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Brandon\Downloads\Disaster Tweets\"/>
    </mc:Choice>
  </mc:AlternateContent>
  <xr:revisionPtr revIDLastSave="0" documentId="13_ncr:1_{B1561486-D602-457F-A1BE-000A20EAE63A}" xr6:coauthVersionLast="47" xr6:coauthVersionMax="47" xr10:uidLastSave="{00000000-0000-0000-0000-000000000000}"/>
  <bookViews>
    <workbookView xWindow="-28920" yWindow="-90" windowWidth="29040" windowHeight="16440" activeTab="2" xr2:uid="{00000000-000D-0000-FFFF-FFFF00000000}"/>
  </bookViews>
  <sheets>
    <sheet name="tweets" sheetId="2" r:id="rId1"/>
    <sheet name="parsed_tweets" sheetId="4" r:id="rId2"/>
    <sheet name="Sheet1"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J3" i="2"/>
  <c r="I3" i="2"/>
  <c r="M3" i="2" l="1"/>
</calcChain>
</file>

<file path=xl/sharedStrings.xml><?xml version="1.0" encoding="utf-8"?>
<sst xmlns="http://schemas.openxmlformats.org/spreadsheetml/2006/main" count="47501" uniqueCount="9184">
  <si>
    <t>id</t>
  </si>
  <si>
    <t>keyword</t>
  </si>
  <si>
    <t>location</t>
  </si>
  <si>
    <t>New York City</t>
  </si>
  <si>
    <t>London, England</t>
  </si>
  <si>
    <t>Bharat</t>
  </si>
  <si>
    <t>Accra, Ghana</t>
  </si>
  <si>
    <t>Reno, NV</t>
  </si>
  <si>
    <t>Worldwide</t>
  </si>
  <si>
    <t>Washington, DC</t>
  </si>
  <si>
    <t>India</t>
  </si>
  <si>
    <t>accident</t>
  </si>
  <si>
    <t>Wherever socks go in the dryer</t>
  </si>
  <si>
    <t>Terms in A Demon Burning Dark: The Ruined: People who cannot use magic or interact with it without some harm or ac… https://t.co/ZEDawOfuu4</t>
  </si>
  <si>
    <t>Kuala Lumpur</t>
  </si>
  <si>
    <t>📷 Heartfelt appreciation to Prime Minister YAB Tun Dr. wife, YABhg. Tun Dr. Siti Hasmah Mohd Ali fo… https://t.co/YOwUp1BYUP</t>
  </si>
  <si>
    <t>#WATCH Former CM Akhilesh Yadav who went to meet injured of Kannauj accident, at a hospital in Chhibramau asks Emergency Med…</t>
  </si>
  <si>
    <t>Sydney, New South Wales</t>
  </si>
  <si>
    <t>❤️❤️❤️ he gave us everything... He had a horrible foot infection once so wore one thong… https://t.co/mA9sFl6Shw</t>
  </si>
  <si>
    <t>Nigeria</t>
  </si>
  <si>
    <t>😁yeah! His new swag is on point 100%, since the accident! Like this is a totally transformed Bob…</t>
  </si>
  <si>
    <t xml:space="preserve">Davanagere, India </t>
  </si>
  <si>
    <t>This is cool and all these days I have been doing "git push origin CURRENT_BRANCH_NAME". You know that… https://t.co/mr0YAGEWqj</t>
  </si>
  <si>
    <t>Lyndhurst, OH</t>
  </si>
  <si>
    <t>#Preorder #newrelease today! 12 witnesses connected to or investigating #THENUTCRACKERCONSPIRACY have died either in a…</t>
  </si>
  <si>
    <t>Covina, Ca</t>
  </si>
  <si>
    <t>my back and neck are still fucked up from the accident 😡😡😭😭</t>
  </si>
  <si>
    <t>Colorado, Brighton</t>
  </si>
  <si>
    <t>RT! Prince Harry just confirmed that his mother’s (Princess Diana) death was not an accident! https://t.co/1ADe3uZ3eR</t>
  </si>
  <si>
    <t>Note to Democrats: It’s not a Muslim ban. Islam is not a race. Soleimani was a terrorist &amp;amp; was exterminated not assas…</t>
  </si>
  <si>
    <t>North Carolina, USA</t>
  </si>
  <si>
    <t>Juwan Johnson/Oregon is one big dude. Looks like a tight end stuck in the receiver group by accident.</t>
  </si>
  <si>
    <t>kurger bing</t>
  </si>
  <si>
    <t>More appearances of the man with the upside-down face. A New Year’s Eve party at an Air Force base in 1943 where a man…</t>
  </si>
  <si>
    <t>Faridabad, India</t>
  </si>
  <si>
    <t>The speeding car rammed into a group of people, who were returning after attending a temple festival of Ayyappan Kavu in Thum…</t>
  </si>
  <si>
    <t>My friend (an army) just lost her father in an accident and her mom right now is still unconscious. Please pray for her mo…</t>
  </si>
  <si>
    <t>ngovhela Mahunguni</t>
  </si>
  <si>
    <t>MLINDO THE VOCALIST IN ANOTHER CAR ACCIDENT https://t.co/BXR9rEgAk6</t>
  </si>
  <si>
    <t>“There are no greater treasures than the highest human qualities such as compassion, courage and hope. Not even tragic accide…</t>
  </si>
  <si>
    <t>Germany</t>
  </si>
  <si>
    <t>Please help our friends in - they have had a non fault accident that's resulted in their vehicle being writte…</t>
  </si>
  <si>
    <t>South Beach, FL</t>
  </si>
  <si>
    <t>When you hurt your younger sibling by “accident” https://t.co/DAMTEoQtZU</t>
  </si>
  <si>
    <t>London, United Kingdom</t>
  </si>
  <si>
    <t>David Cameron’s decision to hold a referendum expressed in the medium of a road traffic accident. https://t.co/XATYHFtXoa</t>
  </si>
  <si>
    <t>Phoenix, AZ 85017</t>
  </si>
  <si>
    <t>An auto accident injury can set a process in motion that can get complicated. Find out how long it takes to settle… https://t.co/GQp5tv03dF</t>
  </si>
  <si>
    <t xml:space="preserve">England, UK </t>
  </si>
  <si>
    <t>no one has the right to call a baby an accident. jd himself called it a blessing. he used the loveliest word to describe what…</t>
  </si>
  <si>
    <t>Melbourne, Australia</t>
  </si>
  <si>
    <t>I actually posted this by accident to twitter but have decided this can stay</t>
  </si>
  <si>
    <t>Pearland, TX</t>
  </si>
  <si>
    <t>Question: let’s say you are happily married and your husband dies in a tragic accident. You are deveststed but this pussy not…</t>
  </si>
  <si>
    <t>Africa</t>
  </si>
  <si>
    <t>The Kampala Metropolitan East has in custody two suspects who allegedly strangled to death a passenger… https://t.co/9v77Vm51vw</t>
  </si>
  <si>
    <t>California, USA</t>
  </si>
  <si>
    <t>In completely available public information , the fires were mostly started by humans on purpose or on accident with th…</t>
  </si>
  <si>
    <t>During my PhD there was a colleague who went out of her way to bully and cause work discomfort for me. I… https://t.co/G3hivXZo8T</t>
  </si>
  <si>
    <t>Kerala, India</t>
  </si>
  <si>
    <t>The speeding car rammed into a group of people, who were returning after attending a temple festival of Ayyappan Ka… https://t.co/e3bBlaVDDA</t>
  </si>
  <si>
    <t>Staffordshire,England</t>
  </si>
  <si>
    <t>6yr old Bella needs a new home due to an incident that was an accident, she can live with older kids and in the right ho…</t>
  </si>
  <si>
    <t>👀Look at this shit,😠she need her little ass whooped before she hit somebody by accident. #lecheminduroi #bransoncognac #starzge…</t>
  </si>
  <si>
    <t>Port Harcourt, Nigeria</t>
  </si>
  <si>
    <t>You're not an accident on the earth. You're God's divinely crafted masterpiece. He designed you with a destiny in v… https://t.co/KfC7Tpwuj6</t>
  </si>
  <si>
    <t>Iran Says That They Shot Down Ukraine International Flight 172 By Accident. Here is an Picture of that Aircraft in… https://t.co/COdnYq77uZ</t>
  </si>
  <si>
    <t>Everywhere</t>
  </si>
  <si>
    <t>Saw this truck with the container almost falling off this morning. Reported…</t>
  </si>
  <si>
    <t>Ann Arbor, MI</t>
  </si>
  <si>
    <t>Judge less smile more. It isn’t the oldest profession by accident lol</t>
  </si>
  <si>
    <t>aftershock</t>
  </si>
  <si>
    <t>Global</t>
  </si>
  <si>
    <t>Puerto Rico hit by another 5.9 magnitude aftershock - KYMA https://t.co/SF2wBVd5me</t>
  </si>
  <si>
    <t>Puerto Rico, USA</t>
  </si>
  <si>
    <t>3.6 aftershock at 4:05 am. I was asleep and the movement of my bed woke me up. Not so scary but I wish they weren't… https://t.co/LA2mwCLXhf</t>
  </si>
  <si>
    <t>In the mind of haters.</t>
  </si>
  <si>
    <t>Good Night my friends, As per USGS, the new 5.9 quake in this morning caused the 7-day aftershock forecast to change.…</t>
  </si>
  <si>
    <t>Czech Republic</t>
  </si>
  <si>
    <t>Yea it wasnt that long she killed me in like 6 or 7 seconds but not sure would have to… https://t.co/pexyxYJoFM</t>
  </si>
  <si>
    <t>USA</t>
  </si>
  <si>
    <t>Honored to have an essay in #AfterShock Marking the 50th anniversary of Alvin Toffler’s Future Shock Compendium of essays in t…</t>
  </si>
  <si>
    <t>TICKETS ON SALE!!!!!!!!!! - Aftershock https://t.co/kQHMzbgmvk #nowplaying #k4hdradio</t>
  </si>
  <si>
    <t>Bay Area, CA</t>
  </si>
  <si>
    <t>Come with us to Aftershock!</t>
  </si>
  <si>
    <t>Great Southwest, U.S.A.</t>
  </si>
  <si>
    <t>o_O ! I think I felt your aftershock</t>
  </si>
  <si>
    <t>Katowice, Poland</t>
  </si>
  <si>
    <t>A quick comparison of the ongoing 2020 M6.4 Puerto Rico earthquake sequence and the 2003 M6.5 Central California sequenc…</t>
  </si>
  <si>
    <t>Why are Puerto Ricans refusing to go home? Aside from the 5.4 aftershock just now, the ground in southwest Puerto Rico has…</t>
  </si>
  <si>
    <t>Toronto</t>
  </si>
  <si>
    <t>2010 - Inception. The Social Network. Easy A. Black Swan. Toy Story 3. The Kids are All Right. Aftershock.</t>
  </si>
  <si>
    <t>Texas</t>
  </si>
  <si>
    <t>Puerto Rico hit by another 5.9 magnitude aftershock - KYMA https://t.co/rrTNTMA8NR</t>
  </si>
  <si>
    <t>são paulo -sp</t>
  </si>
  <si>
    <t>Puerto Rico hit by another 5.9 magnitude aftershock - KYMA https://t.co/wW3CdsvDV2</t>
  </si>
  <si>
    <t xml:space="preserve">  Philippines ,From America</t>
  </si>
  <si>
    <t>A other Hard hit https://t.co/x3e2mf6DKo</t>
  </si>
  <si>
    <t>Islamabad</t>
  </si>
  <si>
    <t>Musharaf verdict was just mild aftershock of extension, one should not worry what comes after extention.</t>
  </si>
  <si>
    <t>Flatbush, Brooklyn</t>
  </si>
  <si>
    <t>Puerto Rico hit by another 5.9 magnitude aftershock - KYMA https://t.co/vRAdkSZaLn</t>
  </si>
  <si>
    <t>Surabaya, Indonesia</t>
  </si>
  <si>
    <t>Kumera yellow Aftershock #PH19FOSSIL featured in bankbtn Good Living magazine Photography Stylist shino… https://t.co/V9LJ65ttzR</t>
  </si>
  <si>
    <t>Puerto Rico hit by another 5.9 magnitude aftershock - KYMA https://t.co/MMxXzwBpaF</t>
  </si>
  <si>
    <t>NYC</t>
  </si>
  <si>
    <t>Please pray for #PuertoRico!!!!! https://t.co/uWqP2yNohW</t>
  </si>
  <si>
    <t>ethers</t>
  </si>
  <si>
    <t>Puerto Rico hit by another 5.9 magnitude aftershock - KYMA https://t.co/lRTLlbB9TV</t>
  </si>
  <si>
    <t>Ковров, Россия</t>
  </si>
  <si>
    <t>И снова о кризисе демографии (Yakov_Z) https://t.co/BlgYuNumDG</t>
  </si>
  <si>
    <t>Planet Eyal, Shandral System</t>
  </si>
  <si>
    <t>Darkake(7 yeek possessor) was killed by possession aftershock on Ritches Tunnels 2. https://t.co/AZoiZicsDe</t>
  </si>
  <si>
    <t>Check out my latest video... SUPERZERO VOL. 1 - CLOSER LOOK https://t.co/T36KGXJdvY A closer look at SUPERZERO VOL. 1 by Am…</t>
  </si>
  <si>
    <t>Might be a small aftershock. I didn't feel anything</t>
  </si>
  <si>
    <t>Brooklyn, NY</t>
  </si>
  <si>
    <t>Stay informed, stay engaged with whats going on in #PuertoRico after the #earthquake The USGS’ 30-Day aftershock s… https://t.co/bYIBfpLHYg</t>
  </si>
  <si>
    <t>This isnt good. I feel for the people of Puerto Rico https://t.co/gZC7TYroxS</t>
  </si>
  <si>
    <t>Melbourne, Victoria</t>
  </si>
  <si>
    <t>Aftershock Vapor 15 Pro Review – Aussie, Aussie, Aussie https://t.co/pWNq3VAr2r #PowerUpAU</t>
  </si>
  <si>
    <t>Puerto Rico Worker explains Earthquake aftershock. Pleading to go viral https://t.co/hhfjQNLEt8 via</t>
  </si>
  <si>
    <t>Piscataway land // DC</t>
  </si>
  <si>
    <t>this is an unfathomable number. I lived through a large earthquake and we slept under the table for one terrible night…</t>
  </si>
  <si>
    <t>DEPRESSED VIBES</t>
  </si>
  <si>
    <t>nah I need calm down 💀 https://t.co/eOKphShN5R</t>
  </si>
  <si>
    <t>thinking about how some1 spat blood at me during Marilyn Manson’s set at aftershock 👁👁</t>
  </si>
  <si>
    <t>If two quakes have about the same magnitude, you cannot say one is the other's preshock or aftershock. Only when one is obv…</t>
  </si>
  <si>
    <t>An M4+~M5+ aftershock happens within 15 days after an M5+~M6+ main shock. If you can predict it, then you can say it is an…</t>
  </si>
  <si>
    <t>I don't think Silivri M4.8 is an aftershock of the Silivri M5.7 a few months ago. 😀 Quake professors always say such nonsen…</t>
  </si>
  <si>
    <t>Bum Fuck, California</t>
  </si>
  <si>
    <t>I think it’s an aftershock from ’s lyrical beat down. Brent never recovered.</t>
  </si>
  <si>
    <t>Apex is all about separating from Monarch. They’re “separation. Well from my theory on how MechaGod… https://t.co/aBzDKqocPv</t>
  </si>
  <si>
    <t>fresno, ca</t>
  </si>
  <si>
    <t>Or sending my mate Simon to the bar and asking for a Guiness but ending up with a Carlsberg Export and a Mint After…</t>
  </si>
  <si>
    <t>#USGS #earthquake experts are in #PuertoRico installing temporary seismometers to help track seismic events including a Jan. 7 ma…</t>
  </si>
  <si>
    <t>Wilmington, NC- USA</t>
  </si>
  <si>
    <t>Puerto Rico hit by another 5.9 magnitude aftershock - KYMA https://t.co/P9Th3vpTak</t>
  </si>
  <si>
    <t>Dream big ,NYC , FL\LA✈️✨💼😎</t>
  </si>
  <si>
    <t>Over the weekend, Puerto Rico was struck by a 5.9 aftershock, causing more damage to homes and schools and leaving thou…</t>
  </si>
  <si>
    <t>How could you leave when I gave you my all 💔</t>
  </si>
  <si>
    <t>For the full experience, start with this one, 1st in the series. Food was running low. To save the young, the governor…</t>
  </si>
  <si>
    <t>The magnitude 5.9 quake in #PuertoRico this morning caused our 7-day aftershock forecast to change. We now estimate an increased…</t>
  </si>
  <si>
    <t>10.28.33N  / 066.57.79W</t>
  </si>
  <si>
    <t>We continue to update our 30-day aftershock forecast scenarios for #PuertoRico. Forecasts are posted in both English https://t.co…</t>
  </si>
  <si>
    <t>Texas, USA</t>
  </si>
  <si>
    <t>Another 6.0 aftershock has hit Puerto Rico after last night. People cannot go home if they even have one. They have no po…</t>
  </si>
  <si>
    <t>St Augustine, FL</t>
  </si>
  <si>
    <t>Aftershock comics. We prefer working in partnership with our creators to build out that team from the ground up.</t>
  </si>
  <si>
    <t>RVA✈️FLA</t>
  </si>
  <si>
    <t>Did the other earthquake/aftershock mess up the power again?!</t>
  </si>
  <si>
    <t>PA</t>
  </si>
  <si>
    <t>Aftershock forecast for Puerto Rico</t>
  </si>
  <si>
    <t>Australia</t>
  </si>
  <si>
    <t>Michigan, USA</t>
  </si>
  <si>
    <t>Virginia, USA</t>
  </si>
  <si>
    <t>West coast True north  i stan juggalos</t>
  </si>
  <si>
    <t>Canada</t>
  </si>
  <si>
    <t>Florida</t>
  </si>
  <si>
    <t>Toronto, Ontario</t>
  </si>
  <si>
    <t>New England</t>
  </si>
  <si>
    <t>United States</t>
  </si>
  <si>
    <t>United Kingdom</t>
  </si>
  <si>
    <t>Milwaukee, WI</t>
  </si>
  <si>
    <t>Manchester, England</t>
  </si>
  <si>
    <t>New Jersey, USA</t>
  </si>
  <si>
    <t>Iowa</t>
  </si>
  <si>
    <t>Hamilton, Ontario</t>
  </si>
  <si>
    <t>Islamic Republic of Iran</t>
  </si>
  <si>
    <t>Houston, TX</t>
  </si>
  <si>
    <t>London</t>
  </si>
  <si>
    <t>Ghana</t>
  </si>
  <si>
    <t>Wales, United Kingdom</t>
  </si>
  <si>
    <t>California</t>
  </si>
  <si>
    <t>Earth</t>
  </si>
  <si>
    <t>Scotland, United Kingdom</t>
  </si>
  <si>
    <t>West Midlands, England</t>
  </si>
  <si>
    <t>Ireland</t>
  </si>
  <si>
    <t>UK</t>
  </si>
  <si>
    <t>Sacramento, CA</t>
  </si>
  <si>
    <t>Fort Worth, TX</t>
  </si>
  <si>
    <t>Los Angeles, CA</t>
  </si>
  <si>
    <t>Virginia Beach, VA</t>
  </si>
  <si>
    <t>Home</t>
  </si>
  <si>
    <t>Florida, USA</t>
  </si>
  <si>
    <t>Miami, FL</t>
  </si>
  <si>
    <t>Lagos, Nigeria</t>
  </si>
  <si>
    <t>Minnesota, USA</t>
  </si>
  <si>
    <t>Nashville, TN</t>
  </si>
  <si>
    <t>Delhi, India</t>
  </si>
  <si>
    <t>日本</t>
  </si>
  <si>
    <t>Durban, South Africa</t>
  </si>
  <si>
    <t>Glasgow</t>
  </si>
  <si>
    <t>Bengaluru, India</t>
  </si>
  <si>
    <t>Baltimore, MD</t>
  </si>
  <si>
    <t>Mumbai, India</t>
  </si>
  <si>
    <t>Tempe, AZ</t>
  </si>
  <si>
    <t>Madrid</t>
  </si>
  <si>
    <t>Ohio, USA</t>
  </si>
  <si>
    <t>Melbourne</t>
  </si>
  <si>
    <t>France</t>
  </si>
  <si>
    <t>Brisbane, Australia</t>
  </si>
  <si>
    <t>Hell</t>
  </si>
  <si>
    <t>Aberdeen, Scotland</t>
  </si>
  <si>
    <t>Tennessee, USA</t>
  </si>
  <si>
    <t>Atlanta, GA</t>
  </si>
  <si>
    <t>Mississippi, USA</t>
  </si>
  <si>
    <t>Enfield, London</t>
  </si>
  <si>
    <t>Las Vegas, NV</t>
  </si>
  <si>
    <t>Genève, Suisse</t>
  </si>
  <si>
    <t>gguk's pocket ♡</t>
  </si>
  <si>
    <t>San Antonio, TX</t>
  </si>
  <si>
    <t>England, United Kingdom</t>
  </si>
  <si>
    <t>Kingdom of Saudi Arabia</t>
  </si>
  <si>
    <t>arson</t>
  </si>
  <si>
    <t>Bernie and Warren are the two most progressive presidential candidates in a generation. Remind yourself of this before we…</t>
  </si>
  <si>
    <t>Belfast, Northern Ireland</t>
  </si>
  <si>
    <t>Firefighter Let Out of Jail Despite 'Serious Sex Offenses' Arrested for Starting 17 Fires in Australia https://t.co/GiMhYIlwGC</t>
  </si>
  <si>
    <t>Stockholm</t>
  </si>
  <si>
    <t>Australia since 1910. This one image says it all. Arson, my ass... total denier bollocks #AustralianBushfireDisaster…</t>
  </si>
  <si>
    <t>Retford, England</t>
  </si>
  <si>
    <t>Funny (not) how the Australian authorities have investigated nearly 200 people for arson and already charged some.… https://t.co/6MaT9MYXGa</t>
  </si>
  <si>
    <t>Interesting. I posted a few caustic tweets about the failing Morrison government and Pauline Hanson. Then the #Newspoll came…</t>
  </si>
  <si>
    <t>Please at least try and do some research first before you speak. Lighting and humans started the Aussie fires. They t…</t>
  </si>
  <si>
    <t>Victoria, Australia</t>
  </si>
  <si>
    <t>I believe this is the most credible current information on arsonists and… https://t.co/5aunr5kveV</t>
  </si>
  <si>
    <t>Climate Change Or Arson Jihad? - https://t.co/BNYlRJsACJ A look into what's behind the Australian wildfires.</t>
  </si>
  <si>
    <t>Bangalore</t>
  </si>
  <si>
    <t>It's 13 yrs old but imagine they were #JNU students For burning US flag 3 Yale students (1 Xtian &amp;amp; 2 Muslm names) were ch…</t>
  </si>
  <si>
    <t>Helsinki, Finland</t>
  </si>
  <si>
    <t>"Only about 1 per cent of the land burnt in NSW this bushfire season can be officially attribu… https://t.co/prCXHHyt1B</t>
  </si>
  <si>
    <t>Mind your own bloody business</t>
  </si>
  <si>
    <t>Is this arson bastardry a co-ordinated global Greens scheme to convince the world Co2 is causing global warming and t…</t>
  </si>
  <si>
    <t>Odisha/Bangalore</t>
  </si>
  <si>
    <t>I don't know why they Hon Judges get carried away? they should have stuck to the law. No one is den… https://t.co/gwDfJdcsaN</t>
  </si>
  <si>
    <t>Great Lakes</t>
  </si>
  <si>
    <t>Arson and failure to enact controlled burning. Easy</t>
  </si>
  <si>
    <t>Washington State</t>
  </si>
  <si>
    <t>The viral false claim that nearly 200 arsonists are behind the Australia fires, explained https://t.co/V8mJfFmBPh HANNITY…</t>
  </si>
  <si>
    <t>No just plain hard facts. Australia has always had fires - Tony Heller… https://t.co/pSFW3bHioq</t>
  </si>
  <si>
    <t>Milkyway Galaxy</t>
  </si>
  <si>
    <t>190 people arrested for arson!</t>
  </si>
  <si>
    <t>I’ve had a number of messages saying that the media is ignoring arson as a major cause of the Australia bushfire crisis.…</t>
  </si>
  <si>
    <t>Newscorp digging deeper. Adverse publicity about their coverage of bushfires, insistence on concentrating on arson, backbur…</t>
  </si>
  <si>
    <t>The inquiry will show an alarming increase in the numb…</t>
  </si>
  <si>
    <t>Climate change is now the #1 cause of arson. Or perhaps arson is the #1 cause of #ClimateChange Whatever it is, the sol…</t>
  </si>
  <si>
    <t>united states</t>
  </si>
  <si>
    <t>Two of the most recent studies say there are between 52,000 and 54,000 bushfires in Australia every year. Of…</t>
  </si>
  <si>
    <t>Turrbul/Jagera</t>
  </si>
  <si>
    <t>Still waiting for the scientific data supporting arson rate increases....</t>
  </si>
  <si>
    <t>In Ilhan’s world, arson = climate change.</t>
  </si>
  <si>
    <t>GO #ScoMo! GO #Boris Johnson!</t>
  </si>
  <si>
    <t>2009 bushfires in Victoria: - 173 fatalities - Labor Govt &amp;amp; Kevin Rudd - Caused by arson, power lines, lightning - Nobody…</t>
  </si>
  <si>
    <t>Port Alfred</t>
  </si>
  <si>
    <t>Boats on fire in PA small boat harbour – arson suspected https://t.co/k7HGhdjLTQ via</t>
  </si>
  <si>
    <t>Perth, Western Australia</t>
  </si>
  <si>
    <t>The inquiry will show an alarming increase in the n… https://t.co/VAN8Gf8Cx3</t>
  </si>
  <si>
    <t>Bengaluru, Karnataka</t>
  </si>
  <si>
    <t>Police figures show far fewer people in Australia have been charged with bushfire arson https://t.co/8KPMNFSmcp https://t.co/VQeZhECrJm</t>
  </si>
  <si>
    <t>Indonesia</t>
  </si>
  <si>
    <t>Map of 379k tweets from 190k accounts on Aus bushfires and arson. The narrative that arsonists (and not climate change) are res…</t>
  </si>
  <si>
    <t>Rubbish Hillary! I am an Australian living near the fires &amp;amp; the causes of the fires have been: 1. Arson with approx 200…</t>
  </si>
  <si>
    <t>We cannot stop bushfires, we must plan to live with them. This means significant change, including information and… https://t.co/XX4QCfV9h3</t>
  </si>
  <si>
    <t>Emergency Services Commissioner Andrew Crisp says most Victorian fires started by lightening. Not aware of any police…</t>
  </si>
  <si>
    <t>The guy next to me is texting people “arson fact file” bushfire conspiracy theories 🤪🙃</t>
  </si>
  <si>
    <t>I've gotten a lot of hate mail for our latest article about the actual arson figures for this bushfire season. Some have accus…</t>
  </si>
  <si>
    <t>ℹ KNOW THE FACTS ℹ The has said that lightning, not arson, is predominantly responsible for starting this season's…</t>
  </si>
  <si>
    <t>gehenna, probably</t>
  </si>
  <si>
    <t>that's right im rdg caste heaven.... surprised no one's thought of arson</t>
  </si>
  <si>
    <t>Ummah before everything. 'Eminent intellectuals' ready to make the most ridiculous of claims to provide cover to the foo…</t>
  </si>
  <si>
    <t>Oregon, USA</t>
  </si>
  <si>
    <t>Yeah because arson and poor forest management is not climate change.</t>
  </si>
  <si>
    <t>Nazi Germany</t>
  </si>
  <si>
    <t>200 people were arrested for arson 😂</t>
  </si>
  <si>
    <t>Officials Charge Nearly 200 with Arson, Looting as Wildfires Rage https://t.co/sY2lhGhsGZ</t>
  </si>
  <si>
    <t>Theories are not facts. The earth has not ended since the last time Al Gore, the Democrats &amp;amp; climate change advocates s…</t>
  </si>
  <si>
    <t>Sydney, Perth and Oxford.</t>
  </si>
  <si>
    <t>As fire chiefs in NSW have made clear there may be a few cases of arson but most fires are caused by ligh… https://t.co/7GDlTmGvrO</t>
  </si>
  <si>
    <t>England</t>
  </si>
  <si>
    <t>Chichester man convicted of arson and assault https://t.co/HSQFTj8xFU</t>
  </si>
  <si>
    <t>...the lack of decent land management / strategies for fire prevention,… https://t.co/ieKcFNpZVs</t>
  </si>
  <si>
    <t>chicago</t>
  </si>
  <si>
    <t>Ladies don’t ever go to jail for arson over a dusty ass cheating man in a c class 😩 is his date just sittin there waitin…</t>
  </si>
  <si>
    <t>it's not just arson that's starting the fires though, in some ar… https://t.co/n6keLJK9yB</t>
  </si>
  <si>
    <t>John Brennan Sacked corrupt Ex CIA Director who was one of the people… https://t.co/7ylzHD8vo6</t>
  </si>
  <si>
    <t>日本 東京</t>
  </si>
  <si>
    <t>As part of our analysis of misinformation propagated about the Australian bushfires, has produced this detai…</t>
  </si>
  <si>
    <t>TASA member et al. was in the recently on, ' #Bushfires, #bots and #arson claims: #Aus…</t>
  </si>
  <si>
    <t>HE HAS A FUCKING HEART AND A LITTLE RAINBOW EMBROIDERED ONTO HIS PANTS IM GOING TO COMMIT ARSON https://t.co/hF30TdQGpy</t>
  </si>
  <si>
    <t>‘I did not burn myself out for nothing’ -Jon Moxley Finally he get the match he committed arson for heheh Can’t wa… https://t.co/XRsENYSlI6</t>
  </si>
  <si>
    <t>Kolkota, West Bengal</t>
  </si>
  <si>
    <t>Violence, arson across West Bengal as strikers try to enforce bandh; 55 arrested in Kolkata - Times of India… https://t.co/bIMdUMDstT</t>
  </si>
  <si>
    <t>Arson is not climate change. Arson is not climate change. Arson is not climate change. Arson is not climate change. Arson is…</t>
  </si>
  <si>
    <t>There's no doubt, , that officials are downplaying arson's role in Australia's fires (because they are global…</t>
  </si>
  <si>
    <t>🎯🚩🔥☸आर्यव्रत☸🔥🚩🎯</t>
  </si>
  <si>
    <t>Dr ji Pakistan,Bangladesh 'Terrorist' Elements Behind Anti-CAA Arson, Says Dr.Swamy Dr Swamy claimed…</t>
  </si>
  <si>
    <t>Arson major factor in Australian Fires... https://t.co/X59fykaOdA</t>
  </si>
  <si>
    <t>New Delhi, India</t>
  </si>
  <si>
    <t>Anti CAA Protest:-Prof.Robin Verma released from Lucknow jail this morning. He was illegally detained, brutally tortured…</t>
  </si>
  <si>
    <t>In response to those spreading misinformation about arson being behind the horrific bushfire season in Australia, here are…</t>
  </si>
  <si>
    <t>Actually, that claim about 200 people is the hoax. https://t.co/ilbnslmdeW</t>
  </si>
  <si>
    <t>Queensland, Australia</t>
  </si>
  <si>
    <t>Perhaps we should put out a companion piece of the biggest Arson deniers.</t>
  </si>
  <si>
    <t>arsonist</t>
  </si>
  <si>
    <t>NSW. Gumbaynggirr country.</t>
  </si>
  <si>
    <t>The arsonist turns up with a fire extinguisher. https://t.co/WRpE2YRLue</t>
  </si>
  <si>
    <t>The arsonist turns up with a fire extinguisher.</t>
  </si>
  <si>
    <t>Bullying &amp;amp; harassing people who disagree with your candidate’s assessment that a woman can’t beat Trump is not the path…</t>
  </si>
  <si>
    <t xml:space="preserve">Melbourne Australia
</t>
  </si>
  <si>
    <t>Equivalent of an arsonist that lights the fire then rushes in as a hero to put it out! Except this fi… https://t.co/xFebDYfVsa</t>
  </si>
  <si>
    <t>Townsville, Queensland</t>
  </si>
  <si>
    <t>Have I got this right #Arsonist in Chief of #AustraliaBurning Morrison is even smugger &amp;amp; smirkier than usual bc he clai…</t>
  </si>
  <si>
    <t>Fke news. None of the bush fires in Victoria were lit by arsonist.</t>
  </si>
  <si>
    <t>In Bhainsa of Nirmal district(Telangana), stone pelter and arsonist mobs have selectively targeted hindu properties, v…</t>
  </si>
  <si>
    <t>It’s called 185 arsonist!</t>
  </si>
  <si>
    <t>Ciudad de Mexico</t>
  </si>
  <si>
    <t>"Morbius the Living Vampire"? I mean, ok. I can come up with names too. "Garamondo the Dead Werewolf." "Camandrake the…</t>
  </si>
  <si>
    <t>Location</t>
  </si>
  <si>
    <t>One of the blog confirms that voilence was linked to CAA and nrc protest. In Bhainsa of Nirma…</t>
  </si>
  <si>
    <t>Lasgidi</t>
  </si>
  <si>
    <t>Had two dreams , one bad and the other good . I was a hero in the second dream 😁😁😁😁😁. Even rode a 6 legged mystic… https://t.co/nAe63CJfZS</t>
  </si>
  <si>
    <t>Hyderabad, India</t>
  </si>
  <si>
    <t>This is what happening in Bhainsa elections collude betweenTRS-Aimim(arsonist mob) #Bhainsaattacked #Bhainsaburnt s… https://t.co/OlEigmtEcy</t>
  </si>
  <si>
    <t>Levi's mop</t>
  </si>
  <si>
    <t>You mean a sea sandwich?</t>
  </si>
  <si>
    <t>Paraparaumu, Kapiti Coast Dist</t>
  </si>
  <si>
    <t>Love to see a billionaire talking about climate change. It's lik… https://t.co/t6KNAi9umn</t>
  </si>
  <si>
    <t>Australia is burning because people intentionally set the bushes on fire to create panic that doesn't or… https://t.co/UjUGS9Mne1</t>
  </si>
  <si>
    <t>Trump is simply a political arsonist. He requires crisis and chaos to survive. If there is no crisis, he will create…</t>
  </si>
  <si>
    <t>New Britain, CT</t>
  </si>
  <si>
    <t>Tow-trucks and cigarette butts Toe-tags and body-bags Gunshots and raindrops-- At night, the city burned The sun w… https://t.co/kZP4lAixEj</t>
  </si>
  <si>
    <t>Moving on very quickly from the bush fires you arsonist</t>
  </si>
  <si>
    <t>Trump is simply a political arsonist. He requires crisis and chaos to survive. If there is no crisis, he…</t>
  </si>
  <si>
    <t>https://youtu.be/7p5tWONPBp0</t>
  </si>
  <si>
    <t>someone posted this in discord and agowijfaklw;fjlkawefsa https://t.co/pyqYmU2cGV</t>
  </si>
  <si>
    <t>attack</t>
  </si>
  <si>
    <t>Kolkata, India</t>
  </si>
  <si>
    <t>Where are the nationalist news anchors when it is time to question the motive of Davinder Singh ? A dubious officer who was…</t>
  </si>
  <si>
    <t>Warren is disappointed that Bernie is sending out people to challenge her and Bernie says Warren is doing the same to him. Th…</t>
  </si>
  <si>
    <t>This campaign would NEVER attack supporters. The script, which was not directed by the campaign, pointed…</t>
  </si>
  <si>
    <t>japan</t>
  </si>
  <si>
    <t>#StarWars Skywalker Saga Lifetime #OscarNoms 🏆 A New Hope: 10 🏆 Empire Strikes Back: 3 🏆 Return of the Jedi: 5 🏆 Phanto…</t>
  </si>
  <si>
    <t>New York, USA</t>
  </si>
  <si>
    <t>Let me tell you something cause every time I post anything political I get attack all type of crazy .If you are a conservati…</t>
  </si>
  <si>
    <t>[BLINK ATTACK] Goal: 2k RTs 200 comments #KillThisLove #FaveChoreography #iHeartAwards https://t.c…</t>
  </si>
  <si>
    <t>central Qld australia</t>
  </si>
  <si>
    <t>Trump shares horrific photo of bloodied corpse: The tweet that Trump shared said: "Question: Who in America supports this m…</t>
  </si>
  <si>
    <t>Shimla, Chandigarh India</t>
  </si>
  <si>
    <t>Two militants were being escorted to Delhi by a police officer, possibly intending to commit a terrorist attack on Jan…</t>
  </si>
  <si>
    <t>In one week, I watched democrats... Attack a man who stopped a church shooting. Mourn over an Iranian terrorist. Blam…</t>
  </si>
  <si>
    <t>República de Moçambique</t>
  </si>
  <si>
    <t>When satan is lazy to attack you, he sends a broke guy with big a d*ck 🍆 into your life . Watch out ladies 🤣🤣🤣</t>
  </si>
  <si>
    <t>Attack your local journalist https://t.co/SVuIFchljA</t>
  </si>
  <si>
    <t>Larrakia</t>
  </si>
  <si>
    <t>RT #FightExtremism "The Taliban have claimed responsibility for a roadside bomb attack in Kandahar that killed two… https://t.co/7Ym9WSGKQp</t>
  </si>
  <si>
    <t>Brisbane, Queensland</t>
  </si>
  <si>
    <t>“Use Edited clips, Coordinated, vicious attack, ill-informed, malicious” seemed like appraisal discussion at India Today…</t>
  </si>
  <si>
    <t>RT #FightExtremism "An emboldened al-Shabab threatens to strike American targets around the world days after the So… https://t.co/wAfc8yVd5Z</t>
  </si>
  <si>
    <t>मुस्लिम महिला छात्रों से गुंडागर्दी/POLICE ATTACK ON WOMEN STUDENT https://t.co/RKIDl9ohGA via</t>
  </si>
  <si>
    <t>Thessaloniki, Greece</t>
  </si>
  <si>
    <t>#Drone strikes by birds are surprisingly common and occur in many parts of the world. What professional dronists sa… https://t.co/aZTJJe5diz</t>
  </si>
  <si>
    <t>It's an interesting question but principally because Prevent is so loosely defined. It is principall… https://t.co/YJREdou6zk</t>
  </si>
  <si>
    <t>0/2</t>
  </si>
  <si>
    <t>You ever accidentally send a snap to an Internet personality and have a heart attack 😰😂</t>
  </si>
  <si>
    <t>Hell-on-Earth-Iowa</t>
  </si>
  <si>
    <t>It is disingenuous for Bernie supporters to be leading an attack on Warren for her supposed attack on Sanders (which is what…</t>
  </si>
  <si>
    <t>لاہور, پاکستان</t>
  </si>
  <si>
    <t>Afzal Guru gets hanged to death in 2013 since he gave refugee to Parliament attack terrorist!He claimed he did so on t…</t>
  </si>
  <si>
    <t>Dublin, Ireland</t>
  </si>
  <si>
    <t>Boris currently in BBC breakfast referring to the POTUS as “Trump” and suggesting there was no reason for the UK to be…</t>
  </si>
  <si>
    <t>The Fake News Media and their Democrat Partners are working hard to determine whether or not the future attack by terr…</t>
  </si>
  <si>
    <t>Harlow, East</t>
  </si>
  <si>
    <t>Genuinely Could NOT Agree With You More! I Have Been Abused by Harlow Council For 9+ Yrs C… https://t.co/0Iv4nGQ2aq</t>
  </si>
  <si>
    <t>Lao P.D.R</t>
  </si>
  <si>
    <t>me having an anxiety attack trying to look normal so that nobody notices.</t>
  </si>
  <si>
    <t>Remember the 2016 attack on the IAF base in Pathankot? The attackers came in the official car of Punjab Police SP Salwi…</t>
  </si>
  <si>
    <t>Moments before taking a bucket full of d6 for the Sneak Attack. #dnd #dungeonsanddragons #dnd5e https://t.co/QotzVHVliW</t>
  </si>
  <si>
    <t>germany | 𝟣𝟫𝟢𝟨𝟢𝟩/𝟢𝟪</t>
  </si>
  <si>
    <t>i tried to go to school today and everything was fine but now i sit outside of the classroom bc my hands started to… https://t.co/JDbcnqrOJH</t>
  </si>
  <si>
    <t>Winterfell, Westeros</t>
  </si>
  <si>
    <t>DSP Davinder Singh worked for JeM terrorists for money for decades. He admitted to torturing Afzal Guru whom he allegedly…</t>
  </si>
  <si>
    <t>San Francisco, CA</t>
  </si>
  <si>
    <t>BREAKING: #IranAttacks - we have just discovered an Interview from the Danish TV2 who has met with a soldier that was o…</t>
  </si>
  <si>
    <t>Trolls launch mala fide campaign against India Today, use edited clips. This co-ordinated, vicious attack against …</t>
  </si>
  <si>
    <t>MAGA🇺🇸KAG🇺🇸Oregon, USA</t>
  </si>
  <si>
    <t>🤦🏻‍♂️👉 WELCOME 2 OREGON, THE LIBERAL STATE, 👉WHERE U CAN ATTACK A SECURITY GUARD W/ MACHETE WHILE USING…</t>
  </si>
  <si>
    <t>Kaunas, Lithuania</t>
  </si>
  <si>
    <t>At 8:07am local time two years ago today, human error, this text alert, escalating US-North Korea tensions, and the lack…</t>
  </si>
  <si>
    <t>Kansas</t>
  </si>
  <si>
    <t>Not going to repost the hate speech from the president* today but find it vile that he would dress the Speaker in Muslim garb…</t>
  </si>
  <si>
    <t>Along with several other soldiers, the Danish sergeant waited several hours in a bunker in #Iraq for the #Iranian attac…</t>
  </si>
  <si>
    <t>Respect Hezbollah</t>
  </si>
  <si>
    <t>When Orientalism, Islamophobia, and anti-#Iran sentiment are used to attack people across the political aisle (this was retweet…</t>
  </si>
  <si>
    <t>Pune ;India</t>
  </si>
  <si>
    <t>#Alert- This has raised serious questions on national security. I had raised this even during the Uri attack that they enter…</t>
  </si>
  <si>
    <t>CHENNAI</t>
  </si>
  <si>
    <t>Wheels within wheels. Davinder Singh, the #Kashmir senior cop held with weapons and two Lashkar/Jaish men in his car, is the…</t>
  </si>
  <si>
    <t>money website my pinned tweet so Republicans launched a lil somthin beer future attack tweets far government lol have every thing like</t>
  </si>
  <si>
    <t>I love it when the possessed attack me on here;) Easily identified, the foot soldiers of hell are terrified. The truth shall set you free!</t>
  </si>
  <si>
    <t>Six hours before Iran sent missiles to two military bases in Iraq, the Danish govt and the Defense Force knew about the…</t>
  </si>
  <si>
    <t>I'm tired of ppl always trying to attack cardi because she be speaking straight facts💯</t>
  </si>
  <si>
    <t>Berlin</t>
  </si>
  <si>
    <t>#Kashmir DSP Davinder Singh's dramatic arrest with 2 militants has created big national security questions for India: E…</t>
  </si>
  <si>
    <t>Lincolnshire England.</t>
  </si>
  <si>
    <t>German Hospital Forced to Hire Security Guards After ‘Refugees’ Physically Attack Nurses https://t.co/BkDDlcTDk5</t>
  </si>
  <si>
    <t>Ballia, India</t>
  </si>
  <si>
    <t>It is indeed incredible that 9 days after the attack on JNU, the exposes done by the media, the confession on national TV b…</t>
  </si>
  <si>
    <t>"Make no mistake. This is a full-on attack on our 2020 election." — on The New York Times report that Russians…</t>
  </si>
  <si>
    <t>Suddenly the first layer comes. 9 rockets, a ton each. It cannot be described. I've never experienced anything like it,…</t>
  </si>
  <si>
    <t>mumbai</t>
  </si>
  <si>
    <t>https://t.co/2NIgrcLoeq Elephants under attack - 400 in Sri Lanka - last year . Our habits , convenience and choices are…</t>
  </si>
  <si>
    <t>From 's today: "Attacking another candidates’ supporters rather than her record is kind of obnoxious."…</t>
  </si>
  <si>
    <t>If 0bama was still POTUS, the ChiComs would’ve stolen the presidency. Cuz no one in O’s administration would help Taiwa…</t>
  </si>
  <si>
    <t>UEE - Terra - Prime</t>
  </si>
  <si>
    <t>"We confirm the attack on our database by the #UEE, which has been stopped and sent back to the enemy… https://t.co/BKUBH95Kae</t>
  </si>
  <si>
    <t>Riyadh, Saudi Arabia</t>
  </si>
  <si>
    <t>Statement Following the Conclusion of Pensacola Naval Air Station Attack Investigation ⁦⁩ https://t.co…</t>
  </si>
  <si>
    <t>University of Nottingham</t>
  </si>
  <si>
    <t>Ending 2019 with a long-awaited paper from &amp;amp; Gorman Lab at showing hydrogel injection attenuate…</t>
  </si>
  <si>
    <t xml:space="preserve">FCT Abuja, Nigeria </t>
  </si>
  <si>
    <t>This plank row hellset will attack you abs. https://t.co/5DIIh4wBIe</t>
  </si>
  <si>
    <t>‘Yehi Hai Wo Sanghi Ka Room.’ Bachelors Student From JNU Recalls January 5 Attack By ‘Leftist’ Mob https://t.co/jHAfGbcqYW vi…</t>
  </si>
  <si>
    <t>ok dont attack me on this, it's just a joke kslsk</t>
  </si>
  <si>
    <t>They accepted responsibility, expressed regret and paid compensation ... all in a very short ti… https://t.co/WW071qrlWq</t>
  </si>
  <si>
    <t>Mob attacked Hindus, Burnt &amp;amp; looted houses in Bhansia in Telangana. AIMIM party is behind the attack on Hindus https:/…</t>
  </si>
  <si>
    <t>How about this? Of the 21 Saudi Muslim aviation students investigated in connection with the December 2019 Pensacola att…</t>
  </si>
  <si>
    <t>Creag Longairt and Paris</t>
  </si>
  <si>
    <t>Labour candidate in ‘embarrassing’ attempt to attack Nicola Sturgeon https://t.co/AahCOJUw0v</t>
  </si>
  <si>
    <t>After the attack, the soldiers were surprised that the destruction was not greater. I would estimate that the nearest r…</t>
  </si>
  <si>
    <t>номe</t>
  </si>
  <si>
    <t>Gegenpress and all out attack... Does leave you 1 CB down at the back but...turn it off once they re… https://t.co/92t1zCfJDh</t>
  </si>
  <si>
    <t>circus</t>
  </si>
  <si>
    <t>I just zoom it and took ss and feel attack.. How our fansites stay alive?? 😳 😳 😳 https://t.co/xXTn2Ht5kB</t>
  </si>
  <si>
    <t>Savigny sur orge</t>
  </si>
  <si>
    <t>NYT: Experts find evidence Russians hacked Ukrainian gas company | Engadget https://t.co/1UKfLO3IQH // dans la séri… https://t.co/Y7gbe84m2J</t>
  </si>
  <si>
    <t>A person could theoretically say "Trump will attack a female nominee just like he did Hillary" - I hear peopl…</t>
  </si>
  <si>
    <t>long island</t>
  </si>
  <si>
    <t>Maybe I could be addicted. I’m not sure. It’s hard to put down because of that need to know whats going on at this… https://t.co/Rb6lyoM7XH</t>
  </si>
  <si>
    <t>This is how our White blood cells attack a parasite. https://t.co/O35owVTgNX</t>
  </si>
  <si>
    <t>القدس</t>
  </si>
  <si>
    <t>Stone throwing that killed Palestinian mother of 8 recognized as terror attack https://t.co/Gjz3cQC7Rl</t>
  </si>
  <si>
    <t>what if iz*one is gonna disband too? that they just said that iz*one will resume so the fans won’t worry but in the… https://t.co/Zy16AGQe42</t>
  </si>
  <si>
    <t>Tumne Beta Mumbai attack ke Baad JHA2 kabara tha,kya? Tum sirf saboot mango. https://t.co/ek6VWvmBpz</t>
  </si>
  <si>
    <t>I’m deeply troubled by the news of violent attack on individuals and properties at Bhainsa, Telangana. Such actions are…</t>
  </si>
  <si>
    <t>US expels 21 Saudi cadets after terrorist attack at base. Most had jihadist literature. 15 of the 19 9/11 hijackers were a…</t>
  </si>
  <si>
    <t>The media thinks of me as "far-right" just because I support the America First Trump agenda. Actually, I'm fiscally conse…</t>
  </si>
  <si>
    <t>for his Participation in countering a Fidayeen Attack by Terrorists at District Police Lines Pulwahma on 25/26 Aug 2017 w…</t>
  </si>
  <si>
    <t>US military base in Iraq a few days after Iran missile attack #Iranattack https://t.co/x2Q8QiXKVc via</t>
  </si>
  <si>
    <t>attacked</t>
  </si>
  <si>
    <t>I feel attacked. https://t.co/PrtvRimq6y</t>
  </si>
  <si>
    <t>New Zealand</t>
  </si>
  <si>
    <t>God is going to bless you in the same season the devil attacked you.</t>
  </si>
  <si>
    <t>Follow for Follow</t>
  </si>
  <si>
    <t>Texas Democrat congressional candidate, , was violently attacked by Red Guards Austin, a revolutionary Comm…</t>
  </si>
  <si>
    <t>URGENT: We need at least 318 more patriotic Americans to sign our card supporting our troops before midnight, and we’re missin…</t>
  </si>
  <si>
    <t>Did you just call me racist? 🤣 Britain is being attacked for being racist. Ergo: They… https://t.co/ZhA0maA05u</t>
  </si>
  <si>
    <t>India Attacked by Islamic Terrorists (AGAIN) - Leftist Media Silent! Hundreds of Jihadists attacked Hindus, looted &amp;amp; burned 1…</t>
  </si>
  <si>
    <t>Somewhere in the Heavens</t>
  </si>
  <si>
    <t>You know what My ascendant feels personally attacked</t>
  </si>
  <si>
    <t>#USASupportsTerrorist 15 out of the 19 terrorist that "attacked" Americans on September 11, by flying planes into the World…</t>
  </si>
  <si>
    <t>20+ Hindus houses attacked &amp;amp; burned in Telangana by peaceful Community. Stone pelted and houses looted. Even police perso…</t>
  </si>
  <si>
    <t>Id love to know how actually its just a different type of homophobia that happened to Wilson. He was a… https://t.co/mpXLgZUniA</t>
  </si>
  <si>
    <t>FT, emperor's got no clothes.. Biggest asset managers attacked over role in climate change Shareholders put pressure on BlackR…</t>
  </si>
  <si>
    <t>Agnipath ka Mandua</t>
  </si>
  <si>
    <t>Peacful mob attacked people in bhansia in adilabad district in Telangana. Pelted stones Looted houses Burnt vehicles ..…</t>
  </si>
  <si>
    <t>Cascadia</t>
  </si>
  <si>
    <t>Spot on. I fully expect #Bernie to be attacked on all sides at Tuesday's #DemDebate as and …</t>
  </si>
  <si>
    <t>Some one asked me what it feels to have cancer. . It took me a while to figure it out, but to me having cancer feels li…</t>
  </si>
  <si>
    <t>Dwarka, New Delhi</t>
  </si>
  <si>
    <t>Telangana experienced communal violence last night - at the stroke of midnight almost 500 Muslims attacked Hindus and the…</t>
  </si>
  <si>
    <t>President Trump gave it all up to save this country. He gave up his billionaire lifestyle, successful business, popular T…</t>
  </si>
  <si>
    <t>Arkansas</t>
  </si>
  <si>
    <t>i feel attacked 😭 https://t.co/Jg0VPnKiUK</t>
  </si>
  <si>
    <t>Omg feeling attacked bc it’s true 🥺</t>
  </si>
  <si>
    <t>Alaska, USA</t>
  </si>
  <si>
    <t>How do you snowflake- Trump hating idiots feel about Iran’s evil regime now? Last week you loved them! We aren’t against t…</t>
  </si>
  <si>
    <t>BTS World</t>
  </si>
  <si>
    <t>I feel attacked. https://t.co/jy5jPhzhEy</t>
  </si>
  <si>
    <t>Who attacked Iran out of reason and breached their sovereignty, actually threatenin… https://t.co/i1YosfX7bX</t>
  </si>
  <si>
    <t>Jessica Yaniv just attacked outside the courthouse. His response: “Get away from me you f**king crazy f**ki…</t>
  </si>
  <si>
    <t>It's hard to have conversations about things we like, dislike, or have all around criticism for. P… https://t.co/iD35yJAZog</t>
  </si>
  <si>
    <t>Anchorage, AK</t>
  </si>
  <si>
    <t>Literally attacked https://t.co/Cg9nEEaDxb</t>
  </si>
  <si>
    <t>मुंबई, भारत</t>
  </si>
  <si>
    <t>Hindu Vahini Karyakarta house is Burnt &amp;amp; attacked by MIM goondas in Bhansia should arrest…</t>
  </si>
  <si>
    <t>What kind of illusion are you under? bernie has been consistently attacked by the media, othe… https://t.co/DlWViUO6Nr</t>
  </si>
  <si>
    <t>#Jansena Chief and cine star #PawanKalyan arrived at #Vizag airport and headed to Kakinada where his party men were at…</t>
  </si>
  <si>
    <t>Muslim mob attacked Hindu families in Telangana. Internet banned. #Secularism https://t.co/UqFkqE0zi4</t>
  </si>
  <si>
    <t>Bangalore, Karnataka, India</t>
  </si>
  <si>
    <t>🔻 GDP % at 6 yr low 🔺 Inflation at 6 yr high 🔻 Nominal GDP% at 45 yr low 🔺 Unemployment at 45 yr high 🔺 Petrol @ 80 🔺 Oni…</t>
  </si>
  <si>
    <t>Utopia</t>
  </si>
  <si>
    <t>I feel SO ATTACKED rn https://t.co/yXBcSLffo4</t>
  </si>
  <si>
    <t>Kirinyaga/Kenya</t>
  </si>
  <si>
    <t>It is with utmost acceptance of locusts' will, that we announce the decimation of CS Mwangi Kiunjuri 😂😂 He was attacked…</t>
  </si>
  <si>
    <t>Chennai</t>
  </si>
  <si>
    <t>Congress demands Home Minister Amit Shah’s statement on Devinder Singh, asks What is DSP's connection to Parliament attack &amp;amp;…</t>
  </si>
  <si>
    <t>I thought I'll get attacked by some people for saying this 😅</t>
  </si>
  <si>
    <t>Son and teenage girl arrested after couple attacked at Centurion home https://t.co/Wd9rbN13YV</t>
  </si>
  <si>
    <t>AI Dungeon</t>
  </si>
  <si>
    <t>You use unblocking spells to keep your horse running when it gets attacked.</t>
  </si>
  <si>
    <t>YOU’VE BEEN SELECTED | MIDNIGHT DEADLINE: After Iran attacked our troops, they need to know folks at home have their backs. We…</t>
  </si>
  <si>
    <t>manchester city forever</t>
  </si>
  <si>
    <t>The abuse I’ve had from this tweet has been unbelievable. I’ve been called a paedophile and a nonce, and been attacked ab…</t>
  </si>
  <si>
    <t>Video from #Iran Exact date &amp;amp; location uncertain Source says people identified an undercover agent &amp;amp; attacked him. Other…</t>
  </si>
  <si>
    <t>Ksabadi, Korba</t>
  </si>
  <si>
    <t>#Bhainsa , 18 houses belonging to Hindus burnt and properties looted by Muslim mob : Local Muslim youth were enraged af…</t>
  </si>
  <si>
    <t>Dear #XRPcommunity I Connected Dots and Took Heat For It I Have to Ask, Why Are All The Accounts Who Attacked Me Intentio…</t>
  </si>
  <si>
    <t>iKONIC and ARMY</t>
  </si>
  <si>
    <t>feeling attacked right now https://t.co/x59FZGR1Jb</t>
  </si>
  <si>
    <t>bhavnagar</t>
  </si>
  <si>
    <t>The Congress attacked Modi and called him a Hindu Jinnah. Using words like Hindu Jinnah, Hindu terror… https://t.co/He10xfaSva</t>
  </si>
  <si>
    <t>Terrorists attacked people in Telangana Smaller districts of Bhainsa and Nirmal saw terror mob burned few places and tar…</t>
  </si>
  <si>
    <t>whipped for kim doyoung</t>
  </si>
  <si>
    <t>shhh, we'll get attacked for wanting dontent (doyoung content) 😔</t>
  </si>
  <si>
    <t>These toxic by9ners dogged the “y’all started this mess” by saying “emang semuanya salah by9 lagi” omg im sorry but we’re never…</t>
  </si>
  <si>
    <t>Glasgow, Scotland</t>
  </si>
  <si>
    <t>Solidarity with , a long-time fierce warrior for women's rights around the globe, who's now being attacked by…</t>
  </si>
  <si>
    <t xml:space="preserve">Dopehole,USA </t>
  </si>
  <si>
    <t>not long after #lifetime #survivingrkelly part 2 aired earlier this month one of his girlfriends went live on #faceboo…</t>
  </si>
  <si>
    <t>ela/dela</t>
  </si>
  <si>
    <t>I don't say playm is the best agency tho?? I agree they're suck at management and promote their artists but at least they…</t>
  </si>
  <si>
    <t>Islamic Jihadist mob attacked Hindus, looted &amp;amp; burnt 18 Houses &amp;amp; their property in Bhainsa town of Nirmal dist,Telangana la…</t>
  </si>
  <si>
    <t>Carolina, Puerto Rico</t>
  </si>
  <si>
    <t>Remember when Brie Larson said we needed more diversity in critics for THIS exact reason and the internet attacked her... he…</t>
  </si>
  <si>
    <t>Clinton admitted he could have killed bin Laden in 1998 but chose not to https://t.co/IEaIg9TThI We know what that inact…</t>
  </si>
  <si>
    <t>Why have you stopped short with only ABVP and have not questioned the ABVP cadre who initiated the att… https://t.co/aVk3SHS4Uh</t>
  </si>
  <si>
    <t>Why did he have to be my 1st Bias 🙈 I am not ready to be attacked</t>
  </si>
  <si>
    <t>So because I've not read, heard or seen Meghan being racially attacked its b/c Im white and all white people are ra… https://t.co/DzccMLENCg</t>
  </si>
  <si>
    <t>The police recording brutally arrested a Muslim man in #Accrington, even though the Muslim man had volunteered ... but t…</t>
  </si>
  <si>
    <t>heaven</t>
  </si>
  <si>
    <t>The defenseless people were being attacked &amp;amp;shot from all sides by security forces &amp;amp;plainclothes agents. Suddenly, three bul…</t>
  </si>
  <si>
    <t>Largscale violence in #Bhainsa, dist Nirmal of #Telangana. #Peacefuls attacked Hindus, looted &amp;amp; burnt property, pelted stones…</t>
  </si>
  <si>
    <t>I’m really sick and tired of them trying to sideline socialists like me. The LP is a broad church that…</t>
  </si>
  <si>
    <t>she ran away when i got closer and almost attacked me when i picked her up :(.</t>
  </si>
  <si>
    <t>Where’s Isabella I’m being attacked on twitter again</t>
  </si>
  <si>
    <t>Just looking for your comment in the 1500 protestors that were murdered by the iranian tyrannical govern… https://t.co/G6mi1lxEXz</t>
  </si>
  <si>
    <t>avalanche</t>
  </si>
  <si>
    <t>Washington has an avalanche rescue goat. His name is Mazama. https://t.co/RAvm6Nxz6B</t>
  </si>
  <si>
    <t>South Africa</t>
  </si>
  <si>
    <t>petition for KFC to bring back the avalanche</t>
  </si>
  <si>
    <t>BSF ‘Borderman’ killed in avalanche: On Jan 13 evening at 8:30 pm an avalanche hit a BSF deployment in Naugam sector on…</t>
  </si>
  <si>
    <t>Bangalore, India</t>
  </si>
  <si>
    <t>1 BSF soldier killed in avalanche in Kashmir's Naugam sector, 6 other personnel rescued.</t>
  </si>
  <si>
    <t>Very sad news coming in. 3 soldiers killed, 1 missing in avalanche in Machil sector.</t>
  </si>
  <si>
    <t>Vancouver</t>
  </si>
  <si>
    <t>A skier caught in an avalanche in Banff National Park on Friday has died of her injuries https://t.co/tfqL1SiPVA https://t.co/gXX2rPjHS2</t>
  </si>
  <si>
    <t>read everything Avalanche here! https://t.co/k1cBbCmrh3 #followtrain</t>
  </si>
  <si>
    <t>Chennai, India</t>
  </si>
  <si>
    <t>Five soldiers were trapped under the #avalanche, efforts are on to trace one missing soldier https://t.co/qPWN5ug5w7 #Machil</t>
  </si>
  <si>
    <t>Hyderabad, BHARAT</t>
  </si>
  <si>
    <t>Three Army soldiers were killed and another was missing after an avalanche hit their post in Machil sector along the LoC…</t>
  </si>
  <si>
    <t>Pune, India</t>
  </si>
  <si>
    <t>JUST IN: Avalanche strikes Indian Army post in Machil sector along LoC in Jammu &amp;amp; Kashmir. 5 soldiers were believed to b…</t>
  </si>
  <si>
    <t>4 soldiers, 5 civilians killed in avalanches in Jammu and Kashmir. https://t.co/jhOYNZJ74W https://t.co/cy8dFRz6VW</t>
  </si>
  <si>
    <t>Indore, India</t>
  </si>
  <si>
    <t>Terrible news coming from J&amp;amp;K's Machil sector where we have lost 3 soldiers and one soldier is still missing as their p…</t>
  </si>
  <si>
    <t>10 including 4 army soldiers, one BSF constable killed in #avalanches in #Kashmir https://t.co/00u3Qm1UCS #avalanche</t>
  </si>
  <si>
    <t>Snowmobiler dies in Eastern Oregon avalanche - KTVZ https://t.co/CnJoXRE0pD</t>
  </si>
  <si>
    <t>Another World♥️♦️♠️♣️🃏💫⭐︎</t>
  </si>
  <si>
    <t>Hi Respected #Friends Hello #TweeterWorld #Namaste 🙏 G.morning Everyone 🤗 Avalanche Effect At Shimla INDIA Enjoy The Be…</t>
  </si>
  <si>
    <t>Turkey</t>
  </si>
  <si>
    <t>#SRINAGAR: A BSF jawan lost his life while six others were rescued after an avalanche along the Line of Control (LoC) in Ka…</t>
  </si>
  <si>
    <t>Vadodara, India</t>
  </si>
  <si>
    <t>JUST IN: BSF lost a *Borderman* in avalanche on 13th Jan evening when at 8:30PM an avalanche hit a BSF deployment in Nau…</t>
  </si>
  <si>
    <t>Islamabad, Pakistan</t>
  </si>
  <si>
    <t>Breaking News: At least 51 people have been killed in a snow avalanche in Neelum valley of Azad Kashmir , officials sa…</t>
  </si>
  <si>
    <t>@forextrader @bitcoinmining</t>
  </si>
  <si>
    <t>⁠Turkey’s first university blockchain center BlockchainIST jumps into Emin Gün Sirer’s Avalanche https://t.co/Gr6NLOdP2I</t>
  </si>
  <si>
    <t>Umarkot, Pakistan</t>
  </si>
  <si>
    <t>Avalanche strikes #NeelumValley &amp;amp; it's been 10 hours, our people couldnt make a headlines in #Pakistanimedia. Laiba… https://t.co/gPZVvMpud8</t>
  </si>
  <si>
    <t>Breaking News: At least 51 people have been killed in a snow avalanche in Neelum valley of Azad Kashmir , officials said in Muzaffarabad.</t>
  </si>
  <si>
    <t>Capão Redondo, São Paulo</t>
  </si>
  <si>
    <t>We’re a team of Deaf Media Crew of Color (Actors/Filmmakers) who are traveling to Sundance with two ASL interpreters, w…</t>
  </si>
  <si>
    <t>#SONDAKİKA #breakingsound Avalanche disaster in Pakistan Kashmir: 57 dead https://t.co/LJwe842mMN</t>
  </si>
  <si>
    <t>Aryavarta</t>
  </si>
  <si>
    <t>Saddened by the martyrdom of soldiers because of avalanche in Kashmir. Tribute to the martyred soldiers. Prayer for quick…</t>
  </si>
  <si>
    <t>BSF jawan killed in Naugam sector avalanche https://t.co/wXolbxFBIQ</t>
  </si>
  <si>
    <t>The defence sources said three soldiers were killed and another was missing after an avalanche hit an Army post in… https://t.co/UhrpaVafAc</t>
  </si>
  <si>
    <t>Tickets to avalanche game on your birthday check ✔️ meeting joe Thornton and Nathan Mackinnon bucket list goals… https://t.co/VCMPpdbF1Z</t>
  </si>
  <si>
    <t>Jammu, Jammu And Kashmir</t>
  </si>
  <si>
    <t>#SRINAGAR: A BSF jawan lost his life while six others were rescued after an avalanche along the Line of Control (Lo… https://t.co/QVUJWgy3li</t>
  </si>
  <si>
    <t>Army jawans &amp;amp; BSF post is said to have come under heavy avalanche respectively. Till now 1 BSF Soldier lost his life &amp;amp; 1 A…</t>
  </si>
  <si>
    <t>Prayers for those who are stuck and those who lost their lives in the avalanche at #NeelumValley #Pakistan #</t>
  </si>
  <si>
    <t>Out of five soldiers trapped under the avalanche, one was rescued after the Army launched rescue operations. https://t.c…</t>
  </si>
  <si>
    <t>And both my Senators are firmly on the Trump train. I STILL call and email and raise my voice, even whe…</t>
  </si>
  <si>
    <t>Peshawar, Pakistan</t>
  </si>
  <si>
    <t>Apparently an avalanche has hit #NeelumValley in Azad Kashmir leading to multiple casualties. Mainstream media is yet to…</t>
  </si>
  <si>
    <t>South West, England</t>
  </si>
  <si>
    <t>THE END OF SPACE-TIME</t>
  </si>
  <si>
    <t>Kenya</t>
  </si>
  <si>
    <t>Planet Earth</t>
  </si>
  <si>
    <t>Montreal, Canada</t>
  </si>
  <si>
    <t>Cornwall</t>
  </si>
  <si>
    <t>Toronto, Canada</t>
  </si>
  <si>
    <t>Maldives</t>
  </si>
  <si>
    <t>Sweden</t>
  </si>
  <si>
    <t>blaze</t>
  </si>
  <si>
    <t>1 meter to Nirvana..</t>
  </si>
  <si>
    <t>Whoever comes out of this unscathed will be toximus prime</t>
  </si>
  <si>
    <t>Martin Tebbutt's farm in Bilpin was completely charred when the Gospers Mountain blaze ripped through the area on Dec…</t>
  </si>
  <si>
    <t>Louisiana, USA</t>
  </si>
  <si>
    <t>Blaze destroys building at Louisiana apartment complex - https://t.co/gUScHPrrTw https://t.co/EH5n0xzc0O</t>
  </si>
  <si>
    <t>You've upgraded your Blaze to a Versa 😍 x</t>
  </si>
  <si>
    <t>Music is life 🎵💜🕺</t>
  </si>
  <si>
    <t>Blaze your a weird person steak overrated?</t>
  </si>
  <si>
    <t>King’s Lynn, The EU 🇪🇺</t>
  </si>
  <si>
    <t>“Two fights - to protect rights, and to revive [EU &amp;amp; Enlightenment] values - aren't an alternative to a campaign to rejoin.…</t>
  </si>
  <si>
    <t>The Trussell Trust supports more than 1,200 food banks. Last year, it provided food banks in its network with £1.3m of fu…</t>
  </si>
  <si>
    <t>liverpool uk</t>
  </si>
  <si>
    <t>#findStolenMollyWN6 ⬇️⬇️Have you seen me in your area please⬇️⬇️ I’m black &amp;amp; white with a black 🖤 on my right side / white…</t>
  </si>
  <si>
    <t>Kampala, Uganda</t>
  </si>
  <si>
    <t>As we work on the next one, this was what leading government advisor E. Bazanye had to offer on the throwing of bottles at mus…</t>
  </si>
  <si>
    <t>Definitely there. Skyf slot.</t>
  </si>
  <si>
    <t>Nairobi, kenya</t>
  </si>
  <si>
    <t>Blaze was over it😂 https://t.co/DzkQK4G9pb</t>
  </si>
  <si>
    <t>Nairobi, Kenya</t>
  </si>
  <si>
    <t>Blaze all buff to kill</t>
  </si>
  <si>
    <t>420 Just Blaze!</t>
  </si>
  <si>
    <t>What is the definition of "major interview?" Let's start with when will #BrexitJohnson #ReleaseTheRussiaReport ??</t>
  </si>
  <si>
    <t>socialmedia@haag-streit-uk.com</t>
  </si>
  <si>
    <t>Did you know that Sir Arthur Conan Doyle, a #Surgeon trained in #ophthalmology, refers to John Weiss instr…</t>
  </si>
  <si>
    <t>Enough of Dhawan. Let's the young guns blaze</t>
  </si>
  <si>
    <t>Harlow, Essex</t>
  </si>
  <si>
    <t>Did you know that Sir Arthur Conan Doyle, a #Surgeon trained in #ophthalmology, refers to John Weiss in… https://t.co/3K9hD5Gus0</t>
  </si>
  <si>
    <t>blaze it</t>
  </si>
  <si>
    <t>Hong Kong</t>
  </si>
  <si>
    <t>君の中の英雄、マジで聞き覚えある部分多くてすき hacking to the gate、ETERNAL BLAZEとか混じってる感じ</t>
  </si>
  <si>
    <t>Blaze is just a giant!</t>
  </si>
  <si>
    <t>Sur mars</t>
  </si>
  <si>
    <t>I’m on fire I’ve been a blaze https://t.co/T4fAkJiKl0</t>
  </si>
  <si>
    <t>自由之島</t>
  </si>
  <si>
    <t>200105 Golden Disc Awards 📸 carol_e555558 #BTSxGDA #JHOPE #RM 💐 https://t.co/Yj8VwEZu9D</t>
  </si>
  <si>
    <t>200105 Golden Disc Awards 📸 Brillante_Mon #BTSxGDA #RM #JHOPE 💐 https://t.co/mdgLuJyEqi</t>
  </si>
  <si>
    <t>Mnasumbua Blaze Bure tu haha https://t.co/7W8x4CQomX</t>
  </si>
  <si>
    <t>Why are we not hiring every large water carrying aircraft in the world to help put out this mega blaze spanning Vic… https://t.co/dHqTlQRLHO</t>
  </si>
  <si>
    <t>Amazing story by on air at the moment on the ‘mega blaze’ on the NSW/Victorian border. Next, lo…</t>
  </si>
  <si>
    <t>Guam</t>
  </si>
  <si>
    <t>Tbh I have no Idea what a Chamoru looks like. I've seen some of the whitest to some that are very dar… https://t.co/CyN87lV1Yg</t>
  </si>
  <si>
    <t>Here to steal your jokes</t>
  </si>
  <si>
    <t>can i blaze some chronic w u</t>
  </si>
  <si>
    <t>blazing</t>
  </si>
  <si>
    <t>Malaysia</t>
  </si>
  <si>
    <t>i gotta carry 80 logbooks for 4 postings and i was like nevermind i can brace this bcs i is stronk. But shit pejaba… https://t.co/Zo3NOpjPrh</t>
  </si>
  <si>
    <t>i'm alice. when i bleed my blood is not red, i bleed blue atoll. when i pee it's not just yellow, it's blazing yellow…</t>
  </si>
  <si>
    <t>NO ART IS MINE</t>
  </si>
  <si>
    <t>Yang simply chuckles a little as she stares at the flustered fusion. She found Kefla to be even cuter while being… https://t.co/ypgAO2RQLl</t>
  </si>
  <si>
    <t>Blazing #MayWardLoveForReal #PUSHAwardsMayWards</t>
  </si>
  <si>
    <t>2017: l was in Blazing Squad 2018: Danny Dyers is my dad 2019 : Tyson Fury is my brother 2020: Lewis Capaldi is my ex #Lov…</t>
  </si>
  <si>
    <t>stars dont dissapear they keep blazing ✨ https://t.co/6g642Pn0bq</t>
  </si>
  <si>
    <t>What 1,602 Miles Teaches about Guns – Blazing Cat Fur https://t.co/GjiTivvoPA</t>
  </si>
  <si>
    <t>ᴀᴘᴏʟʟʏᴏɴ﹐ ᴄᴀᴛᴀsᴛʀᴏᴘʜᴇ.</t>
  </si>
  <si>
    <t>... another verse of oscillation. ⠀ ⠀ ⠀She was not strong enough, still. ⠀ ⠀ ⠀Swell of her water evanesced… https://t.co/ZpMpUQqtx4</t>
  </si>
  <si>
    <t>//Munny, if you need to vent, you can come to my DM's to do so</t>
  </si>
  <si>
    <t>Forlì, Emilia Romagna</t>
  </si>
  <si>
    <t>🚨 Benchmark Update Alert 🚨 I didn't realize fastify-gql has graphql-jit off by default I just turned it on and it's blazing…</t>
  </si>
  <si>
    <t>Binga, Zimbabwe</t>
  </si>
  <si>
    <t>Now I can see that the VIC is back. The TL gets blazing🔥🔥🔥 when you're around. Happy 2020 to you #Leadership!</t>
  </si>
  <si>
    <t>Margaret Cavendish was an English philosopher and author born in 1623. She was the first woman to attend a meeting at t…</t>
  </si>
  <si>
    <t>#KartikGoenka - a flame blazing up, a volcano ready to erupt, a man whose silence has been mistaken for weakness 🙌🏼 #MohsinK…</t>
  </si>
  <si>
    <t>#KathNiel2020 will bring us Tanging Mahal. KathNiel, after their record-breaking movie THOU, will come back to primetime…</t>
  </si>
  <si>
    <t>HPE Rapid Setup Software guides customers through system installation, setup and configuration for new servers… https://t.co/1hOySKy5Ar</t>
  </si>
  <si>
    <t>COME &amp;amp; CHECKOUT THIS BLAZING WEBSITE FULL OF DIFFERENT GIRLS TWERKING FOR FREE!! #BOOTYTUBE #TWERKING https://t.co/aP5zsGX0MC</t>
  </si>
  <si>
    <t>mxtx, roubao, priest</t>
  </si>
  <si>
    <t>"A bunch of flower within my heart blooms toward the blazing sun its fragrance is sweeter than any fine wine scarecrow drownin…</t>
  </si>
  <si>
    <t>Santa Monica</t>
  </si>
  <si>
    <t>Boobs don't even matter ladies, it's what's under them, your lungs are important, cause we blazing mad kush over he… https://t.co/g0jiVSMKwd</t>
  </si>
  <si>
    <t>My shadow keeps on growing in this blazing light</t>
  </si>
  <si>
    <t>ObsNewRev: Motherwell: A Girlhood by Deborah Orr review – fitting legacy of a blazing talent https://t.co/sa2QOkkdv9</t>
  </si>
  <si>
    <t>Westmount, Québec</t>
  </si>
  <si>
    <t>Congratulations on blazing a new trail! 👍 👍 👍 👍</t>
  </si>
  <si>
    <t>Valm</t>
  </si>
  <si>
    <t>Blazing heat, unstable footing... These types of conditions stifle lesser men. But terrain is meaningless to me. St… https://t.co/2E0Nx0MEaz</t>
  </si>
  <si>
    <t>Aberdeenshire, Scotland, Unite</t>
  </si>
  <si>
    <t>“Our work for LGBT-inclusive education in Scotland is about ensuring that no generation of LGBT young people ever again fe…</t>
  </si>
  <si>
    <t>Pauli just got her advance payment from her handlers so she had to come out guns blazing. It is after all…</t>
  </si>
  <si>
    <t>Santa Monica, CA</t>
  </si>
  <si>
    <t>Ok I just beat the Blazing Bull in Sekiro and all I could think of was Raging Bull</t>
  </si>
  <si>
    <t>All Cues Blazing! https://t.co/YutAVvjAKn</t>
  </si>
  <si>
    <t>Alkebulan</t>
  </si>
  <si>
    <t>Nazo, sasitheni. Once you touch their Indian boy, they come to you gun blazing. But the cat will prevail.</t>
  </si>
  <si>
    <t>"Blazing Virtue." -2018 https://t.co/zUQjGMg47C</t>
  </si>
  <si>
    <t>norf landan mate, enfield</t>
  </si>
  <si>
    <t>Blazing Saddles' at 45: The Movie That Couldn't Get Made Today https://t.co/Jmf8s1VZtJ #NewsandPolitics via</t>
  </si>
  <si>
    <t>قلبها اللطيف💙💙.</t>
  </si>
  <si>
    <t>-Twinkle, twinkle, little star How I wonder what you are Up above the world so high Like a diamond in the sky🌟☁️.… https://t.co/wT8FJQHnme</t>
  </si>
  <si>
    <t>Williamsburg, VA</t>
  </si>
  <si>
    <t>Madeline Kahn as Lili Von Shtupp in the outrageous comedy classic, Blazing Saddles (1974) Directed by Mel Brooks. "Let's f…</t>
  </si>
  <si>
    <t>Calgary, Alberta</t>
  </si>
  <si>
    <t>🚨Announcing #Bengals 2020 South squad WR group: Edwards- Underrated Johnson- Enormous Jennings- Aggressive Ai…</t>
  </si>
  <si>
    <t>germany</t>
  </si>
  <si>
    <t>my fear of public toilets has completely vanished. im the person absolutely ripping the train station toilet all guns blazing.</t>
  </si>
  <si>
    <t>San Francisco</t>
  </si>
  <si>
    <t>ONE WEEK to go! #qodebrisbane highlights incl: ✓ The future of #smartcities w/ Brisbane CDO ✓ Quantum comput…</t>
  </si>
  <si>
    <t>Nancyezeoke@yahoo.com</t>
  </si>
  <si>
    <t>Happy Birthday sir 🥳🥳 You are indeed a star in the Nursing community⭐️ Keep blazing high https://t.co/iajdTlSNZw</t>
  </si>
  <si>
    <t>Dundee, Scotland</t>
  </si>
  <si>
    <t>Once again I am LOVING how diverse and body positive the cast of #LoveIsland2020 is! Once again #ITV bl… https://t.co/fLNdCHD3i3</t>
  </si>
  <si>
    <t>Eating ice cream underneath the blazing hot sun is just 🙆🏻💛</t>
  </si>
  <si>
    <t>London, UK</t>
  </si>
  <si>
    <t>Here's an interview with me by of about my #comedy #horror #animation screening at …</t>
  </si>
  <si>
    <t>On the case</t>
  </si>
  <si>
    <t>I shot one of two Colts I had aimed at him, the one in my left hand, before Trent could pull the trigger of his Remington…</t>
  </si>
  <si>
    <t>Barling, AR.</t>
  </si>
  <si>
    <t>I shot one of two Colts I had aimed at him, the one in my left hand, before Trent could pull the trigger of his Rem… https://t.co/asYxjXnFd0</t>
  </si>
  <si>
    <t>USA  🇺🇸</t>
  </si>
  <si>
    <t>The list goes on..... All these folks have stable platforms to do the… https://t.co/9c0iCQ3vk7</t>
  </si>
  <si>
    <t>"I swear on my dear mother’s grave—well, I would do it, if she was in one—that I wasn’t goin’ to shoot you!” Trent… https://t.co/bFDJeol3pX</t>
  </si>
  <si>
    <t>hangyul will nae gaseumsoge blazing and then dip https://t.co/B4azPv6MMc</t>
  </si>
  <si>
    <t>Trent reached his right hand behind his back to retrieve a Remington .44 he had stashed away in the waistband of hi… https://t.co/2pMoHifXuQ</t>
  </si>
  <si>
    <t>Was a fair call before WC. Should have done it at the WC. Not now when Iyer has been in blazing form at 4.</t>
  </si>
  <si>
    <t>Steve “Roustabout” Colston didn’t like it when I sent his brother straight to Hell. Neither did Grant and Wesley, b… https://t.co/OWjEVEQ7hO</t>
  </si>
  <si>
    <t>Enugu State</t>
  </si>
  <si>
    <t>Blazing Green✅✅✅✅✅✅✅ Green Monday on telegram✅✅✅✅2/3 I can't thank you enough God because I know that you will do more💪💪💪💪 Th…</t>
  </si>
  <si>
    <t>Jennie looked at me, and said, “Bass, you need to do this. You need to go before Tecumseh kills again.” Get Bass Re… https://t.co/9dzgBTdopw</t>
  </si>
  <si>
    <t>Excited to share our long-awaited Next.js + Notion statically-generated blog example with the same tech as https://t.co/HVcLCVUO…</t>
  </si>
  <si>
    <t>“I got me a deck of cards in my shirt pocket, if you boys want to play a drinkin’ game some folks call ‘Red and Bla… https://t.co/TynwgMrREf</t>
  </si>
  <si>
    <t>Paris, France</t>
  </si>
  <si>
    <t>#NowPlaying Jimpster - The Blazing Water https://t.co/xeXu21nqXJ</t>
  </si>
  <si>
    <t>NAIROBI, KENYA</t>
  </si>
  <si>
    <t>💃💃 Keep blazing T...</t>
  </si>
  <si>
    <t>Your Kindle need a few new Westerns in it? Fill the need with one my Westerns, like Bass Reeves: Blazing Fury, now… https://t.co/yAAHI8Mxfw</t>
  </si>
  <si>
    <t>We named "the life of phantom", TSUKUSHI. It was a night with the red moon blazing beautifully./幻の命 #sekainoowari</t>
  </si>
  <si>
    <t>Newcastle upon tyne</t>
  </si>
  <si>
    <t>What's with all these angry women going on #gmb with all guns blazing meaning you can't take them, or t… https://t.co/HurTUyXevU</t>
  </si>
  <si>
    <t>Into the Grizzly Maze 💯 https://t.co/UAoE62avnx Mobile Users https://t.co/gVhozmngN7 for blazing fast advertising… https://t.co/JSMGLJ6xl5</t>
  </si>
  <si>
    <t>Republic of the Philippines</t>
  </si>
  <si>
    <t>When an eagle soars into the blazing sun, it is not just a show of strength but because he truly belongs at the top. You…</t>
  </si>
  <si>
    <t>On Scorched Earth People 🔥: 👉Most of them have their own parallel platforms when they enter #ADOS as a movement🤔…</t>
  </si>
  <si>
    <t>Portland, OR</t>
  </si>
  <si>
    <t>Blazing Saddles</t>
  </si>
  <si>
    <t>sandbach cheshire</t>
  </si>
  <si>
    <t>Our OD team is certainly trail blazing. A fabulous team , doing great things. This will be someone’s dream job https:…</t>
  </si>
  <si>
    <t>Yorkshire</t>
  </si>
  <si>
    <t>Liverpool</t>
  </si>
  <si>
    <t>Spijkenisse</t>
  </si>
  <si>
    <t>Abu Dhabi</t>
  </si>
  <si>
    <t>PH</t>
  </si>
  <si>
    <t>Oakland, CA</t>
  </si>
  <si>
    <t>they/them</t>
  </si>
  <si>
    <t>blew%20up</t>
  </si>
  <si>
    <t>Gonna be fun when we discover in about 10-15 years that we blew all of our ability to restrain corporate abuses through…</t>
  </si>
  <si>
    <t>funny how when everything blew up you were one of the few accounts supporting him and trying to calm everyone the f down</t>
  </si>
  <si>
    <t>Abu Dhabi, United Arab Emirate</t>
  </si>
  <si>
    <t>I will be when I finish the original! I'm currently on my way to save aerith after they blew up sector 7!</t>
  </si>
  <si>
    <t>Cardiff, Wales</t>
  </si>
  <si>
    <t>...She commiserated with me that I could not vote in US elections. The group chat I was in blew up with 213 notific… https://t.co/AyV201fpUR</t>
  </si>
  <si>
    <t>1975 was my 9/11 -- that's when radical terrorists blew up my home, putting me in the hospital. For the next 7 years, I l…</t>
  </si>
  <si>
    <t>What ?? Those skally mental and damoshe came after terry G bruh 😂 , na my area everybody dey oh. Terry G blew up fi… https://t.co/yixCWyxCs1</t>
  </si>
  <si>
    <t>"I know, I know." Many of you have already seen Hamilton. But I finally got a chance to. Up close. On Hamilton's bi… https://t.co/J2kF57Lf41</t>
  </si>
  <si>
    <t>Rujumbura</t>
  </si>
  <si>
    <t>#AfricaKwetu Late Commander Fred Nkuranga Rubereza. One of the greatest heroes of the NRA/UPDF passed away in 1981 as…</t>
  </si>
  <si>
    <t>Sydney, Australia</t>
  </si>
  <si>
    <t>The murdering scum IRA who blew up innocent men women &amp;amp; children got off Scot free under BLIAR”s ( lyi…</t>
  </si>
  <si>
    <t>The Netherlands</t>
  </si>
  <si>
    <t>You blew up Hogwarts didn’t you..</t>
  </si>
  <si>
    <t>India 🇮🇳</t>
  </si>
  <si>
    <t>this lowkey blew up 😳so stream shadow to 40m https://t.co/40ykOdXdWW</t>
  </si>
  <si>
    <t>mingyu's abs</t>
  </si>
  <si>
    <t>It was a joke man,,, why it blew up,,, idk how</t>
  </si>
  <si>
    <t>I think his pairing with Nantz is key to his success so far. They work well off each… https://t.co/p9itEmT2CG</t>
  </si>
  <si>
    <t>can i just say 😳 i dont understand why this blew up as the cameraman panicking @ tae as it clearly cut to a different camer…</t>
  </si>
  <si>
    <t>The murdering scum IRA who blew up innocent men women &amp;amp; children got off Scot free under BLIAR”s (… https://t.co/IyqhTwzitC</t>
  </si>
  <si>
    <t>Terry G blew up without controversies and in an era that social media wasn’t this engaging. Naira has Efcc and social media…</t>
  </si>
  <si>
    <t>okay this blew up 😳 lemme know if it made to ig 😩😩</t>
  </si>
  <si>
    <t>#AfricaKwetu Late Commander Fred Nkuranga Rubereza. One of the greatest heroes of the NRA/UPDF passed away in 1981… https://t.co/8zH6SqSJAe</t>
  </si>
  <si>
    <t>I just went from passively tolerating Elizabeth Warren to actively hating her. I know I'm not the only one. Liz just m…</t>
  </si>
  <si>
    <t>Why Brooklyn rappers suddenly sounding like UK rap did I miss some kinda wave or did this shit start happening when Pop sm…</t>
  </si>
  <si>
    <t>Nantes, France</t>
  </si>
  <si>
    <t>This footnote in McCullough's *The Great Bridge* blew my mind. As late as the 1880s, we still didn't know how to build b…</t>
  </si>
  <si>
    <t>Stockholm, Sverige</t>
  </si>
  <si>
    <t>taehyung and jungkook watching parasite, an oscar nominated film, late at night in jungkook's hometown way before it blew up in…</t>
  </si>
  <si>
    <t>ENFP / 4w3</t>
  </si>
  <si>
    <t>This tweet blew up and this is where people promote themselves but I just want to say that Greta Gerwig was ROBBED of an Oscar…</t>
  </si>
  <si>
    <t>we gonna wait for the scene then we can blew this baby up- :)</t>
  </si>
  <si>
    <t>Then a hole grew in the sky the brain blew up the end</t>
  </si>
  <si>
    <t>Airborne</t>
  </si>
  <si>
    <t>After you blew up stage 7. https://t.co/1GcoMwArIe</t>
  </si>
  <si>
    <t>Ever since I blew up small!!! man got no peace ? I always say I will fall when God says so ...I feel a little better whe…</t>
  </si>
  <si>
    <t>creative</t>
  </si>
  <si>
    <t>https://t.co/XWj4EtY7dR I've made one video and it blew up... Bruh 😳</t>
  </si>
  <si>
    <t>Nairobi,Kenya</t>
  </si>
  <si>
    <t>Well this blew up. Peep my followers 😭😭...I'd say follow for more content but with great numbers comes with great t… https://t.co/SUysaWMPiO</t>
  </si>
  <si>
    <t>Blue Planet #47</t>
  </si>
  <si>
    <t>Remember that time Lawrence blew a kiss to the LSU fans? And then Joe Burrow blew up "the best defense in the country"</t>
  </si>
  <si>
    <t>Pilipinz</t>
  </si>
  <si>
    <t>here in the ph, we experienced the taal disaster then my dad sent us a msg saying their ship's engine blew up 😭 tha… https://t.co/8cB1UzUCNm</t>
  </si>
  <si>
    <t>New Orleans, Always</t>
  </si>
  <si>
    <t>You’re really not trying to use the young Turks as a defense, are you? Cenk’s endor… https://t.co/h6vzMUCtmm</t>
  </si>
  <si>
    <t>‘Ghoonghat mukt Jaipur’ is secular ‘Burqa mukt Jaipur’ will be communal No one blew themselves up with ghoonghat .. just…</t>
  </si>
  <si>
    <t>I think the document shredder blew up and was mistaken for snow</t>
  </si>
  <si>
    <t>@1004hjis</t>
  </si>
  <si>
    <t>Wait this blew up afsgsgsg te amo?? Wow https://t.co/wbYwktlVT9</t>
  </si>
  <si>
    <t>My kyomo tweet blew up wtf</t>
  </si>
  <si>
    <t>Meghan is not liked here and they way they blew up their…</t>
  </si>
  <si>
    <t>Ikeja, Nigeria</t>
  </si>
  <si>
    <t>Some people think Naira Marley &amp;gt;&amp;gt; Terry G because of a 1 year come up Someone that blew up because of the EFCC Drama Lmaoo…</t>
  </si>
  <si>
    <t>damv this blew up. follow m</t>
  </si>
  <si>
    <t>This probably was not a choice Warren was forced into. It was likely her campaign that leaked the st… https://t.co/kvUIHca4Uk</t>
  </si>
  <si>
    <t>I refuse to retweet this crap but if telling a horrible, self-serving lie about a decent and honorable man is "resp… https://t.co/ZiISVY5eAB</t>
  </si>
  <si>
    <t>TL;DR - Twitter is the only place #Betelgeuse is blew up tonight.</t>
  </si>
  <si>
    <t>they / them pronouns</t>
  </si>
  <si>
    <t>the thing is im not that talented either so it just kinda blew my mind.... i wonder how many people… https://t.co/z3hipQU6hq</t>
  </si>
  <si>
    <t>I hope it is😂 the thing is sometimes my fancafe letter blew up and it really feels weird😂</t>
  </si>
  <si>
    <t>Bandra Mumbai</t>
  </si>
  <si>
    <t>True. The same believers of the same false god also: 2013:blasts at rally i… https://t.co/VVsjWKxzbE</t>
  </si>
  <si>
    <t>New Jersey</t>
  </si>
  <si>
    <t>Lala would you like to try that one more time? Blew up in your face last time LOL. https://t.co/fEE8meY9my</t>
  </si>
  <si>
    <t>I once told someone to check her iron level because there were like obvious symptoms she was having ( same thing I… https://t.co/c45iPQpOTo</t>
  </si>
  <si>
    <t>Dressed For Your Funeral</t>
  </si>
  <si>
    <t>BABOOM!!!⭐️⭐️⭐️⭐️⭐️ Damn, bro blew it up!! Nice!!🎯#RussianDoll https://t.co/0z20XKXSMe</t>
  </si>
  <si>
    <t>[ Cordelia ✧ she/her ✧ 20 ]</t>
  </si>
  <si>
    <t>Obey Me blew up...And all I can think of is "Hey when will MaoPro release the updated remake"</t>
  </si>
  <si>
    <t>uk | ˣᵗʳᵃ ᵇᵖʷ</t>
  </si>
  <si>
    <t>um good morning this blew up what https://t.co/9jiWEPcFPk</t>
  </si>
  <si>
    <t>Chicago, IL</t>
  </si>
  <si>
    <t>can’t believe my Auntie gf blew my phone up like that 😭</t>
  </si>
  <si>
    <t>this kinda blew up😳🤚🏽 i have nothing to promote except pre-order map the of soul:7 and follow me for more kookv content 👁👄👁…</t>
  </si>
  <si>
    <t>halloween is today</t>
  </si>
  <si>
    <t>i mean, of course billie eilish blew up. all of samara's daughters are brilliant and powerful.</t>
  </si>
  <si>
    <t>Cape Town</t>
  </si>
  <si>
    <t>Manchester</t>
  </si>
  <si>
    <t>blizzard</t>
  </si>
  <si>
    <t>I became lost in a Himalayan blizzard at 4000 meters and was saved by a horse. https://t.co/DGP7RNeiv6</t>
  </si>
  <si>
    <t>Famfrit</t>
  </si>
  <si>
    <t>Firefighter Hog, made in honor of the firefighters and the many animal lives that have been lost in the fires, as well as…</t>
  </si>
  <si>
    <t>DVO</t>
  </si>
  <si>
    <t>Last na talaga, di mo naman ako pinapansin :( Pag maayos na ubo mo, try mo ang strawberry and banan… https://t.co/UGdNUewpCN</t>
  </si>
  <si>
    <t>Nederland</t>
  </si>
  <si>
    <t>Omgg, omg was my reaction when finally my first mount from island expeditions dropped yesterday! 😱 I'm so glad my o… https://t.co/BdfGeZxR8e</t>
  </si>
  <si>
    <t>Rennes, France</t>
  </si>
  <si>
    <t>Bring back national dex.</t>
  </si>
  <si>
    <t>Faerie - Aether</t>
  </si>
  <si>
    <t>u want my Hot Gamer Take? /s no but really, Blizzard does the Radio Silence thing they always do so… https://t.co/fcwMym4K5o</t>
  </si>
  <si>
    <t>Blizzard said at blizzcon that allied races was a bfa feature and won’t be crossing over. Sorry</t>
  </si>
  <si>
    <t>Rio Grande do Norte, Brasil</t>
  </si>
  <si>
    <t>Blizzard fixing OW by buffing random heroes: https://t.co/MDh9vfPFbX</t>
  </si>
  <si>
    <t>check the replies of this tweet!! it's nothing big tbh..it's just more of Blizzard's Slow Content Patche… https://t.co/DfTnqObYm6</t>
  </si>
  <si>
    <t>Cologne</t>
  </si>
  <si>
    <t>Blizzard is pushing World of Warcraft into the future with Visions of N'Zoth update | VentureBeat… https://t.co/4UYCYNHdgc</t>
  </si>
  <si>
    <t>Will County Illinois</t>
  </si>
  <si>
    <t>#Chicago #Blizzardof79 was bad but #Blizzardof69 was badder. https://t.co/8fz9a5R3XZ</t>
  </si>
  <si>
    <t>Also, with the announcement of Overwatch 2(which don’t get me wrong I will play tons of), Blizzard has already slow… https://t.co/mCrN7yStna</t>
  </si>
  <si>
    <t>I don't normally like to see fandoms die, but considering the SUPER dumb things Activision Blizzard has don… https://t.co/3MXllTlm1k</t>
  </si>
  <si>
    <t>Stranger than Dystopia</t>
  </si>
  <si>
    <t>also Blizzard and the host handled this about as well as you could</t>
  </si>
  <si>
    <t>Jeju-si, Republic of Korea</t>
  </si>
  <si>
    <t>Blizzard: why don't you guys use LFG LFG: https://t.co/BabsKdRfq9</t>
  </si>
  <si>
    <t>the kid who baited the NBA cameras with a 'Fight for freedom stand with Hong Kong' sign actually went to BlizzCon and interrup…</t>
  </si>
  <si>
    <t>Live view from when I screamed “FREE HONG KONG” at #BlizzCon2019 !! This is the footage you can view on . or watc…</t>
  </si>
  <si>
    <t>for real tho Blizzard needs as many Fortnite players as they can get</t>
  </si>
  <si>
    <t>ill drink iced coffee in a snow blizzard, idc lol</t>
  </si>
  <si>
    <t>젤나가..맙소사..</t>
  </si>
  <si>
    <t>Overwatch Toxicity and Cheating Sanction January 13, 2020 Overwatch korean servers 9,078 players were been punished or…</t>
  </si>
  <si>
    <t>Blizzard is pushing World of Warcraft into the future with Visions of N’Zoth update https://t.co/t5asZjwrwq</t>
  </si>
  <si>
    <t>Found that out when it was still on the blizzard launcher</t>
  </si>
  <si>
    <t>Latvia</t>
  </si>
  <si>
    <t>It’s been discussed a lot and for a while, but we will see what blizzard thinks about HoF of 2020.</t>
  </si>
  <si>
    <t>Orange County, CA.</t>
  </si>
  <si>
    <t>VentureBeat: Blizzard is pushing World of Warcraft into the future with Visions of N'Zoth update https://t.co/iCk8HwlUhh by tolkoto</t>
  </si>
  <si>
    <t>baby penguin ian lost in the blizzard https://t.co/yQqRk7o4B9</t>
  </si>
  <si>
    <t>ana's mind</t>
  </si>
  <si>
    <t>PUBG: Provide Unmitigated Blizzard Goop</t>
  </si>
  <si>
    <t>Oh you can all stop saying this movie should get it....blizzard makes better cut scenes in almost every game it makes.</t>
  </si>
  <si>
    <t>Fuckmylife</t>
  </si>
  <si>
    <t>Minnesota niggas will record a video during a blizzard saying “Drive Safe Y’all” while driving 75 miles per hour blasting NB…</t>
  </si>
  <si>
    <t>Madison, Wisconsin</t>
  </si>
  <si>
    <t>The Blizzard that wasn't and the Futility of Doomsday Climate Predictions https://t.co/B3tv8w0S0Z #WIBAnews</t>
  </si>
  <si>
    <t>In my opinion it should definitely be marketed as a premium… https://t.co/y4TVR89Hqy</t>
  </si>
  <si>
    <t>Yep, we are experiencing an unusually cold spell here in Vancouver (-10C at night and bl… https://t.co/c8pFIdOegO</t>
  </si>
  <si>
    <t>Blizzard is pushing World of Warcraft into the future with Visions of N’Zoth update &amp;gt; https://t.co/MDZ0s18xGi… https://t.co/1FilV29oMx</t>
  </si>
  <si>
    <t>The Exodar, Azuremyst Isle</t>
  </si>
  <si>
    <t>thank you so much Nadd!! ✨✨</t>
  </si>
  <si>
    <t>she / her</t>
  </si>
  <si>
    <t>the only things that aren’t under that handle are prob just like. snapchat or my blizzard acct. i like my brand!</t>
  </si>
  <si>
    <t>Ukraine</t>
  </si>
  <si>
    <t>First Arcanist Thalyssra Fan Art { from weibo } Drawn By Silver Cups 🖌 #Worldofwarcraft #nightborne #Thalyssra #Ar…</t>
  </si>
  <si>
    <t>Looking Back to 1185 Park Avenue in a blizzard on this day 9 years ago: day 449 of 1 photo every day for the rest of m…</t>
  </si>
  <si>
    <t>xeltes played World of Warcraft (Blizzard) in the last 24 hours https://t.co/7Qvvbxc59M #exophase</t>
  </si>
  <si>
    <t>His spirit remains in Durotar</t>
  </si>
  <si>
    <t>It’s trash and at this point I just think blizzard are trying to do what’s worse for this game. Yo PvP… https://t.co/RrQCzReHeB</t>
  </si>
  <si>
    <t>Seriously fuck Blizzard.</t>
  </si>
  <si>
    <t>Issa Mystery</t>
  </si>
  <si>
    <t>You killed it! looks so good!</t>
  </si>
  <si>
    <t>Here is Zappy Boi Zekhan, finally finished 💜 so many first times, he was a challenge but I loved working on him. You c…</t>
  </si>
  <si>
    <t>Crenshaw,CA•Beaumont/Hou,TX</t>
  </si>
  <si>
    <t>🚨🚨WINTER ‘20 IS HERE!🚨🚨 Introducing the “Blizzard Bomber”🔥🔥🔥🚨🚨 Drops online at https://t.co/vL5mRSTof6 tomorrow! Also…</t>
  </si>
  <si>
    <t>Radio K - Real College Rado</t>
  </si>
  <si>
    <t>Nada Surf - Blizzard Of '77 (Let Go)</t>
  </si>
  <si>
    <t>Abuja</t>
  </si>
  <si>
    <t>Auckland City, New Zealand</t>
  </si>
  <si>
    <t>Illinois, USA</t>
  </si>
  <si>
    <t>Johannesburg, South Africa</t>
  </si>
  <si>
    <t>Japan</t>
  </si>
  <si>
    <t>Wisconsin, USA</t>
  </si>
  <si>
    <t>Cape Town, South Africa</t>
  </si>
  <si>
    <t>Rio de Janeiro, Brasil</t>
  </si>
  <si>
    <t>Aylesbury, UK</t>
  </si>
  <si>
    <t>Minneapolis, MN</t>
  </si>
  <si>
    <t>South East, England</t>
  </si>
  <si>
    <t>Edinburgh, Scotland</t>
  </si>
  <si>
    <t>Sri Lanka</t>
  </si>
  <si>
    <t>Georgia, USA</t>
  </si>
  <si>
    <t>Bristol, England</t>
  </si>
  <si>
    <t>Metopia</t>
  </si>
  <si>
    <t>Long Beach, CA</t>
  </si>
  <si>
    <t>Dublin</t>
  </si>
  <si>
    <t>Thailand</t>
  </si>
  <si>
    <t>Quezon City</t>
  </si>
  <si>
    <t>Cleveland, OH</t>
  </si>
  <si>
    <t>Minas Tirith</t>
  </si>
  <si>
    <t>Belgium</t>
  </si>
  <si>
    <t>Philadelphia, PA</t>
  </si>
  <si>
    <t>Tasmania</t>
  </si>
  <si>
    <t>DKI Jakarta, Indonesia</t>
  </si>
  <si>
    <t>Maryland</t>
  </si>
  <si>
    <t>Abuja, Nigeria</t>
  </si>
  <si>
    <t>Alberta, Canada</t>
  </si>
  <si>
    <t>ATX</t>
  </si>
  <si>
    <t>Leeds, England</t>
  </si>
  <si>
    <t>Italia</t>
  </si>
  <si>
    <t>NJ</t>
  </si>
  <si>
    <t>Singapore</t>
  </si>
  <si>
    <t>New South Wales, Australia</t>
  </si>
  <si>
    <t>Lahore, Pakistan</t>
  </si>
  <si>
    <t>St Louis, MO</t>
  </si>
  <si>
    <t>Los Angeles</t>
  </si>
  <si>
    <t>Virginia</t>
  </si>
  <si>
    <t>miami</t>
  </si>
  <si>
    <t>Bangkok, Thailand</t>
  </si>
  <si>
    <t>Bigfoots Bluff</t>
  </si>
  <si>
    <t>Dallas, TX</t>
  </si>
  <si>
    <t>Afghanistan</t>
  </si>
  <si>
    <t>Jakarta, Indonesia</t>
  </si>
  <si>
    <t>Muzaffarnagar, Uttar Pradesh</t>
  </si>
  <si>
    <t>Edinburgh</t>
  </si>
  <si>
    <t>buildings%20burning</t>
  </si>
  <si>
    <t>To all agencies, we need x1 back or I’m burning your buildings #JUSTICEFORX1 #JUSTICEFORX1 https://t.co/37gcFl0HXJ</t>
  </si>
  <si>
    <t>How many burning buildings have you run into to save someone?</t>
  </si>
  <si>
    <t>Hey hotness! Burning buildings are we?</t>
  </si>
  <si>
    <t>The town itself was nothing too much, small adobe buildings flanked her on each side, men and wome… https://t.co/mgOt8iLoeZ</t>
  </si>
  <si>
    <t>The liberal cult zombies 🧟‍♀️🧟🧟‍♂️are here en masse questioning why the POTUS and… https://t.co/yqtYlI0mxF</t>
  </si>
  <si>
    <t>Belle Vernon, PA</t>
  </si>
  <si>
    <t>Is it a case of do as I say, not as I do? TV station shows two pictures of Detroit Fire Department's top brass posing in fr…</t>
  </si>
  <si>
    <t>i m so fucking tired, i’m going to sleep i hope i wake up to koneits burning some buildings down bye</t>
  </si>
  <si>
    <t>Christchurch, New Zealand</t>
  </si>
  <si>
    <t>What if we just start burning down buildings for news outlets that are full of garbage?</t>
  </si>
  <si>
    <t>perfect for the sexy lady hunting in burning buildings</t>
  </si>
  <si>
    <t>I'm not so sure that burning the state to the ground is a very electable position. Starting with burning down a few IRS buil…</t>
  </si>
  <si>
    <t>Do you chastise firefighters for not smiling when running into burning… https://t.co/zulxMqwlbi</t>
  </si>
  <si>
    <t>Winnipeg, Manitoba</t>
  </si>
  <si>
    <t>Why are so many buildings burning up in the middle of fucking winter? This isn't normal</t>
  </si>
  <si>
    <t>Yes</t>
  </si>
  <si>
    <t>This paragraph slaps though like goddamn "these huge buildings are always burning with the implacable fires of huma… https://t.co/fwtm21TK2V</t>
  </si>
  <si>
    <t>Americans should be in the streets burning down buildings at this point.</t>
  </si>
  <si>
    <t>Chicago</t>
  </si>
  <si>
    <t>I’ve been following Cory Booker for a very long time. The man has literally saved people from burning buildings. He cares.</t>
  </si>
  <si>
    <t>Northern Virginia</t>
  </si>
  <si>
    <t>Is it a case of do as I say, not as I do? TV station shows two pictures of Detroit Fire Department's top brass posi… https://t.co/CPQGDH4V0h</t>
  </si>
  <si>
    <t>Please tell me what is happening here. Why are those buildings burning? Who started the fire? Who killed those people? Why?</t>
  </si>
  <si>
    <t>the dirty dirty</t>
  </si>
  <si>
    <t>How could you say something like that? Politics aside Corey Booker is a stand up human bein… https://t.co/5mD9ze1MPD</t>
  </si>
  <si>
    <t>Almost Heaven West Virginia</t>
  </si>
  <si>
    <t>We run INTO burning buildings. Being a dipshit helps us do our jobs lol</t>
  </si>
  <si>
    <t>Sarasota, FL</t>
  </si>
  <si>
    <t>Because lazy people run into burning buildings to save people. https://t.co/fWXPCLlZ6B</t>
  </si>
  <si>
    <t>humanity? who knows.</t>
  </si>
  <si>
    <t>What have I told you about burning buildings? Not nice https://t.co/qWUiDuiOwE https://t.co/N2JEkmWwL3</t>
  </si>
  <si>
    <t>Australia is burning. The worst is yet to come: 24 people dead 500 million animals dead 8,000 koalas dead Over 5.5 mi…</t>
  </si>
  <si>
    <t>Winthrop needs to invest in normal heating and air units in these old buildings bc the uncontrollable settings is just a no g…</t>
  </si>
  <si>
    <t>Keep burning fossil fuels it will become worse that may even rip apart high rise buildings? Are the world leaders w… https://t.co/mwjHi7TzP2</t>
  </si>
  <si>
    <t>Conchologia</t>
  </si>
  <si>
    <t>From what I know...these burning buildings are an annual occurrence. I am not ruling out arson but jus… https://t.co/LsEc981h68</t>
  </si>
  <si>
    <t>Yeah that's def not cool. Unless it's Indiana. (Kidding.) I'm a little sensitive to that. My hometown for t… https://t.co/2S7kXLQgYA</t>
  </si>
  <si>
    <t>Whiterun, Skyrim</t>
  </si>
  <si>
    <t>Destruction magic's fine, just don't go burning down any buildings.</t>
  </si>
  <si>
    <t>Southern OBX</t>
  </si>
  <si>
    <t>JFC!!! Racist comment ! I guess all "lazy" mayor rush into burning buildings to save people! May t… https://t.co/9Iw5c4KD2n</t>
  </si>
  <si>
    <t>Worcester</t>
  </si>
  <si>
    <t>We're equipped to go inside burning buildings but you're not. If you experience a home fire, once you've escaped nev…</t>
  </si>
  <si>
    <t>I mean it’s better than being a cop. That being said, not many people would just jump at being in the… https://t.co/UaDxGj8HR4</t>
  </si>
  <si>
    <t>I flirted with danger when I was younger, &amp;amp; did stupid things, yet fate spared me. I grew &amp;amp; fought for my country, dodgi…</t>
  </si>
  <si>
    <t>South of Boston, MA</t>
  </si>
  <si>
    <t>The guy that ran himself ragged helping his constituents in New Jersey after Hurricane Sandy? T… https://t.co/VcxrtFKSsw</t>
  </si>
  <si>
    <t>I mean, there's directness though. Like, the townhall of whatevertown Alabama was built with slave… https://t.co/utqajXNNzn</t>
  </si>
  <si>
    <t>You have no idea how many more of this kind of bombing and burning down of buildings Mullahs did in Ira…</t>
  </si>
  <si>
    <t>What -- who is this person -- Cory saves people from burning buildings and shovels the snow of his constit… https://t.co/3BpioRHGLT</t>
  </si>
  <si>
    <t>Maybe a ban wouldn’t be necessary if Muslims stopped flying planes in to buildings, detonating car bombs, shooting up…</t>
  </si>
  <si>
    <t>Will be burning down a few buildings today. Hmu if you wanna join. https://t.co/MHGdx67986</t>
  </si>
  <si>
    <t>But his kids aren’t hungry and he saves strangers from burning buildings 🤷‍♂️😜 https://t.co/sH2dBAvT7T</t>
  </si>
  <si>
    <t>Dirty-DTX</t>
  </si>
  <si>
    <t>like I don't agree with Cory Booker on a lot of things but he seems like a fundamental good person. He's fucking sa… https://t.co/ANCQ1q6CzH</t>
  </si>
  <si>
    <t>My dad, a volunteer fire chief, had thousands of dollars in training an… https://t.co/QGD428VvbR</t>
  </si>
  <si>
    <t>You have no idea how many more of this kind of bombing and burning down of buildings Mullahs did in Iran and Middle East.</t>
  </si>
  <si>
    <t>cory booker runs into burning buildings to save people. you’re a telephone tough guy who can’t work an umbrella.</t>
  </si>
  <si>
    <t>Barnegat, NJ</t>
  </si>
  <si>
    <t>I’m sure that whoever our next Democratic President is, he or she, will appoint you in a position of le… https://t.co/CEcCxlSGi9</t>
  </si>
  <si>
    <t>Not only that, you can't force another person to suspend their right to life for the sake of anothe… https://t.co/o7epoaI4MS</t>
  </si>
  <si>
    <t>My burning question is why people actually believe two hijacked planes went into the buildings.</t>
  </si>
  <si>
    <t>All Over</t>
  </si>
  <si>
    <t>Booker even had Netflix going for him. In the run up to his Senate campaign Booker became Superman. Literally… https://t.co/OiHxCD7aYm</t>
  </si>
  <si>
    <t>VIDEO: Drone footage captures massive Bound Brook fire from up above --&amp;gt; https://t.co/GolN4wmpUQ (Courtesy: RH) https://t.co/3W…</t>
  </si>
  <si>
    <t>My favorite shot was Schofield in silhouette with the burning buildings seemingly blinding the audience. Th… https://t.co/MhI7hUejML</t>
  </si>
  <si>
    <t>Boise, ID</t>
  </si>
  <si>
    <t>At least Cory Booker will have more time to save old ladies from burning buildings and also shovel their sidewalk while he’s there.</t>
  </si>
  <si>
    <t>It’s sad to see vegan and saving people from burning buildings hero ’s campaign end, he was a strong voi… https://t.co/CgIS8MR2cB</t>
  </si>
  <si>
    <t>Cory Booker has ended his presidential campaign in order to go back to rescuing puppies and people from burning bui… https://t.co/fdkESLcV7M</t>
  </si>
  <si>
    <t>I flirted with danger when I was younger, &amp;amp; did stupid things, yet fate spared me. I grew &amp;amp; fought for my country,… https://t.co/fqlD5zG4bv</t>
  </si>
  <si>
    <t>Winthrop needs to invest in normal heating and air units in these old buildings bc the uncontrollable settings is j… https://t.co/kfGKdMRUV1</t>
  </si>
  <si>
    <t>Errrr.. yeah, in that they are watching over yo… https://t.co/uPtdVj5T0N</t>
  </si>
  <si>
    <t>(An NIA Agent looks around. Devastation does not describe what he sees. Burning chunks of diamond lie everywhere. No bui…</t>
  </si>
  <si>
    <t>...are you burning down horde buildings again??</t>
  </si>
  <si>
    <t>Mpumalanga, South Africa</t>
  </si>
  <si>
    <t>Let's hope "our people" don't burn them due to ingorance that… https://t.co/wlV1BbFktA</t>
  </si>
  <si>
    <t>But I still managed to croak out a podcast episode yesterday. This one is about Operation RYAN where the Soviets we… https://t.co/aq3j7sZHTf</t>
  </si>
  <si>
    <t>Coggeshall</t>
  </si>
  <si>
    <t>When fuel-burning equipment is used in buildings or semi-enclosed spaces without adequate ventilation, overexposure… https://t.co/wc3Mn3B6nd</t>
  </si>
  <si>
    <t>Now England but from Scotland.</t>
  </si>
  <si>
    <t>Well, maybe not burning buildings, particularly if they have staff in them, but definitely burn the tax code.</t>
  </si>
  <si>
    <t>PlanetJCG</t>
  </si>
  <si>
    <t>#BoundBrookFire Firefighters from several different departments came together to prevent even more buildings from burn…</t>
  </si>
  <si>
    <t>RDS.1.5.400.FBE25538F29FEDD.AI</t>
  </si>
  <si>
    <t>I'm not so sure that burning the state to the ground is a very electable position. Starting with burning down a few… https://t.co/sCkG8EXT3x</t>
  </si>
  <si>
    <t>Massive fire burning in apartment building under construction, neighboring buildings in New Jersey https://t.co/96UeW5Jpno</t>
  </si>
  <si>
    <t>#BoundBrookFire Firefighters from several different departments came together to prevent even more buildings from… https://t.co/WwYgBEupzJ</t>
  </si>
  <si>
    <t>Stupid poll. Most would just call 911 and don until help arrived. The average person isn't qualifi… https://t.co/kZwWZ5zfSA</t>
  </si>
  <si>
    <t>So is unsportsmanlike behaviour. Not a theologian but what do we do go back to dark ages and start… https://t.co/Q18OfJygFk</t>
  </si>
  <si>
    <t>"You can't pay people to do this. I say this about fire: You can't pay people to run into burning buildings. It's a calling. I…</t>
  </si>
  <si>
    <t>Sydney NSW Australia</t>
  </si>
  <si>
    <t>Back burning mainly to protect residential buildings.. if lucky enough to get a wind change… https://t.co/iKqCBwzSFc</t>
  </si>
  <si>
    <t>buildings%20on%20fire</t>
  </si>
  <si>
    <t>Fire Panel says a pull station was pulled in one of our buildings. All the pull stations look fine. Weird. Fire For… https://t.co/WNgumqeLlF</t>
  </si>
  <si>
    <t>earth</t>
  </si>
  <si>
    <t>He said it had been like hell. "It went pear shaped on New Year’s Eve, and we were isolated here for eight days.” "… https://t.co/7OwYhk0yo4</t>
  </si>
  <si>
    <t>New Orleans, LA</t>
  </si>
  <si>
    <t>Wait I just discovered that Russians light themselves on fire and jump off buildings into snow for fun</t>
  </si>
  <si>
    <t>OnFreedomRoad.com</t>
  </si>
  <si>
    <t>#FalseFlag 9/11 vs Cal Fires So is this an attack on America? Say, like 9/11. The same questions must be asked… https://t.co/5y6Cd8IoND</t>
  </si>
  <si>
    <t>NJ NYC Philly AC Central NJ</t>
  </si>
  <si>
    <t>Demolition has begun on the burned out buildings in #BoundBrook. Slow process. Investigation into how/where it started…</t>
  </si>
  <si>
    <t>Catastrophic events – Grenfell Tower (2017), and Neo 200 (2019) - reinforce the need to ensure buildings are built… https://t.co/BSliXJqMwQ</t>
  </si>
  <si>
    <t>Upcoming seminar WEDNESDAY 15TH JANUARY We welcome the new year with a talk by on fire and heritage bui…</t>
  </si>
  <si>
    <t>Queens Park, London.</t>
  </si>
  <si>
    <t>has a point. You housing professionals need to keep Johnson's feet to the fire… https://t.co/nB7heKg0hf</t>
  </si>
  <si>
    <t>Sad news coming from Bhainsa, Nirmal district, #Telangana peaceful stone pelter and mobs have selectively targeted h…</t>
  </si>
  <si>
    <t>That’s an epic fail too😂😂😂😂😂😂😂😂😂😂😂😂😂😂😂😂 he will win in 2020… https://t.co/uiJ4p3CHnW</t>
  </si>
  <si>
    <t>With all the buildings that have been ‘set’ on fire in Glasgow over the last few years, it’s doesn’t sit right. the… https://t.co/6i6ZIfynFV</t>
  </si>
  <si>
    <t>Toronto, ON, Canada</t>
  </si>
  <si>
    <t>When fire ravaged Notre-Dame Cathedral in Paris on April 15, 2019, the whole world was in shock that the heritage of this i…</t>
  </si>
  <si>
    <t>#OperationMockingbird 9/11 vs Cal Fires So is this an attack on America? Say, like 9/11. The same questions mus… https://t.co/zkJdPyZIm7</t>
  </si>
  <si>
    <t>On this date in 1993, City Council landmarked the Groesbeck House, 1304 W. Washington Blvd. Built in 1869 and designed by O…</t>
  </si>
  <si>
    <t>Keith,Moray</t>
  </si>
  <si>
    <t>haha you love a glasgow building that goes on fire and it seems you are not wrong as empty buil… https://t.co/pL1qsCmyVU</t>
  </si>
  <si>
    <t>Usually NJ. sometimes LI/NY!</t>
  </si>
  <si>
    <t>Demolition has begun on the burned out buildings in #BoundBrook. Slow process. Investigation into how/where it st… https://t.co/myA1JIwQXu</t>
  </si>
  <si>
    <t>Mount Pleasant, SC</t>
  </si>
  <si>
    <t>This afternoon the fire alarm sounded in our buildings. Our facilities manager found the fair linen and frontal on… https://t.co/qUM9xljIaC</t>
  </si>
  <si>
    <t>Glasgow still setting unused buildings on fire in 2020 then 😂</t>
  </si>
  <si>
    <t>Bridgewater, NJ</t>
  </si>
  <si>
    <t>An update on the massive fire on Main Street in Bound Brook Sunday night. https://t.co/GjM6x84Rtt</t>
  </si>
  <si>
    <t>Canberra</t>
  </si>
  <si>
    <t>Bushfire lessons available to act on ahead of royal commission, experts say ensuring towns have multiple access roads build…</t>
  </si>
  <si>
    <t>Now is the time to prepare for your future. We show you how to invest in Multifamily Apartment Buildings in order t… https://t.co/1JdOW9wJtR</t>
  </si>
  <si>
    <t>Bushfire lessons available to act on ahead of royal commission, experts say ensuring towns have multiple access roa… https://t.co/IWETVdgIkW</t>
  </si>
  <si>
    <t>A nod to Nowell Parr ... architect of the library the fire station and many other of our fine buildings. (Name of t… https://t.co/BuyBbXccLm</t>
  </si>
  <si>
    <t>Depends on what the local fire code is that determines how steep they’ll allow your stands to be in the newer buildings.</t>
  </si>
  <si>
    <t>Northern California USA</t>
  </si>
  <si>
    <t>6-Alarm #Fire #BoundBrook #NewJersey Sun Massive Fire Start ~8PM 5 Story 174 Apt Bldg And Retail Under… https://t.co/mkAGx1QlRw</t>
  </si>
  <si>
    <t>Pittsburgh, PA</t>
  </si>
  <si>
    <t>Displaced home and business owners. Shut down the transit system. Burned down adjacent homes and buildings. NJ has the solutio…</t>
  </si>
  <si>
    <t>Unknown</t>
  </si>
  <si>
    <t>An enormous fire on Sunday engulfed two apartment buildings that were under construction in Bound Brook, New Jersey, sowing pa…</t>
  </si>
  <si>
    <t>New York, New York</t>
  </si>
  <si>
    <t>Nearly 12 hours after this fire began, crews are STILL at the scene hosing down buildings to keep neighbors out of har…</t>
  </si>
  <si>
    <t>A raging fire in Bound Brook, New Jersey, on Sunday destroyed several buildings and went to seven alarms.… https://t.co/b12SdhSF4Z</t>
  </si>
  <si>
    <t>#coup 9/11 vs Cal Fires So is this an attack on America? Say, like 9/11. The same questions must be asked about… https://t.co/7PQauGTIXj</t>
  </si>
  <si>
    <t>If 1 fire (4 buildings) knocks out to power to thousands what would a purposeful attack on the power grid do? Maybe… https://t.co/u8BWaYrDZw</t>
  </si>
  <si>
    <t>Toronto, NYC, London</t>
  </si>
  <si>
    <t>When fire ravaged Notre-Dame Cathedral in Paris on April 15, 2019, the whole world was in shock that the heritage o… https://t.co/oH3NIOqnLq</t>
  </si>
  <si>
    <t>2 buildings on fire at seminole State College Stanford campus. 8 fire trucks including some from Longwood. #seminolestate.</t>
  </si>
  <si>
    <t>Sanford, FL</t>
  </si>
  <si>
    <t>Attention Raiders, the Seminole County Fire Department is on the SLM Campus assessing smoke from an electrical issue in…</t>
  </si>
  <si>
    <t>Central Florida</t>
  </si>
  <si>
    <t>Attention Raiders, the Seminole County Fire Department is on the SLM Campus assessing smoke from an electrical issu… https://t.co/ApGtkwDNco</t>
  </si>
  <si>
    <t>Displaced home and business owners. Shut down the transit system. Burned down adjacent homes and buildings. NJ has… https://t.co/pUdNLV7mbH</t>
  </si>
  <si>
    <t>A massive fire in North Jersey consumed at least five buildings, forced over 100 residents to evacuate and shut dow… https://t.co/7Y2wjitVyi</t>
  </si>
  <si>
    <t>Following last night's seven-alarm fire in downtown Bound Brook, citizens face power outages, road closures and sch… https://t.co/1llyVlN0iJ</t>
  </si>
  <si>
    <t>imperial stronghold</t>
  </si>
  <si>
    <t>*the bombers fly high as the fighters fly low, the fighters fire their lazers at the buildings and small shops, as… https://t.co/UDmaZ4QqB0</t>
  </si>
  <si>
    <t>Sad news coming from Bhainsa, Nirmal district, #Telangana peaceful stone pelter and mobs have selectively targete… https://t.co/wxq4ZcJARF</t>
  </si>
  <si>
    <t>Lima, OH</t>
  </si>
  <si>
    <t>No one was injured after a fire on the 6th floor of the apartment buildings on N. Elizabeth St. in Lima. https://t.co/1tP3OuqyQe</t>
  </si>
  <si>
    <t>Egham, South East</t>
  </si>
  <si>
    <t>Great to attend the fire safety working group this week. So important that we work together to share all the…</t>
  </si>
  <si>
    <t>Sandviken, Sverige</t>
  </si>
  <si>
    <t>We're sadly used to it by now. Most people barely react when people get shot, cars get… https://t.co/rI9Xb1IciQ</t>
  </si>
  <si>
    <t>#thankful 9/11 vs Cal Fires So is this an attack on America? Say, like 9/11. The same questions must be asked a… https://t.co/MpnzMeClP9</t>
  </si>
  <si>
    <t>Inferno on Black Friday 1939: 71 deaths, 3,700 buildings, too much fuel and “lit by the hand of man” « JoNova https://t.co/ieD…</t>
  </si>
  <si>
    <t>Update: the fire crossed the street. I’m hearing at least five buildings on that side affected. Town has several bl… https://t.co/0hR1HV8cIc</t>
  </si>
  <si>
    <t>New York, NY</t>
  </si>
  <si>
    <t>Nearly 12 hours after this fire began, crews are STILL at the scene hosing down buildings to keep neighbors out of… https://t.co/6YAj9uh9Yb</t>
  </si>
  <si>
    <t>Newcastle</t>
  </si>
  <si>
    <t>so buildings on fire everyone can’t get their stuff, passports etc and someone’s actually kicking off cos he needs… https://t.co/benJ3DVmfX</t>
  </si>
  <si>
    <t>near Detroit</t>
  </si>
  <si>
    <t>Massive fire in New Jersey leaves thousands without power: U.S. media A massive fire engulfed many buildings in Bound B…</t>
  </si>
  <si>
    <t>Massive fire in New Jersey leaves thousands without power: U.S. media A massive fire engulfed many buildings in Bou… https://t.co/aO79viaMHT</t>
  </si>
  <si>
    <t>On 2nd Dec 2019, Nigerian police invaded Barrister Ejiofor’s home to assassinate him. He escaped, but the force killed some…</t>
  </si>
  <si>
    <t>Hoo, some less-terribly-priced Lego Fire Brigades and Town Halls slipped through my grasp, and maaaannnnn the price… https://t.co/k2JpgRVSG0</t>
  </si>
  <si>
    <t>limburgia</t>
  </si>
  <si>
    <t>but its not even the GOOD crime its just. People who can't drive and set empty buildings on fire</t>
  </si>
  <si>
    <t>Inferno on Black Friday 1939: 71 deaths, 3,700 buildings, too much fuel and “lit by the hand of man” « JoNova… https://t.co/tHhw0dRMin</t>
  </si>
  <si>
    <t>Does your housing stock include tall buildings? Find out what the external wall fire review means for you in this article fr…</t>
  </si>
  <si>
    <t>Does your housing stock include tall buildings? Find out what the external wall fire review means for you in this a… https://t.co/BYUqY49dsr</t>
  </si>
  <si>
    <t>On Sunday night, NJ Transit suspended the Raritan Valley line and residents were being told to stay away as crews b… https://t.co/ZkQCnUCHZN</t>
  </si>
  <si>
    <t>A massive fire in Somerset County consumed at least five buildings, forced over 100 residents to evacuate and suspe… https://t.co/72cwoB36DA</t>
  </si>
  <si>
    <t>It’s funny how buildings people want to develop have a habit of mysteriously… https://t.co/EqizafeMI6</t>
  </si>
  <si>
    <t>This firefight far from over, Fire started at an apartment complex that was under construction,…</t>
  </si>
  <si>
    <t>It doesn’t matter if it was one person or several hundred people, anyone who starts a fire on…</t>
  </si>
  <si>
    <t>Glendale, Ca</t>
  </si>
  <si>
    <t>Tfw ur buildings on fire. https://t.co/4HAIN43TZ4</t>
  </si>
  <si>
    <t>#GunFreeZones 9/11 vs Cal Fires So is this an attack on America? Say, like 9/11. The same questions must be ask… https://t.co/mmKWWbZhj7</t>
  </si>
  <si>
    <t>Fire them all on the top 3 floors of the FBI! Take all computers, cell phones, copy machi… https://t.co/48ldhnbs0R</t>
  </si>
  <si>
    <t>burned</t>
  </si>
  <si>
    <t>If government doesn't want me to be citizen, they could ask me to p… https://t.co/ZFj9ShJGGo</t>
  </si>
  <si>
    <t>Tasmania/ACT</t>
  </si>
  <si>
    <t>#Bushfires on #KI have ravaged #glossyblackcockatoo habitat to an extent that has us worried about the survival of the sp…</t>
  </si>
  <si>
    <t>Somewhere</t>
  </si>
  <si>
    <t>ᴏʀᴘʜᴀɴs... ᴛʜᴇʏ'ʀᴇ ɴᴏᴛ ᴍɪssᴇᴅ ʙʏ ᴀɴʏʙᴏᴅʏ ☆ august "auggie" winters, number 28 ☆ government created assassin and espi…</t>
  </si>
  <si>
    <t>Vancouver, BC</t>
  </si>
  <si>
    <t>can't believe a student burned you with their fire power</t>
  </si>
  <si>
    <t>Espoo</t>
  </si>
  <si>
    <t>Re: #AustraliaBushfires, a question for any #forestry experts out there. What are the possibilities for… https://t.co/nK5BvVkEVZ</t>
  </si>
  <si>
    <t>Limerick, Ireland</t>
  </si>
  <si>
    <t>Thousands of churches in France and the UK have been vandalised and bur… https://t.co/3NzuxTyVgO</t>
  </si>
  <si>
    <t>but instead of putting it on I just sorta, folded it over the pan but burned myself on the oven. Everyone’s asleep… https://t.co/jrKfbolfAE</t>
  </si>
  <si>
    <t>bro i said i wanted a light toast i didnt want it fucking burned damn</t>
  </si>
  <si>
    <t>Portlaoise</t>
  </si>
  <si>
    <t>Speaking on RTE earlier, Fianna Fáil leader Micheál Martin said that a key reason why he is not prepared to go into governm…</t>
  </si>
  <si>
    <t>Seattle, WA</t>
  </si>
  <si>
    <t>My whole bio is KS smear i want them to have the image of me burned into their eye holes</t>
  </si>
  <si>
    <t>Porhub’s #4 most watched video this week with over 4 million views is of a teen girl, hands/feet shackled down, mouth…</t>
  </si>
  <si>
    <t>Paris, FR</t>
  </si>
  <si>
    <t>[ꜩ] #Tezos Network $XTZ [ꜩ] Baking: 78.37% Endorsers: 362 Roll Owners: 432 Delegators: 25,114 Accounts: 395,5… https://t.co/fTRXjPt39d</t>
  </si>
  <si>
    <t>I'm sorry he has lost "his" bees, but forgive me, the only reason these bees were there is bec… https://t.co/2LK2UbftTk</t>
  </si>
  <si>
    <t>This timelapse of #Sentinel3 🇪🇺🛰 imagery shows the magnitude of the #AustralianBushfire crisis in terms of burned areas…</t>
  </si>
  <si>
    <t>I bet the DNC wished they had that $250 million Bloomberg just burned on his dead-end campaign. That being said, Bloomber…</t>
  </si>
  <si>
    <t>Bellarine Peninsula, Victoria</t>
  </si>
  <si>
    <t>Geez Mike! They couldn’t get their Landcruisers into the bush 20,000 years ago, so they burned it. Ho… https://t.co/a4QT1HWZYf</t>
  </si>
  <si>
    <t>🇰🇼 🇵🇭</t>
  </si>
  <si>
    <t>I just burned my brothers hair 🤣</t>
  </si>
  <si>
    <t>Don’t Get Burned by Fake Camera Gear, This Video Warns https://t.co/n70lFZqK6m #PetaPixel</t>
  </si>
  <si>
    <t>No ways! P.E needs to be burned down! 😂😂😂</t>
  </si>
  <si>
    <t>Ballina nsw australia</t>
  </si>
  <si>
    <t>Despite extensive hazard reduction burning across the country over the past decade, some are arguing these #bushfires are evide…</t>
  </si>
  <si>
    <t>Giving birth is the second most painful thing a human can experience The first is being burned alive Respect Women 🙏…</t>
  </si>
  <si>
    <t>Hindustan</t>
  </si>
  <si>
    <t>Nalanda University A complete box of our history which was destroyed by invaders and city named after them Nalanda was destr…</t>
  </si>
  <si>
    <t>Bet they’ve neutered it now to avoid getting sued. Back in the day a Wham bar was infused with n… https://t.co/NKzOlmi3IF</t>
  </si>
  <si>
    <t>🚨 AUSTRALIA IS ON FIRE 😭 At least 24 people have so far been killed - including three volunteer firefighters - and mor…</t>
  </si>
  <si>
    <t>Hello all, as you guys know Australia has been on fire for quite a while now, almost 500,000,000 animals have been wiped o…</t>
  </si>
  <si>
    <t>real-time-ish NSW burned areas finally available for the current fire season as a webservice and holy shit just look at i…</t>
  </si>
  <si>
    <t>On the road again</t>
  </si>
  <si>
    <t>The trial over Ghylaine Bouchait is underway in Nanterre outside Paris. She burned to death inside her apartment in a fire…</t>
  </si>
  <si>
    <t>Its fun being a School Boy and running a Nation. Until 28 Australians die... half th… https://t.co/GR1AtA5YKC</t>
  </si>
  <si>
    <t>Some family of passengers #FlightPS752 say, Iranian regime threatened them by multiple anonymous calls that they are not all…</t>
  </si>
  <si>
    <t>towards The Center</t>
  </si>
  <si>
    <t>Sami Yusuf- Fire - Live in concert 2015 Sami my dear Ustad you really burned the stage 🔥 with your smile I really… https://t.co/ri6CXJtZ7R</t>
  </si>
  <si>
    <t>We need Flybe to fly us Cornwall to London because...? Gentle reminder: an area a good part of UK burned in Australia ov…</t>
  </si>
  <si>
    <t>It burned it nicely and evenly tho. Melanin poppin 😂😂</t>
  </si>
  <si>
    <t>au</t>
  </si>
  <si>
    <t>13 years ago we predicted that the worst fire seasons would be directly observable in australia by the year 2020. australia’s…</t>
  </si>
  <si>
    <t>ALP Being Exposed</t>
  </si>
  <si>
    <t>WOW #THEIRABC have got them on speed dial. Miss at it again. This is the one who lied to #QLDPOL and… https://t.co/DRiPW593YM</t>
  </si>
  <si>
    <t>To try to make a negative into a positive situation, the back hasn’t burned so maybe I could frame it? w…</t>
  </si>
  <si>
    <t>Port Harcourt</t>
  </si>
  <si>
    <t>This is how Gap teeth should look like,Not that burned boli Torolate teeth😂😂😂 I come in peace✌✌ #4DaysToTitansCollections #…</t>
  </si>
  <si>
    <t>LSU are national chaEmpions. 4 years of Saint James bro. Did Joel Ellis not teach you anything? Hope… https://t.co/9HyglXd5h1</t>
  </si>
  <si>
    <t>Hello all, as you guys know Australia has been on fire for quite a while now, almost 500,000,000 animals have been… https://t.co/YLq11QTQ4R</t>
  </si>
  <si>
    <t>Australia’s government called bushfire damage to wildlife an "ecological disaster." The military is clearing up scores of dead…</t>
  </si>
  <si>
    <t>den</t>
  </si>
  <si>
    <t>I live in Fairbanks Alaska where it has been -40. I challenge any carbon-hater to go… https://t.co/6AFI6zi0Ux</t>
  </si>
  <si>
    <t>The trial over Ghylaine Bouchait is underway in Nanterre outside Paris. She burned to death inside her apartment in… https://t.co/79q5mHKINg</t>
  </si>
  <si>
    <t>Bath, Somerset</t>
  </si>
  <si>
    <t>We need Flybe to fly us Cornwall to London because...? Gentle reminder: an area a good part of UK burned in Austra… https://t.co/OTc8CA8e0t</t>
  </si>
  <si>
    <t>Stanley Kubrick laughing on the burned-down set of The Shining https://t.co/GwbP3vbesy</t>
  </si>
  <si>
    <t>We have burned 1,593,500 tokens, which were collected during the second round of the $MRT Farewell Party lottery. See…</t>
  </si>
  <si>
    <t>Library of Alexandria may have burned but the contents were saved. Check the Vatican 👀 the world need…</t>
  </si>
  <si>
    <t>Finland</t>
  </si>
  <si>
    <t>Just like what happened with #Yezidi girls who refused to be sex slaves! 7000 Yezidis were kidnapped ,enslaved. 19 were…</t>
  </si>
  <si>
    <t>San Diego, CA</t>
  </si>
  <si>
    <t>2020 so far has been an absolute movie ❤️ but like, a bootleg, like someone brought a 2004 camcorder into the theatre and th…</t>
  </si>
  <si>
    <t>Might have been Unreal Tournament 2004? Never played online once. Was playing when my house nearly burned down. https://t.co/gsY9aoivbm</t>
  </si>
  <si>
    <t>Roommates are fun. Got home from work at midnight to find out one of them had burned down half the house. GG Life, GG.</t>
  </si>
  <si>
    <t>"This devastating loss due to the fires is simply unfathomable." Since August, about 7 million acres — about a sixth of t…</t>
  </si>
  <si>
    <t>burning</t>
  </si>
  <si>
    <t>she/her</t>
  </si>
  <si>
    <t>I then wake up, not jolting up like I usually would but I just slowly wake up and just lay there looking at the cei… https://t.co/k7R7lITdqO</t>
  </si>
  <si>
    <t>The door then slams shut and I can’t get out and I’m banging on the door (remember my brother and I are home alone)… https://t.co/NaFDJSNR7Z</t>
  </si>
  <si>
    <t>Kuala Lumpur City, Kuala Lumpu</t>
  </si>
  <si>
    <t>amazon, australia and california is burning. indonesia is sinking and many people died. the ice are melting. oceans are cont…</t>
  </si>
  <si>
    <t>Keep the fire burning One Its. Let's fight till the end just like how the boys fought till the end. X1 and One Its...we'll…</t>
  </si>
  <si>
    <t>Wide Bay Region QLD</t>
  </si>
  <si>
    <t>Hey Steve Price. Here's a lil' tip that you can cop. How about STFU &amp;amp; stop dissing a country's leader who is head &amp;amp; shoulders…</t>
  </si>
  <si>
    <t>The German government to outlaw the burning of Israel’s flag along with flags of all nations in response to a series of an…</t>
  </si>
  <si>
    <t>Louth Lincolnshire</t>
  </si>
  <si>
    <t>Message that needs to make sense: If we don't stop burning pretty much all the fossil carbon then civilisation ends. Simple.</t>
  </si>
  <si>
    <t>Scion of burning spear ni mambo bad. He has decided address the orders from ABOVE in a speech instead of writing.</t>
  </si>
  <si>
    <t>The same main causes of #globalheating - the burning of #fossilfuels and #deforestation - are harming our health in multiple wa…</t>
  </si>
  <si>
    <t>#Burning GN Rao Committee #Report and the #Boston Consulting Group Report in the #Bhogi Fire, along with other Trash, in #Thu…</t>
  </si>
  <si>
    <t>new pin later</t>
  </si>
  <si>
    <t>the burning sensation through her nose as she's sniffling through her tears. she pouts, continuing to whine " i do… https://t.co/KwyHMiJTbG</t>
  </si>
  <si>
    <t>Shame on you. Our country is burning. Shame on you.</t>
  </si>
  <si>
    <t>. at : The Iranian people are in the streets. They’re burning posters and billboards with Soleimani’s f…</t>
  </si>
  <si>
    <t>Oakland been a battleground for housing rights. There’s a movement that’s started here. From people providing material…</t>
  </si>
  <si>
    <t>I dn't hv problm wth smone opposng. I hv problm wth peopl burning th country in t… https://t.co/7eSb9cYgfI</t>
  </si>
  <si>
    <t>What do you need to start a successful business? Three simple things 1)know your product better than anyone 2)know your cus…</t>
  </si>
  <si>
    <t>Awesome stuff! Shame there's no UK dates, I'd love to see both of yous but there's always another… https://t.co/PZsULZSJ24</t>
  </si>
  <si>
    <t>seems “Moon image” and white light, compared to the 🔥 of Moses burning bush.. now found that Olivetree was Sacred T… https://t.co/W7oInu2nMj</t>
  </si>
  <si>
    <t>My column in Tuesday's Telegraph: 'Roger Scruton kept the light of philosophy burning in dark times. We owe it to him t…</t>
  </si>
  <si>
    <t>Afzal Guru's life was reduced to a witch-burning spectacle for the enjoyment of India. He was sentenced to death to satisfy th…</t>
  </si>
  <si>
    <t>The scion of Jomo — aka the Burning Spear — has spoken.</t>
  </si>
  <si>
    <t>Burning toast in the toaster #LoseYouToLoveMe #BestLyrics #iHeartAwards</t>
  </si>
  <si>
    <t>South Australia</t>
  </si>
  <si>
    <t>Come on - the country is burning. Over a billion animals are dead. And you somehow think it’s still appr…</t>
  </si>
  <si>
    <t>BOM-BLR-GNZ-DEL.</t>
  </si>
  <si>
    <t>Boycotting movie is "TALIBANI MINDSET" Burning Theatre is "MARATHA PRIDE" https://t.co/ZdQPj82bVy</t>
  </si>
  <si>
    <t>Nationwide</t>
  </si>
  <si>
    <t>Published a new blog entry Man pulled out of burning car meets one of the heroes who saved him - WSFA in Pinna...https://t.co/Is5JHFWUHR</t>
  </si>
  <si>
    <t>Lev’s attorney is burning it down. I love it. Devin Nunes now is the time to tell people what you did</t>
  </si>
  <si>
    <t>Burning up firee ~~ #ALABTopSpotONMYX #PUSHAwardsATIN #SB19atWMA2020</t>
  </si>
  <si>
    <t>When everyone else is burning up, keep it chilled in blue 💦 has your essentials covered in style! #Experie…</t>
  </si>
  <si>
    <t>Penultimate page of The Lorax</t>
  </si>
  <si>
    <t>the world is watching, and heating and burning, please don’t subsidise #Flybe. We need to #FlyLess and… https://t.co/KDOI7AI3GE</t>
  </si>
  <si>
    <t>The input for Buster Wolf always sends you in the direction you input, same with the input fo… https://t.co/nwvtKdbJFc</t>
  </si>
  <si>
    <t>To answer a burning question... 🙏🏼 https://t.co/hYBA5p6bfq</t>
  </si>
  <si>
    <t>War 666</t>
  </si>
  <si>
    <t>Diskelmä - Burning Dreams https://t.co/JEEtcG64Md</t>
  </si>
  <si>
    <t>Lev’s attorney is burning it down. I love it. Devin Nunes now is the time to tell people what you did https://t.co/Iht…</t>
  </si>
  <si>
    <t>Winston-Salem, NC</t>
  </si>
  <si>
    <t>If I had to guess where the #RefundWarren and #ITrustBernie hashtags started, I'd be looking at the same Russian troll farm…</t>
  </si>
  <si>
    <t>Proud day for the Limerick parish seeing this record get released, album of the year contender and it's only January....th…</t>
  </si>
  <si>
    <t>It's time for to end the sycophantic coverage of the family famous for its bloodline and devote it… https://t.co/qW57lrXm8D</t>
  </si>
  <si>
    <t>Wandsworth, London</t>
  </si>
  <si>
    <t>Tingling, numbness, burning sensations in your feet and/or hands? #PeripheralNeuropathy is a common side effects of… https://t.co/MVhEz7eIE2</t>
  </si>
  <si>
    <t>Indraprastha</t>
  </si>
  <si>
    <t>We are seeing the other side ...the barbaric cult .which says there is no God but theirs ..Whil…</t>
  </si>
  <si>
    <t>Outback Oz</t>
  </si>
  <si>
    <t>It’s not the melting of the ice-caps or the burning of the forests that seem to me to be the real apocalyptic scenario, bu…</t>
  </si>
  <si>
    <t>We are not burning. We are just concerned about our mothers daughters and sisters who… https://t.co/58wNcO8D5k</t>
  </si>
  <si>
    <t>Alpharetta GA</t>
  </si>
  <si>
    <t>Burning Rays by Grey Chow https://t.co/Sm9jXABb27 https://t.co/858YnJjl04</t>
  </si>
  <si>
    <t>The Web</t>
  </si>
  <si>
    <t>Stress is something that affects many of us. I've shared my tips on how to stop yourself from burning out on the blog: h…</t>
  </si>
  <si>
    <t>I can buy eternity I, we were my mind In the fun in the flame burning desire I'm living single It only one compares to tell</t>
  </si>
  <si>
    <t>Watching sakura on Drum Island</t>
  </si>
  <si>
    <t>Oh, you don't know The Man? He's everywhere. In the White House, down the hall, MISS MULLINS, she's… https://t.co/HjjP5YxlhT</t>
  </si>
  <si>
    <t>Cambridgeshire, UK</t>
  </si>
  <si>
    <t>Stress is something that affects many of us. I've shared my tips on how to stop yourself from burning out on the bl… https://t.co/YsnqYJanTc</t>
  </si>
  <si>
    <t>Lithuania</t>
  </si>
  <si>
    <t>📽️ | George MacKay Answers Burning Questions From British Vogue ! 'Vogue meets 2020’s brightest stars' #GeorgeMacKay 👉…</t>
  </si>
  <si>
    <t>Beirut, Lebanon</t>
  </si>
  <si>
    <t>Day 90: Burning tires, blocked roads across Lebanon https://t.co/ML2rWq3WAX</t>
  </si>
  <si>
    <t>According to this tuccha the people calling him &amp;amp; his news house out are trolls. &amp;amp;…</t>
  </si>
  <si>
    <t>Wanna take a quick peek at My Burning Heart's #voiceacting? Check out #YouTube video showcasing it! #visualnove…</t>
  </si>
  <si>
    <t>doodaczechville</t>
  </si>
  <si>
    <t>No need to log native forests. There is a needs howe…</t>
  </si>
  <si>
    <t>This honestly makes no sense. It's the consumers of the goods and services of those FTSE 100 companies… https://t.co/XLSTAE2Y1I</t>
  </si>
  <si>
    <t>Listen to this expert... this is why Australia is burning. Ridiculous enviromentalists control of the land for 20…</t>
  </si>
  <si>
    <t>Tokyo-to, Japan</t>
  </si>
  <si>
    <t>There was a whole magnificent soul burning brightly behind her “shy.”</t>
  </si>
  <si>
    <t>Decided to learn wood burning https://t.co/hQR7JwhHVy</t>
  </si>
  <si>
    <t>people that get really hot radiator hands: do ur hands ever get so hot u need to blow on them/put ice on them bc thats me rn help im burning</t>
  </si>
  <si>
    <t>sounds like someone is burning their tea</t>
  </si>
  <si>
    <t>Sydney</t>
  </si>
  <si>
    <t>Staff at Mogo Zoo on the NSW South Coast saved the property, fighting fires burning at the zoo. These gorgeous gibbons were…</t>
  </si>
  <si>
    <t>darinde...how i wish i could put these in hot burning oil instead of hanging.</t>
  </si>
  <si>
    <t>It's like my heart is burning everyday and then the ash is giving pain</t>
  </si>
  <si>
    <t>Berlin, Deutschland</t>
  </si>
  <si>
    <t>The Spectator, kein Murdoch-Blatt: https://t.co/LaIqQOMcMK</t>
  </si>
  <si>
    <t>bush%20fires</t>
  </si>
  <si>
    <t>Norwich UK</t>
  </si>
  <si>
    <t>Today me and Christian are dedicating our sign language song to everyone in Australia who is affected by the bush fire…</t>
  </si>
  <si>
    <t>Linking the bushfire disaster in NSW to climate change is "an absolute nonsense" and reducing fuel loads in the Australi…</t>
  </si>
  <si>
    <t>I imagine Tony will just say that the bush fires are all part of god's plan, very much doubt he will… https://t.co/ubU3i0ql5P</t>
  </si>
  <si>
    <t>Hell,Hades,Mictlan,Tartarus</t>
  </si>
  <si>
    <t>I wonder how many homes could have been saved in the bush fires if the LNP was not in power #auspol</t>
  </si>
  <si>
    <t>Ever since it came out that bush fires in Australia are caused by arsonists, not by "climate crisis", the BBC appear a lot…</t>
  </si>
  <si>
    <t>Can the year 9’s from who are part of my cohort “navigate” themselves as an injured &amp;amp;… https://t.co/jrci7YAb7H</t>
  </si>
  <si>
    <t>North Perth, Perth (WA)</t>
  </si>
  <si>
    <t>For those outside of Aust who wonder how well ever come back from these fires or how some can sound optimistic. Here is Woodg…</t>
  </si>
  <si>
    <t>Islas Canarias</t>
  </si>
  <si>
    <t>More like an ill considered change in bush management and multiple fires set by arsonists.</t>
  </si>
  <si>
    <t>Wangal Country</t>
  </si>
  <si>
    <t>So apparently the solution to bush fires is to chop down all the trees, clear all the land, sell to developers to build wh…</t>
  </si>
  <si>
    <t>Murdoch criticises the science of the Australian Bush Fires causes then donates to the relief fund. https://t.co/5r4L1EYyOn</t>
  </si>
  <si>
    <t>England, United Kingdom 🏴󠁧󠁢</t>
  </si>
  <si>
    <t>"Jimmy escaped the fires, but not the pain of devastating loss" We don’t really have the capacity to grasp this much loss — no…</t>
  </si>
  <si>
    <t>Lucy Turnbull hops on board the climate-change/bush-fires bandwagon https://t.co/YV9RdxKZuz</t>
  </si>
  <si>
    <t>Video About Australian Bush Fires Has Been Up For A While! Give It Some Love! 💗🙏 #fightthefires https://t.co/bEUByX129H</t>
  </si>
  <si>
    <t>We might end up the only 3rd world country where you can drink the water you get 450 a wk on the pension m… https://t.co/3YefawJ24m</t>
  </si>
  <si>
    <t>Australian guy has been helping koalas after the bush fires https://t.co/ceAr6A6HGO</t>
  </si>
  <si>
    <t>Oh this is in Australia because of bush fires! But yeah. Welcome to our future.</t>
  </si>
  <si>
    <t>A 1.5-million-acre “megafire” is threatening Australia. Indonesia is dealing with deadly floods. We cannot keep avoiding…</t>
  </si>
  <si>
    <t>Harrogate, England</t>
  </si>
  <si>
    <t>Here at the EU a gaggle of MEPs are debating the Australian bush fires It’s as sparsely populated as the Outback in her…</t>
  </si>
  <si>
    <t>uk</t>
  </si>
  <si>
    <t>Australia fires: Aboriginal planners say the bush 'needs to burn' https://t.co/Y835jVr9Dr</t>
  </si>
  <si>
    <t>Can anyone let me know who is taking charge of all this hundreds of Donations. They have come from all round the wo… https://t.co/K6MrPGPwB6</t>
  </si>
  <si>
    <t>Rural Fire Service volunteer firefighter rescues a possum fleeing one of Australia's raging bush fires. More than 1 billion animal…</t>
  </si>
  <si>
    <t>Chester, England</t>
  </si>
  <si>
    <t>2019 is officially Australia’s hottest year on record, &amp;amp; with that has brought an earlier start to bush fire season… https://t.co/fW2N3fuyzu</t>
  </si>
  <si>
    <t>West Sussex.</t>
  </si>
  <si>
    <t>It’s very clear. Like the bush Fires climate change, racism, Brexit and Farage are to blame.</t>
  </si>
  <si>
    <t>Pan Africa</t>
  </si>
  <si>
    <t>are offering 2 people the chance to WIN a 3-night stay at their bush home in South Africa. Every $20… https://t.co/5QXFjSZzvR</t>
  </si>
  <si>
    <t>It is not just an Australian problem. We need #ClimateActionNow #AustraliaOnFire #TheFutureWeChoose …</t>
  </si>
  <si>
    <t>Australia fires: Aboriginal planners say the bush 'needs to burn' https://t.co/omtA1WI6HU</t>
  </si>
  <si>
    <t>I have nothing to promote but you can follow me if you’d like, would also greatly appreciate if you could donate to… https://t.co/RmvChRlAXD</t>
  </si>
  <si>
    <t>was concerned that every time a question would be ask about the Bush Fires Morrison…</t>
  </si>
  <si>
    <t>Sydney, Australia.</t>
  </si>
  <si>
    <t>This is what smoke blown in from bad bush fires look like</t>
  </si>
  <si>
    <t>All animals will survive &amp;amp; increase they have in the 6 bush fires I have experienced in Australia &amp;amp; vegetation reg… https://t.co/YyPLUu0Gko</t>
  </si>
  <si>
    <t>Imagine being so stupid you think bush fires are the same as house fires 🔥</t>
  </si>
  <si>
    <t>The bush fires destruction of nature and wildlife in Australia has hit home hard with many of us we thought it only ap…</t>
  </si>
  <si>
    <t>Gippsland Victoria, Australia</t>
  </si>
  <si>
    <t>While the destruction of wildlife in the bush fires is horrific and distressing. The sight of two kookaburras early th…</t>
  </si>
  <si>
    <t>was concerned that every time a question would be ask about the Bush Fires Morr… https://t.co/lVOBB0M5ax</t>
  </si>
  <si>
    <t>west shoreline Lake Michigan</t>
  </si>
  <si>
    <t>Thank you to everyone who has bought a charity phone case so far to support the wildlife victims of Australia’s worst ever…</t>
  </si>
  <si>
    <t>I had a dream that they were shooting 'I'm a Celeb' during the Oz Bush Fires. I'll let you construct your own jok… https://t.co/jvQCQGF8W5</t>
  </si>
  <si>
    <t>Witney, Oxfordshire</t>
  </si>
  <si>
    <t>Australia fires: Aboriginal planners say the bush 'needs to burn' https://t.co/MFxS8C7YXa</t>
  </si>
  <si>
    <t>Carshalton</t>
  </si>
  <si>
    <t>Yesterday, I said kangaroos were digging holes to save their Joeys from #AustralianBushfires. Several Australian field bi…</t>
  </si>
  <si>
    <t>Yup some vegetation require the bush fires to be able to grow.</t>
  </si>
  <si>
    <t>Question: Do sports administrators &amp;amp; directors of sports governing bodies, globally and in Australia, in the wake of t…</t>
  </si>
  <si>
    <t>In pairs, our workshop participants designed &amp;amp; coded a disaster detector system! 🚨 This pair designed a rural fire detect…</t>
  </si>
  <si>
    <t>I care about root causes, actual facts demonstrated, evidence, not LEA… https://t.co/4Y5nZTKHsx</t>
  </si>
  <si>
    <t>Smoke from Aussie bush fires to circle the Earth, spreading pollution: Nasa https://t.co/82lxgUCTaV</t>
  </si>
  <si>
    <t>Please and please again, there should be no burning of refuse, especially, in this harmattan season when bush fires can eas…</t>
  </si>
  <si>
    <t>The first vintage of the decade will tell a story of strength, persistence and loss in the Hunter Valley. Smoke from recent b…</t>
  </si>
  <si>
    <t>So Big Ears appointing some dude to talk to people about prevention of bush fires and will take up to 6 months to finish ne…</t>
  </si>
  <si>
    <t>If you like knitting, you might want to help the Animal Rescue Craft Guild in Australia by knitting a cosy nest, pouch…</t>
  </si>
  <si>
    <t>At 9:00pm there are 105 bush and grass fires burning across NSW, with 38 not yet contained. All fires are currently at the Advi…</t>
  </si>
  <si>
    <t>Southern California</t>
  </si>
  <si>
    <t>THE GREAT AUSTRALIAN BUSH FIRES: The 2019-2020 Australian summer is an apocalyptic warning of what climate change can d…</t>
  </si>
  <si>
    <t>KANGAROO ISLAND’S UNIQUE WILDLIFE DEVASTATED IN BUSH FIRES – Read more about it on my blog: https://t.co/a2OUQRRuST #B…</t>
  </si>
  <si>
    <t>Well, I asked what the definition for "climate change" is, possibly t… https://t.co/DOLcbcHGVG</t>
  </si>
  <si>
    <t>In pairs, our workshop participants designed &amp;amp; coded a disaster detector system! 🚨 This pair designed a rural fire… https://t.co/tQFhDH1fys</t>
  </si>
  <si>
    <t>This story of Jimmy is utterly heartbreaking. 'When people talk about these fires, they often speak of being overwhelmed b…</t>
  </si>
  <si>
    <t>A picture can speak a thousand words..... God Bless all those who are fighting the terrible Australian Bush fires. They are t…</t>
  </si>
  <si>
    <t>About managing Mother Nature and taking Responsibility to prohibit unnecessary uncontrollable bush fires. It´s Natu… https://t.co/3km6ceVJrQ</t>
  </si>
  <si>
    <t>Jeff Bezos says Amazon is donating $690,000 to Australian bush fire efforts – Billionaire Amazon founder Jeff Bezos… https://t.co/3LNRSSOa8d</t>
  </si>
  <si>
    <t>Heartening photos show how the Aussie bush is already regrowing https://t.co/uxq693KKIB</t>
  </si>
  <si>
    <t>Photos show the Australian bush coming back to life weeks after fires https://t.co/1XxnCDeH2u via</t>
  </si>
  <si>
    <t>Mostly London</t>
  </si>
  <si>
    <t>So what happened to Australian bush fires? Or the tens of thousands of people displaced in the Philippines due to a… https://t.co/QNj5IFoozz</t>
  </si>
  <si>
    <t>West Hartford, CT</t>
  </si>
  <si>
    <t>BBC News - Australia fires: Aboriginal planners say the bush 'needs to burn' https://t.co/4BBuMTIksr</t>
  </si>
  <si>
    <t>Austin, TX</t>
  </si>
  <si>
    <t>Jeff Bezos says Amazon is donating $690,000 to Australian bush fire efforts...#CNBC #Tech https://t.co/kivhyOuMYn</t>
  </si>
  <si>
    <t>I think we will experience more bush fires with world temperatures rise. 😔😔😐 May God help us... We must take steps… https://t.co/hZlpG23K2x</t>
  </si>
  <si>
    <t>living @ pink glow cloud</t>
  </si>
  <si>
    <t>me: talks about how j*ff b*zos deserves to be thrown into the australian bush fires he doesnt help out with his imm… https://t.co/oi6G1yPvgQ</t>
  </si>
  <si>
    <t xml:space="preserve">wakatipu, aotearoa | she/her </t>
  </si>
  <si>
    <t>The Australian bush fires have been and continue to be devastating. We, like many others, feel we have a responsibility t…</t>
  </si>
  <si>
    <t>IT WAS FAKE NEWS TO DIVERT ATTENTION OF THE PLANET..JUST LIKE FAKE BUSH FIRES OF USA......UNQUOTE</t>
  </si>
  <si>
    <t>A run has been set up to raise money for the Australian Red Cross to help support those affected by the bush fires. Sun 19…</t>
  </si>
  <si>
    <t>The ongoing Australian bush fires with more than 1 billion wild animal victims is a first grade biodiversity catastrop…</t>
  </si>
  <si>
    <t>Two Men arrested on suspicion of terrorism in Australia for starting bush-fires, laugh.... Nearly half a billion animals h…</t>
  </si>
  <si>
    <t>Fife, Scotland</t>
  </si>
  <si>
    <t>Nairobi</t>
  </si>
  <si>
    <t>Manhattan, NY</t>
  </si>
  <si>
    <t>Oregon</t>
  </si>
  <si>
    <t>Jamaica</t>
  </si>
  <si>
    <t>catastrophe</t>
  </si>
  <si>
    <t>An Instagram model donated more to stop a climate catastrophe than the wealthiest man on Earth. Tax the rich. https://t.c…</t>
  </si>
  <si>
    <t>in the freezer</t>
  </si>
  <si>
    <t>u know u r fucked when a meme of disoriented catastrophe makes u hungry https://t.co/EPFmYOcB8O</t>
  </si>
  <si>
    <t>Interviewer: Where do you see yourself in ten years? Me: Scavenging for food in the climate catastrophe ravaged wastelan…</t>
  </si>
  <si>
    <t>Wellington NZ</t>
  </si>
  <si>
    <t>Once the fires are out, water will emerge as the next mismanaged catastrophe. Catchment stream flows central north we…</t>
  </si>
  <si>
    <t>In the midst of an environmental catastrophe and human tragedy, there’s still a sense of humour to keep people goin… https://t.co/kPDflZZdoq</t>
  </si>
  <si>
    <t>Ngunnawal country</t>
  </si>
  <si>
    <t>I have dedicated 14 years of my life to Cancer Research in the pursuit of helping to combat the effects of Cancer, to h…</t>
  </si>
  <si>
    <t>"'I think I see one over there—I’ll just loop around,' said Wightman as his vehicle’s exhaust system released the last q…</t>
  </si>
  <si>
    <t>Riverina</t>
  </si>
  <si>
    <t>Here's what you can learn from the conservative response to the bushfire crisis — a masterclass in spin, wilful ignorance…</t>
  </si>
  <si>
    <t>Ethiopia</t>
  </si>
  <si>
    <t>What if we could develop a catastrophe bond that provided global coverage,… https://t.co/lAIqSbaCwo</t>
  </si>
  <si>
    <t>Tübingen (with bits of my heart left in Munich, Amsterdam and Boston)</t>
  </si>
  <si>
    <t>True. But the problem is that convincing people that there is a mistake is much harder.… https://t.co/KAIONWoAIS</t>
  </si>
  <si>
    <t>As ever, it'd be a catastrophe for anyone who needs left wing policies but the silver lining of the press destroying h…</t>
  </si>
  <si>
    <t>Classic link on Today just now: oceans are heating, we must make rapid emissions cuts starting today or face catastrop…</t>
  </si>
  <si>
    <t>東京</t>
  </si>
  <si>
    <t>#Nowplaying Catastrophe - Crossfaith (EX_MACHINA) https://t.co/Qk1yNXuWpt</t>
  </si>
  <si>
    <t>Some people do not know the meaning of catastrophe. No wonder they insist the recent Taal volcanic eruption is a tr… https://t.co/t9VH6rJEVn</t>
  </si>
  <si>
    <t>Lisboa, Portugal</t>
  </si>
  <si>
    <t>We may not be able to physically help in anyway. However our thoughts and prayers are with the Filipino people affecte…</t>
  </si>
  <si>
    <t>I just hope these POLITICIANS are not using the current catastrophe of #Philippines just for the sake of their good… https://t.co/wuURsYULXc</t>
  </si>
  <si>
    <t>Deku: All Might!! There's a literal Catastrophe-level demon tearing up town square!!! Yagi, prev All Might, No. 1 Hero: oh…</t>
  </si>
  <si>
    <t>100% of my twitter feed today is dead skies and P2 masks interposed with coordinated attempts to distort and divert our ra…</t>
  </si>
  <si>
    <t>P.S. The fire raging in Australia is not an Australian affair. It affects the whole world. It is an international catas…</t>
  </si>
  <si>
    <t>Water being trucked in , watching 7, 30 this is looking like the biggest ongoing catastrop… https://t.co/FIWDjNpYXJ</t>
  </si>
  <si>
    <t>Been watching #Catastrophe and on Episode 2 of Season 4. Tripping out over a joke Rob made about he’d like Princess… https://t.co/jt4f96q1Yy</t>
  </si>
  <si>
    <t>global</t>
  </si>
  <si>
    <t>is this true? Please resign as my city is choking from climate catastrophe.</t>
  </si>
  <si>
    <t>It’s not a catastrophe yet. A catastrophe is an event causing GREAT and usually sudden dama… https://t.co/hK8bxrR1E8</t>
  </si>
  <si>
    <t>Time to put my prescription I received from Dr Ennis yesterday from to good use with a 'Mighty Classi…</t>
  </si>
  <si>
    <t>Time to put my prescription I received from Dr Ennis yesterday from to good use with a 'Mighty Cla… https://t.co/jCbLNBTTCY</t>
  </si>
  <si>
    <t>catastrophic</t>
  </si>
  <si>
    <t>Australia's catastrophic bushfires and the smoke haze blanketing major cities have sparked concerns among international students,…</t>
  </si>
  <si>
    <t>If you sacrifice the President and the Senate President to the active volcano, are you running the risk of more catastrophic explosions?</t>
  </si>
  <si>
    <t>Awabakal Land (Lake Macquarie)</t>
  </si>
  <si>
    <t>I’ll say it again. Doctors hate it. The public hates it. Experts hate it and predict it will wreak catastrophic consequences…</t>
  </si>
  <si>
    <t>Australian fiction is already challenging the idea that catastrophic bushfire is normal | Rachel Fetherson https://t.co/…</t>
  </si>
  <si>
    <t>The catastrophic fires in Australia are the latest example of the very real and very urgent consequences of climate change…</t>
  </si>
  <si>
    <t>Congratulations to the US for finally starting a catastrophic war with the most western friendly, stable nation in the Mid…</t>
  </si>
  <si>
    <t>Panama</t>
  </si>
  <si>
    <t>a girl and her catastrophic thinking</t>
  </si>
  <si>
    <t>Australians Are Waking Up To #ScottyfromMarketing And Realizing That s Catastrophic And Abysmal Handing Of…</t>
  </si>
  <si>
    <t>Between the Nether and the mortal plane.</t>
  </si>
  <si>
    <t>Not to the majorty of people there is not. Although it would be interesting for them to try and b… https://t.co/mpB2I5dAKQ</t>
  </si>
  <si>
    <t>Cannot wrap my head around it. Allergies, asthmatics, then those in direct line. Its catastrophic.</t>
  </si>
  <si>
    <t>Cameraygal Land, Australia</t>
  </si>
  <si>
    <t>Yeah, I figured the animals ran into the wombat burrows in front of the wombats who were heading in the s… https://t.co/fPC82ColbM</t>
  </si>
  <si>
    <t>Chief Constable Peter Goodman has written an open letter to urging him to increase the council precept by £10,…</t>
  </si>
  <si>
    <t>Geelong, Victoria</t>
  </si>
  <si>
    <t>When a country spends billions on jets and submarines and subsidies for corporations but only millions on saving the remna…</t>
  </si>
  <si>
    <t>Thanks to for publishing my piece on how Australian fiction is currently influencing how we think about bushfire…</t>
  </si>
  <si>
    <t>“Authors of recent Australian ecofiction ... are shifting that traditional bushfire narrative, drawing connections betwe…</t>
  </si>
  <si>
    <t>The Modi-Shah Govt’s anti people, anti labour policies have created catastrophic unemployment &amp;amp; are weakening our PSUs to…</t>
  </si>
  <si>
    <t>Launceston, Tasmania</t>
  </si>
  <si>
    <t>#isitok to say P.M. Scott Morrison's response to catastrophic bushfires is woefully inadequate? #Scottnoclue.</t>
  </si>
  <si>
    <t>0.9017° S, 34.5335° E</t>
  </si>
  <si>
    <t>There is no brainy dictator. Only a system by the pple will work. Look at all th…</t>
  </si>
  <si>
    <t>Right-wing Prime Minister Scott Morrison came to power in Australia tapping into a wellspring of resentment and touting his…</t>
  </si>
  <si>
    <t>Katoomba, Blue Mountains</t>
  </si>
  <si>
    <t>Conservationists and scientists fear bushfires that have ravaged parts of Australia have had a catastrophic impact on flora an…</t>
  </si>
  <si>
    <t>Cowleyfornia Dreaming</t>
  </si>
  <si>
    <t>The point is that scientific consensus says that we need to cu… https://t.co/NSSCp6kQKs</t>
  </si>
  <si>
    <t>Yesterday, the Times reported the N.I. Health Service was facing "a catastrophic breakdown" because 5.3% of the populati…</t>
  </si>
  <si>
    <t>York, England</t>
  </si>
  <si>
    <t>But it eventually will have to work without... current consumption rates sugg… https://t.co/c3S1vcxgF6</t>
  </si>
  <si>
    <t>Conservationists and scientists fear bushfires that have ravaged parts of Australia have had a catastrophic impact… https://t.co/vUmSy99Ene</t>
  </si>
  <si>
    <t>People of neelum valley suffering from catastrophic situation.may allah save the people of valley. #NeelumNeedPakArmy #DGIS…</t>
  </si>
  <si>
    <t>Czechia, se stim smiř</t>
  </si>
  <si>
    <t>USA Today poll taken Tuesday &amp;amp; Wednesday has catastrophic political news for Trump on Iran. I bet White House polling showed…</t>
  </si>
  <si>
    <t>Liverpool, England</t>
  </si>
  <si>
    <t>Flybe collapsing would be catastrophic for the UK and Ireland, far more so than Thomas Cook collapsing and ruining skiing holidays.</t>
  </si>
  <si>
    <t>hell</t>
  </si>
  <si>
    <t>if you need me i’ll be attaching catastrophic meaning to minor events</t>
  </si>
  <si>
    <t>Sydney🇦🇺</t>
  </si>
  <si>
    <t>If that’s the case, Lebanon’s reputation would have been catastrophic, if tourists had formed their opin… https://t.co/TB7QLeUwim</t>
  </si>
  <si>
    <t>Melbourne Australia</t>
  </si>
  <si>
    <t>Thank you . Bushfires and Bushfire smoke. Your catastrophic failure of leadership and your policy of climate…</t>
  </si>
  <si>
    <t>Pretoria, South Africa</t>
  </si>
  <si>
    <t>Top 5 Ernesto Valverde offenses • Anti-Cruffyian football • Catastrophic unforgivable nights in Rome &amp;amp; Liverpool • Ruine…</t>
  </si>
  <si>
    <t>∞</t>
  </si>
  <si>
    <t>That's adorable Bob - please keep sharing these little ditties with us appreciative chaps whilst ignor…</t>
  </si>
  <si>
    <t>バンクーバー</t>
  </si>
  <si>
    <t>"I am worried that we are experiencing a climate emergency that could have catastrophic implications for the next gener…</t>
  </si>
  <si>
    <t>Manning Point</t>
  </si>
  <si>
    <t>#ThisIsNotJournalism The Coalition Govt Government buried climate risk action plan produced 18 months ago. It failed to pr…</t>
  </si>
  <si>
    <t>When California's largest electric utility shut off power to millions of customers to prevent equipment from sparking catas…</t>
  </si>
  <si>
    <t>SF Bay Area</t>
  </si>
  <si>
    <t>guardianeco: Australian fiction is already challenging the idea that catastrophic bushfire is normal | Rachel Fetherson htt…</t>
  </si>
  <si>
    <t>An Australian increasingly more concerned about democracy in Australia.</t>
  </si>
  <si>
    <t>1 Billion Animals Killed In #BushfireCrisis , Scientists Warns Of Catastrophic Extinctions , The Animals At Risk During And…</t>
  </si>
  <si>
    <t>2019 was catastrophic, as I experienced it. And we are only at 1.1 °C of global warming!! https://t.co/cntr3OxWXi</t>
  </si>
  <si>
    <t>ACT</t>
  </si>
  <si>
    <t>“Morrison knew a catastrophic fire season was on its way. The Home Affairs Department had risk reduction and mitigation s…</t>
  </si>
  <si>
    <t>Canberra - Australia</t>
  </si>
  <si>
    <t>#ThisIsNotJournalism The Coalition Govt Government buried climate risk action plan produced 18 months ago. It fai… https://t.co/Ovmloubiwe</t>
  </si>
  <si>
    <t>“’Sundance’ appears to be the victim of a single, catastrophic wound from a Devourer Bullet, modified to fire from… https://t.co/ltJN4gITWO</t>
  </si>
  <si>
    <t>Warsaw, Poland</t>
  </si>
  <si>
    <t>These fires were preceded by the hottest and driest conditions in Aus history. Unless there are global reductions in…</t>
  </si>
  <si>
    <t>Brisbane</t>
  </si>
  <si>
    <t>Losing catastrophic sums of money at festivals in order to get under $500 earned from comedy</t>
  </si>
  <si>
    <t>Hampshire, England</t>
  </si>
  <si>
    <t>Australian fiction is already challenging the idea that catastrophic bushfire is normal | Rachel Fetherston https://t.co/VXVbCVdxaL</t>
  </si>
  <si>
    <t>This is truly frightening! Methane is the hidden trigger for Catastrophic Climate Breakdown. Trump is putting all future…</t>
  </si>
  <si>
    <t>I think we’d all turn to Jesus right now if we thought it would do anything. But nothing demonstrates t… https://t.co/hg0zBxow3q</t>
  </si>
  <si>
    <t>Pietermaritzburg, South Africa</t>
  </si>
  <si>
    <t>There's a new drug in town and you won't want to miss its catastrophic effects on tonight's all-new NCIS: Los Angeles. Stream i…</t>
  </si>
  <si>
    <t>So, Governor in his current role wants to bring suit against present-day mayors and municipalities like him…</t>
  </si>
  <si>
    <t>Tucson Arizona</t>
  </si>
  <si>
    <t>Muslim Teen Laughs After Appearing in Court for Setting Fires. Yep! Muslims set the catastrophic fires in Australia. What…</t>
  </si>
  <si>
    <t>Bahrain</t>
  </si>
  <si>
    <t>10 years ago, Haiti was devastated by a tragic and catastrophic earthquake. Let’s take a time today to remember and pra…</t>
  </si>
  <si>
    <t>Kwekwe, Zimbabwe</t>
  </si>
  <si>
    <t>The late General Soleimani dared , saying he was waiting for him. The consequences of heightened rhetoric ar…</t>
  </si>
  <si>
    <t>Boy From Makueni,KENYA</t>
  </si>
  <si>
    <t>My goal as a parent is not to save my kids from all frustration and struggle. It is to let them learn while saving them…</t>
  </si>
  <si>
    <t>Humility. (I take 's point that it's required of Christians who aren't priests too, but I t… https://t.co/d3GofrOcoc</t>
  </si>
  <si>
    <t>10 years ago today, a devastating earthquake wreaked havoc on Haiti, claiming over 250K lives and injuring an estimated 1.5 mil…</t>
  </si>
  <si>
    <t>😩😩🤭🤭🤭That’s catastrophic 💔💔💔</t>
  </si>
  <si>
    <t>Regional NSW</t>
  </si>
  <si>
    <t>‘The price of vegetables is expected to jump by up to 50% as catastrophic bushfires destroy crops&amp;amp; shut down highways…</t>
  </si>
  <si>
    <t>Became Active September 2019</t>
  </si>
  <si>
    <t>That's adorable Bob - please keep sharing these little ditties with us appreciative chaps whi… https://t.co/8XnWUWCEEG</t>
  </si>
  <si>
    <t>Australian fiction is already challenging the idea that catastrophic bushfire is normal | Rachel Fetherston | Books… https://t.co/Qcl11vlmA9</t>
  </si>
  <si>
    <t>Sephora Sale Rack</t>
  </si>
  <si>
    <t>Cool, just slept 13 hours oops and mostly am worried what catastrophic news I missed it!</t>
  </si>
  <si>
    <t>BTS WORLD 💜</t>
  </si>
  <si>
    <t>DM us for more informations, also we encourage everyone who are going to attend ASAP this sunday to donate in any kinds. L…</t>
  </si>
  <si>
    <t>1. Save for your starter emergency fund. There are so many unexpected life events that can happen and if you do no… https://t.co/rI9romgi0B</t>
  </si>
  <si>
    <t>Coal is the number one driver of carbon emissions, we need a plan to transition Australia off coal to prevent more catas…</t>
  </si>
  <si>
    <t>East Anglia, England</t>
  </si>
  <si>
    <t>More than 2,000kg of carrots and sweet potato have been dropped from planes to feed wildlife displaced from the 'catast…</t>
  </si>
  <si>
    <t>With everything here, not been following the catastrophic #AustraliaFires As always 🐶s give hope. 🐶 saving 🐨s. https://t.co/7l1vSohbdj</t>
  </si>
  <si>
    <t>guardianeco: Australian fiction is already challenging the idea that catastrophic bushfire is normal | Rachel Fethe… https://t.co/9tNgtZwrUz</t>
  </si>
  <si>
    <t>Devon</t>
  </si>
  <si>
    <t>Midway Point, Tasmania</t>
  </si>
  <si>
    <t>online</t>
  </si>
  <si>
    <t>Victoria</t>
  </si>
  <si>
    <t>Kansas City, MO</t>
  </si>
  <si>
    <t>Essex</t>
  </si>
  <si>
    <t>Santiago, Chile</t>
  </si>
  <si>
    <t>NSW</t>
  </si>
  <si>
    <t>melbourne</t>
  </si>
  <si>
    <t>Portugal</t>
  </si>
  <si>
    <t>Canada 🇨🇦</t>
  </si>
  <si>
    <t>collapse</t>
  </si>
  <si>
    <t>Tatala Binangonan Rizal</t>
  </si>
  <si>
    <t>Eduardo Degrano looks at the damage to his home after a fissure formed underneath his ancestral house. In a nearby house, owne…</t>
  </si>
  <si>
    <t>"I was really scared I would collapse because I couldn't walk any more." A player has retired from the Australian Open becau…</t>
  </si>
  <si>
    <t>Devastating read by . Venezuela’s Countryside Is Collapsing. The Capital Hums, on the President’s Orders https://t…</t>
  </si>
  <si>
    <t>Leicester, England</t>
  </si>
  <si>
    <t>Governments everywhere continue to behave as if nothing needs to change, in the midst of the greatest crisis humanity ha…</t>
  </si>
  <si>
    <t>The state has made several big interventions across the electricity industry since 2014 “to avoid total collapse,” the firm…</t>
  </si>
  <si>
    <t>A system built on slavery from you feeling a strong sense of entitled to the pretend loya… https://t.co/cwje7sSdxl</t>
  </si>
  <si>
    <t>In the mountains ⛰</t>
  </si>
  <si>
    <t>Why do I tweet? Because the mainstream media is ignoring the financial collapse happening in SA. The same with mainstrea…</t>
  </si>
  <si>
    <t>Remember: FlyBe’s collapse has nothing to do with Brexit. Also nothing to do with Brexit: Thomas Cook, Sony, Flybmi,…</t>
  </si>
  <si>
    <t>Haarlem, Nederland</t>
  </si>
  <si>
    <t>Longer footage of today's road collapse in Xining 👇 https://t.co/49qdjB8NDd</t>
  </si>
  <si>
    <t>Alec Baldwin: Trump Supporters Responsible 4 'Near Moral Collapse of This Country'. 👇🏻 ‘Trump voters are to blame 4 th…</t>
  </si>
  <si>
    <t>edmonton, alberta, canada</t>
  </si>
  <si>
    <t>City officials tells construction workers (and everybody else) to stay home, shut doors. But it's OK for …</t>
  </si>
  <si>
    <t>Bailiwick of Jersey</t>
  </si>
  <si>
    <t>There are other reasons why the employment market could collapse, which are worth bearing in mind of course.</t>
  </si>
  <si>
    <t>United Arab Emirates</t>
  </si>
  <si>
    <t>The company could collapse if it is unable to secure a rescue deal. https://t.co/c48ps1yfoD</t>
  </si>
  <si>
    <t>Taal, Calabarzon</t>
  </si>
  <si>
    <t>Eduardo Degrano looks at the damage to his home after a fissure formed underneath his ancestral house. In a nearby house, ow…</t>
  </si>
  <si>
    <t>Graz Österreich</t>
  </si>
  <si>
    <t>I've just been Blocked by , he was giving me all these Nonsense 'Facts', telling me that the EU was on… https://t.co/InBaOhEDRe</t>
  </si>
  <si>
    <t>FINANCIAL WOES: Europe's Largest Regional Airline Flybe On Brink Of Collapse https://t.co/GiyxhbNvRn #Flybe… https://t.co/O7LRkXIYS2</t>
  </si>
  <si>
    <t>2,400 jobs are at stake should the deal fall through. The deal would be conditional on Flybe's three shareholders p… https://t.co/25sALohvuD</t>
  </si>
  <si>
    <t>Ironically the real agenda of Pravin Gordhans cheerleaders has been exposed in this article for all to see... The goal is to co…</t>
  </si>
  <si>
    <t>4 Frazer Court, York, YO30 5FH</t>
  </si>
  <si>
    <t>There shouldn't *be* UK domestic flights!!! I'll be appalled if govt saves an airline. Throwing good money after bad. We ne…</t>
  </si>
  <si>
    <t>Sverige</t>
  </si>
  <si>
    <t>My advice is dont bring on board any left leaning Somalis at all or else your project will collapse as soon as it takes off</t>
  </si>
  <si>
    <t>Slovenia's Dalila Jakupovic after being forced to retire in the smoky conditions at #AustralianOpen qualifying. "I was re…</t>
  </si>
  <si>
    <t>East Kilbride,Scotland</t>
  </si>
  <si>
    <t>This is deeply worrying news affecting a major business in the city centre of Perth. https://t.co/hEqupQPZoO</t>
  </si>
  <si>
    <t>World overpopulated</t>
  </si>
  <si>
    <t>Maduro’s political victory last year came at a price: a swarth of Venezuelan countryside abandoned to its own means. For mi…</t>
  </si>
  <si>
    <t>Here's an out of the box thought What if he's found out who's responsible for his mums murder and i… https://t.co/Re7ac1rvOT</t>
  </si>
  <si>
    <t>Granting warrants to "authorise police to enter an office at the force’s headquarters in Wan Chai where his devices were st…</t>
  </si>
  <si>
    <t>azanian coolie</t>
  </si>
  <si>
    <t>when we meet irl violin music will swell in the background, the dimensions will collapse into each oth… https://t.co/4gIQIVW54f</t>
  </si>
  <si>
    <t>Bristol</t>
  </si>
  <si>
    <t>Well done for making me collapse in hysterics on this bus</t>
  </si>
  <si>
    <t>Melbourne(-ish)</t>
  </si>
  <si>
    <t>Tennis quotes today, from: “I have never experienced anything like this. I was really scared I would collapse.” “I’m ang…</t>
  </si>
  <si>
    <t>EU collapse in polls: #Italy: LEGA (Salvini) 👉 biggest #France: Le Pen 👉 biggest #Netherlands: PVV (Wilders) 👉 shared…</t>
  </si>
  <si>
    <t>Mexico</t>
  </si>
  <si>
    <t>Atlantic circulation collapse could cut British crop farming https://t.co/G6x73wc2PC</t>
  </si>
  <si>
    <t>Spot on!</t>
  </si>
  <si>
    <t>Bro I’ve been walking back and forth from emergency to maternity ward all morning, I wanna collapse</t>
  </si>
  <si>
    <t>Chile</t>
  </si>
  <si>
    <t>"Venezuela’s Countryside Is Collapsing. The Capital Hums, on the President’s Orders" by BY ANATOLY KURMANAEV via NYT https://t.co/KgaSPscP8E</t>
  </si>
  <si>
    <t>भारत</t>
  </si>
  <si>
    <t>After collapse of #PMCBank, RBI has now issued a notice allowing withdrawal of only Rs 35,000 at Sri Gururaghavendra Sahak…</t>
  </si>
  <si>
    <t>Crazy Sexy Cool behind story MJ, Sanha, &amp;amp; Bin feel asleep during the bed scenes, they filmed the dancing scene for 7-8 ho…</t>
  </si>
  <si>
    <t>Yeah France is doing fantastic with all the migrants. Kek. The thing though is the country… https://t.co/CRXBR6c5PP</t>
  </si>
  <si>
    <t>Haftar to Egypt ? #Libya crisis / Moscow talks collapse, at least for now: Haftar backs out of Russian negotiated ceasefire…</t>
  </si>
  <si>
    <t>Swansea, Wales</t>
  </si>
  <si>
    <t>Jakupovic on her breathing problems: "It was really bad. I never experienced something like this and I was really scared.…</t>
  </si>
  <si>
    <t>Knutsford</t>
  </si>
  <si>
    <t>Mea culpa. The M5 does terminate in the east at Exeter. The point remains though, D&amp;amp;C isn’t a region falling…</t>
  </si>
  <si>
    <t>WWW</t>
  </si>
  <si>
    <t>City officials tells construction workers (and everybody else) to stay home, shut doors. But it's OK for… https://t.co/FggqVqRt04</t>
  </si>
  <si>
    <t>Molong, New South Wales</t>
  </si>
  <si>
    <t>I don't live there anymore. It was becoming impossible for someone on a limited income, and now the health system c… https://t.co/iUOhpnPuQ9</t>
  </si>
  <si>
    <t>Haftar likely to Egypt: Moscow talks on #Libya collapse: Haftar‘s Dassault Falcon 900 departed Moscow Sheremetyevo &amp;amp; is now…</t>
  </si>
  <si>
    <t>Iranian journalists quit their state-run television jobs and apologize for lying to their fellow countrymen. https://t.co…</t>
  </si>
  <si>
    <t>Kokkola/Suomi, Karleby/Finland</t>
  </si>
  <si>
    <t>Stretch tax deadline or Flybe will shut down, airline tells government https://t.co/Y4a7Q1nguf</t>
  </si>
  <si>
    <t>🇲🇼|🇿🇦</t>
  </si>
  <si>
    <t>Pressure is mounting on government to reconstruct the 150 kilometre M5 road from #Salima to #Nkhotakota which has been in…</t>
  </si>
  <si>
    <t>So since I’ve been back I’ve seen roughly 6 friendships of mine collapse ✌🏽❤️</t>
  </si>
  <si>
    <t>Stretch tax deadline or Flybe will shut down, airline tells government https://t.co/D5Ayqu9xwc</t>
  </si>
  <si>
    <t>"Please keep yourselves a safe distance away from the edge and keep your dogs on a lead.” https://t.co/gaxUtqLzi2</t>
  </si>
  <si>
    <t>Palma de Mallorca</t>
  </si>
  <si>
    <t>#TheReal911Report #TheSleeperHasAwakened This video combines two clips of the South Tower collapse that most of you hav…</t>
  </si>
  <si>
    <t>This kind of internet traffic alternative is the massive difference among successes or simply collapse, solution ha… https://t.co/AAIqqqF0yu</t>
  </si>
  <si>
    <t>Calbayog City, Eastern Visayas</t>
  </si>
  <si>
    <t>Till I collapse</t>
  </si>
  <si>
    <t>"Increased sexual constraints, either pre or post-nuptial, always led to increased flourishing of a culture.…</t>
  </si>
  <si>
    <t>People using foodbanks in record numbers. Rough sleeping at record levels. A NHS close to col… https://t.co/qjl0DJlPGx</t>
  </si>
  <si>
    <t>To the Brexitons who sneer, "What happened to the immediate recession Remain predicted?": 1) Only one report predicted…</t>
  </si>
  <si>
    <t>Elon Musk links smartphones to the total ‘collapse’ of society https://t.co/8QoG05RA8r https://t.co/IllO49IfMt</t>
  </si>
  <si>
    <t>Turns our Jessica Yaniv isn't very ladylike after all. https://t.co/GT0HN8NXpJ</t>
  </si>
  <si>
    <t>Canada, UK and Russia</t>
  </si>
  <si>
    <t>Dunno what to buy ? Tired of staring at #charts with no results ? Marriage on the brink of collapse ? Tired of losing mo…</t>
  </si>
  <si>
    <t>West Covina</t>
  </si>
  <si>
    <t>Conservatives in power for 32 days and Flybe, Game, Mothercare have gone bust, &amp;amp; Debenhams on the brink of collapse! The Tori…</t>
  </si>
  <si>
    <t>Now I no longer have to fly on FlyBe ever again I hope they do collapse the money grabbing fuckers. Shite service,… https://t.co/OwamDVtjG5</t>
  </si>
  <si>
    <t>collapsed</t>
  </si>
  <si>
    <t>#Auspol If our pathetic Govt moves vs Coal, they will be collapsed by their Masters, #ArsonistMineralCouncil. Govt only exi…</t>
  </si>
  <si>
    <t>The former director of collapsed Australian music streaming service Guvera has been banned from managing companies… https://t.co/nfG0DJMk9v</t>
  </si>
  <si>
    <t>Two days before the end of 2019, my dad collapsed suddenly, purple by the time he hit the floor. His partner, mere seconds awa…</t>
  </si>
  <si>
    <t>Bucharest, Romania</t>
  </si>
  <si>
    <t>Ballkid has collapsed outside of the court. Both Kavcic &amp;amp; Clarke went over gave them drinks, checked on the welfare.…</t>
  </si>
  <si>
    <t>today was an adverse event caused by passion and relentlessness. What happened today in New Jersey in re…</t>
  </si>
  <si>
    <t>I collapsed shortly after tho!! 😡😡🤬</t>
  </si>
  <si>
    <t>Manila, Philippines</t>
  </si>
  <si>
    <t>Reading about #TaalVolcano makes it a bit scarier. I was today years old when I learned that it's categorized as a supervol…</t>
  </si>
  <si>
    <t>Amsterdam, Nederland</t>
  </si>
  <si>
    <t>Replay this video to understand the horror of the #ClimateCrisis and why we need to rise up to our governments: Dalila Jak…</t>
  </si>
  <si>
    <t>Country Australian</t>
  </si>
  <si>
    <t>The nuclear deal hasn't collapsed in January 2020. It was *destroyed* by Donald Trump in May 2018. #FakeNews</t>
  </si>
  <si>
    <t>IM DECEASED. MY LUNGS.. COLLAPSED. 😭😭😭😭💀💀⚰️ https://t.co/wbD8uNE2vX</t>
  </si>
  <si>
    <t>The nuclear deal hasn't collapsed in January 2020. It was *destroyed* by Donald Trump in May 2018. #FakeNews https://t.co/7y…</t>
  </si>
  <si>
    <t>1. Seokjin is actually a shy person, but makes jokes to make everyone comfortable 2. Yoongi is highly protect…</t>
  </si>
  <si>
    <t>กรุงเทพมหานคร, ประเทศไทย</t>
  </si>
  <si>
    <t>🍑 I almost died recording 'find you' 🌴 I grabbed my neck and almost collapsed while recording 'Find you' ___________________…</t>
  </si>
  <si>
    <t>A bill to end religious exemptions for vaccinations in New Jersey schools collapsed after weeks of protests by vaccine skeptic…</t>
  </si>
  <si>
    <t>Clown World</t>
  </si>
  <si>
    <t>Today, #NewJersey protesters collapsed a bill that would have ended religious exemptions for children’s vaccines. But …</t>
  </si>
  <si>
    <t>Let’s see what Peter’s accomplished Got knocked around into buses and hit by a bus by Shocker, part o… https://t.co/Ph6Jfr8SOM</t>
  </si>
  <si>
    <t>Word is an #AusOpen2020 qualifier has just collapsed in a coughing fit #melbournesmoke Last year Morrison rushed to ten…</t>
  </si>
  <si>
    <t>For heaven's sake. An airline which mainly runs routes which can easily be replaced by rail journeys has collapsed. I have…</t>
  </si>
  <si>
    <t>Nelspruit, South Africa</t>
  </si>
  <si>
    <t>They had already collapsed though, there is no magic bullet to fix decade mess lets be honest. The ''virus''…</t>
  </si>
  <si>
    <t>Mugsborough</t>
  </si>
  <si>
    <t>"All you’ve heard since 10pm on December 12th is that 's vote collapsed because it lost its leave-voting suppo…</t>
  </si>
  <si>
    <t>Govt were warned of a looming #BushfireCrisis 1 year ago, yet Libs/Nats buried the “risk management” report Scott Morri…</t>
  </si>
  <si>
    <t>Occupied Duwamish Territory</t>
  </si>
  <si>
    <t>In Banten province buildings collapsed into overflowing rivers. Rising rivers submerged at least 182 Neighbourhoods in g…</t>
  </si>
  <si>
    <t xml:space="preserve">South Africa, EShowe </t>
  </si>
  <si>
    <t>This evil man, has LIED, MANIPULATED, FAILED, HARRASSED many people He was part of pushing for the "state capture" repo…</t>
  </si>
  <si>
    <t>A200 Tooley Street (SE1) (All Directions) at the junction of Abbots Lane - There is a collapsed manhole cover at th… https://t.co/deKHW9CD2R</t>
  </si>
  <si>
    <t>1,441 earthquakes in Puerto Rico in the last 30 days. 1,441. The earth keeps shaking. Families are sleeping on the st…</t>
  </si>
  <si>
    <t>beauty always withers and dies</t>
  </si>
  <si>
    <t>— everything, even if it wasn't his fault... ⠀That was the reason he made the attempt to get up,… https://t.co/l7VTghZF2o</t>
  </si>
  <si>
    <t>For heaven's sake. An airline which mainly runs routes which can easily be replaced by rail journeys has collapsed.… https://t.co/PtNCKnh0Yr</t>
  </si>
  <si>
    <t>Staffordshire England</t>
  </si>
  <si>
    <t>And so it begins. The EU want to completely eradicate independent nations. They're working towards a European superstate.…</t>
  </si>
  <si>
    <t>In Banten province buildings collapsed into overflowing rivers. Rising rivers submerged at least 182 Neighbourhoods… https://t.co/FF3Xho1cyA</t>
  </si>
  <si>
    <t>As I opened my mouth to speak, everything went black and I collapsed on top of Sokka.</t>
  </si>
  <si>
    <t>Yola, Nigeria</t>
  </si>
  <si>
    <t>Guy just collapsed. 🔥 🎥 https://t.co/hgpvbdja4J</t>
  </si>
  <si>
    <t>The price of consumer goods has increased by a factor of 4 since the late 1970s while college costs have increased by a fac…</t>
  </si>
  <si>
    <t>Wonder what odds you would get for Stormont being collapsed again in the next six months.</t>
  </si>
  <si>
    <t>Is college still worth it? For millions of non-white students, there is no more college wealth premium; for white students…</t>
  </si>
  <si>
    <t>#Auspol If our pathetic Govt moves vs Coal, they will be collapsed by their Masters, #ArsonistMineralCouncil. Govt… https://t.co/L9W6o9V0M4</t>
  </si>
  <si>
    <t>America is experiencing a #GreatAWAKENING!  Open your eyes!</t>
  </si>
  <si>
    <t>Mark this date: 5-29-20 (3 yrs from now). At that time you'll see all new justices, collapsed MSM, &amp;amp; 100…</t>
  </si>
  <si>
    <t>Your country is in turmoil. The economy collapsed. The people are rebelling. He had gathered african count… https://t.co/ux9FeNE6zY</t>
  </si>
  <si>
    <t>Govt is taking populist measures in the name of #digitalindia. For instance, digital locker facility is useless if gov…</t>
  </si>
  <si>
    <t>Guys, relax! Players have always collapsed on court due to bushfire smoke inhalation. #AusOpen #AustraliaBushfires https://…</t>
  </si>
  <si>
    <t>The situation is a complex one. Although mdc is in charge of the council, their work is largely hampered by… https://t.co/iae8qxNSLp</t>
  </si>
  <si>
    <t>Wonderland🌹</t>
  </si>
  <si>
    <t>The wedding party all collapsed in the room So send my resignation to the bride and the groom</t>
  </si>
  <si>
    <t>Guys, relax! Players have always collapsed on court due to bushfire smoke inhalation. #AusOpen #AustraliaBushfires</t>
  </si>
  <si>
    <t>Brooklyn, NY / Newark, DE</t>
  </si>
  <si>
    <t>I mean, Chavez is at fault for a lot. Many of those reforms were based on a government funded entirely b… https://t.co/3hLnamxbt4</t>
  </si>
  <si>
    <t>Leeds</t>
  </si>
  <si>
    <t>Carillion collapsed almost two years ago, but official investigations into what went wrong haven’t reported back yet. I…</t>
  </si>
  <si>
    <t>valencia,spain</t>
  </si>
  <si>
    <t>⚠️ TERRIBLE NEWS ⚠️ It is abandoned and very alone in the streets of the city simply collapsed on the sidewalks, the tic…</t>
  </si>
  <si>
    <t>Orlando, FL</t>
  </si>
  <si>
    <t>The Ravens collapsed, while the Chiefs survived an early onslaught. How did we get here, and what comes next? https://t.co/m6Q2I6x4Vc</t>
  </si>
  <si>
    <t>Cranbourne East, VIC Australia</t>
  </si>
  <si>
    <t>Where do you think we’re going to get the money from?? The LNP govt has collapsed wage increases. Now… https://t.co/ewQEbGtaoq</t>
  </si>
  <si>
    <t>collide</t>
  </si>
  <si>
    <t>닉변함(책 두권 아님 절대)</t>
  </si>
  <si>
    <t>When the worlds collide... (? #StevenUniverse https://t.co/UB8Bkon4d4</t>
  </si>
  <si>
    <t>Guildford, England</t>
  </si>
  <si>
    <t>🔥 FACE OFF 🔥 and face off for the first time since December 2018! On February 22nd at the…</t>
  </si>
  <si>
    <t>Geneva, Switzerland</t>
  </si>
  <si>
    <t>Several injured as trains collide on Naples metro https://t.co/3kAYBbrlyc https://t.co/iwqr17lJBe</t>
  </si>
  <si>
    <t>where else?</t>
  </si>
  <si>
    <t>he talks through plot holes and new ideas with me, listens to me figure out issues, comforts me when i'm crying over r…</t>
  </si>
  <si>
    <t>Named my Pokémon, G-Max Alcremies and Magikarps, ‘JaejoongAeyo’ then sent them off for Surprise Trades 😂 A new way to…</t>
  </si>
  <si>
    <t>What can happen when two redheads collide? Read Almost Picture Perfect in "A Blooms, Bones and Stones" now! #mustread #…</t>
  </si>
  <si>
    <t>My absolute fave tag game is doing its rounds on tumblr again, the writeblr/WIP bingo! :D So I thought, why not sha… https://t.co/3bV5yCuGUP</t>
  </si>
  <si>
    <t>Deutschland</t>
  </si>
  <si>
    <t>*collide I just realized I cant write for shit :^)</t>
  </si>
  <si>
    <t>Leicester</t>
  </si>
  <si>
    <t>If two cars of equal mass, both travelling at 50mph, collide head on, the effect is the same as one car driving into an immovabl…</t>
  </si>
  <si>
    <t>93'95♡</t>
  </si>
  <si>
    <t>MY TWO WORLDS COLLIDE LIKE WHAT??????</t>
  </si>
  <si>
    <t>Ibadan, Nigeria</t>
  </si>
  <si>
    <t>The bigger we get,the more likely egos collide,it's just Physics Let's put our ego aside Morning!</t>
  </si>
  <si>
    <t>Norway, Trondheim</t>
  </si>
  <si>
    <t>In some simulations, Jupiter's gravitational tugs accumulate and pull Mercury off course 3-4 billion years from now.…</t>
  </si>
  <si>
    <t>Vancouver, Canada</t>
  </si>
  <si>
    <t>The Vow, a modern-day vampire tale where day and night collide. https://t.co/MmtVoqRX3z #darkfantasy #urbanfantasy #vamp…</t>
  </si>
  <si>
    <t>[CLOCOLAN] – Two killed when bakkie and car collide. https://t.co/A3zZTtIu2Z …</t>
  </si>
  <si>
    <t>Planet #Earth, mostly.</t>
  </si>
  <si>
    <t>#GEMRoyalty We have accumulated as many assets as we can so that we can benefit from this generational opportunity… https://t.co/LgVpHpomyK</t>
  </si>
  <si>
    <t>tgk ❄️🧸</t>
  </si>
  <si>
    <t>waaa i love when my worlds collide https://t.co/XmHjEC1nNs</t>
  </si>
  <si>
    <t>Two platforms collide to do good, how awesome is that?! What do you think these two have planned? My guess - A lot of goo…</t>
  </si>
  <si>
    <t>—pushes himself up from the chair beneath to retrieve yet another refilled mug. ❝ Worlds will coll… https://t.co/Z6v6mWFVeU</t>
  </si>
  <si>
    <t>Lmfaooooo worlds collide https://t.co/WAaN0Eanh4</t>
  </si>
  <si>
    <t>Paignton, Devon</t>
  </si>
  <si>
    <t>When cultures collide! #southernspain https://t.co/ML6xGKuGk5</t>
  </si>
  <si>
    <t>Worlds Collide With Christian Louboutin's New Launch</t>
  </si>
  <si>
    <t>It’s okay to feel whatever you want to feel.</t>
  </si>
  <si>
    <t>be patient while things are unfolding for you.</t>
  </si>
  <si>
    <t>“she” is the perfect anthem for learning to unapologetically be yourself. thank you for teaching me how to…</t>
  </si>
  <si>
    <t>"She" by is the anthem I need for 2020. I felt it in my soul.</t>
  </si>
  <si>
    <t>The Black Continent</t>
  </si>
  <si>
    <t>So why can we find sea shells on mountain tops? We now know that continents collide and push land upward to form m… https://t.co/Wyho1RTJkj</t>
  </si>
  <si>
    <t>trying...gain...publicity...latest...movie...attend...rally...Iran...Judiciary...Spokesman...Arrest...Role...Ukrain… https://t.co/wYSbX0l1So</t>
  </si>
  <si>
    <t>Webster, MA</t>
  </si>
  <si>
    <t>What happens when my awesome design styles, the power of modern 3D advancements, and the sub-100 polygon, ultra-simple aesthe…</t>
  </si>
  <si>
    <t>It is stomach-churning': Progressives' dread rises as Warren and Sanders collide https://t.co/mTHWe6zR29</t>
  </si>
  <si>
    <t>United Arab Emirates🇸🇦</t>
  </si>
  <si>
    <t>Heavyweights collide! India-Australia clash to prove ODI supremacy. Cut-throat contest on the cards? , …</t>
  </si>
  <si>
    <t>Anaheim, CA</t>
  </si>
  <si>
    <t>Referring to the Worlds Collide tour 😘</t>
  </si>
  <si>
    <t>When your 2 fandoms collide.. https://t.co/CxMdYhnnAo</t>
  </si>
  <si>
    <t>Kerkrade (L) Netherlands</t>
  </si>
  <si>
    <t>Just uploaded "GUEST MIX PAUL COLLIDE TECHNOSTATE INC. SHOWCASE #152" to https://t.co/AVlsHt4pfY Tune in now!</t>
  </si>
  <si>
    <t>forgive...Error...Iran...Vow...Punish...All...Responsible...Dead...Boeing...737...Crash...land...collide...Maj...Ge… https://t.co/dsWmA4REPZ</t>
  </si>
  <si>
    <t>OSJ</t>
  </si>
  <si>
    <t>you and i collide</t>
  </si>
  <si>
    <t>church + katrina❤️</t>
  </si>
  <si>
    <t>Mumbai</t>
  </si>
  <si>
    <t>cricbuzz: Heavyweights collide! India-Australia clash to prove ODI supremacy. Cut-throat contest on the cards? gaur… https://t.co/NHkJN6uht2</t>
  </si>
  <si>
    <t>So happy to finally announce the February Line-Up of Partners that will collide in my web show "1v1" …</t>
  </si>
  <si>
    <t>The Opinion Poll It is stomach-churning Progressives dread rises as Warren and Sanders collide… https://t.co/Q2ibr7aomm</t>
  </si>
  <si>
    <t>Madrid, Comunidad de Madrid</t>
  </si>
  <si>
    <t>"It was one of those great moments where the reality of my mom life and the reality of my job just kind of beautifully collide." C…</t>
  </si>
  <si>
    <t>So Cal!</t>
  </si>
  <si>
    <t>When Natalie sees the Zateelians climbing the walls of the settlement, she puts aside her fears and defends the ali… https://t.co/I9UnicdjtR</t>
  </si>
  <si>
    <t>━━   you   got   your   finger   on   the   𝗧𝗥𝗜𝗚𝗚𝗘𝗥   ；  But   your   𝗧𝗥𝗜𝗚𝗚𝗘𝗥   𝘧𝘪𝘯𝘨𝘦𝘳'𝘴   mine   .    ╱╱  #ocrp #mvrp</t>
  </si>
  <si>
    <t>⠀ that smoke wasn't bothering him , he was a smoker as well after all . Body leaning forward just a little ; causin… https://t.co/TUyBo72MyJ</t>
  </si>
  <si>
    <t>Kent, UK</t>
  </si>
  <si>
    <t>Kate wasnt looking for fame and to heighten her profile and she was marry… https://t.co/3cZ4YfA3fI</t>
  </si>
  <si>
    <t>Battery City</t>
  </si>
  <si>
    <t>☆ "Well if you wanted honesty that's all you had to say. I never wanna let you down or have you go, 'it's better of… https://t.co/xRYPJ1ntMw</t>
  </si>
  <si>
    <t>Mombasa   Kenya</t>
  </si>
  <si>
    <t>“Life naturally involves conflicting interests; people have their own agendas, and they collide with yours. Instead of…</t>
  </si>
  <si>
    <t>Salt Lake City, UT</t>
  </si>
  <si>
    <t>My name, Jørgen, is always pronounced wrong. So I go by my middle name, Kristoffer. Friends started c… https://t.co/XbetohH0zN</t>
  </si>
  <si>
    <t>baby yoda holding collide with the sky https://t.co/eUzLNQjZqk</t>
  </si>
  <si>
    <t>As some residents of the northwestern US are digging out from heavy snow and facing travel delays due to wintry weathe…</t>
  </si>
  <si>
    <t>When stars collide, they give you: https://t.co/oKybAIc12s</t>
  </si>
  <si>
    <t>Did you get it right? Watch the 🐐🐐 collide in the #BattleOfEquals 💥 #INDvAUS https://t.co/0Wdq8kixde</t>
  </si>
  <si>
    <t>Walderslade, South East</t>
  </si>
  <si>
    <t>Taylor-Ann Hasselhoff - Collide https://t.co/YsnMSnO8MZ</t>
  </si>
  <si>
    <t>Heb je ‘TECHNOSTATE INC. SHOWCASE #152 Paul Collide Mix’ van Paul Collide (Official) al gehoord op #SoundCloud? #np https://t.co/74gRZMf3Lc</t>
  </si>
  <si>
    <t>ℛᴇsᴏʀᴛ ℐsʟᴀɴᴅ</t>
  </si>
  <si>
    <t>The helicopter is too close to the poles and it's causing them to infinitely collide. I got them to settle… https://t.co/vuavdT7WsT</t>
  </si>
  <si>
    <t>Collide – Taylor-Ann https://t.co/L1c0za3yEA</t>
  </si>
  <si>
    <t>I love you shahnaz collide really I can connect you to you love you shona skin 😘😘😘😘😘😘</t>
  </si>
  <si>
    <t>Muskegon, MI</t>
  </si>
  <si>
    <t>#NowPlaying Collide - Tiana Major9 &amp;amp; Earthgang #Listen live on our free app! #1037Thebeat The Voice of Muskegon!</t>
  </si>
  <si>
    <t>Episode 2 of my new Partner vs Partner Trivia Show is live today at NOON EST. and …</t>
  </si>
  <si>
    <t>Chicago, Illinois, USA</t>
  </si>
  <si>
    <t>"It is stomach-churning": Progressives' dread rises as Warren and Sanders collide https://t.co/Kc9L5VCtkJ https://t.co/1lH…</t>
  </si>
  <si>
    <t>Sex, Violence and Self-Discovery Collide in the Incandescent ‘Cleanness’ https://t.co/OqnQ4Y5ofQ #books #books… https://t.co/pc6WPalB2i</t>
  </si>
  <si>
    <t>"YOU SABOTAGED ME?!" Another lil sprite edit idea I've had since reading 's "World Collide" story. Never not…</t>
  </si>
  <si>
    <t>Heavyweights collide! India-Australia clash to prove ODI supremacy. Cut-throat contest on the cards? ,… https://t.co/KEJy9omhsK</t>
  </si>
  <si>
    <t>Two buses collide head-on Hatton-Kandy road in Diyagala injuring 20 passengers https://t.co/yFkMn29Qi2 https://t.co/y9mJvRWg4y</t>
  </si>
  <si>
    <t>💥Let our worlds collide💥</t>
  </si>
  <si>
    <t>collided</t>
  </si>
  <si>
    <t>Moe's Tavern, Springfield</t>
  </si>
  <si>
    <t>Homer is driving drunk😱 and has collided with a battery 🔋</t>
  </si>
  <si>
    <t>Wakanda</t>
  </si>
  <si>
    <t>Recently, I have seen a lot of people putting their legs on the dashboard of moving cars. Stop it immediately The woman…</t>
  </si>
  <si>
    <t>In 2008, Laskar and Gastineau simulated 2500 futures for the Solar System, changing the initial position of Mercury by…</t>
  </si>
  <si>
    <t>Homer is driving drunk😱 and has collided with a middle finger 🖕🏼</t>
  </si>
  <si>
    <t>Paris, Cannes, France</t>
  </si>
  <si>
    <t>Sgt. David Edward Lloyd. One of THE FEW. https://t.co/njHwA4c6jd Killed when he collided with another Spitfire over Hayes. He…</t>
  </si>
  <si>
    <t>Monster Hunter X Resident Evil X Final Fantasy X The Witcher. So many universes collided in one cutscene! 😆 #REBHFun #R…</t>
  </si>
  <si>
    <t>It's about time our two worlds collided like this. Check out the new FEN! Live from Fillory and get ready for #TheMagici…</t>
  </si>
  <si>
    <t>Bristol, UK</t>
  </si>
  <si>
    <t>Omg wait just scrolling through the dredges and didn’t actually realise there was a logo m… https://t.co/FkNr7ZJIOb</t>
  </si>
  <si>
    <t>Homer is driving drunk😱 and has collided with a woman judge 👩🏾‍⚖️</t>
  </si>
  <si>
    <t>Jinja Road, Entebbe Highway</t>
  </si>
  <si>
    <t>The imam and his “wife’s “ things just collided like that, this guy is taking us for a ride like two weeks seriously and you…</t>
  </si>
  <si>
    <t>jasper,texas</t>
  </si>
  <si>
    <t>the planet that collided with the earth gave us the moon... at least we got something out of the deal</t>
  </si>
  <si>
    <t>Homer is driving drunk😱 and has collided with a person in bed 🛌</t>
  </si>
  <si>
    <t>Athens, Greece</t>
  </si>
  <si>
    <t>We are open to any deal that saves bloodshed on a basis of the elimination of terrorism, the dissolution of militias, and the…</t>
  </si>
  <si>
    <t>Johannesburg</t>
  </si>
  <si>
    <t>Breaking news 3 VW Citi Golfs collided on the m2 highway and 55 coloured guys got injured</t>
  </si>
  <si>
    <t>OH MY GOD MY WORLDS COLLIDED</t>
  </si>
  <si>
    <t>Vancouver, British Columbia</t>
  </si>
  <si>
    <t>Had a really nice conversation with a guy last week who was telling me that two alternate universes have collided.… https://t.co/sJirH3ujby</t>
  </si>
  <si>
    <t>Homer is driving drunk😱 and has collided with a person cartwheeling 🤸</t>
  </si>
  <si>
    <t>Assam, India</t>
  </si>
  <si>
    <t>!!! 2013/14 YOUTUBE COVER LISTENING WORLDS AND BTS HAVE COLLIDED!!!</t>
  </si>
  <si>
    <t>Tweets by David</t>
  </si>
  <si>
    <t>14/1/1940 This day 1940 British coaster Hullgate collided Moyle in Scheldt Belgium#unknown losses Anyone have a fam… https://t.co/rpnsVdvI7G</t>
  </si>
  <si>
    <t>Homer is driving drunk😱 and has collided with a funeral urn ⚱</t>
  </si>
  <si>
    <t>NOT AVAILABLE IN YOUR REGION ⚠</t>
  </si>
  <si>
    <t>... from that moment. Our hearts collided on that day. 15 years and 3 kids later, she… https://t.co/6dbb2tblgU</t>
  </si>
  <si>
    <t>Met bts on 11.15.17</t>
  </si>
  <si>
    <t>YALL MY TWO WORLD COLLIDED ONCE AGAIN!! YOONGI WITH MAX IM CRYING I DID NOT EXPECT THAT</t>
  </si>
  <si>
    <t>Tнaїlaиd</t>
  </si>
  <si>
    <t>#APPEAL | Were you driving on the #A1 in #Barnet around 2130hrs last night? A dark coloured Audi collided with a lamp po…</t>
  </si>
  <si>
    <t>Homer is driving drunk😱 and has collided with a woman swimming 🏊🏻‍♀️</t>
  </si>
  <si>
    <t>BRO MY CHILDHOOD JUST COLLIDED https://t.co/03y2h33RSp</t>
  </si>
  <si>
    <t>photo of the ukranian plane that was shot down right before the missile collided with it https://t.co/J3FXVwtb7t</t>
  </si>
  <si>
    <t>Three people were taken to hospital after two cars collided in Surfers Paradise. https://t.co/tIEQ9K5sus #7NEWS https:/…</t>
  </si>
  <si>
    <t>Homer is driving drunk😱 and has collided with a fleur-de-lis ⚜</t>
  </si>
  <si>
    <t>Gold Coast, Queensland</t>
  </si>
  <si>
    <t>Three people were taken to hospital after two cars collided in Surfers Paradise. https://t.co/tIEQ9K5sus #7NEWS https://t.co/3wnsxIG6fr</t>
  </si>
  <si>
    <t>Tasmania.Italy.Brussels.London</t>
  </si>
  <si>
    <t>Sgt. David Edward Lloyd. One of THE FEW. https://t.co/njHwA4c6jd Killed when he collided with another Spitfire over… https://t.co/FPKVMUZJqb</t>
  </si>
  <si>
    <t>she/her 🌈</t>
  </si>
  <si>
    <t>!!! 2013/14 YOUTUBE COVER LISTENING WORLDS AND BTS HAVE COLLIDED!!! https://t.co/7zvZzFrHS8</t>
  </si>
  <si>
    <t>Homer is driving drunk😱 and has collided with a Belize 🇧🇿</t>
  </si>
  <si>
    <t>SoCal</t>
  </si>
  <si>
    <t>Alyssa and our server collided and the server goes “oh man I thought I hit a wall” 😂😂😂</t>
  </si>
  <si>
    <t>Homer is driving drunk😱 and has collided with a thumbs up 👍🏽</t>
  </si>
  <si>
    <t>Pretoria</t>
  </si>
  <si>
    <t>#sapsKZN Yesterday, DBN #SAPS #SAR along with various role players responded to an accident on the M13 East bound afte…</t>
  </si>
  <si>
    <t>So a while ago Josh and Ollie got a BTS Album: Persona from an Army named Michelle of Hongkong... My t… https://t.co/f22Y5Npdfl</t>
  </si>
  <si>
    <t>Homer is driving drunk😱 and has collided with a Mrs. Claus 🤶🏽</t>
  </si>
  <si>
    <t>A Russian naval ship nearly collided with a U.S. Navy destroyer in the North Arabian Sea in what was called an "aggress…</t>
  </si>
  <si>
    <t>Homer is driving drunk😱 and has collided with a mouth 👄</t>
  </si>
  <si>
    <t>In the early hours of Aug. 21, 2017, the USS John S. McCain took an unexpected left turn &amp;amp; collided with a tanker. 10 sailo…</t>
  </si>
  <si>
    <t>The Moon</t>
  </si>
  <si>
    <t>YESSSSSSS MY TWO WORLDS HAVE COLLIDED https://t.co/nU5CKNH3de</t>
  </si>
  <si>
    <t>🌎 ❤️️ เt ๏г lєคשє เt 💫👽</t>
  </si>
  <si>
    <t>Morning and late night political worlds collided on Monday as Morning #Joe hosts #Joe #Scarborough and Mika Brzezin… https://t.co/3ezGTkxsQP</t>
  </si>
  <si>
    <t>Homer is driving drunk😱 and has collided with a bookmark tabs 📑</t>
  </si>
  <si>
    <t>Pella,Ancient Macedonia,Greece</t>
  </si>
  <si>
    <t>The 1st detection of two black holes merging was made in 2015. They collided moving at over half the speed of light, and tota…</t>
  </si>
  <si>
    <t>Earth, Solar System, Milky Way</t>
  </si>
  <si>
    <t>"40 years"? Doubt it. You still don't understand it to a basic level. Both players slid in Rob got there f… https://t.co/yiqAx2bdYm</t>
  </si>
  <si>
    <t>New America</t>
  </si>
  <si>
    <t>Observed a glitched data burst from Madison in relation to an ace that collided with couriers near The Aerie.</t>
  </si>
  <si>
    <t>Six people have been confirmed dead and several others injured after the matatu they were travelling in collided he… https://t.co/T1rxu8Xk2J</t>
  </si>
  <si>
    <t>Manassas, VA</t>
  </si>
  <si>
    <t>So? Why couldn’t both be true? According to Warren that’s exactly what happened. Stating his persona…</t>
  </si>
  <si>
    <t>new york pretty</t>
  </si>
  <si>
    <t>ITS THE WAY MY TWO WORLDS HAVE COLLIDED</t>
  </si>
  <si>
    <t>Homer is driving drunk😱 and has collided with a tongue 👅</t>
  </si>
  <si>
    <t>#FromOneLine 19 We all felt the earth move Palpable chemistry right there When our eyes first met Two worlds collided…</t>
  </si>
  <si>
    <t>Homer is driving drunk😱 and has collided with a spiral shell 🐚</t>
  </si>
  <si>
    <t>The Stone’s Throw, Grey London</t>
  </si>
  <si>
    <t>He took two steps, and promptly collided with a man in a mask and a broad brim hat. Distantly, kell knew it was str… https://t.co/by29PbRxms</t>
  </si>
  <si>
    <t>#sapsKZN Yesterday, DBN #SAPS #SAR along with various role players responded to an accident on the M13 East bound a… https://t.co/d2Bin2GI0a</t>
  </si>
  <si>
    <t>Homer is driving drunk😱 and has collided with a nut and bolt 🔩</t>
  </si>
  <si>
    <t>🦋</t>
  </si>
  <si>
    <t>"Sometimes when I wake up, I feel like I'm still sleeping. I feel like all the colours and shapes of the world have coll…</t>
  </si>
  <si>
    <t>Homer is driving drunk😱 and has collided with a man running 🏃🏾‍♂️</t>
  </si>
  <si>
    <t>rip Hanlon park🥺. that’s where all my niggas from Longwood and all my niggas from Edgewood and dolfield collided lo… https://t.co/GxWRtIZdno</t>
  </si>
  <si>
    <t>Homer is driving drunk😱 and has collided with a water wave 🌊</t>
  </si>
  <si>
    <t>Withheld.</t>
  </si>
  <si>
    <t>Snarling down at his sister, he would lightly gasp as he felt her long legs squirm underneath him… https://t.co/COWjIBVlQ2</t>
  </si>
  <si>
    <t>collision</t>
  </si>
  <si>
    <t>Somerset, United Kingdom</t>
  </si>
  <si>
    <t>#A303 Eastbound between #Chicklade and #Wylye, there is a vehicle collision and fluid spillage. Contractors en route to…</t>
  </si>
  <si>
    <t>Thanks for letting us know, Desmond - a collision on the N7 added to very heavy delays in the area.</t>
  </si>
  <si>
    <t>Hamilton Ontario</t>
  </si>
  <si>
    <t>Police are seeking witnesses as they investigate a recent fatal fail-to-remain collision. https://t.co/hxhWHyNvEZ</t>
  </si>
  <si>
    <t>#Italy, metro train collision in #Naples: driver in shock and 9 people slightly injured.</t>
  </si>
  <si>
    <t>Nwa Chíúkwú #Igbo | #AfriCan</t>
  </si>
  <si>
    <t>...#Macron called the summit with W/A leaders following a helicopter collision that occurred during a combat opera… https://t.co/cSiLTXkJeq</t>
  </si>
  <si>
    <t>#DUBLIN Collision just cleared from the N7 inbound; long delays remain in the area. More here: https://t.co/PSzIBsvOzE</t>
  </si>
  <si>
    <t>Godalming, England</t>
  </si>
  <si>
    <t>⚠️🚘 There has been a road traffic collision on Coventry Road just after Manor House Lane #Birmingham. Allow extra time for you…</t>
  </si>
  <si>
    <t>#M3 Northbound between J12 #Pitmore &amp;amp; J11 #Shawford - the outside lane is blocked due to a traffic collision - Police ar…</t>
  </si>
  <si>
    <t>Roblox</t>
  </si>
  <si>
    <t>Showing off some cool stuff with the portals such as collision support and a… https://t.co/csnJXKADTC</t>
  </si>
  <si>
    <t>🇭🇰</t>
  </si>
  <si>
    <t>Some "zombie companies" loan a lot for production that worth nothing in the market in China. Like s… https://t.co/PdQUJK6Vkg</t>
  </si>
  <si>
    <t>huntingdon</t>
  </si>
  <si>
    <t>⚠️ UPDATE: #A141 westbound between Tesco and Audi roundabouts #Huntingdon; Road BLOCKED due to road traffic collision. Q…</t>
  </si>
  <si>
    <t>Northbound I-5 at Las Flores Drive, all traffic being diverted off, due to a multi-vehicle traffic collision. #SDCaltransAlert</t>
  </si>
  <si>
    <t>Gourdon, Aberdeenshire</t>
  </si>
  <si>
    <t>We are currently attending a road traffic collision on the #A92, northbound near to the Portlethen junction The road is do…</t>
  </si>
  <si>
    <t>Gloucestershire</t>
  </si>
  <si>
    <t>A man has been taken to #Gloucestershire Royal Hospital with serious injuries following a two-car collision on Priors R…</t>
  </si>
  <si>
    <t>#M20 between J5 #Maidstone &amp;amp; J4 #Leybourne there is a traffic collision within the roadworks blocking lanes 1 &amp;amp; 2. #Traf…</t>
  </si>
  <si>
    <t>#M3 Northbound between J12 #Pitmore &amp;amp; J11 #Shawford - the outside lane is blocked due to a traffic collision - Poli… https://t.co/yeF63cumxZ</t>
  </si>
  <si>
    <t>M50 Dublin</t>
  </si>
  <si>
    <t>M7: all lanes have reopened inbound between J5 Athgoe and J4 Rathcoole following an earlier multi vehicle collision. #m50safety</t>
  </si>
  <si>
    <t>The #M66 from #J3 (#Pilsworth #Heywood) towards #J4 (#SimisterIsland) 2 lanes have been closed due to a collision. Traff…</t>
  </si>
  <si>
    <t>Siao lang too many https://t.co/5gmNgp8G2S</t>
  </si>
  <si>
    <t>🚏 DIVERSION 🚏 HIGHBRIDGE ROAD, BARKING: Routes 325 366 are on diversion in both directions due to a collision. Buses are…</t>
  </si>
  <si>
    <t>Driver involved in collision after pedestrian walks across Highway 427 - CTV News: https://t.co/OLN7HuOCc8</t>
  </si>
  <si>
    <t>✅ CLEARED ✅ Routes 325 366 are back to their normal routes on Highbridge Road following an earlier collision. https://t.c…</t>
  </si>
  <si>
    <t>Galaxy collision images taken by the Hubble Space Telescope https://t.co/sWUlI3DCEV</t>
  </si>
  <si>
    <t>Gillingham, Kent</t>
  </si>
  <si>
    <t>#OnThisDay 1942 submarine HMS TRIUMPH is lost off Greece, probably as the result of a collision, with the loss…</t>
  </si>
  <si>
    <t>Incident closed: Collision on M7 between J05 - ATHGOE and J04 - RATHCOOLE (East) Lanes affected: Lane 2, Lane 3 https://t.co/kt5EM5opsR</t>
  </si>
  <si>
    <t>Motorcycle Racing Riding Knee Elbow Pads Protector Motor Racing Protective Armor Guards Kit Anti-Collision Motocros… https://t.co/wljd5SHZQ0</t>
  </si>
  <si>
    <t>This earlier collision N'bound between J9 Red Cow and J7 Lucan has now been cleared and all lanes have reopened.… https://t.co/6NjRd5MOeG</t>
  </si>
  <si>
    <t>Chennai - India</t>
  </si>
  <si>
    <t>#Breaking | Poor visibility leads to an accident in Vellore. Vehicle chain collision leaves 1 dead. TIMES NOW's Shilpa with…</t>
  </si>
  <si>
    <t>West Valley La11898 Sr118 E / I405 N **Trfc Collision-Unkn Inj** https://t.co/xKAfJ4JIkA</t>
  </si>
  <si>
    <t>Central LA Us101 S / N Vermont Ave **Trfc Collision-Unkn Inj** https://t.co/vyRHnE1pYw</t>
  </si>
  <si>
    <t>Sussex UK</t>
  </si>
  <si>
    <t>TRAVEL: A26 near #Lewes - there is a collision between Earwig Corner and the Barcombe turnoff. Lengthy delays on bo… https://t.co/5k8L6M6IdS</t>
  </si>
  <si>
    <t>Greater Manchester</t>
  </si>
  <si>
    <t>Two of three lanes blocked on the M66 Southbound Junction 3-4 (Bury) due to a road traffic collision #TfGMTraffic</t>
  </si>
  <si>
    <t>Terrassa, República catalana</t>
  </si>
  <si>
    <t>Powerful GPG collision attack spells the end for SHA-1 https://t.co/29uSQ2Raih #infosec #appsec</t>
  </si>
  <si>
    <t>#RT PeterStefanovi2: RT SuptAndyCox: Now 1 year since the last fatal collision on #A12 #London. During this time we started…</t>
  </si>
  <si>
    <t>South Carolina, USA</t>
  </si>
  <si>
    <t>NotifyNYC: Vehicle Collision: Expect southbound traffic delays on the Cross Bronx Expressway at Marmion Avenue in T… https://t.co/XLqEDKQIl6</t>
  </si>
  <si>
    <t>Brighton, England</t>
  </si>
  <si>
    <t>BBC getting their election collision payoff in the form of an interview with Johnson at Downing Street. Avoidant of saying…</t>
  </si>
  <si>
    <t>Bangor, Wales</t>
  </si>
  <si>
    <t>#B5427 RTC. The unclassified road about a mile from the junction with B5427 towards Nant y Rhiw and the junction with B5113.…</t>
  </si>
  <si>
    <t>Incident closed: Collision on M50 between J09 - RED and J07 - LUCAN (North) https://t.co/kt5EM5opsR</t>
  </si>
  <si>
    <t>North Wales, UK</t>
  </si>
  <si>
    <t>#B5427 RTC. The unclassified road about a mile from the junction with B5427 towards Nant y Rhiw and the junction w… https://t.co/BMfNyJCuxr</t>
  </si>
  <si>
    <t>✅ CLEARED ✅ Routes 325 366 are back to their normal routes on Highbridge Road following an earlier collision. https://t.co/N9X0C1Kteg</t>
  </si>
  <si>
    <t>Both drivers were standing nearby, hopefully it was a low impact collision.</t>
  </si>
  <si>
    <t>Isle of Man</t>
  </si>
  <si>
    <t>ROAD TRAFFIC COLLISION Victoria Road Junction with Marathon Road. Road Partially Blocked. Police en route.</t>
  </si>
  <si>
    <t>Poor visibility in #Vellore leads to chain collision of vehicles https://t.co/l6N51b6802</t>
  </si>
  <si>
    <t>3FM News: Police appeal over Mountain Road collision #news #iom https://t.co/AXjU36BCIX</t>
  </si>
  <si>
    <t>#DUBLIN Collision on the M50 northbound cleared. https://t.co/PSzIBsvOzE</t>
  </si>
  <si>
    <t>North West, England</t>
  </si>
  <si>
    <t>The #M66 from #J3 (#Pilsworth #Heywood) towards #J4 (#SimisterIsland) 2 lanes have been closed due to a collision.… https://t.co/Vha43qLTEs</t>
  </si>
  <si>
    <t>A1058 Coast Road, westbound delays and both lanes blocked at St Peters Road #Wallsend due to a two vehicle collision Po…</t>
  </si>
  <si>
    <t>Incident Update: Collision on M7 between J05 - ATHGOE and J04 - RATHCOOLE (East) Lanes affected: Lane 1 has reopene… https://t.co/1maMcwxi6K</t>
  </si>
  <si>
    <t>Garmisch-Partenkirchen, Germany</t>
  </si>
  <si>
    <t>For starters, both PRC CG &amp;amp; PH CG can discuss whether both fleets have fully implemented their respe… https://t.co/fjnPieIIF3</t>
  </si>
  <si>
    <t>#M20 between J5 #Maidstone &amp;amp; J4 #Leybourne - vehicles involved in the traffic collision have now been moved to lane 1. T…</t>
  </si>
  <si>
    <t>Cortland Area, NY</t>
  </si>
  <si>
    <t>Willows Collision https://t.co/sgfbJ65ehU #slider</t>
  </si>
  <si>
    <t>Manor park</t>
  </si>
  <si>
    <t>#RT PeterStefanovi2: RT SuptAndyCox: Now 1 year since the last fatal collision on #A12 #London. During this time we… https://t.co/UQQtuTQ7yt</t>
  </si>
  <si>
    <t>Inishowen</t>
  </si>
  <si>
    <t>The Muff to Burnfoot road is currently closed after an overnight collision.</t>
  </si>
  <si>
    <t>Motherboard</t>
  </si>
  <si>
    <t>Boids: Distributed behavioral model to be a part of herd. Agent simulates 3 behaviors viewing nearest boids (agents… https://t.co/TDJXEf9Gf9</t>
  </si>
  <si>
    <t>Lancashire</t>
  </si>
  <si>
    <t>Man jailed for serious injury collision: https://t.co/YoSwzr5LoE https://t.co/rHKZxb0iFv</t>
  </si>
  <si>
    <t>said every 15 minutes, a road traffic collision is happening on our roads; about 5 people die on our roads eve…</t>
  </si>
  <si>
    <t>Monasterevin Co Kildare</t>
  </si>
  <si>
    <t>#DUBLIN Multi-vehicle collision on N7 inbound. More here: https://t.co/PSzIBsvOzE</t>
  </si>
  <si>
    <t>Final assembly of one of our ScenePro CI 200 TS collision investigation data acquisition systems before shipping to the Aut…</t>
  </si>
  <si>
    <t>Is Leinster Irish like Dort-Speak English, where a “crèche” is a collision between two vehicles?</t>
  </si>
  <si>
    <t>#bAdGB #cali</t>
  </si>
  <si>
    <t>PSA: If you have an A7 device, use the latest Vieux update to save ApNonce Collision blobs for 10.3.3 OTA in the case that Appl…</t>
  </si>
  <si>
    <t>RT polscotrpu: We are currently attending a road traffic collision on the #A92, northbound near to the Portlethen j… https://t.co/tB7XNShjTn</t>
  </si>
  <si>
    <t>Gujarat, India</t>
  </si>
  <si>
    <t>Simple learning of kites. 1) As soon as you go up, people will come for cutting. 2) Take the collision with your… https://t.co/FxO0salFvX</t>
  </si>
  <si>
    <t>#OnThisDay 2018 Chinese state media confirmed that Iranian tanker SANCHI had sunk after burning for more than a week fol…</t>
  </si>
  <si>
    <t>8.30am Castlebar - two vehicle collision at the jnctn of Main St &amp;amp; Market St, Parsons Corner. AVOID driving up from… https://t.co/grLsqCarDG</t>
  </si>
  <si>
    <t>Cambridge, UK</t>
  </si>
  <si>
    <t>That's an unusual sort of collision… https://t.co/WVN2ez9HuD</t>
  </si>
  <si>
    <t>#M20 between J5 #Maidstone &amp;amp; J4 #Leybourne - vehicles involved in the traffic collision have now been moved to lane… https://t.co/YVx77sqsrr</t>
  </si>
  <si>
    <t>#M25 anticlockwise at J12 #Thorpe - we have a lane 3 &amp;amp; lane 4 closure in place due to a traffic collision. #TrafficOffic…</t>
  </si>
  <si>
    <t>Brighton, UK</t>
  </si>
  <si>
    <t>TRAVEL: A26 near #Lewes - there is a collision between Earwig Corner and the Barcombe turnoff. Lengthy delays on both approa…</t>
  </si>
  <si>
    <t>Brighton, Sussex, UK</t>
  </si>
  <si>
    <t>TRAVEL: A26 near #Lewes - there is a collision between Earwig Corner and the Barcombe turnoff. Lengthy delays on bo… https://t.co/X4KB0kbLAm</t>
  </si>
  <si>
    <t>#M25 anticlockwise at J12 #Thorpe - we have a lane 3 &amp;amp; lane 4 closure in place due to a traffic collision.… https://t.co/mdECSetXAz</t>
  </si>
  <si>
    <t>The Wirral and Londonistan.</t>
  </si>
  <si>
    <t>Now 1 year since the last fatal collision on #A12 #London. During this time we started a highly visible Road Policing Op.…</t>
  </si>
  <si>
    <t>TESS dates an ancient collision with our galaxy</t>
  </si>
  <si>
    <t>BBC getting their election collision payoff in the form of an interview with Johnson at Downing Street. Avoidant of… https://t.co/OwutTp8Gma</t>
  </si>
  <si>
    <t>East, England</t>
  </si>
  <si>
    <t>** Cleared ** The vehicles involved in the collision have been moved to a safe location and all lanes have reopened… https://t.co/E8NNC7lqD4</t>
  </si>
  <si>
    <t>crash</t>
  </si>
  <si>
    <t>North Carolina</t>
  </si>
  <si>
    <t>Nancy Pelosi is an EMBARRASSMENT Pelosi said "whatever!" when the host mentioned protests in Iran are against Islamic reg…</t>
  </si>
  <si>
    <t>चेनासमुद्रम, भारत</t>
  </si>
  <si>
    <t>no one is asking u to intervene you lost that power Trudeau's Strong Response On US-Iran Tensions That Led To Ukra… https://t.co/c97pjNa8jw</t>
  </si>
  <si>
    <t>Ashbourne , England</t>
  </si>
  <si>
    <t>Germany's Con/Lab coalition again gets accounts wrong &amp;amp; ends 2019 with a record-breaking €13.5 billion surplus +€5.5 b…</t>
  </si>
  <si>
    <t>Jakarta</t>
  </si>
  <si>
    <t>Boeing called Lion Air "idiots’', and denied their request for #Boeing737Max training before deadly crash. It's bad e…</t>
  </si>
  <si>
    <t>. "killed" a Nigerian Nigerian Dauda Onoruoiza on Ukrainian plane with #FakeNews htt…</t>
  </si>
  <si>
    <t>#Iran, grappling with unrest over the Ukrainian plane crash, warns protesters it will do everything necessary to protect the p…</t>
  </si>
  <si>
    <t>It is now timely to make all the profits possible before a fiscal crash this is an excellent encouraging tip https://t.co/ICsETX1Six</t>
  </si>
  <si>
    <t>Russia. In the dense forests.</t>
  </si>
  <si>
    <t>BREAKING: Iranian Judiciary spokesman says several arrested for their role in Ukraine plane crash - reports https://t.co/uZ…</t>
  </si>
  <si>
    <t>Bond King' Jeffrey Gundlach Is Horrified that Bernie Sanders Will Crash the Stock Exchange https://t.co/8yLtu7mvf7 https://t.co/Tpt9Wfbkzi</t>
  </si>
  <si>
    <t>Tuesday there will be a vigil for those loss from our Canadian community in the Iranian plan… https://t.co/x3QvcT7bUU</t>
  </si>
  <si>
    <t>Cape Cod, Massachusetts USA</t>
  </si>
  <si>
    <t>Barnstable Police - Six Transported to Hospital Following Multi-Car Crash Involving Mashpee Ambulance https://t.co/NgZxB9ufO0</t>
  </si>
  <si>
    <t>MAGA Country</t>
  </si>
  <si>
    <t>Yeah no shit I’ve literally neve… https://t.co/x7MouL6q7G</t>
  </si>
  <si>
    <t>Crash involving ambulance in Osterville under investigation https://t.co/iDOrtgb9gb</t>
  </si>
  <si>
    <t>UPDATED: Mashpee ambulance with patient on board involved in multiple vehicle crash… six patients transported to ar… https://t.co/cBW1GjUpoc</t>
  </si>
  <si>
    <t>Canada's Trudeau: Iran plane victims would be alive had there been no regional tensions Justin is saying, without direct…</t>
  </si>
  <si>
    <t>Let's do a 'Trump deal' to replace the Iran nuclear deal: UK PM Johnson https://t.co/03zvbylOhw</t>
  </si>
  <si>
    <t>UB, Mongolia</t>
  </si>
  <si>
    <t>Iran says some people arrested for their role in Ukrainian plane crash https://t.co/hFADsZKRPH</t>
  </si>
  <si>
    <t>when the Amazon drone techs gotta do crash testing https://t.co/m5Iu2xWJYU</t>
  </si>
  <si>
    <t>Hassan Rouhani added that the "tragic event" would be investigated thoroughly, claiming "one person cannot be solely responsib…</t>
  </si>
  <si>
    <t>Maryhill &amp; Springburn Scotland</t>
  </si>
  <si>
    <t>I repeat what I said last week after car crash interview on GMS - let's hope she gets elected Labour Leader!…</t>
  </si>
  <si>
    <t>Iran says some people arrested for their role in Ukrainian plane crash https://t.co/bXTQj2pvIx</t>
  </si>
  <si>
    <t>Three Kwankwasiyya members killed in auto crash News - Fact News Online https://t.co/2bkIFPLFbm</t>
  </si>
  <si>
    <t>Iran launched missiles at a passenger jet. Iran killed 176 innocent civilians. Iran is to blame. Iran should be condemne…</t>
  </si>
  <si>
    <t>Nancy Pelosi is an EMBARRASSMENT Pelosi said "whatever!" when the host mentioned protests in Iran are against Islamic r…</t>
  </si>
  <si>
    <t>https://t.co/Vzt6ZEiZsB All you wanted to know about the #ZeroMDR issue by “It is always good to work towards…</t>
  </si>
  <si>
    <t>Iran Warns Protesters as It Grapples With Unrest Over Plane Crash Video appears to show tear gas, gunshot injuries during…</t>
  </si>
  <si>
    <t>Surrey, UK</t>
  </si>
  <si>
    <t>Live as M4 drivers face four miles of queues after crash near Slough #driving #news https://t.co/cXrtD8u2B9</t>
  </si>
  <si>
    <t>Eight British Tourists Injured after Passenger Van ... - https://t.co/2iS8XvAy5h - https://t.co/NOF8sXThN2 - -… https://t.co/qe31g4V1Xq</t>
  </si>
  <si>
    <t>Weapons-yielding thieves crash getaway car, leave pawnshop workers extremely shaken | T-10 NEWS… https://t.co/0NwLibBej9</t>
  </si>
  <si>
    <t>Badminton king Momota faces two months out after fatal car crash https://t.co/PFPkSk9Fx6 https://t.co/PFPkSk9Fx6</t>
  </si>
  <si>
    <t>Bose QC35 price crash – premium wireless headphones dropped to ‘lowest’ ever price – NEWPAPER24… https://t.co/Jv8xkZgf3J</t>
  </si>
  <si>
    <t>Iran says some people arrested for their role in Ukrainian plane crash https://t.co/PV5ShXflfB https://t.co/PqYHjrmKjJ</t>
  </si>
  <si>
    <t>Several prominent Iranian state television and radio hosts have quite their jobs, "saying they could no longer lie for the gov…</t>
  </si>
  <si>
    <t>#BREAKING: Trudeau says the 57 Canadians killed when Iran shot down Ukrainian International Airlines Flight 752 would be al…</t>
  </si>
  <si>
    <t>München, Bayern</t>
  </si>
  <si>
    <t>Bose QC35 price crash – premium wireless headphones dropped to ‘lowest’ ever price – NEWPAPER24… https://t.co/IyfbUDGAFU</t>
  </si>
  <si>
    <t>Crash Course Into JavaFX: The Best Way to make GUI Apps - A #FREE Course Learn more: https://t.co/3zfzcMltm1 #Java #Prog…</t>
  </si>
  <si>
    <t>mx, nct, loona, wayv, day6, +</t>
  </si>
  <si>
    <t>bro how is my internet gonna crash in a middle of a league match??? 🥶🥶</t>
  </si>
  <si>
    <t>GORAKHPUR</t>
  </si>
  <si>
    <t>'Crash' course for bollywood - Never stand with the anti-national leftist goons in the name of activism and protest cu…</t>
  </si>
  <si>
    <t>Derangement Of The Day ⁦⁩ can’t even report on #Iran protests without equating treatment of the press with…</t>
  </si>
  <si>
    <t>FMCSA to Conduct New Major Large Truck Crash Causation Study https://t.co/SuP7Hk7tON</t>
  </si>
  <si>
    <t>Kansas City</t>
  </si>
  <si>
    <t>Mandy the cat came first while matt was still recovering from the citadel crash and before kaidan stepped down as a… https://t.co/a87MyNmsiw</t>
  </si>
  <si>
    <t>s-Gravenhage</t>
  </si>
  <si>
    <t>Arrestaties in Iran in verband met crash Boeing https://t.co/FkfMJyCILs</t>
  </si>
  <si>
    <t>How can one justify the killing of 176 passengers aboard of plane by punishing the few who were all responsible fo… https://t.co/pc30ilTHc2</t>
  </si>
  <si>
    <t>In a hammock, Eastern Europe.</t>
  </si>
  <si>
    <t>No, if the Iranian dictatorship hadn't shot them out of the sky they would have been home https://t.co/IumidawfqU</t>
  </si>
  <si>
    <t>Three morning stories: 🔴 Iran vows to 'punish' those responsible for plane crash https://t.co/mvoh96bPai 🔴 PM: C… https://t.co/O91wmTNFBY</t>
  </si>
  <si>
    <t>Euless</t>
  </si>
  <si>
    <t>"Johnson: New Trump Deal Can Replace the Iran Nuclear Pact" by Reuters via NYT https://t.co/S0YCAP80qn</t>
  </si>
  <si>
    <t>Canada's Trudeau: Iran plane crash victims would be alive had there been no tension in region https://t.co/RaQoyLebSI https://…</t>
  </si>
  <si>
    <t>BoundaryStones: 38 years ago today, Washington mourned two unrelated but deadly tragedies– the crash of Flight 90 i… https://t.co/IX4Mpwe9iP</t>
  </si>
  <si>
    <t>the garden of england</t>
  </si>
  <si>
    <t>Why are you still calling it a plane crash 🧐 https://t.co/lLCCbCB6sD</t>
  </si>
  <si>
    <t>Did I crash at 8 pm yesterday and woke up just now?</t>
  </si>
  <si>
    <t>A war between uhuru and ruto will crash the country much faster than… https://t.co/0FMPtaqzdB</t>
  </si>
  <si>
    <t>SLC</t>
  </si>
  <si>
    <t>I hope this causes Bernie to crash and bern. So sick of it! https://t.co/A…</t>
  </si>
  <si>
    <t>Birmingham, England</t>
  </si>
  <si>
    <t>All ready for the website to crash trying to get West Ham fa cup tickets 😁⚽ Benefits having away season ticket 👌 #wba</t>
  </si>
  <si>
    <t>This was an absolutely car crash interview by !! Now bored of racism being used to win an argument https://t…</t>
  </si>
  <si>
    <t>Night City</t>
  </si>
  <si>
    <t>Story of #ModernWarfare - crash every single moment and lose all the progression for that gold camo, because dev at… https://t.co/1rUxKAO28g</t>
  </si>
  <si>
    <t>Nah. I want to start wearing suits more. But the opportunity never presents itself. I should just crash a wedding,… https://t.co/QtIth0Aau6</t>
  </si>
  <si>
    <t>AUS</t>
  </si>
  <si>
    <t>In an exclusive interview with , Prime Minister Justin Trudeau said that in his opinion, the "tensions" in t…</t>
  </si>
  <si>
    <t>United Kingdom, Europe</t>
  </si>
  <si>
    <t>#NotMyPM on BBC says #ReleaseTheRussiaReport will be released in weeks. How many weeks #RussiaReport. Probably enou… https://t.co/WH2MKoa3jm</t>
  </si>
  <si>
    <t>PG</t>
  </si>
  <si>
    <t>Don’t rush the come up by trying to impress folks, that’s how you become a crash dummy.</t>
  </si>
  <si>
    <t>East Village, New York, NY</t>
  </si>
  <si>
    <t>Canada’s Trudeau addresses US role in deadly Iran plane crash https://t.co/B9MmKgf5kj</t>
  </si>
  <si>
    <t>"Without recent escalations, Iran plane crash victims would be ‘home with their families’" - Justin Trudeau. THIS is the…</t>
  </si>
  <si>
    <t>New</t>
  </si>
  <si>
    <t>Canada's Trudeau: Iran plane victims would be alive had there been no regional tensions Justin is saying, without… https://t.co/vDPITzpJ0W</t>
  </si>
  <si>
    <t>#BREAKING: Several people have been arrested because of their role in the Ukrainian plane crash in Iran that killed all 176 peo…</t>
  </si>
  <si>
    <t>woomeLang</t>
  </si>
  <si>
    <t>#Breaking: Some people were arrested over Ukrainian aircraft crash in Iran, media reports.</t>
  </si>
  <si>
    <t>West Midlands</t>
  </si>
  <si>
    <t>A man's died after a serious crash in #Hanbury in #Worcestershire yesterday afternoon #HeartNews https://t.co/jprAGzwHUL</t>
  </si>
  <si>
    <t>Vancouver British Columbia</t>
  </si>
  <si>
    <t>#BREAKING: Several people have been arrested because of their role in the Ukrainian plane crash in Iran that killed… https://t.co/scWtzlb8Ku</t>
  </si>
  <si>
    <t>Nor CA</t>
  </si>
  <si>
    <t>Iranian authorities warned protesters not to stage further antigovernment demonstrations, as a video appeared to show security…</t>
  </si>
  <si>
    <t>SHIMMERING PAISTE SIGNATURE 16" FULL CRASH! EXCD 988 Gs WHY PAY $320 https://t.co/9Mz29E9Bw4 https://t.co/pCuAmIW6VL</t>
  </si>
  <si>
    <t>And Warren added, "For my money, Crash is the finest Best Picture winner of the las… https://t.co/dLbtS4rTt7</t>
  </si>
  <si>
    <t>Good God no - this a cheap stunt to placate the gammons. Given the amount of cash the… https://t.co/yGtQrqRXht</t>
  </si>
  <si>
    <t>Presenter Gellare Jabbari apologised to Iranians ‘for the 13 years I told you lies’ https://t.co/BU9BzvKLY6</t>
  </si>
  <si>
    <t>crashed</t>
  </si>
  <si>
    <t>I wish #Chhapaak had not crashed so badly. Subjects like these must be discussed through a film. But Deepika’s own co…</t>
  </si>
  <si>
    <t>Tucson, AZ</t>
  </si>
  <si>
    <t>Boeing employees mocked Lion Air staff for seeking 737 Max training, calling them "idiots." A year later 189 people died when…</t>
  </si>
  <si>
    <t>Camera app crashed while I was taking a photo and this was the result via /r/softwaregore https://t.co/HnwPFp2YUI… https://t.co/09tr7h2ctu</t>
  </si>
  <si>
    <t>You know where I dey, na Naija</t>
  </si>
  <si>
    <t>They hear ur having a bad time, no sympathy. hear u starving, no help. hear ur business has crashed, no aid. hear y… https://t.co/dgZ13ncteH</t>
  </si>
  <si>
    <t>my streamlabs obs and twitch both crashed. GGs everyone.</t>
  </si>
  <si>
    <t>Hot Springs, AR</t>
  </si>
  <si>
    <t>Crashed the boat https://t.co/qEObdt54m2</t>
  </si>
  <si>
    <t>Israel</t>
  </si>
  <si>
    <t>UNIAN info the Ukrainian plane 737 that crashed killing all its victims in Iran would have faced the same fate beca… https://t.co/BwLFWUySbo</t>
  </si>
  <si>
    <t>Many of you may not remember the 1983 Soviet shoot down of KAL 007. The Korean Jumbo jet was first reported to have… https://t.co/TNct73ynWp</t>
  </si>
  <si>
    <t>Sir Patrick..love StarTrek and I love our fantastic economy and don’t give a wit what you think about po…</t>
  </si>
  <si>
    <t>Kano, Nigeria</t>
  </si>
  <si>
    <t>Racksterly has crashed??</t>
  </si>
  <si>
    <t>Amakhosi have crashed the PSL website. I was trying to go register my vote but now it's not impossible.</t>
  </si>
  <si>
    <t>Surfers Paradise, Gold Coast</t>
  </si>
  <si>
    <t>Seventy-seven years after it vanished off the coast of Hawaii, a World War II fighter has been discovered. #9News https://t.co/lVohkid5Au</t>
  </si>
  <si>
    <t>Benoni, South Africa</t>
  </si>
  <si>
    <t>A crashed car turns into a man being shot dead https://t.co/2Z9z51AfG7 via</t>
  </si>
  <si>
    <t>somewhere in Estonia</t>
  </si>
  <si>
    <t>The women were doing a left turn when the guy crashed into them coming from behind. He was speeding about 140 km/h… https://t.co/m3DPHJKxOc</t>
  </si>
  <si>
    <t>Obama killed a guy who was responsible for the worst terrorist attack on American soil.… https://t.co/W2IRRUjB9I</t>
  </si>
  <si>
    <t>🇬🇷</t>
  </si>
  <si>
    <t>ℹARMY, Apparently as it seems #CONNECTBTS_ONLINE is a new website,as rumours say,a lot searched &amp;amp; crashed😁 2 hints…</t>
  </si>
  <si>
    <t xml:space="preserve">Gervais, OR </t>
  </si>
  <si>
    <t>Damn almost crashed cuz I was falling asleep on the wheel #whoops</t>
  </si>
  <si>
    <t>New Delhi</t>
  </si>
  <si>
    <t>Rajneeti News (Stardust: Oldest material on earth found inside meteorite - Al Jazeera English) A meteorite that cr… https://t.co/EOrtGGN9ha</t>
  </si>
  <si>
    <t>Nnukwu-Ofia</t>
  </si>
  <si>
    <t>Driver of stolen tractor trailer killed when truck crashed into a car &amp;amp; then another at Eglinton/Mavis in Mississauga. Other…</t>
  </si>
  <si>
    <t>This guy is a prize plonker... have you ever heard him speak? He would worry me if I wa… https://t.co/E0Q1E3LGM1</t>
  </si>
  <si>
    <t>Meteorite that crashed in 1969 found to contain 'most ancient matter on Earth' https://t.co/phPrIy3au8</t>
  </si>
  <si>
    <t>Amphoe Mueang Nakhon Ratchasim</t>
  </si>
  <si>
    <t>imagine: 15x09 airs. dean and cas share a kiss on screen. "Destiel Kiss" is trending on twitter. everyone is freaking out a…</t>
  </si>
  <si>
    <t>for Kiana, another victim in the crashed airplane https://t.co/dIT0dZK03s</t>
  </si>
  <si>
    <t>Jharkhand(Non-resident Bihari)</t>
  </si>
  <si>
    <t>4) Kanhaiya filed his nomination for MP elections ( and lost miserably) from a constituency where vot… https://t.co/94977WhwRK</t>
  </si>
  <si>
    <t>DISTURBING video of the last moments on the flight that crashed in Iran. My God you would hope it was quick it was painles…</t>
  </si>
  <si>
    <t>I lost most my work when my laptop crashed mme kana, also produced Noello x Ghubu rap</t>
  </si>
  <si>
    <t>Jehanabad, India</t>
  </si>
  <si>
    <t>#Chhapaak Crashed at Mass Clash with #Tanhaji finished this movie Blame should be given one &amp;amp; only to FOX STAR It was a…</t>
  </si>
  <si>
    <t>Throw the book at her! She should NEVER be allowed to drive again, much less a School Bus! Her own two children in the…</t>
  </si>
  <si>
    <t>On Wednesday, Jan. 8, a jetliner operated by Ukrainian International Airlines crashed shortly after taking off in Iran. Al…</t>
  </si>
  <si>
    <t>Yesterday I slept from 5a-9a, today I crashed at like 6pm Woke up at 2am and now I'm ready to go for the day I guess?</t>
  </si>
  <si>
    <t>Today's game was about a man who just became a father! The game was like this: It showed a full-screen gray color t… https://t.co/ajSf2r1BSZ</t>
  </si>
  <si>
    <t>what the great father has built, are now crashed, smashed and pulverized to pulp.. sad sad..</t>
  </si>
  <si>
    <t>Chigley</t>
  </si>
  <si>
    <t>I sprained my wrist and bruised my fingers punching a sofa when I couldn't book flights to Dublin. The web…</t>
  </si>
  <si>
    <t>Apparently the plane crashed into the missile which was fired by Iranian regime. But Qasem Soleimani car didn’t crash into th…</t>
  </si>
  <si>
    <t>Newlands, South Africa</t>
  </si>
  <si>
    <t>It would have crashed into all 3, for sure</t>
  </si>
  <si>
    <t>Botswana</t>
  </si>
  <si>
    <t>ke tla cheka harddrive at home. PC Crashed. phone dead. so you just hoping for miracles brother.</t>
  </si>
  <si>
    <t>UPDATE: Pentagon official, U.S. intelligence official and Iraqi intelligence official say: The Ukrainian flight that cr…</t>
  </si>
  <si>
    <t>BREAKING: Ukrainian President Volodymyr Zelensky says; All 170 passengers and crew members on board the Ukrainian Boei…</t>
  </si>
  <si>
    <t>Should put this pic side-by-side with one that shows him CLEARLY FLYING HIGH. Can’t tell if he “crashed” here or what. H…</t>
  </si>
  <si>
    <t>Coventry, England</t>
  </si>
  <si>
    <t>I sprained my wrist and bruised my fingers punching a sofa when I couldn't book flights to Dublin. Th… https://t.co/7dTYe6M3vD</t>
  </si>
  <si>
    <t>Discord, The Internet</t>
  </si>
  <si>
    <t>fix charls left game crashed gee-princess-beer.</t>
  </si>
  <si>
    <t>Bristoland</t>
  </si>
  <si>
    <t>please can you explain how I'm supposed to renew my driving licence online when your website has continu… https://t.co/KOCJqiVzIK</t>
  </si>
  <si>
    <t>THE WAY IT JUST CUTS OFF WHEN THEY ALMOST CRASHED INTO THE TREE I CANTJFJDJD THIS SENDS https://t.co/TLtII8XWbL</t>
  </si>
  <si>
    <t>The 'blame Trump' narrative has got to stop. https://t.co/NmOzCqNWxO https://t.co/hkOjPFnA5r</t>
  </si>
  <si>
    <t>I dont have songs mathata my laptop crashed with everything I ever worked on</t>
  </si>
  <si>
    <t>CMI’s conflicted agent Seruga throws insults at the Rwandan leadership as he shapes the already crashed “border closure” narr…</t>
  </si>
  <si>
    <t>"Boy, I remember the day I bought this software. Grandpa had just gotten arrested for se… https://t.co/Z9ZdtLqRxU</t>
  </si>
  <si>
    <t>Lagos</t>
  </si>
  <si>
    <t>My laptop crashed, I couldn't write any code and I slept thinking about how I could have become Mark Zuckerberg if… https://t.co/8kMZBTGDGL</t>
  </si>
  <si>
    <t>crashed my car</t>
  </si>
  <si>
    <t>Do your research to find out if something like this happened in the world, it took a few days to te… https://t.co/GPWboDXOo6</t>
  </si>
  <si>
    <t>The Mainstream Media &amp;amp; Democrats in 2016: "If Donald Trump is elected the Markets will CRASH!" They were absolutely right.…</t>
  </si>
  <si>
    <t>So my computer decided to crashed hardcore while I was trying to get my vids all ready for this week. So... No vids… https://t.co/vLiMrwJcPw</t>
  </si>
  <si>
    <t>BC, Canada</t>
  </si>
  <si>
    <t>-SHSN +BLSN and very strong outflow winds Sumas Prairie .. very icy from Hope to just east Abbotsford. Very squirrely danger…</t>
  </si>
  <si>
    <t>The NHS IT systems crashed at our GP practice this morning. As a result, I ran 40 minutes late seeing my patients! GP…</t>
  </si>
  <si>
    <t>Wait they didn't announce anything and the website crashed already 😭😂😂😂 https://t.co/fgwZqzXTQb</t>
  </si>
  <si>
    <t>Is it bad that I’ve watched it a dozen times &amp;amp; I can’t definitively say if that’s a boy or girl? But al… https://t.co/vRdWnHju55</t>
  </si>
  <si>
    <t>Arizona, USA</t>
  </si>
  <si>
    <t>where @valueraw is</t>
  </si>
  <si>
    <t>Philippines</t>
  </si>
  <si>
    <t>Cardiff</t>
  </si>
  <si>
    <t>San Jose, CA</t>
  </si>
  <si>
    <t>Denver, CO</t>
  </si>
  <si>
    <t>Pakistan</t>
  </si>
  <si>
    <t>Barcelona</t>
  </si>
  <si>
    <t>Twitter</t>
  </si>
  <si>
    <t>Oxford, England</t>
  </si>
  <si>
    <t>773 / 217</t>
  </si>
  <si>
    <t>Ontario, CA</t>
  </si>
  <si>
    <t>Lahore</t>
  </si>
  <si>
    <t>cyclone</t>
  </si>
  <si>
    <t>Scooter the purple fox ran through The Dark Forest to stop The Cyclone from destroying the city!</t>
  </si>
  <si>
    <t>I have a question for and other climate change deniers. If the Bureau of Meteorology tells you that a…</t>
  </si>
  <si>
    <t>INDIA</t>
  </si>
  <si>
    <t>Hi! I understand how inconvenient this could be! Please DM the respective airtel number along with… https://t.co/jqNk7I3PZa</t>
  </si>
  <si>
    <t>Category 3 Severe Tropical Cyclone #Claudia at sunrise satellite view from #CycloneClaudia https://t.co/nOChmO4…</t>
  </si>
  <si>
    <t>19 🇵🇪</t>
  </si>
  <si>
    <t>"Though they’re unfailingly polite and attentive in interviews, there’s a certain amount of contained chaos when they’re all t…</t>
  </si>
  <si>
    <t>MuMBai..</t>
  </si>
  <si>
    <t>Since morning there is No Service indication from morning. And even there are serve… https://t.co/6KYRx3CoyE</t>
  </si>
  <si>
    <t>Darug country</t>
  </si>
  <si>
    <t>Yep, not just in bushfire prone areas either https://t.co/K4lbCFavdY</t>
  </si>
  <si>
    <t>Woof x</t>
  </si>
  <si>
    <t>Rockhampton, Queensland</t>
  </si>
  <si>
    <t>The Monsoon Trough 🌧️ has moved over the Coral Sea, with #Fiji keeping an eye on a Tropical Low near #Vanuatu which may develo…</t>
  </si>
  <si>
    <t>Afrika Tshipembe 🇿🇦</t>
  </si>
  <si>
    <t>Early 2019 Mozambican Disasters Management and international reinsures used drones to assess the damages c… https://t.co/cJ5guq6epq</t>
  </si>
  <si>
    <t>The Monsoon Trough 🌧️ has moved over the Coral Sea, with #Fiji keeping an eye on a Tropical Low near #Vanuatu which… https://t.co/09wRBPStyq</t>
  </si>
  <si>
    <t>In Tokyo: Yeti, Super SJT, and ASTERISM (Japan) at Shibuya Cyclone (February 5, 2020) https://t.co/L2qneRrtz1</t>
  </si>
  <si>
    <t>北海道</t>
  </si>
  <si>
    <t>Horizontal cyclone!? https://t.co/7RVsiEO8wE</t>
  </si>
  <si>
    <t>Porirua City, New Zealand</t>
  </si>
  <si>
    <t>So theres a soon to be tropical cyclone on its way to Fiji....bruuuh🙃</t>
  </si>
  <si>
    <t>Fiji</t>
  </si>
  <si>
    <t>Warnings are being issued in Fiji and Tonga with fears both islands are in line to be directly hit by a tropical cy… https://t.co/hPpQN1GhKU</t>
  </si>
  <si>
    <t>A cyclone is weather, not the climate.</t>
  </si>
  <si>
    <t>Swiftly disbursing approx ₹30,000 crore due to be paid to West Bengal, ₹7,000 Crore grant for Cyclone Bulbul, the Iron Br…</t>
  </si>
  <si>
    <t>Alvin the lavender fox swam through Rowdy River to stop The Cyclone from destroying the city!</t>
  </si>
  <si>
    <t>Please can all the usual suspects ignore the next cyclone alert &amp;amp; take a tinnie out far offshore to prove BoM wrong https://t.…</t>
  </si>
  <si>
    <t>Oklahoma, USA</t>
  </si>
  <si>
    <t>I used to lean on a cyclone fence and watch . My overwhelming summary of him....t…</t>
  </si>
  <si>
    <t>Wupy, the Crimson Inventor - Super Mega Death Cyclone</t>
  </si>
  <si>
    <t>A pretty spectacular animation of a rapidly intensifying extra-tropical cyclone #Brendan over the North Atlantic today…</t>
  </si>
  <si>
    <t>High-definition satellite image 3.30 PM (Severe Tropical Cyclone Claudia) https://t.co/tcVB0HbuZA …</t>
  </si>
  <si>
    <t>damage</t>
  </si>
  <si>
    <t>Highest classification 😉 https://t.co/JCglqX7WJZ</t>
  </si>
  <si>
    <t>Dumbing down is a trend, as is ordinary people taken in by the cult of celebrity, which is simply to exploit t… https://t.co/qlo5Un7QiB</t>
  </si>
  <si>
    <t>Puerto Rico should not be treated any differently than if this happened anywhere else in America — it's wrong. We should be s…</t>
  </si>
  <si>
    <t>California, USA, Earth</t>
  </si>
  <si>
    <t>As the effects of #climatechange grow increasingly evident across the world, officials are signaling fres…</t>
  </si>
  <si>
    <t>Mamou</t>
  </si>
  <si>
    <t>Sony officially skipping E3 2020. What’s the best damage control you’ve heard today? Post below! #E32020 #e3 #xbox #son…</t>
  </si>
  <si>
    <t>During pregnancy if the mother suffers organ damage, the baby in the womb sends stem cells to repair the damaged organ.</t>
  </si>
  <si>
    <t>#StormBrendan Another clip from Saltcoats around 1330 (high tide). We've switched the power to overhead lines off temp…</t>
  </si>
  <si>
    <t>Graffiti and damage around CS Lewis Sq. Some folk need to wise up. I’ve reported to and hopefully cleaned so…</t>
  </si>
  <si>
    <t>Gay Heaven</t>
  </si>
  <si>
    <t>LOOK: The extreme damage of ash fall in Pulo island in Batangas burying some houses in the area. This is a residential sit…</t>
  </si>
  <si>
    <t>Forever behind Jeremy Corbyn 💔</t>
  </si>
  <si>
    <t>Coup MPs want us 2 Unite? Huh! After the damage Coup MPs caused? Coup MPs made no effort whatsoever 2 unite. Coup MPs playe…</t>
  </si>
  <si>
    <t>2019Finalist @theTECAs awards</t>
  </si>
  <si>
    <t>I’d suggest ‘Cyber Crime’ and ‘Fraud’ is now a national emergency within the UK.…</t>
  </si>
  <si>
    <t>Sydney, New South Wales🇦🇺</t>
  </si>
  <si>
    <t>…The collateral damage of this irresponsible, dangerous, ill-conceived behavior? 63 Canadians needlessly lost their liv…</t>
  </si>
  <si>
    <t>When whales were almost extinct, whaling co’s were willing to kill last whales to maximise return on their investme… https://t.co/5cMMOzpl5s</t>
  </si>
  <si>
    <t>Hatimu♥️</t>
  </si>
  <si>
    <t>after all shit x1 has to go through, the real criminals out there plead not guilty???? ok damage has done, x1 has disbanded…</t>
  </si>
  <si>
    <t>Indonesia: Jakarta’s flood costs will increase by up to 400% by 2050, research shows - In a recently published study, my…</t>
  </si>
  <si>
    <t>191214 | 180303</t>
  </si>
  <si>
    <t>sehun and chanyeol both posting pictures in the same day pls I love their method of damage control MWAH</t>
  </si>
  <si>
    <t>I spent all day between doctor's offices. I had the worst coughing fit last night (scared me) I now have medications c…</t>
  </si>
  <si>
    <t>Oakham</t>
  </si>
  <si>
    <t>⬆ CORRECTION: The report of criminal damage was on the A6006, heading towards Melton, not the A6006 towards Oakham. ⬆</t>
  </si>
  <si>
    <t>Do you recognise these men? Police would like to speak to them following a report of criminal damage on the A6006, headi…</t>
  </si>
  <si>
    <t>you said you would bring them justice but NO, the damage had already been done and its painful to think how much pain the…</t>
  </si>
  <si>
    <t>The Israel Air Force has admitted its mistake for not moving all fighter jets from hangars ahead of intense rainfall last w…</t>
  </si>
  <si>
    <t>this iteration of joker literally has brain damage from being beat in the head when he was 3, additionally from being abu…</t>
  </si>
  <si>
    <t>Residents of Conjola Park in NSW return to survey the damage after bushfire. #abc730 #AustralianBushfiresDisaster…</t>
  </si>
  <si>
    <t>Elmswell, England</t>
  </si>
  <si>
    <t>Let’s try this Realm Royals with my man . Let’s see what damage we can cause! https://t.co/FUreyYRnad …</t>
  </si>
  <si>
    <t>Brain Damage has Entered the Chat... https://t.co/DzP0LKXcny</t>
  </si>
  <si>
    <t>Do whatever u want we #bycottdeepika #bycottchhapaak ,u can't do damage control s… https://t.co/pZXsZJS1mn</t>
  </si>
  <si>
    <t>2/2 and also, 14.1: "You must justify the trust that other people place in you by acting with honesty and integrity…</t>
  </si>
  <si>
    <t>Yes u are right but #Salmamkhan has done lot of damage controll by making them understand that this unscripted show sends a…</t>
  </si>
  <si>
    <t>‼️EMERGENCY CLOSURE‼️ Moray College UHI is fully CLOSED to all staff and students on Tuesday 14th January due to storm d…</t>
  </si>
  <si>
    <t>Fort Lauderdale, FL</t>
  </si>
  <si>
    <t>everyone who doubted seungwoo’s genuineness are as trash as those adults who brought so much damage to X1 #JusticeForX1</t>
  </si>
  <si>
    <t>i was over there on the bench</t>
  </si>
  <si>
    <t>Have spent the last couple of days in the tiny communities devastated by the megablaze on the NSW/Vic border. The damage…</t>
  </si>
  <si>
    <t>Pakistan’s ISI can ask for nothing more than the darkness that BJP has blighted &amp;amp; divided India with. The Uncles have do…</t>
  </si>
  <si>
    <t>Boomer.co</t>
  </si>
  <si>
    <t>Oop guess I died to fall damage https://t.co/M7uoMxXdUs</t>
  </si>
  <si>
    <t>Pitch not at its best, but India will still have to get 320 atleast, because dew will make it very difficult for ou… https://t.co/wruhCLyaF6</t>
  </si>
  <si>
    <t>Pro-Amnesty Southern Baptist Convention Is in Damage Control After Pushing Open Borders and Its Ties To Soros Are Exposed h…</t>
  </si>
  <si>
    <t>Open your wallets to pay the 'Brexit Dividend' - Research by Bloomberg Economics estimates that the economic cost of…</t>
  </si>
  <si>
    <t>Brussels, Belgium</t>
  </si>
  <si>
    <t>The EU 🇪🇺activates Copernicus 🛰 service for the production of free maps to contribute to damage assessment resulting from 🌋…</t>
  </si>
  <si>
    <t>“The threats that we now face are from states who behave like terrorists, terrorists who behave like states, and indiv…</t>
  </si>
  <si>
    <t>Where Knowledge Exists</t>
  </si>
  <si>
    <t>China will do serious damage but can't overrun America Both sides have ec… https://t.co/Ad1trxpDiu</t>
  </si>
  <si>
    <t>Get on with it and repair the damage you the Conservatives have done over the last nine years. The NH… https://t.co/T23zCJSrru</t>
  </si>
  <si>
    <t>And that's the reason for the climate change push, if the population new the reason wa… https://t.co/gJLeibS1kv</t>
  </si>
  <si>
    <t>07.07.18 ｡･:*:･ﾟ☆</t>
  </si>
  <si>
    <t>if they choose not to leave EU at all, it caused irreparable damage to public trust</t>
  </si>
  <si>
    <t>Vermor</t>
  </si>
  <si>
    <t>since the damage has been done, there’s nothing we can do about it. However, we urge you to fix your mistakes and fulfil yo…</t>
  </si>
  <si>
    <t>93-year-old white man shoots a black apartment manager in both legs over water damage in unit.🤬🤬🤬 https://t.co/02HMEBw8Dv…</t>
  </si>
  <si>
    <t>Damage after another 6.0 earthquake hit Puerto Rico this morning. Severe seismic activity has not stopped since December 28.…</t>
  </si>
  <si>
    <t>A few ways to optimise your damage when closer to the wall https://t.co/ngUHBNJrvE</t>
  </si>
  <si>
    <t>Top-Secret UFO Files Could 'Gravely Damage' US National Security if Released, Navy Says https://t.co/mnpDg0vm3m</t>
  </si>
  <si>
    <t>Nope! First he spoke what he thin… https://t.co/mPirnwMu2l</t>
  </si>
  <si>
    <t>Nha Trang Vietnam</t>
  </si>
  <si>
    <t>They are trying to push narrative that they are going to damage monarchy so M… https://t.co/BRZfNxIcuv</t>
  </si>
  <si>
    <t>くるくる椅子</t>
  </si>
  <si>
    <t>Swimming In Love[EXT 6.95] Sense of the Scamper[MAS 7.15] SIX DIMENSION[ADV 7.30] Excavation Damage[MAS 7.55]</t>
  </si>
  <si>
    <t>There is NO COMPASSION in forcing parents to inject toxins into babies. NJ has a huge # of k…</t>
  </si>
  <si>
    <t>BREAKTHROUGH HydroMolecularMed</t>
  </si>
  <si>
    <t>50 shades of madness! This is how moronic and perverted the pro-vaccine rhetoric has become. Go to war against people, f…</t>
  </si>
  <si>
    <t>Idk if it'll backfire (all the damage that was going to happen has happened *to her*. Donation refunds,… https://t.co/FCAhM25BpM</t>
  </si>
  <si>
    <t>Köln, Deutschland</t>
  </si>
  <si>
    <t>While this regime exists, there will be nothing but misery and death. If the IRGC are not shooting at the people, floods…</t>
  </si>
  <si>
    <t>Perth W.A.</t>
  </si>
  <si>
    <t>Morrison has failed Australia. The world has n… https://t.co/6cauPYwb2A</t>
  </si>
  <si>
    <t>Republic of Serbia</t>
  </si>
  <si>
    <t>The #GreenDeal is not just another #EU project, it is THE new defining mission and failure to deliver would damage its le…</t>
  </si>
  <si>
    <t>Its shouldn't have taken you this long to fire . The damage caused may not be reversed soon. Alafu, di… https://t.co/tc8s5QrQue</t>
  </si>
  <si>
    <t>the damage is done.. https://t.co/PpMyjZ9yZa</t>
  </si>
  <si>
    <t>Huntsville  Alabama</t>
  </si>
  <si>
    <t>STORM DAMAGE: A Madison family is looking forward to rebuilding after a tree at least 100 feet tall ripped their home apart.​ htt…</t>
  </si>
  <si>
    <t>Ashfall can do damage to electronic equipment. Damaged electronic equipment can start a fire. I hope this helps. https://t.c…</t>
  </si>
  <si>
    <t>Mysore, India</t>
  </si>
  <si>
    <t>Dear Sir, If the Nation is so indebted to the Veterans, why has your Govt degraded and damaged them? Please do not reso…</t>
  </si>
  <si>
    <t>Dubai UAE</t>
  </si>
  <si>
    <t>"The law does not specifically make any reference to rains caused by cloud seeding/ induced rain. For an insured, t… https://t.co/Sg6pgJM7hP</t>
  </si>
  <si>
    <t>Then you'd get a bag of broken crisps all sitting in the bottom of the bag. The air is… https://t.co/cmQv2PnfIq</t>
  </si>
  <si>
    <t>and it be over the smallest shit. yall don’t ever wanna sit down and talk to somebody until after the damage is done. it…</t>
  </si>
  <si>
    <t>London, England, UK</t>
  </si>
  <si>
    <t>Iran attack appears to have been one of the worst-kept secrets in modern warfare. US military had hours to move planes and t…</t>
  </si>
  <si>
    <t>Perthshire</t>
  </si>
  <si>
    <t>Perhaps you're right. Have read some hair raising articles… https://t.co/9NFr33qjvs</t>
  </si>
  <si>
    <t>KM. 3, McArthur Highway, Matina, Davao City</t>
  </si>
  <si>
    <t>Make work more efficient and productive with JAB Hydraulic Breakers! The JB Series breaker features nitrogen gas-as… https://t.co/v7IsAPq0DL</t>
  </si>
  <si>
    <t>Eugene,OR. USA</t>
  </si>
  <si>
    <t>Just one intelligent Warrior can cause a tsunami of significant political, socio-economic damage to the WS structure Disc…</t>
  </si>
  <si>
    <t>Mars if Trump is elected in 20</t>
  </si>
  <si>
    <t>Yes , American embassies are at far far greater risk now plus Trump got 176 innocent people killed… https://t.co/YNpIVIkl4U</t>
  </si>
  <si>
    <t>East Anglia, England, Europe.</t>
  </si>
  <si>
    <t>Far from it. My dad was a semi-skilled worker; and I have a very low personal incom… https://t.co/eLNiaQIMBP</t>
  </si>
  <si>
    <t>📩 : (marshmallow-qa.com/kamo_pasta)</t>
  </si>
  <si>
    <t>man, I wish my hecaton can get into that level of damage and tank I can make him tank… https://t.co/7vZvsv3ekH</t>
  </si>
  <si>
    <t>danger</t>
  </si>
  <si>
    <t>https://t.co/31zpQgiv0P Can someone with a bit of reach retweet? Toowoomba Koala habitat in danger of clearing &amp;amp; development.…</t>
  </si>
  <si>
    <t>#READ HIDDEN DANGER 📌 https://t.co/rLj1WYqcZT "When the house goes BOOM! The dead will speak. Listen carefully to fin…</t>
  </si>
  <si>
    <t>Gotham City</t>
  </si>
  <si>
    <t>So... father of father of baby is coming over to discuss parenting techniques. ARE YOU KIDDING ME? people have completely los…</t>
  </si>
  <si>
    <t>🌋Volcano erupts in the #Philippines #TaalEruption2020🌋 Alert-level 4 raised over Taal Volcano. (5 highest) Estimated 450…</t>
  </si>
  <si>
    <t>U</t>
  </si>
  <si>
    <t>I have tremendous respect for , but we need to be very clear about the danger this poses to our democrac…</t>
  </si>
  <si>
    <t>The edge of reality</t>
  </si>
  <si>
    <t>Freedom of expression is a human right. The school can enforce their policies on conduct, Instagram can assert thei… https://t.co/QPC6QyhhmR</t>
  </si>
  <si>
    <t>भारत 🇮🇳</t>
  </si>
  <si>
    <t>The danger is sitting on the back and yet they are not giving up fighting among themselves. The same situation prevails w…</t>
  </si>
  <si>
    <t>Make sure you Vote for #AsimRiaz in this poll too along with Voot and MyJio app. 👇👇👇👇 https://t.co/IFpF7K75WH</t>
  </si>
  <si>
    <t>With William Barr, Opus Dei comes to Washington. The danger is clear. Will we heed the message? "Last October, Attorney Gener…</t>
  </si>
  <si>
    <t>Slovenija</t>
  </si>
  <si>
    <t>They actually claimed Sussex Royal put people in danger when it's their tradition... https://t.co/EroUDkPN7w</t>
  </si>
  <si>
    <t>seabed, eating mojos</t>
  </si>
  <si>
    <t>According to , 459300 people live w/in 14km of Taal, and almost 1M live w/in the 17km danger zone. Cont…</t>
  </si>
  <si>
    <t>Just run from danger https://t.co/DnuNcd0dL0</t>
  </si>
  <si>
    <t>Adelaide, SA, Australia</t>
  </si>
  <si>
    <t>Danger of a Twitter pile-on: The ‘cancelling’ of #WilsonGavin https://t.co/BeL1roVhJY via</t>
  </si>
  <si>
    <t>Transfer: Man United’s move for Bruno Fernandes in danger https://t.co/vHVunO4X6g https://t.co/ycV588Oqqj</t>
  </si>
  <si>
    <t>It DOES matter. The reasons why Americans serving in uniform are put in danger DO matter. Claims of "imminent" threats a…</t>
  </si>
  <si>
    <t>Its not only the animals who ate in danger of becoming extinct Please share the hell out of this message… https://t.co/9EpMIa1IVB</t>
  </si>
  <si>
    <t>Hawaii, USA</t>
  </si>
  <si>
    <t>sounds emotionally unavailable which is on brand for Aquarius. It's not about the ideals, it's about fear of getting hu…</t>
  </si>
  <si>
    <t>vminkook a/b/o au // jungkook is a disabled alpha who's got debilitating ruts. he goes so feral during them that he's a dange…</t>
  </si>
  <si>
    <t>The rise continues. The current #LFC team now number 4 on the all time list of . Have increased 34 points and 4 pla…</t>
  </si>
  <si>
    <t xml:space="preserve">Texas, USA. Fort Worth. </t>
  </si>
  <si>
    <t>Gavin Newsome is clearly a danger to CA. Insanely, he wants to pay renters to be on the streets, to house the homeless!!…</t>
  </si>
  <si>
    <t>Irony: while Labour is being warned off the danger of the Jewish 'fringe' (usually decried as laughable, incompetent,…</t>
  </si>
  <si>
    <t>Cyprus</t>
  </si>
  <si>
    <t>This isn’t an episode about a poor neighborhood, they’re in a ghetto. These people cannot leave, they’ve been interred. DS…</t>
  </si>
  <si>
    <t>Stellenbosch, South Africa</t>
  </si>
  <si>
    <t>In light of NikkieTutorials’ story and people I know, let me repeat this: If you out someone, you’re the vilest piece of…</t>
  </si>
  <si>
    <t>DELHI, KASHMIR</t>
  </si>
  <si>
    <t>JKP cop Devinder Singh's sordid saga vindicate me in hindsight even as I put my life on the line. Remember I've con… https://t.co/rZF803UDPe</t>
  </si>
  <si>
    <t>Really hope Florence Pugh is not Yelena Belova only once. Yelena is in same green vest Natasha wears in Infinity War w…</t>
  </si>
  <si>
    <t>I’m going to suggest he’s someone who can actually fight. And so see’s what’s kicking off around him f… https://t.co/hMBpu2LVSu</t>
  </si>
  <si>
    <t>Auld Reekie, Scotland</t>
  </si>
  <si>
    <t>Police do a fantastic dance role.....they dance towards danger whereas those slating them dance witho… https://t.co/U0RPjZRtSy</t>
  </si>
  <si>
    <t>West Yorkshire,U.K</t>
  </si>
  <si>
    <t>I think they’re in danger of destroying the whole fut game mode.</t>
  </si>
  <si>
    <t>USA 🇺🇸</t>
  </si>
  <si>
    <t>#NowPlaying Danger Princess by Clarion / on Deepstuff radio 1xtra listen now at https://t.co/TLL1oT8IAx #dremtgi #dremstuff</t>
  </si>
  <si>
    <t>"Here for the bantz" - moronic twat who probably follows that didn't happen account. "Just a nice guy" - fragile ego. Narci…</t>
  </si>
  <si>
    <t>Sir these are the very serious problems, We have no Public Transport on there major two routes on Canal road and P… https://t.co/L9kiOZ5MH8</t>
  </si>
  <si>
    <t>Funkytown</t>
  </si>
  <si>
    <t>I understand that people are frustrated by road closures. But just because the flames are gone, doesn't mean the dang…</t>
  </si>
  <si>
    <t>"president" Trump is: A clear and present danger to these United States of America An… https://t.co/sBc9xU6JXT</t>
  </si>
  <si>
    <t>Puglia, Italia</t>
  </si>
  <si>
    <t>the cameraman being a panic gay the moment taehyung stared at his camera is already have 4m views https://t.co/ZOafcphPcP</t>
  </si>
  <si>
    <t>Anybody who is not going in your direction does not deserve your association. Friendship is not by force but by choice.…</t>
  </si>
  <si>
    <t>Wilmington, DE</t>
  </si>
  <si>
    <t>It comes as no surprise that Bernie Sanders would defend a failed socialist leader in South America. Last year it was…</t>
  </si>
  <si>
    <t>France summit: Sahel crisis in danger of slipping out of control - https://t.co/NrT46RzbZb https://t.co/IpZPevjdNF https://t.co/O5ALIuIsuv</t>
  </si>
  <si>
    <t>drew followed | 13.06.2014</t>
  </si>
  <si>
    <t>i KNOW everything you said, that's why i spread it and that's why later i got scared. IF this is true he was trying… https://t.co/qaHkifk8SI</t>
  </si>
  <si>
    <t>Top Gun Danger Zone Full HD 1080p mp4 QD World https://t.co/3f6JhgXfD6 via</t>
  </si>
  <si>
    <t>The danger mission is in progress The first step is to feed these animals and to keep them alive . And then to try to…</t>
  </si>
  <si>
    <t>Northern Ireland, United Kingd</t>
  </si>
  <si>
    <t>See where it says dont lean over the edge.. can you lean over it and let us know what the danger is 😂😂😂</t>
  </si>
  <si>
    <t>The nation is engrossed with the anti-CAA, anti-NPR protests. Both present a clear and present danger. The sliding ec…</t>
  </si>
  <si>
    <t>The moment a hindu woman writes "Jai Bhavani, Jai Shivaji" on her timeline, the world will come tumbling down for you &amp;amp;…</t>
  </si>
  <si>
    <t>maintenant danger</t>
  </si>
  <si>
    <t>Can anyone believe the cheek of calling a bushfires inquiry?! For g sake, the recommendations of the…</t>
  </si>
  <si>
    <t>NEW YORK</t>
  </si>
  <si>
    <t>German news magazine rips Trump, calling him 'unfit' and 'a danger to the world' https://t.co/RnlrNjvxcY</t>
  </si>
  <si>
    <t>#MoscowMitch Is Clearly A Present Danger to US Constitution.</t>
  </si>
  <si>
    <t>Mamata arrested a girl for posting a post on FB Shivsena workers saved head of a man for commenting on Uddhav Thackera…</t>
  </si>
  <si>
    <t>ISMPalestine "RT SyksyRasanen: 16 years ago, Tom Hurndall died of his wounds. Tom had been sniper shot in the head by…</t>
  </si>
  <si>
    <t>Appeasement of dictators can lead to the human tragedy. The last example was World War II. Trudeau was… https://t.co/Bb3uzuUuBN</t>
  </si>
  <si>
    <t>IMPEACH. So Trump has admitted he killed Iranian General Soleimani in violation of the war powers act, &amp;amp; months ago he decide…</t>
  </si>
  <si>
    <t>Bad danger</t>
  </si>
  <si>
    <t>Selangor, Malaysia</t>
  </si>
  <si>
    <t>Online</t>
  </si>
  <si>
    <t>London UK</t>
  </si>
  <si>
    <t>Karachi</t>
  </si>
  <si>
    <t>Southern hemisphere</t>
  </si>
  <si>
    <t>🇵🇭</t>
  </si>
  <si>
    <t>he/him</t>
  </si>
  <si>
    <t>Left Coast</t>
  </si>
  <si>
    <t>British Columbia, Canada</t>
  </si>
  <si>
    <t>Sydney Australia</t>
  </si>
  <si>
    <t>Queens, NY</t>
  </si>
  <si>
    <t>Laguna, Philippines</t>
  </si>
  <si>
    <t>Scotland</t>
  </si>
  <si>
    <t>some fuccin forest</t>
  </si>
  <si>
    <t>Nottingham, England</t>
  </si>
  <si>
    <t>Reading,Berkshire,England,UK</t>
  </si>
  <si>
    <t>Shropshire</t>
  </si>
  <si>
    <t>Indianapolis, IN</t>
  </si>
  <si>
    <t>Arkansas, USA</t>
  </si>
  <si>
    <t>US</t>
  </si>
  <si>
    <t>Oklahoma</t>
  </si>
  <si>
    <t>Washington</t>
  </si>
  <si>
    <t>Hope World</t>
  </si>
  <si>
    <t>australia</t>
  </si>
  <si>
    <t>Canberra, Australia</t>
  </si>
  <si>
    <t>European Union</t>
  </si>
  <si>
    <t>Home of The MASTERS ⛳️</t>
  </si>
  <si>
    <t>Lüneburg</t>
  </si>
  <si>
    <t>Jersey City, NJ</t>
  </si>
  <si>
    <t>Colorado</t>
  </si>
  <si>
    <t>Bengaluru</t>
  </si>
  <si>
    <t>Rajasthan, India</t>
  </si>
  <si>
    <t>Ilorin, Nigeria</t>
  </si>
  <si>
    <t>Norwich, UK</t>
  </si>
  <si>
    <t>Washington, USA</t>
  </si>
  <si>
    <t>Buffalo, NY</t>
  </si>
  <si>
    <t>Hawaii</t>
  </si>
  <si>
    <t>King's Lynn, England</t>
  </si>
  <si>
    <t>Eau Claire, WI</t>
  </si>
  <si>
    <t>destroy</t>
  </si>
  <si>
    <t>See this Thug, how he barks in 2 Different government....I still don't understand why Congress rule state like Maharash…</t>
  </si>
  <si>
    <t>Senator, correction... Democrats launched a sophisticated information war to divide our country and d… https://t.co/zhmoop9FuF</t>
  </si>
  <si>
    <t>Mathura, U.P</t>
  </si>
  <si>
    <t>#RealGod_Is_InForm Kabir God is the bringer of complete peace - Yajurveda Chapter 5 Mantra 32 "God Almighty Kabir" C…</t>
  </si>
  <si>
    <t>Chris Hansen isn't a doxer because he TMZ'd over to Onision's house to confront him. This wasn't some kind of crazy op…</t>
  </si>
  <si>
    <t>Texas/Florida</t>
  </si>
  <si>
    <t>I deeply respect you but have to disagree. The staff may have spread her “word” but I put 100% blame on …</t>
  </si>
  <si>
    <t>Saint Paul, Minnesota</t>
  </si>
  <si>
    <t>DNC 2.0. To protect Trump the GRU will manufacture &amp;amp; insert Black propaganda, fake emails in a data base Burisma emails t…</t>
  </si>
  <si>
    <t>Yea, the good old days before we the people allowed the left to dest… https://t.co/ReVCdNVFyv</t>
  </si>
  <si>
    <t>#Hashira tingz</t>
  </si>
  <si>
    <t>i want himejima to destroy me</t>
  </si>
  <si>
    <t xml:space="preserve">Made in Africa, Serving Earth </t>
  </si>
  <si>
    <t>Abeg, if you add Natasha she go destroy the table. I dey fear her pass anyone.… https://t.co/Acfx7u6QmU</t>
  </si>
  <si>
    <t>45 year high unemployment + 6 year high retail inflation + 60% vegetable inflation rate + high fuel prices + rising pr…</t>
  </si>
  <si>
    <t>You got to take whatever pain. You gotta allow it to destroy you. Let it rip you apart. Get drugged all the way to… https://t.co/CdzveUpUNv</t>
  </si>
  <si>
    <t>south africa</t>
  </si>
  <si>
    <t>One guilty verdict is all that is needed to get him out of Parliament. Then the mass anarchy needs to be promoted by s…</t>
  </si>
  <si>
    <t>Aqui</t>
  </si>
  <si>
    <t>Media destroy lives and careers while defending thugs like Pravin Gordhan who use s…</t>
  </si>
  <si>
    <t>Jalandhar, India</t>
  </si>
  <si>
    <t>#Deepika is the scapegoat. The real culprits are still tweeting. Deepika must probe why did they destroy her undisp…</t>
  </si>
  <si>
    <t>True. But how do we destroy that "unholy coalition"?</t>
  </si>
  <si>
    <t>Wurundjeri Land</t>
  </si>
  <si>
    <t>Let’s be clear Warren is not going to be President and is attempting to destroy her “friend” and fellow “progressive”.…</t>
  </si>
  <si>
    <t>Instead of defending the law of the land, the Trump Justice Department is *fighting to tear down* the Affordable Care Ac…</t>
  </si>
  <si>
    <t>x1's heart</t>
  </si>
  <si>
    <t>you hurt my boys too much. they’re just boys who’s fighting for their dreams. who r u to destroy it? #JusticeForX1 https://…</t>
  </si>
  <si>
    <t>Betong, Sarawak</t>
  </si>
  <si>
    <t>For those who are sad, please don't let sadness destroy you.</t>
  </si>
  <si>
    <t>Bradford, England</t>
  </si>
  <si>
    <t>Nice cheeky 15 kill in Search and Destroy this morning, getting better 🤙 #CallofDuty #ModernWarfare https://t.co/y8uuHSIOtK</t>
  </si>
  <si>
    <t>City Of Gold</t>
  </si>
  <si>
    <t>Ehhh askies 😭😭😭 Destroy the evidence quickly</t>
  </si>
  <si>
    <t>No new agreement is needed with the mullahs' regime. The only way to save the Middle East and Iran is… https://t.co/xKLvrPNDLI</t>
  </si>
  <si>
    <t>Ishiyama High</t>
  </si>
  <si>
    <t>"Let me tell you something good... Beel won't destroy the human world, Do you know why? It's because I'm his parent… https://t.co/H5iBsk2BxX</t>
  </si>
  <si>
    <t>Gotham City formerly the USA</t>
  </si>
  <si>
    <t>Can someone please tell me how any foreign power using its military to interfere in our Democracy is not an act of war?…</t>
  </si>
  <si>
    <t>Night Sweet💞Anna &amp;amp; America🇺🇸 . Needs Those Close To Him That He Can Trust. With Deep State Wantin…</t>
  </si>
  <si>
    <t>I am so happy that Pokémon Mystery Dungeon's back I am so excited I even made fanart and that like never happens anymore - no…</t>
  </si>
  <si>
    <t>1 John 3:8 "...For this purpose the Son of God was manifested, that He might destroy the works of the devil."</t>
  </si>
  <si>
    <t>01/14/2020 08:51:02 |Destroy the Tiny Banana</t>
  </si>
  <si>
    <t>brisbane/ boring / weirdo</t>
  </si>
  <si>
    <t>An opportunity to replace honey on supermarket shelves with a sandwich spread based on powdered coal.…</t>
  </si>
  <si>
    <t xml:space="preserve">Delta ,Asaba </t>
  </si>
  <si>
    <t>God destroy an entire city because of sexual immorality amongst many other sins. My Bible say all liar… https://t.co/hphtLa5RnZ</t>
  </si>
  <si>
    <t>Harare, Zimbabwe</t>
  </si>
  <si>
    <t>Good spellings only managed to des… https://t.co/Fh4Eyvj0zP</t>
  </si>
  <si>
    <t>U forgot the hammer for destroy all the celling 😂😭</t>
  </si>
  <si>
    <t>#Siemens now joins the #ClimateCriminals by helping open up massive coal pits t…</t>
  </si>
  <si>
    <t>Peoples Republic New York, USA</t>
  </si>
  <si>
    <t>She is working to systematically destroy our nation. Its blatant. Its real.</t>
  </si>
  <si>
    <t>How heartless of them to play and destroy these 11 talented boys’ dreams just for their own profit. How are you going to c…</t>
  </si>
  <si>
    <t>Nobody can break a strong heart; as long as you believe in yourself nobody can destroy you</t>
  </si>
  <si>
    <t>Tampa, FL</t>
  </si>
  <si>
    <t>Calm down old man. Stop offering people free shit. We don’t want another Venezuela here. I’m from Mexico,…</t>
  </si>
  <si>
    <t>T£RFs lie. We know this. They, usually white and well to do but that's not a rule, lie, spreading fear, rumour and… https://t.co/qUQdNE5Maj</t>
  </si>
  <si>
    <t>In Your Head</t>
  </si>
  <si>
    <t>The bird fights its way out of the egg. The egg is the world. Who would be born must first destroy a world. The bird then…</t>
  </si>
  <si>
    <t>#Allah_Is_Kabir The Quran wisdom giver is saying that Allah is never going to die. Praise be given to his holy glory wi…</t>
  </si>
  <si>
    <t>Catra went from trying to destroy the world, to saving it (from horde prime) https://t.co/QpeInIQLuK</t>
  </si>
  <si>
    <t>No Bernie is a socialist. Yang is an anarchist because his policies are insane and not near… https://t.co/zqWxYJSGV5</t>
  </si>
  <si>
    <t>cbkist🌈</t>
  </si>
  <si>
    <t>For EXO-L all over the world !? If you stop liking it, friends, please don't throw away the album and destroy the merch…</t>
  </si>
  <si>
    <t>Macron has his globalists buddies giving instructions to destroy any sence of freedom.</t>
  </si>
  <si>
    <t>one of my best friends finally leaving a dude who has been nothing but bullshit toxic so natch he's decided to be a… https://t.co/aT5VinKZqe</t>
  </si>
  <si>
    <t>Never “refriend” a person that tried to destroy your character</t>
  </si>
  <si>
    <t>A wk after Bolton, the WH concedes to CBS there will be witnesses at Trump's Sen trial. The ground is shifting &amp;amp; he's pani…</t>
  </si>
  <si>
    <t>CA, USA</t>
  </si>
  <si>
    <t>#RefundWarren #ITrustBernie It’s over for Liz. have prepped to the tee . Oligarchs are pisse…</t>
  </si>
  <si>
    <t>His right ,the kind of foods we do eat now destroys things in our body ,we eat more of…</t>
  </si>
  <si>
    <t>Bunbury</t>
  </si>
  <si>
    <t>Translation: we have a climate policy but that won't stop us from investing in things that destroy the climate, because maki…</t>
  </si>
  <si>
    <t>And now TMC party busy to destroy the heritage of Bengal and Bengali peoples after leftists govt</t>
  </si>
  <si>
    <t>We also must understand that God has no favorites When we meditate on this chapter, this understa… https://t.co/1fz0jz2Slc</t>
  </si>
  <si>
    <t>SC</t>
  </si>
  <si>
    <t>They’re not Americans. They’re invaders trying to take over and destroy our country. Deport them all! https://t.co/vhs0wDqt9H</t>
  </si>
  <si>
    <t>Trump did this very deliberately. His goals are to destroy our post WW2 alliances on behalf of Putin all while causing hou…</t>
  </si>
  <si>
    <t>Just to destroy and prevent the celebration of Pongal festivities in Tamizh Nadu,centre says central Govt offices will…</t>
  </si>
  <si>
    <t>As far as 'net' gain is cencerned, it is ONCE AGAIN valuing teresapien life as simply capital. You would not destro… https://t.co/bQNN1v61kq</t>
  </si>
  <si>
    <t>For LBW reviews, surely it would make sense to check where the ball pitched first. If it is outside l… https://t.co/bP4wSSMT5l</t>
  </si>
  <si>
    <t>um...i forgot about this trailer, I'm literally in tears, do it honey boy destroy me https://t.co/fLnUlcwlpD</t>
  </si>
  <si>
    <t>When the Devil wanna destroy someone,he first attacks their identity;confuses them,making them believe what they…</t>
  </si>
  <si>
    <t>trying to destroy mk ultra 2 by making the us government think that australia still exists after the fire</t>
  </si>
  <si>
    <t>Because in America you are allowed to create your own science, make any bogus health claim you want, destroy the pla…</t>
  </si>
  <si>
    <t>"Inside Parliament, things which should have been said, were not said and that is why people are out on the streets… https://t.co/yFmj1jlF2r</t>
  </si>
  <si>
    <t>metz | Sarah♡</t>
  </si>
  <si>
    <t>But the story is this She’ll destroy with her sweet kiss https://t.co/terEA6xYfF</t>
  </si>
  <si>
    <t>West Village, Manhattan</t>
  </si>
  <si>
    <t>#ITrustBernie hates America and wants to destroy her! https://t.co/vI72vwKFxL</t>
  </si>
  <si>
    <t>“This is the only solution.” Don’t forget for a single second that the Kalergi Plan is absolutely in effect. Every mixed…</t>
  </si>
  <si>
    <t>How can Pelosi or Waters even show their faces? They try to destroy a President who has improved our country but allowed t…</t>
  </si>
  <si>
    <t>Amazing light show or a battle for your health? This video shows activated macrophages – cells that detect and destroy pathoge…</t>
  </si>
  <si>
    <t>For future reference: If there are any "CARATs" out there who'll leave the fandom when a member starts to date, don't de…</t>
  </si>
  <si>
    <t>SOCIALISM Would Literally Destroy The American Dream... People Have Come Here With Nothing &amp;amp; Accomplished The Impossib…</t>
  </si>
  <si>
    <t>why the hell would want to join the Kenyan Cabinet? why would… https://t.co/l91GiZ6Wjr</t>
  </si>
  <si>
    <t>Gannungagap, Denmark</t>
  </si>
  <si>
    <t>Destroy me</t>
  </si>
  <si>
    <t>#WednesdayWisdom Those who say that they have appeared to destroy all the locos He is worshiping them as full divine Mu…</t>
  </si>
  <si>
    <t>destroyed</t>
  </si>
  <si>
    <t>CJ you have to apology to X1 members and their parents, you destroyed their dreams, not only dreams but their mental too, you…</t>
  </si>
  <si>
    <t>The true definition of hypocrisy is found in the lack of character of Bill Clinton. He can take million…</t>
  </si>
  <si>
    <t>President Trump has Nancy Pelosi running around in circles, desperately trying to savage her destroyed reputation. She’s a br…</t>
  </si>
  <si>
    <t>The restaurant was forced to ____________ its doors after a fire destroyed the kitchen. A.closes B.closed C.clos… https://t.co/SWFsEYTPaA</t>
  </si>
  <si>
    <t>We have destroyed crops and aquatic resources, damages to properties, and livelihood of people that has been tempora…</t>
  </si>
  <si>
    <t>Cinderford, England</t>
  </si>
  <si>
    <t>This needs to be trending #whiteophobia Sick and tired of the bloody race card! Just being white gets us non stop abu…</t>
  </si>
  <si>
    <t>Colchester, England</t>
  </si>
  <si>
    <t>MENTAL HEALTH TRIGGER I have disabled people contact me about wanting to end their lives because of the election resul…</t>
  </si>
  <si>
    <t>Polokwane in Seshego township</t>
  </si>
  <si>
    <t>Eskom was not destroyed by Pravin Gordhan. Matshela KOko did it. Jacob Zuma did it. Duduzane Zuma did it. Brian Molef…</t>
  </si>
  <si>
    <t>Petaling Jaya, Selangor</t>
  </si>
  <si>
    <t>Not all #Muslims are alowed to freely recite the #Quran. In #China the government heavily oppresses Muslims,…</t>
  </si>
  <si>
    <t>“From the outset, the ploy of Pelosi withholding the House impeachment articles was as implausible as it was hypocritical…</t>
  </si>
  <si>
    <t>in the freezing cold, Abu Saber sits on the rubble of his house and the family meets around him. His house was destroy…</t>
  </si>
  <si>
    <t>I admire your optimism, but the reality is very different. BoD will never be shut. They are controlled by powerful… https://t.co/XPY6wssHn5</t>
  </si>
  <si>
    <t>“OJ” returned to his Wairewa home today that was completely destroyed by fire. He found his favourite stuffed toy in th…</t>
  </si>
  <si>
    <t>we, one its MUST be unstoppable our boys who got that kind of disrespect not from those agencies only but from the whole indu…</t>
  </si>
  <si>
    <t>Punta del Este, Uruguay</t>
  </si>
  <si>
    <t>I wouldn't! Bush Snr shovelled through ten tons of economic shit left to him by Reagan's boom and bust. Cli… https://t.co/pEqac7KJ2L</t>
  </si>
  <si>
    <t>home</t>
  </si>
  <si>
    <t>I think I’m the only momma who doesn’t miss my pregnant self. That shit destroyed me. But my baby’s here now and I wouldn’t…</t>
  </si>
  <si>
    <t>Welcome back to a Newspaper that is like real newspapers would be if he hadn’t destroyed them- just 2 days left to subscr…</t>
  </si>
  <si>
    <t>Free X1 members who are the victims. The boys whose dream is to be on stage with fans were destroyed by irresponsible adul…</t>
  </si>
  <si>
    <t>Kilmarnock, Scotland</t>
  </si>
  <si>
    <t>"Internationalism" You think a large country dragging its smaller counterpart out of the EU into isolation without allowin…</t>
  </si>
  <si>
    <t>I really think that if a Labour Government had destroyed the criminal justice system as comprehensively as the Tories have do…</t>
  </si>
  <si>
    <t>What does it look like to be a Hyper user? We DESTROYED December! We want to share this success with a couple followe…</t>
  </si>
  <si>
    <t>There is a reason why Trump loves the poorly educated. Only they would believe he actually saved pre-existing conditio…</t>
  </si>
  <si>
    <t>Scotland, but like at the top</t>
  </si>
  <si>
    <t>YOU THERE, PACHIRISU PUNK, PREPARE TO BE DESTROYED</t>
  </si>
  <si>
    <t>Whenever you hear the term "deep state", the perception that is given is that it means ISI &amp;amp; army.... Fact is that the…</t>
  </si>
  <si>
    <t>God help us. 😭😭😭 The potential gifts who were destroyed in this number -- the 1st woman US President? The resear… https://t.co/q1G5Ga5bTQ</t>
  </si>
  <si>
    <t>Island of the Gods &amp; all too much plastic</t>
  </si>
  <si>
    <t>The bee industry estimates about 10,000 hives have been destroyed by bushfires across Australia. The combined effec… https://t.co/94U6ZrA9zP</t>
  </si>
  <si>
    <t>Dublin City, Ireland</t>
  </si>
  <si>
    <t>2 yrs ago the Phoenix parks main amphibian breeding site was dredged &amp;amp; completely destroyed. With permission from the O…</t>
  </si>
  <si>
    <t>Appreciate but leeme also enlighten that so far the false case complaints go unpunished where a…</t>
  </si>
  <si>
    <t>Is that all #ClimateScientists in the world. 100% or just 90%? Or maybe only 60% or even le… https://t.co/dKbocc0cgH</t>
  </si>
  <si>
    <t>Ërebor</t>
  </si>
  <si>
    <t>Here is the Mountain's Men led by Ser Gregor Clegane for A Song of Ice and Fire by . I really enjoyed paintin…</t>
  </si>
  <si>
    <t>And while I totally get it because the farmers have had their stock destroyed, Coles and woolworth already severely… https://t.co/NyRpgFe8Ge</t>
  </si>
  <si>
    <t>Århus, Danmark now jojo heaven</t>
  </si>
  <si>
    <t>my brother destroyed this guy at DBFZ and just... 😂😂😂 https://t.co/oDpVfJPE9f</t>
  </si>
  <si>
    <t>You guys destroyed the dreams of 11 boy who are really tryin to reach their dreams ! We need to fight ! X1 fought to stay t…</t>
  </si>
  <si>
    <t>INDIA. (Bharat)</t>
  </si>
  <si>
    <t>Because all documentary proofs had been destroyed during congress rule to protect Shashi Tharoor.</t>
  </si>
  <si>
    <t>'A Hindu cannot be a Jinnah. Not a single Hindu king destroyed a mosque or a temple. A Hindu is always secular &amp;amp; does not att…</t>
  </si>
  <si>
    <t>That was always the problem with Abbott. He served two iconic Australian volunteer services, Lifesaving &amp;amp; Firefighters. Th…</t>
  </si>
  <si>
    <t>Sad news today. A furious winter storm has destroyed the Lion's Head #lighthouse in Ontario's #BrucePeninsula. Built by hi…</t>
  </si>
  <si>
    <t>The streets of Iran are filled with thankful people who are very glad a madman has been destroyed. They are a…</t>
  </si>
  <si>
    <t>Shot and killed in front of his wife, sister and the children. His crime? His car broke down and they were waiting for help 😢…</t>
  </si>
  <si>
    <t>One of the newest Japanese lighthouses, the Aonae Misaki #lighthouse on Okushiri Island, Hokkaido, was built in 1994 after…</t>
  </si>
  <si>
    <t>I've only had to make that decision once and it almost destroyed me. I couldn't get another dog for over 3 years. https://t.co/0z6Pd69Zw2</t>
  </si>
  <si>
    <t>Nowadays, Sid’s game is completely being destroyed by Sana! Just like Diandra messed up Gautam’s game for a week! All we se…</t>
  </si>
  <si>
    <t>In August 2017 the situation for Barca was dire and after Neymar left and Madrid destroyed us in the Supercopa the club…</t>
  </si>
  <si>
    <t>Did you know? 1. The climate's being changed at the quickest rate in 65 million years. 2. Nature is being destroyed at a…</t>
  </si>
  <si>
    <t>Selma, AL</t>
  </si>
  <si>
    <t>She's spot on though. She's explaining how close we came to the… https://t.co/marrfDYum8</t>
  </si>
  <si>
    <t>🗣️ "If Ascot gets the rain that is forecast, though, I can't see why you'd want to take on Un De Sceaux - he has de… https://t.co/ZKiYIlmKob</t>
  </si>
  <si>
    <t>one - it (s)</t>
  </si>
  <si>
    <t>If AJY was found out that he’s not guilty, then why X1 need to disband? From the start they didn’t deserve to bear all this shi…</t>
  </si>
  <si>
    <t>Corbyn often marched in solidarity with violent anti Semites, and shared platforms in agreeme… https://t.co/JgssmX4UHm</t>
  </si>
  <si>
    <t>Central Point, OR</t>
  </si>
  <si>
    <t>Message me? Really? Are you fucking kidding me? Who the the fuck do you think you are? Dont you think you already d… https://t.co/IwXwugJ7kT</t>
  </si>
  <si>
    <t>Government set to revise total number of hectares destroyed during bushfire season to 17 million after millions of hectar…</t>
  </si>
  <si>
    <t>The bee industry estimates about 10,000 hives have been destroyed and many more have been damaged across the country. #abc730 #…</t>
  </si>
  <si>
    <t>destruction</t>
  </si>
  <si>
    <t>Cheshire. UK</t>
  </si>
  <si>
    <t>And today Gov proposes cutting tax on domestic flights! They are culpable in the destruction of our life support sy… https://t.co/a0ZiCpvc3m</t>
  </si>
  <si>
    <t>« And you trust in their deceit, your mind causes your defeat [...] Propaganda and lies is a plague in our lives. How much more…</t>
  </si>
  <si>
    <t>He should honour his words to step down in 2 years and leave peacefully instead of calling for a vote of c… https://t.co/aTLvEXBKuX</t>
  </si>
  <si>
    <t>NASHIK</t>
  </si>
  <si>
    <t>Collapse of GDP &amp;amp; now rising Inflation. Modi Govt is not only incapable of handling economy, it is complicit in its de…</t>
  </si>
  <si>
    <t>Alec Baldwin blasts Trump supporters, saying they've caused 'colossal destruction' to America https://t.co/TU5ObMCjpp #FoxNews</t>
  </si>
  <si>
    <t>Western Australia</t>
  </si>
  <si>
    <t>People are asking "what about the jobs if #Flybe goes under?". But what about the jobs if the planet goes under? And th…</t>
  </si>
  <si>
    <t>9) The Houthis, backed by Iran’s regime, recruit children for war using slogans calling for murder, destruction &amp;amp; possibl…</t>
  </si>
  <si>
    <t>Antequera, Málaga, Spain</t>
  </si>
  <si>
    <t>A vulture fund is quickly buying land #Antequera #eltorcal pulling out 1000s of trees, desertifying the area to bu…</t>
  </si>
  <si>
    <t>As knows and has pointed out numerous times and in his incredible 11,000 word piece in in Oct…</t>
  </si>
  <si>
    <t>Montgomeryville, PA</t>
  </si>
  <si>
    <t>For more than 50 years, Big Oil knew their products caused climate change. But instead of warning the public, they lied t…</t>
  </si>
  <si>
    <t>A vulture fund is quickly buying land #Antequera #eltorcal pulling out 1000s of trees, desertifying the… https://t.co/ST63TUXiT3</t>
  </si>
  <si>
    <t>https://t.co/wcxClgcnkJ Alec Baldwin wants Trump out, why? Think after FBI Raid on Epstein Island aka Orgy Island… https://t.co/uZzMy9qip4</t>
  </si>
  <si>
    <t>Hyderabad, Telangana, India</t>
  </si>
  <si>
    <t>Destruction by avalanches in Kashmir. Around 47 civilians killed in Neelum area of PoK. 3 Indian Armymen killed Machil sec…</t>
  </si>
  <si>
    <t>All destruction aside, this is beautiful https://t.co/lhTo2YLVWz</t>
  </si>
  <si>
    <t>she has aspergers and has helped more individuals and let many of the youth and adults to take action towards climate chan…</t>
  </si>
  <si>
    <t>Hogwarts</t>
  </si>
  <si>
    <t>Let’s not soft-pedal it: Trump is vengeful, sadistic, cruel, malignant. He hasn’t hidden his hunger for violence, his…</t>
  </si>
  <si>
    <t>Corpus Christi, Texas, US</t>
  </si>
  <si>
    <t>We often give our enemies the means for our own destruction. -- Aesop #quote https://t.co/ooUquQiERi</t>
  </si>
  <si>
    <t>Bradford</t>
  </si>
  <si>
    <t>Hours of searching through nothing but death and destruction, then we found you and it was all worth it #AustralianFir…</t>
  </si>
  <si>
    <t>Any prospective Labour leader agreeing to this will be abandoning every member who spoke in defence of Chris Williamson o…</t>
  </si>
  <si>
    <t>Wildfire destroyes Australia The view of the Blue Mountains National Park in New South Wales shows the path of destruct…</t>
  </si>
  <si>
    <t>#ITrustBernie is a COMMIE! Hellbent on the destruction of America. https://t.co/xmoXEsKcUY</t>
  </si>
  <si>
    <t>This is the definition of a Holocaust “destruction or slaughter on a mass scale, especially caused by fire or nucle… https://t.co/wOg9tLK8N3</t>
  </si>
  <si>
    <t>India भारत-भूमि</t>
  </si>
  <si>
    <t>#SatyaNadella After creation of Pakistan in 1947, contribution of Indian Muslims to India is 👉 24x7 Population explo…</t>
  </si>
  <si>
    <t>Earth, around a yellow dwarf.</t>
  </si>
  <si>
    <t>At least 30% of the world’s land and seas should be protected in the next decade to prevent the destruction of the planet’s…</t>
  </si>
  <si>
    <t>Da internet, more exact Roblox</t>
  </si>
  <si>
    <t>I had 20 of the old wings😢i will miss them alot! here is also two pictures of two of the classic Royal High wings!… https://t.co/VKaLSPrDrK</t>
  </si>
  <si>
    <t>Mr Corbyn cared about people. Mr Corbyn wanted to make people’s lives better. Genuinely. Mr Corbyn wanted to do things…</t>
  </si>
  <si>
    <t>Iraq's weapons of mass destruction 😉😉 https://t.co/b7hoZW6X54</t>
  </si>
  <si>
    <t>$TSLA More stupid than the other. Capital destruction at its finest. In 2y Tesla is trading below 100, https://t.co/vw9NUQIKcy</t>
  </si>
  <si>
    <t>As we grapple w. mass extinction of species, destruction of cities &amp;amp; displacement of millions due to natural disasters, th…</t>
  </si>
  <si>
    <t>At our weekly meeting tonight we will meet representatives of who will answer our questions about the des…</t>
  </si>
  <si>
    <t>People are asking "what about the jobs if #Flybe goes under?". But what about the jobs if the planet goes under? A… https://t.co/GRQSsBZt4g</t>
  </si>
  <si>
    <t>Cordia</t>
  </si>
  <si>
    <t>Surely you jest, can you not see it with your own eyes? I am the herald of destruction—the very proof of God's mis… https://t.co/EW87OQcVIL</t>
  </si>
  <si>
    <t>Typically Insulting and pathetic BOJO Slogan Politics, just like his fraudulent "Get Brexit D… https://t.co/3J3evudoTL</t>
  </si>
  <si>
    <t>The prolonged agony of the religious minorities can be ended in an instant through the destruction of the caste order.…</t>
  </si>
  <si>
    <t>The concept of "the circular firing squad" is used to illustrate the fact that disunity and backbiting In any group or team,…</t>
  </si>
  <si>
    <t>Who else feels the media is complicit in this nightmare? They NEVER call him out on his lies, or hold him accountable i…</t>
  </si>
  <si>
    <t xml:space="preserve">UK
</t>
  </si>
  <si>
    <t>Everytime I see them it reminds me how worthless and foul are these creatures. And how fool are we that let them ruined the wh…</t>
  </si>
  <si>
    <t>Northeast TN, USA</t>
  </si>
  <si>
    <t>If I recall it came up on title screen with super dragon Ball z budoten final or… https://t.co/y4udkXB2mn</t>
  </si>
  <si>
    <t>When will provide FEMA aid for the earthquake destruction and victims on #PuertoRico</t>
  </si>
  <si>
    <t>In Sinners' Court</t>
  </si>
  <si>
    <t>Antonio Brown’s self-destruction dey pain. Idk why.</t>
  </si>
  <si>
    <t>A U.S. Marine (EOD) Technician assigned to the Special Purpose Marine Air-Ground Task Force-Crisis Response-Central Com…</t>
  </si>
  <si>
    <t>London on sea</t>
  </si>
  <si>
    <t>I take off my blindfold. Before me is a gory tableau of death and destruction, bodies strewn across the landscape. The p…</t>
  </si>
  <si>
    <t>Recife, Brasil</t>
  </si>
  <si>
    <t>Bear witness to his destruction. West Coast, #CrisisOnInfiniteEarths starts now on The CW! https://t.co/03ekiK7d1o</t>
  </si>
  <si>
    <t>Kim Jongin aka the god of destruction 🤣🤣🤣🤣🤣 #종인아_생일축 #2020KAIDAY #OurHappinessKAI #HappyKaiDay #HappyJonginDay #완벽한_주…</t>
  </si>
  <si>
    <t>Meanwhile, here in the UK, the masses sit back and await their destruction by these very same forces.</t>
  </si>
  <si>
    <t>Male', Maldives</t>
  </si>
  <si>
    <t>22,000 trees to be cut down to expand #maafaru airport. a lagoon to be permanently destroyed. an airport that has already c…</t>
  </si>
  <si>
    <t>There's nothing more frustrating than a polluting fossil-fuel-based company failing to make money out of their work. I mea…</t>
  </si>
  <si>
    <t>zwei seiten</t>
  </si>
  <si>
    <t>- an explanation for that, but to hear him say that... for an outsider like him to speak of conflict,… https://t.co/z1sm5cI2vI</t>
  </si>
  <si>
    <t>chennai</t>
  </si>
  <si>
    <t>Modi govt is not only incapable of handling our economy, it is complicit in its destruction. Lives and livelihoods have…</t>
  </si>
  <si>
    <t>D destruction caused by Muslims in West Bengal to oppose CAA is more harmful in India than BJP troll… https://t.co/LlFMCoS7z9</t>
  </si>
  <si>
    <t>Ηράκλειο, Ελλάς</t>
  </si>
  <si>
    <t>Turks really think that the destruction of Smyrna was a victory against the Greek army,… https://t.co/GUrOL675Ry</t>
  </si>
  <si>
    <t>Milan, Italy</t>
  </si>
  <si>
    <t>The world’s #oceans are the clearest measure of the #climateemergency because they absorb more than 90% of the heat… https://t.co/aw708MqRHS</t>
  </si>
  <si>
    <t>The selfish virtue of a free market lets men think and act, and the result is constant progress and innovation, not destruction.</t>
  </si>
  <si>
    <t>My city</t>
  </si>
  <si>
    <t>This is the rise of the Gamers and their destruction of SOCIETY.</t>
  </si>
  <si>
    <t>1998: Joe Biden Urged U.S. to ‘Dethrone’ Saddam Hussein over Weapons of Mass Destruction https://t.co/2YKJGdmdbY via …</t>
  </si>
  <si>
    <t>Gotham</t>
  </si>
  <si>
    <t>“Cause and effect,” he said while being fed terrestrial knowledge by his deployed servants. “Resistance begets violence…</t>
  </si>
  <si>
    <t>No that is destruction.</t>
  </si>
  <si>
    <t>Proud American</t>
  </si>
  <si>
    <t>Jeffrey Epstein’s Ex-Cellmate Calls for Probe in Suicide Attempt Video’s Destruction #Epsteindidntkillhimself https…</t>
  </si>
  <si>
    <t>Belgaum, India</t>
  </si>
  <si>
    <t>Her thesis for PhD will be “THE PROCESS OF BRAIN WASHING INDIAN MILLENNIALS TOWAR… https://t.co/LE6E7o21Tz</t>
  </si>
  <si>
    <t>Göteborg</t>
  </si>
  <si>
    <t>Eng.: We often talk about the forest, about cities, about coasts, and rainforests. And we see how they are destroye… https://t.co/LsD0VphssJ</t>
  </si>
  <si>
    <t>detonate</t>
  </si>
  <si>
    <t>Amrit😽 Heart😍 Alexis🐍 R🦔</t>
  </si>
  <si>
    <t>You can murder people in so many funny ways. There’s a glitch where if you run, jump, then fall on a person sitting… https://t.co/3iS0M36KiM</t>
  </si>
  <si>
    <t>ive had galaxy genius brain moment for new healer job listen ok GUN. HEALER. you shoot tranq darts full of potion into u…</t>
  </si>
  <si>
    <t>i honestly wish i was hot enough to be randomly given a writing fellowship/stipend while living in a penthouse in N… https://t.co/nctSN05trV</t>
  </si>
  <si>
    <t>West Bromwich, England</t>
  </si>
  <si>
    <t>When Harry swaps places with aj to stay behind and detonate the bomb and says look after my little girl in armogedd… https://t.co/4E7nTZEjlZ</t>
  </si>
  <si>
    <t>the torture of a man who threatens to detonate three nuclear bombs in separate US cities... I love… https://t.co/UyVfh3bU3q</t>
  </si>
  <si>
    <t>idk if you knew this btw, but you can actually destroy every powerup in zeroranger. if you don't pick the ones in s… https://t.co/5p5UCwqFFw</t>
  </si>
  <si>
    <t>Devonshire Mall, Windsor, ON</t>
  </si>
  <si>
    <t>#The40YearPlaylist #962 THAT PETROL EMOTION (Derry, Northern Ireland and London) 🇬🇧 #ThatPetrolEmotion “Det…</t>
  </si>
  <si>
    <t>Admiral Cornhole about the unexploded torpedo: "Looks bad, secondary detonation has started. I'd say about 15 minut… https://t.co/580kkW55Vq</t>
  </si>
  <si>
    <t>NEW TODAY Authorities reveal that the antisemitic couple who targeted the kosher supermarket in NJ - ALSO had had a massive…</t>
  </si>
  <si>
    <t>#AblaNari #MohiniMondol threatened crew wid bombs strapped to her body &amp;amp; wud detonate them any moment Anyways such #Le…</t>
  </si>
  <si>
    <t>England UK</t>
  </si>
  <si>
    <t>https://t.co/6umZvvSCUZ Can we open BBC SIGINT backdoor into patented “Spoken text display..” apparently used by Ms. Bagins…</t>
  </si>
  <si>
    <t>Stuck in between picking impact bomb to detonate the vulcan shield or taking C4 to play vertical / stop smoke-planting</t>
  </si>
  <si>
    <t>White Rock, British Columbia</t>
  </si>
  <si>
    <t>https://t.co/6umZvvSCUZ Can we open BBC SIGINT backdoor into patented “Spoken text display..” apparently used by Ms… https://t.co/x2kKAyi0Xi</t>
  </si>
  <si>
    <t>Bro.... did he roll the bomb, backflip, detonate it, cartwheel, switch gear mid-air, crit with the bow, and THEN…</t>
  </si>
  <si>
    <t>Köthener Str. 38, 10963 Berlin</t>
  </si>
  <si>
    <t>God could detonate him God's the one we pick to curse us And 35 years pass him Like an evening at the circus Don't sacrifice yourself</t>
  </si>
  <si>
    <t>Chennai, Bharat</t>
  </si>
  <si>
    <t>. flight makes an emergency landing in Kolkata as passenger 'threatens to detonate bomb'. https://t.co/8lpZxHHtMy</t>
  </si>
  <si>
    <t>Largest bombs can directly be converted into clean energy using a giant cylinder and piston, a mountain with a gian… https://t.co/xrKXm4nFiz</t>
  </si>
  <si>
    <t>-- [Hello, Harriet Bree, shall we play a game? I have planted a series of bombs throughout Mantle. Each time you… https://t.co/77d3i7WPCe</t>
  </si>
  <si>
    <t>I cant wait until my plates and sofa have profit margin linked timelines and just detonate at the end of life expec… https://t.co/YoK1zNV1Q2</t>
  </si>
  <si>
    <t>Honest question: what does it take to ever arrest a leftist activist f… https://t.co/HrctyiR3yk</t>
  </si>
  <si>
    <t>gonna detonate whole thread soon 👌🏾</t>
  </si>
  <si>
    <t>Windsor, Ontario, Canada</t>
  </si>
  <si>
    <t>#The40YearPlaylist #962 THAT PETROL EMOTION (Derry, Northern Ireland and London) 🇬🇧 #ThatPetrolEmotion… https://t.co/pqL0wnJ2ne</t>
  </si>
  <si>
    <t>Researchers detonate explosives in Texas in preparation for Antarctic fieldwork on the notoriously unstable Thwaites Glacier. #…</t>
  </si>
  <si>
    <t>They said send for $10 https://t.co/IUolWTI7oc</t>
  </si>
  <si>
    <t>I was waiting for the cigarette lighter to detonate something...🤨</t>
  </si>
  <si>
    <t>🔥🔥🔥 First in Series! 🔥🔥🔥 If he pursues his baby sister’s best friend, the princess with the sultry grey eyes, he’ll de…</t>
  </si>
  <si>
    <t>Y’all ever play against a champ with a remote detonate clone that instantly fears and 1-shots?</t>
  </si>
  <si>
    <t>Great State of Texas</t>
  </si>
  <si>
    <t>NEW TODAY Authorities reveal that the antisemitic couple who targeted the kosher supermarket in NJ - ALSO had had a… https://t.co/d5XY66Bvbl</t>
  </si>
  <si>
    <t>Karatina, Kenya</t>
  </si>
  <si>
    <t>William Kamket, MP Tiaty: The DP is the least qualified to talk about wastage of funds; He is on record as the most cor…</t>
  </si>
  <si>
    <t>If it detects that the wielder is a titanic dumkopf the energy spheres will detonate befo… https://t.co/PyRJXSNnP6</t>
  </si>
  <si>
    <t>lmao that would just instantly detonate craniums in the neoliberal world. Bernie's too good to do a mass murder tho.</t>
  </si>
  <si>
    <t>The internet or the gym</t>
  </si>
  <si>
    <t>My bard Ray: Detonate necklace of fireballs (2e) while in white dragon's mouth. "Gonna die anyway, s… https://t.co/9TnYFSVlsO</t>
  </si>
  <si>
    <t>Or the Deep State plot to detonate nukes in the cities of Chicago &amp;amp; Saint Louis using our own Uranium we sold to Russia…</t>
  </si>
  <si>
    <t>Eugene, OR</t>
  </si>
  <si>
    <t>Reston, VA</t>
  </si>
  <si>
    <t>Of all the people to detonate the vest on Bernie, I did not expect Warren. She would have been in his administration.</t>
  </si>
  <si>
    <t>I am reasonably certain that they are just making stuff up as they go. I remember one guy tried to us… https://t.co/4piYSoUQpK</t>
  </si>
  <si>
    <t>So you would have to detonate 6,150,000,000 (yes, billion) atomic bombs since 1981 to raise the temperature of the ocean 0…</t>
  </si>
  <si>
    <t>Students don't always know how to recognize phishing emails. Luckily, Microsoft Advanced Threat Protection can reco… https://t.co/NRlMWLvcR4</t>
  </si>
  <si>
    <t>Clevelander in lewiston Idaho</t>
  </si>
  <si>
    <t>So you would have to detonate 6,150,000,000 (yes, billion) atomic bombs since 1981 to raise the temperature of the… https://t.co/sDRL8XzcQB</t>
  </si>
  <si>
    <t>1) evacuate austrailia 2) gather up the combined nuclear stockpile of the world instead of shooting them at each o… https://t.co/UJlMGcdVrz</t>
  </si>
  <si>
    <t>🔥🔥🔥 First in Series! 🔥🔥🔥 If he pursues his baby sister’s best friend, the princess with the sultry grey eyes, he’ll… https://t.co/JsXxirJbzZ</t>
  </si>
  <si>
    <t>Mikasa</t>
  </si>
  <si>
    <t>the classic bomb inside the creature (?, "if you use it against me, I'm going to detonate it", well, maybe not</t>
  </si>
  <si>
    <t>Missouri, USA</t>
  </si>
  <si>
    <t>What do you think of the IED threat now? This VBIED could have caused major damage, death and destruction and chang… https://t.co/PTQdugvrkL</t>
  </si>
  <si>
    <t>Ottawa, Ontario</t>
  </si>
  <si>
    <t>Yeah, the compression needed to fit 7'x3.5' of Unbridled Power to 5'6" of recklessly pr… https://t.co/Yay0sPfwFr</t>
  </si>
  <si>
    <t>Delishville</t>
  </si>
  <si>
    <t>Ben DuBose is going to detonate like Anger in Inside Out.</t>
  </si>
  <si>
    <t>You are the LEADER of a country that: shot down a civilian airliner; arrested the U.K. ambassador; routinely k…</t>
  </si>
  <si>
    <t>A good analogy would be plastic Explosive (Psychotronic Fuel) to detonate an A bomb (Total Demon Shredder to detona… https://t.co/ISjjygHUnU</t>
  </si>
  <si>
    <t>This is rather like using plastic explosive to detonate an A bomb, you need fuel to produce the huge explosion. If… https://t.co/FhVRy1ZuiN</t>
  </si>
  <si>
    <t>Bernie isn’t the “detonate” button, he’s the “recreate &amp;amp; restore” button. https://t.co/zJPV7ScquY</t>
  </si>
  <si>
    <t>Bomb...bombard...blast...explosion...shell...attack...assault...assail...blow...self...up...attacker...suicide...bo… https://t.co/2wz8WM47ip</t>
  </si>
  <si>
    <t>Who would’ve guessed... Imagine orgs detonate Poli… https://t.co/dIhFiSd2lg</t>
  </si>
  <si>
    <t>remember seeing you at detonate in Nottingham years ago and thinking this dudes on 🔥 then you have made so… https://t.co/OAL5eqKKzq</t>
  </si>
  <si>
    <t>England Is My City</t>
  </si>
  <si>
    <t>Morocco allegedly offered GWB 3,000 monkeys to help detonate landmines in the Iraq War, but this might work just as well.</t>
  </si>
  <si>
    <t>Rat City, USA</t>
  </si>
  <si>
    <t>Oh sure, there are always a couple exceptions. Gus &amp;amp; Jones are both super tough, so's Reyes. And I'm sure… https://t.co/cHB4Z5U69K</t>
  </si>
  <si>
    <t>Arcata, CA</t>
  </si>
  <si>
    <t>The thing about climate change is the world doesn’t give a shit. Life will go on. It’s just if human life will go o… https://t.co/gshzpswvC1</t>
  </si>
  <si>
    <t>Croydon, London</t>
  </si>
  <si>
    <t>Still though, if they'd had the balls to have Brody detonate in season 1 (I do get why they didn't). Imagine… https://t.co/lFp5Z3FDBC</t>
  </si>
  <si>
    <t>They will have a nuke soon. Why do you think UK wants to leave the EU... Migrants bring pro… https://t.co/QwUJQgJxyL</t>
  </si>
  <si>
    <t>devastated</t>
  </si>
  <si>
    <t>Small taehyung meeting armys for the first time at bts fanmeet :(( plss he was so excited to see the fans that he kept…</t>
  </si>
  <si>
    <t>have you been devastated today? no? here's shownu with a kid. https://t.co/350XhiD9R2</t>
  </si>
  <si>
    <t>Just got it on my main and been doing the same as I’ve always done, iSpoofer direct link which I think ma… https://t.co/VlOzh20C0z</t>
  </si>
  <si>
    <t>Our country has been devastated by bushfires &amp;amp; we need your help! 🔥 So that's why we're proud to announce The Down-Unde…</t>
  </si>
  <si>
    <t>Bellefontaine, OH</t>
  </si>
  <si>
    <t>Yea it was really hard for me because I started stanning 3 months before that happened. I was so d… https://t.co/ckqLZANKrT</t>
  </si>
  <si>
    <t>Exiled in Copenhagen</t>
  </si>
  <si>
    <t>Urgent! GARN are devastated to learn that a deportation order has been issued against one of our members, Theo Ndlovu, a…</t>
  </si>
  <si>
    <t>Jae: “Do you play guitar, a little?” Amaya: “No, I just love you” HIS REACTION😭😭😭 I’M DEVASTATED😫♥️ https://t.co/w76RMVm4jV</t>
  </si>
  <si>
    <t>The snowflakes will be devastated that you aren’t offended.</t>
  </si>
  <si>
    <t>OT11 or nothing!!!</t>
  </si>
  <si>
    <t>OT4 STANS ARE DEVASTATED NOW😭😭😭💕 https://t.co/tbRPj8K6x9</t>
  </si>
  <si>
    <t>Goodafternoon Elenians! #DulaangElenians #HUMSSclub #SHS We are reaching out to you so that we may be able to reach out to…</t>
  </si>
  <si>
    <t>Thank you from #Australia 🇦🇺🐨💔to #koalasofnyc for fundraising campaign to help #koalas &amp;amp; other Australian wildlife devastat…</t>
  </si>
  <si>
    <t>twicecoaster</t>
  </si>
  <si>
    <t>IM DEVASTATED https://t.co/ynVGOzdjuS</t>
  </si>
  <si>
    <t>I don’t know how am I feeling rn.. Hopeless? Devastated? Hurt? Frustrated? Empty? Or all of them? WONHO... what can we…</t>
  </si>
  <si>
    <t>Nick Lake, 39, who works [in] property development... uses Flybe at least once a week to fly between Manchester and… https://t.co/2uJsPxApId</t>
  </si>
  <si>
    <t>TPD Freddy’s puppy walker Rod is devastated that ill health means that he can no longer give TPD Freddy the exercise he…</t>
  </si>
  <si>
    <t>Scunthorpe, England</t>
  </si>
  <si>
    <t>That was different, The Green Death didn't show us a possible future Earth where the world was devas… https://t.co/5eTN3Fi0kp</t>
  </si>
  <si>
    <t>สวนหลวง, กรุงเทพมหานคร</t>
  </si>
  <si>
    <t>her nod as someone asked did she enjoy bali i’m devastated https://t.co/ySislIlpXL</t>
  </si>
  <si>
    <t>As immature as it may sound, I would be devastated, like ur suppose to be my best/friend were u guys talking behind my Bak? Wh…</t>
  </si>
  <si>
    <t>devastated that 9now took off love island uk season 5 😭</t>
  </si>
  <si>
    <t>He must be devastated....Not https://t.co/gBMzwbrmzJ</t>
  </si>
  <si>
    <t>Brisbane Australia</t>
  </si>
  <si>
    <t>GIVEAWAY: I'm giving away TWO signed arcs of Only Mostly Devastated. Open to Australian LGBTQIA+ readers. Entry link…</t>
  </si>
  <si>
    <t>I’m devastated https://t.co/RsmqbsEGki</t>
  </si>
  <si>
    <t>México</t>
  </si>
  <si>
    <t>"OMG it's totally normal to be devastated when an idol reveals news about their love life." BITCH NO IT ISN'T!! You DO NOT…</t>
  </si>
  <si>
    <t>おもちゃ屋さん</t>
  </si>
  <si>
    <t>The bushfire crisis has devastated communities across the nation and the scenes of loss are heartbreaking. We’ve heard…</t>
  </si>
  <si>
    <t>[short thread] Modern au #xicheng when they started dating, lxc sends a bouquet of roses and flowers for jc. Cue t… https://t.co/6JIo48Uxc1</t>
  </si>
  <si>
    <t>trash</t>
  </si>
  <si>
    <t>compilation of jungkook going noot noot because he tends to do that very often and i find myself incredibly devastated by th…</t>
  </si>
  <si>
    <t>devastation</t>
  </si>
  <si>
    <t>A side by side comparison of the fire devastation on Kangaroo Island, Australia. 😢😢 https://t.co/rdYBeW8twU</t>
  </si>
  <si>
    <t>I know it's all about Taal and Pinatubo pero Mt Apo please never eveeeer wake up. You're the mightiest volcano in the…</t>
  </si>
  <si>
    <t>we the purple</t>
  </si>
  <si>
    <t>A side by side comparison of the fire devastation on Kangaroo Island, Australia. 😢😢 https://t.co/dqj307GSxq</t>
  </si>
  <si>
    <t>USA-Croatia</t>
  </si>
  <si>
    <t>July 1945, Berlin. (Not colourised.) Pure devastation. From Brandenburger Tor, via Under Den Linden, to Stadtschloss. #WW2…</t>
  </si>
  <si>
    <t>I love this so much 😂 the devastation on Ricky's face, bless him.</t>
  </si>
  <si>
    <t>team bayay</t>
  </si>
  <si>
    <t>3rd week into Wendy’s accident. Denial, sheer devastation with overflowing tears and acceptance stages are over, I’m enteri…</t>
  </si>
  <si>
    <t>"Let them eat brioche" The only solution the governments have in mind and that is to go nuclear and they will soon… https://t.co/zCRhjgDPh8</t>
  </si>
  <si>
    <t>I just came to the realisation that when felix speaks in English his voice gets deeper like I'm in complete devastation rn li…</t>
  </si>
  <si>
    <t>ROC, Republic of Chenle</t>
  </si>
  <si>
    <t>lee jeno, devastation to mankind https://t.co/bq4ErFm1o5</t>
  </si>
  <si>
    <t>GFRIENDSHIDAE 💗</t>
  </si>
  <si>
    <t>"actually i don't like americano" "i still have a baby taste" "perfect for baby taste like seohyun" my heart 💓🥺 this is p…</t>
  </si>
  <si>
    <t>bts • ateez</t>
  </si>
  <si>
    <t>ultimate devastation https://t.co/USfYNTRPHk</t>
  </si>
  <si>
    <t>Scorched earth devastation on #KangarooIsland 💔 #bushfirecrisis #Australia …</t>
  </si>
  <si>
    <t>BLIИK IN YOUR AREA</t>
  </si>
  <si>
    <t>PEAK DEVASTATION https://t.co/N5tgWNwjdi</t>
  </si>
  <si>
    <t>Interlude: Shadow🌪️</t>
  </si>
  <si>
    <t>how to reach the highest level of devastation : https://t.co/y4Fp6h0Jts</t>
  </si>
  <si>
    <t>kook do meu ji @ipurpleyoujin_</t>
  </si>
  <si>
    <t>peak :(( devastation :(( https://t.co/4DL11eWETd</t>
  </si>
  <si>
    <t>A side by side comparison of the fire devastation on Kangaroo Island, Australia. 😢😢 https://t.co/2pfYF2Fslo</t>
  </si>
  <si>
    <t>Can only hope the LNP MPs are watching #abc730 showing the devastation of the drought and fires on primary producer… https://t.co/5palZGt5i9</t>
  </si>
  <si>
    <t>It blows my mind every single time I'm reminded that both Ireland and the Scottish Highlands had higher populations in…</t>
  </si>
  <si>
    <t>Bangtan Universe</t>
  </si>
  <si>
    <t>Seokjin and taehyung sharing same braincells is peak cuteness and devastation, MY HEART CANT SKJKJJ https://t.co/rrVWD5Z1KZ</t>
  </si>
  <si>
    <t>A side by side comparison of the fire devastation on Kangaroo Island, Australia. 😢😢 https://t.co/xCqB624mxL</t>
  </si>
  <si>
    <t>Ayamonte, Andalucía, España</t>
  </si>
  <si>
    <t>I can't bring myself to tweet about Brexit at the moment. It feels too raw, the devastation too real &amp;amp; the risk of… https://t.co/06MtDwBHL1</t>
  </si>
  <si>
    <t>Along the border of NSW and Victoria, where three fires have now joined together, communities are trying to deal with the devas…</t>
  </si>
  <si>
    <t>More than 40 per cent of the Victorian habitats of the sooty owl, diamond python, long-footed potoroo, long-nosed bandicoot a…</t>
  </si>
  <si>
    <t>in this bangtan shit for life</t>
  </si>
  <si>
    <t>peak of devastation https://t.co/cg4NesO1kF</t>
  </si>
  <si>
    <t>inseong is so adorable i'm crying this is peak devastation</t>
  </si>
  <si>
    <t>peak devastation is kookheon following seungyoun on instagram but seungyoun not following him back&amp;lt;/3 https://t.co/4OBc4…</t>
  </si>
  <si>
    <t>sasob</t>
  </si>
  <si>
    <t>I've reached my peak of devastation https://t.co/tUqosUjPFi</t>
  </si>
  <si>
    <t>Amay, Belgique</t>
  </si>
  <si>
    <t>HONGJOONG LITERALLY LOOKS LIKE THAT 🥺 MY PEAK DEVASTATION https://t.co/5c6wBGXJDO</t>
  </si>
  <si>
    <t>Chiclana, Cádiz</t>
  </si>
  <si>
    <t>Dame Helen Mirren urges us to work together to keep plant disease Xylella out of the UK, warning of the devastation it causes.…</t>
  </si>
  <si>
    <t>County Kildare, Ireland</t>
  </si>
  <si>
    <t>We're deeply saddened witnessing the devastation to the people, wildlife and landscapes of Australia, so on #AustraliaDay…</t>
  </si>
  <si>
    <t>disaster</t>
  </si>
  <si>
    <t>Joined Premier &amp;amp; Comm Baxter today to visit the Ulladulla Disaster Welfare Assistance Welfare Point. A focus…</t>
  </si>
  <si>
    <t>BTS's V Sends His Prayers For Those Affected By The Taal Volcano Disaster https://t.co/WX515YbMLI</t>
  </si>
  <si>
    <t>“It’s not corporate media! Their supporters/surrogates are being divisive!” 1. The press depicts campaign behavior as more ho…</t>
  </si>
  <si>
    <t>Iran’s President Hassan Rouhani said on Tuesday that everyone responsible for the accidental shooting down of a Ukr… https://t.co/PS2nHWJjdL</t>
  </si>
  <si>
    <t>The world doesn't consider Indian Passport as strong as it used to six years ago. But why are we surprised? BJP Govt its…</t>
  </si>
  <si>
    <t>Chhattisgarh, India</t>
  </si>
  <si>
    <t>Mr. Narendra Modi should stand up &amp;amp; have the courage to speak to the youngsters in these universities &amp;amp; tell them why the Ind…</t>
  </si>
  <si>
    <t>The Philippines during a natural disaster is like a real-life ad for anarchy : you get to see all the wonderful things p…</t>
  </si>
  <si>
    <t>Behind this foolish m̷a̷s̷k̷ ♡</t>
  </si>
  <si>
    <t>My mind is a disaster rn. We get DK and Levanter in English, I get to see Monsta X (which also means I get to see K… https://t.co/eHZJ2eULT7</t>
  </si>
  <si>
    <t>The people of Puerto Rico have been battered by hurricanes and earthquakes. They need humanitarian assistance now. …</t>
  </si>
  <si>
    <t>Can't stop ❤❤ Here’s a song for you… Big Disaster by Black Swan https://t.co/0hFbWmiBGe</t>
  </si>
  <si>
    <t>Bernie/Warren supporters should be natural allies in a general election. Solidarity between them (and against capitalism) is a…</t>
  </si>
  <si>
    <t>eTown</t>
  </si>
  <si>
    <t>FAO sounded locust disaster warming as early as MARCH 2019. Now we're being asked by CS Kiunjuri to take a picture and post it o…</t>
  </si>
  <si>
    <t>Disaster management, Duterte style : - have a senator whose family basically owns Tagaytay be in charge of crisis manage…</t>
  </si>
  <si>
    <t>Makes sense. Better to be proactive and not need it than to be reactive and have a disaster on your hands.🤷‍♂️</t>
  </si>
  <si>
    <t>Suffolk Park, New South Wales</t>
  </si>
  <si>
    <t>Can someone please explain why “debt &amp;amp; deficit disaster”, “pink batts”, “LNP better economic managers” got currency, &amp;amp; mo…</t>
  </si>
  <si>
    <t>twitter jail</t>
  </si>
  <si>
    <t>"THE LEFT IS TURNING OUR KIDS GAY!"</t>
  </si>
  <si>
    <t>You can burn yourself out with your Warren/Bernie beef or you can direct your anger at a corporate media ecosystem that exis…</t>
  </si>
  <si>
    <t>This music is exciting. This music is disturbing. This is the flight of the victim from the enemy who is about to seize. Th…</t>
  </si>
  <si>
    <t>Friendly reminder that this administration, with its legislative super-majority, hacked 60% off the national disaster fund…</t>
  </si>
  <si>
    <t>Suncorp and IAG temporarily stop selling insurance in fire-affected areas of Victoria and NSW Embargoes are a common indust…</t>
  </si>
  <si>
    <t>As we enter the “Bernie vs Warren” stage of the primary, please remember: Corporate media (1) does not give a shit about you…</t>
  </si>
  <si>
    <t>Washington DC</t>
  </si>
  <si>
    <t>Seemingly incapable of accepting Iran's #PS752 confession, Sputnik goes full on tin-foil, claiming the US tricked Iran in…</t>
  </si>
  <si>
    <t>Beechworth Victoria</t>
  </si>
  <si>
    <t>If this is true, we really can’t afford this guy, he should be the first cost cut to save for th… https://t.co/dWBPsQsTLC</t>
  </si>
  <si>
    <t>Dallas, Texas</t>
  </si>
  <si>
    <t>And no thanks. We’re seeing right now what a disaster electing inexperienced celebrities is</t>
  </si>
  <si>
    <t>Taichung City, Taiwan</t>
  </si>
  <si>
    <t>HELP THE ANIMALS OF TAAL❤️ The animals around Taal volcano need your help. After yesterday’s assessment by the PAWS D…</t>
  </si>
  <si>
    <t>Judging trans people for being stealth is transphobic. Stop it. I was stealth for several years before I became an activist.…</t>
  </si>
  <si>
    <t>Perth, Australia</t>
  </si>
  <si>
    <t>So announced a Royal Commission on bushfires. Maybe - and hear me out here - his government could have just…</t>
  </si>
  <si>
    <t>Pres. Trump's impeachment trial will be overseen by a judge he once called an “absolute disaster,” Chief Justice Roberts. …</t>
  </si>
  <si>
    <t>This might be normal, I’m not sure. But there are thousands and thousands of them. And after a disaster that’s kill… https://t.co/Raw9V8LAOa</t>
  </si>
  <si>
    <t>The tragic and horrific bushfires in Australia have, once again, been hijacked by the extreme eco-evangelists who ascr…</t>
  </si>
  <si>
    <t>Los Angeles, California</t>
  </si>
  <si>
    <t>Job growth in 2019 slower than any for the past 8 years. Deficit soaring. Real median wage still going nowhere. Dow woul…</t>
  </si>
  <si>
    <t>Dublin Ireland</t>
  </si>
  <si>
    <t>As we struggle to understand the downing of Flight 752 we find solace in the outpouring of support across Canada and internati…</t>
  </si>
  <si>
    <t>A Beautiful Disaster, parang si Jackie ni Kiko 💙🤣 https://t.co/jAv7B4QzEu</t>
  </si>
  <si>
    <t>Barnet, London</t>
  </si>
  <si>
    <t>Needed: A summit of Trump, Putin, and Xi JInping must take place, whatever the interpretations/spin on recent events. Thi…</t>
  </si>
  <si>
    <t>#127LivesLost I need to speak to the President of the Republic of Kenya 🇰🇪. Road safety is a national disaster… https://t.co/FAJGbK7Aau</t>
  </si>
  <si>
    <t>Sputnik is delusional. They just ran a column saying that the U.S. somehow tricked Iranian air defense to shoot down PS752,…</t>
  </si>
  <si>
    <t>Trump's Education Secretary has been a disaster for student borrowers. She's gutted the much needed Public Service Loan Forg…</t>
  </si>
  <si>
    <t>So Friedman's 'high wall with smart gate' is both a valve and a device to separate energy from entropy, a way to ap… https://t.co/461vAYF4Lq</t>
  </si>
  <si>
    <t>In this time of disaster, our government should be giving away quality face mask for FREE to everyone. Being safe from thi…</t>
  </si>
  <si>
    <t>fan acc</t>
  </si>
  <si>
    <t>V commented on a post on WeVerse about the eruption of Taal Volcano here in the Philippines. 빵빵야 post trans: “Everyone, pl…</t>
  </si>
  <si>
    <t>There’s apparently enough money to give P50K each to birthday celebrants, but the DILG is asking for donations for the r…</t>
  </si>
  <si>
    <t>Taehyung's reply will create more awareness among people regarding the disaster. His kind gesture has more meaning to…</t>
  </si>
  <si>
    <t>CHRISTIANS: this verse in the old testament says X JEWS: It doesn't say that CHRISTIAN: maybe. Who knows? JEWS: we do. Th…</t>
  </si>
  <si>
    <t>Yo the oscars are fucking dumb</t>
  </si>
  <si>
    <t>Everything is a “disaster” for y’all until it turns out oops it’s really nothing. Have you heard… https://t.co/dtCh0lSftF</t>
  </si>
  <si>
    <t>Iran’s Airborne Chernobyl The incompetence and lies that killed the Soviet Union following the Chernobyl disaster… https://t.co/Dvmh11JD0N</t>
  </si>
  <si>
    <t>The massive global news interest in #AustraliaBurning shows the scale of the disaster. And every interviewer and writer w…</t>
  </si>
  <si>
    <t>Safe to the evil tyranny, but torture to the citizens CCP is bringing Orwellian 1984 into reality, controlling not…</t>
  </si>
  <si>
    <t>Flirt with disaster, but never become its bitch.</t>
  </si>
  <si>
    <t>taekook</t>
  </si>
  <si>
    <t>All natural disaster can be affected by global warming, but doesn't mean they didn't exist before. Taehyung showed his co…</t>
  </si>
  <si>
    <t>The Philippine government is asking private individuals for donations while 1. Cutting the disaster fund by 11 billion 2. Doub…</t>
  </si>
  <si>
    <t>pee pee poo poo</t>
  </si>
  <si>
    <t>We call on the Ph government to do its job and urgently. Stop this charade asking the people for donations. Lagi na la…</t>
  </si>
  <si>
    <t>mapúa</t>
  </si>
  <si>
    <t>CALL FOR DONATIONS: TAAL VOLCANO ERUPTION/ASHFALL Greetings SHS Mapúans! We are calling out for those people who are willi…</t>
  </si>
  <si>
    <t>lois lane: of course i support men’s rights . men’s rights to shut the fuck up!</t>
  </si>
  <si>
    <t>Market fundamentalism has brought the world to the edge of environmental disaster. Yet Boris Johnson and his govern… https://t.co/xJuoTkJ94p</t>
  </si>
  <si>
    <t>Australia, our hearts are with you. To join us in supporting the bushfire relief efforts, visit: https://t.co/5Jz30ETqoR https:/…</t>
  </si>
  <si>
    <t>Princeton, NJ</t>
  </si>
  <si>
    <t>GA. voters &amp;amp; election officials--Here's a radical, yet traditional idea given the looming disaster of the March preside…</t>
  </si>
  <si>
    <t>North Africa,West/Central Asia</t>
  </si>
  <si>
    <t>East Midlands, England</t>
  </si>
  <si>
    <t>Near you</t>
  </si>
  <si>
    <t>Brighton</t>
  </si>
  <si>
    <t>Europe</t>
  </si>
  <si>
    <t>Barcelona, España</t>
  </si>
  <si>
    <t>Massachusetts, USA</t>
  </si>
  <si>
    <t>Tunisia</t>
  </si>
  <si>
    <t>Durban</t>
  </si>
  <si>
    <t>Cambodia</t>
  </si>
  <si>
    <t>earthquake</t>
  </si>
  <si>
    <t>兵庫 神戸市 中央区</t>
  </si>
  <si>
    <t>「Disasters + Creative” #Exhibition- Practice at Parsons School of Design and 25-Year History of the Great Hanshin-A… https://t.co/R7DtXt4k7D</t>
  </si>
  <si>
    <t>https://t.co/HvxhwYJ0jF Food truck offers free food for earthquake-affected tourists in Lombok | #Cyprus #aftodioikisi</t>
  </si>
  <si>
    <t>#EarthquakePH #EarthquakeCavite Earthquake Information No.1 Date and Time: 14 Jan 2020 - 04:13 PM Magnitude = 2.0 Depth…</t>
  </si>
  <si>
    <t>Send me</t>
  </si>
  <si>
    <t>Hey, loves! Tip lang coming from someone who survived a 7.2 magnitude earthquake and volunteered all around the province…</t>
  </si>
  <si>
    <t>Jalisco, Mexico</t>
  </si>
  <si>
    <t>#Sismo M 4.5 SOUTHEAST OF EASTER ISLAND. 14-01-2020 07:31 UTC https://t.co/lQweuzpmE7 #Temblor #CSEM #EMSC… https://t.co/k0lTi1Tjvz</t>
  </si>
  <si>
    <t>Cagayan De Oro City</t>
  </si>
  <si>
    <t>Puerto Rico - Earthquake 🌋 South Korea - Bush fire 🔥 Mexico volcano erupting 🌋 Guatemala volcano is still erupting 🌋 In…</t>
  </si>
  <si>
    <t>都内</t>
  </si>
  <si>
    <t>Hello iKONIC please pray for everyone who lives near the ‘Taal volcano’ in the Philippines, they had a phreatic erupti…</t>
  </si>
  <si>
    <t>Map of felt reports received so far following the #earthquake M4.1 in Puerto Rico Region 41 min ago https://t.co/TruDdNKx3k</t>
  </si>
  <si>
    <t>Temblor: mb 4.5 SOUTHEAST OF EASTER ISLAND: Magnitude mb 4.5 Region SOUTHEAST OF EASTER ISLAND Date time 2020… https://t.co/LMmKlDi1Bz</t>
  </si>
  <si>
    <t>Pokuase</t>
  </si>
  <si>
    <t>Forget all these education debates.. Who remembers the time when apparently, there was going to be an earthquake in Gh…</t>
  </si>
  <si>
    <t>México,City</t>
  </si>
  <si>
    <t>M 4.5, Southeast of Easter Island #earthquake #Sismo https://t.co/D4TqNwuMgU</t>
  </si>
  <si>
    <t>M 4.3, Myanmar-India Border Region #earthquake #Sismo https://t.co/rF4lj6DQUN</t>
  </si>
  <si>
    <t>M 4.7, Philippine Islands Region #earthquake #Sismo https://t.co/znRbUCPT5N</t>
  </si>
  <si>
    <t>UNSILENT. The Democrats aren’t ready for the Earthquake #WalkAway is bringing in 2020. This Thursday, Jan. 16th, find o…</t>
  </si>
  <si>
    <t>Our fellow Americans in Puerto Rico can use our support after this week’s earthquakes. They’ve shown their enduring spirit…</t>
  </si>
  <si>
    <t>Farmville Va</t>
  </si>
  <si>
    <t>Seeing a US territory, #PuertoRico suffer from lack of infrastructure has me worried you ar… https://t.co/RIhyIupviV</t>
  </si>
  <si>
    <t>Another quake: A 4.0 magnitude earthquake occurred 6km NW of Agoncillo (Batangas) at 11:39 PM. It was felt in Tagaytay…</t>
  </si>
  <si>
    <t>Is Vancouver getting another earthquake soon</t>
  </si>
  <si>
    <t>Namkanda</t>
  </si>
  <si>
    <t>Puerto Rico - Earthquake 🌋 South Korea - Bush fire 🔥 Mexico volcano erupting 🌋 Guatemala volcano is still erupting 🌋 Ind…</t>
  </si>
  <si>
    <t>Earthquake Information No.1 Date and Time: 14 Jan 2020 - 04:33 PM Magnitude = 1.6 Depth = 025 kilometers Location = 13.8…</t>
  </si>
  <si>
    <t>Haitians are still asking where the money is from the last earthquake where the Crooked Clinton Foundation collected billi…</t>
  </si>
  <si>
    <t>Pasig City</t>
  </si>
  <si>
    <t>JUST IN: An earthquake was felt in parts of CALABARZON and Metro Manila. Details to follow.</t>
  </si>
  <si>
    <t>I had a great time visiting Kumamoto! I learned about the steady recovery from the 2016 earthquake and discussed the U.S.-J…</t>
  </si>
  <si>
    <t>USA, Australia, Indonesia, NZ &amp; Japan</t>
  </si>
  <si>
    <t>A M4.7 earthquake has been reported by the GEOFON for M 4.7, Philippine Islands Region. Link: https://t.co/rRGeAgetcb</t>
  </si>
  <si>
    <t>After this weekend's 6.0 earthquake, we continue to pray for our fellow American citizens in Puerto Rico. Trump Admin mu…</t>
  </si>
  <si>
    <t>A M1.7 earthquake has been reported by the GeoNetNZ for 15 km north of Turangi. Link: https://t.co/QA7vx03M6x</t>
  </si>
  <si>
    <t>A M2.4 earthquake has been reported by the GeoNetNZ for 10 km north-west of Culverden. Link: https://t.co/FbZzc4WOdl</t>
  </si>
  <si>
    <t>San Juan, PR</t>
  </si>
  <si>
    <t>42 min.ago #earthquake 3.6 has hit Canas Barrio (Ponce), Puerto Rico, 3.7mi, 4:07 AM AST (RSPR)… https://t.co/DfgMZAmpGX</t>
  </si>
  <si>
    <t>#PUERTORICO: The grant will go to the Foundation for Earthquake Relief Fund which will be used to activate a serie… https://t.co/AD4lUt8pKq</t>
  </si>
  <si>
    <t>#PUERTORICO: EVERTEC, yesterday announced that the Company will donate $50,000 for earthquake relief in Puerto Rico. https://t.co/aCugo3o5oE</t>
  </si>
  <si>
    <t>"We're prepared to go camping, but we're not prepared for camping to come to us." Insights into why the Pacific Nor… https://t.co/h2KwDctMtZ</t>
  </si>
  <si>
    <t>Cairo, Egypt</t>
  </si>
  <si>
    <t>#Earthquake (#sismo) M4.5 strikes 1,402 km W of #Castro (#Chile) 1hr 13min ago. More info: https://t.co/smgzgbPYn2</t>
  </si>
  <si>
    <t>based in Paris, works globally</t>
  </si>
  <si>
    <t>That’s good, because I’m getting ready to hit that continent with a massive earthquake!</t>
  </si>
  <si>
    <t>Bronx,NY</t>
  </si>
  <si>
    <t>35 min.ago #earthquake 3.6 has hit Canas Barrio (Ponce), Puerto Rico, 3.7mi, 4:07 AM AST (RSPR) https://t.co/Wjp7xWbzuA #Tem…</t>
  </si>
  <si>
    <t>Brighton &amp; Hove, UK</t>
  </si>
  <si>
    <t>M2.4 quake causing weak shaking near Culverden https://t.co/IYjdhcZWjZ</t>
  </si>
  <si>
    <t>3.1 magnitude #earthquake. 14 km from #Volcano, HI, United States https://t.co/kszc5iyIVl</t>
  </si>
  <si>
    <t>Jigjidjav St, Ulaanbaatar</t>
  </si>
  <si>
    <t>3.5 magnitude earthquake recorded in Bulgan aimag #MONTSAME #Mongolia https://t.co/yteSvu24Q8</t>
  </si>
  <si>
    <t>Wellington, New Zealand</t>
  </si>
  <si>
    <t>Reminder that Haiti saw less than 5% of all the money that was donated after the earthquake in 2010</t>
  </si>
  <si>
    <t>Alabama, USA</t>
  </si>
  <si>
    <t>Tammy the slob sold a cow and then fell asleep before waking up to an earthquake</t>
  </si>
  <si>
    <t>Silsby was the founder of The New Life Children’s Refuge. This NGO’s goal was to rescue children orphaned by natural disas…</t>
  </si>
  <si>
    <t>electrocute</t>
  </si>
  <si>
    <t>No it's all literal his moves can shock electrocute and burn demons so the all t… https://t.co/JHnE0p7UMn</t>
  </si>
  <si>
    <t>Electric Soldier Porygon</t>
  </si>
  <si>
    <t>I'mma electrocute it!</t>
  </si>
  <si>
    <t>Tfw no gf to electrocute</t>
  </si>
  <si>
    <t>I have a dream, that one day I will be able to electrocute chickens on vertigo with my new zeus skin.</t>
  </si>
  <si>
    <t>I’m sorry what?? This girl consented to it! Women like that shit just as much as men. Electrocute me😪… https://t.co/WqSVtVDrpC</t>
  </si>
  <si>
    <t>Lincoln, NE</t>
  </si>
  <si>
    <t>I would like to electrocute everyone who says this.</t>
  </si>
  <si>
    <t>And I want Boris to make it illegal with harsh penalties, to electrocute 1000s of fish in order to make t…</t>
  </si>
  <si>
    <t>www.pillanews.com/</t>
  </si>
  <si>
    <t>ECG pole electrocute young man at Kpando https://t.co/V0SRdTrmgc https://t.co/gZGs4TECgG</t>
  </si>
  <si>
    <t>ECG pole electrocute young man at Kpando https://t.co/AwmQnqDeR6 https://t.co/5IzMbZfTSV</t>
  </si>
  <si>
    <t>ECG pole electrocute young man at Kpando https://t.co/V0SRdTrmgc https://t.co/R4K3BGANXs</t>
  </si>
  <si>
    <t>ur gurl, nothing person8l m8 A</t>
  </si>
  <si>
    <t>Wrestling is the best thing ever. You want action? Wrestling. You want drama? Wrestling. You want comedy? Wrestling…</t>
  </si>
  <si>
    <t>an inexplicable though</t>
  </si>
  <si>
    <t>Okay yeah, I still believe in basic human rights. I wouldnt wanna electrocute them or anything. But I h… https://t.co/xrjQQsTU69</t>
  </si>
  <si>
    <t>watch sylvain and marianne supports</t>
  </si>
  <si>
    <t>yeah. me when i electrocute link</t>
  </si>
  <si>
    <t>Ahri also landed full R ulti, full W, ignite, and thunderlords/electrocute. No… https://t.co/LlcgzoxGpi</t>
  </si>
  <si>
    <t>𝚙𝚋&amp;𝚓 𝚑𝚘𝚎𝚜</t>
  </si>
  <si>
    <t>hey you former russian spy electrocute me</t>
  </si>
  <si>
    <t>Brandon, Manitoba</t>
  </si>
  <si>
    <t>I’d really mace and electrocute a gal before I lose a fight fr. https://t.co/rYXfyFNLVT</t>
  </si>
  <si>
    <t>TX</t>
  </si>
  <si>
    <t>y’all horny i’m gonna call god and have him come electrocute y’all for real</t>
  </si>
  <si>
    <t>Morioh</t>
  </si>
  <si>
    <t>tryna electrocute myself</t>
  </si>
  <si>
    <t>Teen vouge started the made up rumor turned meme that Mike Pence wants to electrocute gay… https://t.co/50Dh1gMk5G</t>
  </si>
  <si>
    <t>Less than 10 hours until my exam and all I've done in the past 3 hours is spill coffee all over me; buy a sparkling energy d…</t>
  </si>
  <si>
    <t>Less than 10 hours until my exam and all I've done in the past 3 hours is spill coffee all over me; buy a sparklin… https://t.co/SzQXA3mEdM</t>
  </si>
  <si>
    <t>Right behind you</t>
  </si>
  <si>
    <t>They can electrocute you! (check out the thread, I horror-laughed at a number of them)</t>
  </si>
  <si>
    <t>I don't otp her but win with her is just spam slows with GA and wait for your te… https://t.co/vF2HpEQmys</t>
  </si>
  <si>
    <t>why doesnt pokepark 2 let you bully piplup (run into them and electrocute)</t>
  </si>
  <si>
    <t>Dont electrocute yourself.</t>
  </si>
  <si>
    <t>your local 7-11 parking lot</t>
  </si>
  <si>
    <t>left-click causes power outage right-click electrocute self scroll-wheel takes you back or forward in time.</t>
  </si>
  <si>
    <t>If a shorty ever ask me to electrocute her I’m just gonna have to go home https://t.co/WwdhdygBV1</t>
  </si>
  <si>
    <t>jasmine: “i’m about to go electrocute my pussy ill call you back”</t>
  </si>
  <si>
    <t>Pennsylvania, USA</t>
  </si>
  <si>
    <t>Wind Turbines chop up and Electric Wires electrocute millions of birds and bats annual… https://t.co/cCfMHgdi3D</t>
  </si>
  <si>
    <t>Wind Turbines chop up and Electric Wires electrocute millions of federally protected… https://t.co/sg2YC4mcqy</t>
  </si>
  <si>
    <t>Wind Turbines chop up and Electric Wires electrocute millions of federally protected bir… https://t.co/cNoWwxD6QA</t>
  </si>
  <si>
    <t>i think electrocute is op 🤓🤓🤓</t>
  </si>
  <si>
    <t>One word--perimenopause. I would electrocute myself.</t>
  </si>
  <si>
    <t>Wind Turbines chop up and Electric Wires electrocute millions of federally protected birds a… https://t.co/B33ovrkDB2</t>
  </si>
  <si>
    <t>You must've never played Titanfall. It's made by the same guys. It makes sense. It's perfect… https://t.co/TUmidN7XFg</t>
  </si>
  <si>
    <t>Wind Turbines chop up and Electric Wires electrocute millions of federally protected birds and bats annually with i… https://t.co/jzVK9gOXQK</t>
  </si>
  <si>
    <t>london</t>
  </si>
  <si>
    <t>Electrocute big hit https://t.co/BlOzrkIvm9</t>
  </si>
  <si>
    <t>Wind Turbines chop up and Electric Wires electrocute millions of federally protected birds and bats annually with impunity.</t>
  </si>
  <si>
    <t>Like bro if you don’t electrocute this food and shut up</t>
  </si>
  <si>
    <t>Detroit, MI</t>
  </si>
  <si>
    <t>Like bro if you don’t electrocute this food and shut up https://t.co/xeV6dCXzbI</t>
  </si>
  <si>
    <t>“Apologize!? HAHAHA don’t make me laugh you know you liked it and speaking of electrocute-“ *he snap… https://t.co/Ve0xfKVdAv</t>
  </si>
  <si>
    <t>18+</t>
  </si>
  <si>
    <t>I would help you I think we should electrocute him</t>
  </si>
  <si>
    <t>Committed...suicide...kill...self...hanged...hanging...hang...shockwave...drown...electric...shock...electrocute...… https://t.co/ZVLG20h38c</t>
  </si>
  <si>
    <t>#ℌᴇᴀᴛʜᴇʀ</t>
  </si>
  <si>
    <t>“I saw the nasty version of me using conductors to electrocute his version of Harls. I’ll have to ask Nate if he’s interested.”</t>
  </si>
  <si>
    <t>01/27/14 - 08/07/18. 💗🐶</t>
  </si>
  <si>
    <t>send me the money for one and I’ll let u watch a dude tie me down and electrocute me idc I’ll even dress as dva or… https://t.co/j4PtrMN49J</t>
  </si>
  <si>
    <t>“Women don’t want to be electrocuted!” *cries in I CANT AFFORD A VIOLET WAND to electrocute my own nipples*</t>
  </si>
  <si>
    <t>*my mask eyes electrocute*</t>
  </si>
  <si>
    <t>England, Great Britain</t>
  </si>
  <si>
    <t>⚡️Mr Rex's Zealous Adventure⚠️ Electrocute a Cat! https://t.co/anpzo0uEzW #MrRexGame #MrRex #GameDev #GameMaker https://t.c…</t>
  </si>
  <si>
    <t>Paris</t>
  </si>
  <si>
    <t>from a depressed little boy to a strong ass woman #LGBTQgang https://t.co/iTVRRkPeCS</t>
  </si>
  <si>
    <t>bg: firewatch | icon: me</t>
  </si>
  <si>
    <t>- electrocute the warlock who tripped on him by accident - creep everyone out by being the first to pick up a skull… https://t.co/JntdDCZlLR</t>
  </si>
  <si>
    <t>If killua were to electrocute Deku he would be not be able to do anything about it.… https://t.co/HrbRdXVlkT</t>
  </si>
  <si>
    <t>Veigar with electrocute rn is HILARIOUSLY op...... 17/3 and 20/5 after not playing him for like 4 months</t>
  </si>
  <si>
    <t>Route 30</t>
  </si>
  <si>
    <t>Fuck you, don't ignore my power *Rattata uses Thunder to electrocute the Chief to death*</t>
  </si>
  <si>
    <t>Coronado, CA</t>
  </si>
  <si>
    <t>You electrocute them while they are running and screaming? Hang them by a foot and cut their necks o… https://t.co/PnnbZxC1LO</t>
  </si>
  <si>
    <t>Yes electrocute me pls😍 https://t.co/Em3cmni43l</t>
  </si>
  <si>
    <t>Don't make me snap my finger and electrocute you to death lol #TheElderScrollsOnline #ESO #Mage #Altmer #Psijic https://t.co/ntxoOjlV6L</t>
  </si>
  <si>
    <t>Twitter keeps getting stupider and stupider today. Somebody electrocute me if I look at it again please and thank you.</t>
  </si>
  <si>
    <t>*my mask eyes electrocute* I’ve just joined I know little to nothing..</t>
  </si>
  <si>
    <t>Ikeja Lagos Nigeria 😋</t>
  </si>
  <si>
    <t>Don't electrocute me ooo</t>
  </si>
  <si>
    <t>Branchburg, NJ 08876</t>
  </si>
  <si>
    <t>3, 2, 1, Kaboom! Join us Wed! Kaboom has labeled his Wheel of Science with everything from optical illusions to che… https://t.co/6Jeb59cE9B</t>
  </si>
  <si>
    <t>Branchburg, NJ</t>
  </si>
  <si>
    <t>3, 2, 1, Kaboom! Join us Wed! Kaboom has labeled his Wheel of Science with everything from optical illusions to che… https://t.co/gjYuDinKMC</t>
  </si>
  <si>
    <t>t(he)y 17</t>
  </si>
  <si>
    <t>literal legend by ms. erotica makes me want to pee on a plugged in hairdryer and electrocute myself</t>
  </si>
  <si>
    <t>FL</t>
  </si>
  <si>
    <t>This old scraggly bearded bastard gonna ask me if I stick my finger in a socket and electrocute myself to get my hair like this...I-</t>
  </si>
  <si>
    <t>because everytime i feel like doing some weird furry scat piss shit, i lightly electrocute myself, t… https://t.co/GUVw4txHu0</t>
  </si>
  <si>
    <t>You electrocute our desperate daughter</t>
  </si>
  <si>
    <t>Watching you at a coffee shop</t>
  </si>
  <si>
    <t>Y’all using car batteries to power a vehicle 😂😂😂 while I’m using them to electrocute your girlfriends nipples 😂😂😂</t>
  </si>
  <si>
    <t>Streaming tonight at 8pm, you might want to watch because there is a chance I might electrocute myself (the window… https://t.co/xwgEBYv7VY</t>
  </si>
  <si>
    <t>depression been hittin differently these past few weeks someone electrocute me</t>
  </si>
  <si>
    <t>Dubai 💓</t>
  </si>
  <si>
    <t>I used to beg my mom for these shoes and never got them because my mom received a WhatsApp message saying these wil… https://t.co/sslLchEO8F</t>
  </si>
  <si>
    <t>bewear island</t>
  </si>
  <si>
    <t>posts that electrocute you</t>
  </si>
  <si>
    <t>in the death basket</t>
  </si>
  <si>
    <t>fkughfdkhg I was about to tweet this. do they ever stop and think... maybe they are extremely non v… https://t.co/d1ogcpW3uQ</t>
  </si>
  <si>
    <t>Have so much energy lately that I electrocute people.</t>
  </si>
  <si>
    <t>Your mission, should you choose to accept it, is to bungee into the underground lair of Doctor Lavender the Old. Th… https://t.co/nY2zWhXV3J</t>
  </si>
  <si>
    <t>No offense but Getting a job as an OAP at a radio station in Abuja WON'T suck! Like at all! Please RT guys! My Helper mig…</t>
  </si>
  <si>
    <t>Bexley, London</t>
  </si>
  <si>
    <t>And I want Boris to make it illegal with harsh penalties, to electrocute 1000s of fish in order to ma… https://t.co/CDg2I7kJ8i</t>
  </si>
  <si>
    <t>electrocuted</t>
  </si>
  <si>
    <t>andhra pradesh,india</t>
  </si>
  <si>
    <t>Uttar Pradesh Police electrocuted, falsely arrested me for giving legal aid to anti-CAA protestors: Kota lawyer - India New…</t>
  </si>
  <si>
    <t>UP Police electrocuted, falsely arrested me for giving legal aid to anti-CAA protestors: Kota lawyer - India News https://t.…</t>
  </si>
  <si>
    <t>UP Police electrocuted, arrested me for giving legal aid to anti-CAA protestors: Kota lawyer https://t.co/LXvxvluxTj</t>
  </si>
  <si>
    <t>The Bad Place</t>
  </si>
  <si>
    <t>A neighbor just died cleaning off ash from their roof. He got electrocuted then fell head first into the middle of the str…</t>
  </si>
  <si>
    <t>Should this happen to any Indian citizen just because he has a Muslim name and who is merely doing his professional du…</t>
  </si>
  <si>
    <t>Shame!!! Lawyer friends, we need to rise! This is a direct attack on all of us for doing what we are duty bound to do, wha…</t>
  </si>
  <si>
    <t>Tacoma</t>
  </si>
  <si>
    <t>Naming Rules of Sam's Laptops: new machine named after what befell the former machine. I electrocuted moment. Need a new name.</t>
  </si>
  <si>
    <t>Lawyer who gave aid to anti-CAA protestors electrocuted by UP cops https://t.co/4CbxY3dh58</t>
  </si>
  <si>
    <t>at-large in India</t>
  </si>
  <si>
    <t>Lawyer arrested for doing his duty of providing legal aid in UP. Clearly the UP government has no respect for Law/Constitut…</t>
  </si>
  <si>
    <t>Naming Rules of Sam's Laptops: new machine named after what befell the former machine. Last machine was electrocuted.</t>
  </si>
  <si>
    <t>An electrician at Kpando in the Volta Region has been electrified whilst on his job #yennews #Topspeed #shedeybee… https://t.co/bxLYHQ7NlU</t>
  </si>
  <si>
    <t>Did the same thing on Sunday...reading book on reclining sofa (electric)...picked up coffee..spilled sai… https://t.co/2ZUH1S3vRP</t>
  </si>
  <si>
    <t>[VEREENIGING] – Man electrocuted at residence. https://t.co/pu5RTo4tKx …</t>
  </si>
  <si>
    <t>Mohammad Faisal, a Rajasthan-based lawyer has claimed that he was wrongly picked by the SOG team of Uttar Pradesh Police fr…</t>
  </si>
  <si>
    <t>UP Police electrocuted, falsely arrested me for giving legal aid to anti-CAA protestors: Kota lawyer - India News https:/…</t>
  </si>
  <si>
    <t>emergency</t>
  </si>
  <si>
    <t>"The past five years are the top five warmest years recorded in the ocean and the past 10 years are also the top 10 years o…</t>
  </si>
  <si>
    <t>EMERGENCY AIRLIFT: sent us 1,000 30 Round PMAGs to hand out tomorrow in Richmond to NRA members who show up to fight No…</t>
  </si>
  <si>
    <t>Basse-Normandie, France</t>
  </si>
  <si>
    <t>#AUSTRALIA FIRES UPDATE: Our Animal Rescue Team continues to look for signs of life on Kangaroo Island &amp;amp; provide care for su…</t>
  </si>
  <si>
    <t>In times of darkness, comes a ray of hope, Judge Kamini Lau stands out &amp;amp; will inspire generations to come. Judges with cons…</t>
  </si>
  <si>
    <t>Climate &amp;amp; environmental grief is something we all have to face when we realise the scale of the emergency we face. Gove…</t>
  </si>
  <si>
    <t>We’re going to be on TV! 📺 Losing It: Our Mental Health Emergency is the story of #mentalhealth in Britain told by our…</t>
  </si>
  <si>
    <t>Exeter</t>
  </si>
  <si>
    <t>I don’t know if it’s the climate emergency, #Megxit or the terrible state of world politics, but I’m seeing a lot o… https://t.co/GNrwu5GOLR</t>
  </si>
  <si>
    <t>well it happened.....i just got a letter from my local munincipal court showing i owe $950 in total fines and if i dont p…</t>
  </si>
  <si>
    <t>Okay, now that we know for sure, maybe authorities will go after him and his cohorts for the stunt tying up emergen… https://t.co/AqVgO1SGPx</t>
  </si>
  <si>
    <t>If economic growth is stagnating at below 5% level, and inflation is running up to 7.3%, we have the exact definition of…</t>
  </si>
  <si>
    <t>Ilesa, Nigeria</t>
  </si>
  <si>
    <t>Sadly, ordering pizza is easier than getting emergency healthcare in Nigeria right now😥😥 Why; People are actively thinking &amp;amp;…</t>
  </si>
  <si>
    <t>EMERGENCY MESSAGE!!! https://t.co/tMHVV9t1jr via</t>
  </si>
  <si>
    <t>Greater Noida West, India</t>
  </si>
  <si>
    <t>#GaurCity 1st Avenue (Greno west) security and staff removed abruptly.. The a…</t>
  </si>
  <si>
    <t>She : sir I heard you are giving Modi's health insurance card, iam in an emergency , can you help me Me : kindly tell m…</t>
  </si>
  <si>
    <t>The amazing new game about abortion: Womb Raider and its sequel Emergency Room Invader</t>
  </si>
  <si>
    <t>www.alvarycreatives.com</t>
  </si>
  <si>
    <t>Queen Elizabeth speaks out on Harry and Meghan after emergency meeting https://t.co/bkISNQsVS8 https://t.co/LKLKU2Z2TP</t>
  </si>
  <si>
    <t>wwx: emergency!! im gonna turn into a paperman and investigate jgy's case!!!! also wwx: ohh. is that lwj's. forhead ribbon.…</t>
  </si>
  <si>
    <t>Where am I?</t>
  </si>
  <si>
    <t>In the meantime Bertha the fánadóir leads you to the frat house where Sebastian Melmoth and Jenny Greenteeth take t… https://t.co/BN6lkVWawo</t>
  </si>
  <si>
    <t>Hastings, East Sussex, UK</t>
  </si>
  <si>
    <t>"Food banks are a very visible consequence of inadequate incomes. Holiday hunger and schemes to alleviate it, plus provision of…</t>
  </si>
  <si>
    <t>This week in the Commons I voiced concerns that our environmental standards will be lowered post-Brexit. We are in a climat…</t>
  </si>
  <si>
    <t>Video call me and show me breast for no reasons, That shit is sexy AF. My weakness point for emergency billing niyen (fast f…</t>
  </si>
  <si>
    <t>That weather is reacting how it should in winters...? And"Our" deeds should prevent the govt from… https://t.co/9jWOfhg4YI</t>
  </si>
  <si>
    <t>CAHA is calling on the #australiangovernment to take action on #ClimateChange "Climate change is a health emergency. Liv…</t>
  </si>
  <si>
    <t>User Deals: Wise Company Emergency Food Supplies Sale: Up to 46% off https://t.co/OP7YMuVvg0 #owldeals #bargains #coupon #blackfriday</t>
  </si>
  <si>
    <t>This is an #Australian magpie. This little bird has seen so much emergency recently that it has started to mimic the sou…</t>
  </si>
  <si>
    <t>Met a former bureaucrat, who is among the 106 former civil servants who have written an open letter saying that CAA… https://t.co/nVQt87p0vp</t>
  </si>
  <si>
    <t>Walk downstairs... Look for the L-S telephone directory Scroll through… https://t.co/JGFLJChcCw</t>
  </si>
  <si>
    <t>New2Trip: 2019 American Heart Association Focused Update on Neonatal Resuscitation: Update to American Heart Associ… https://t.co/ZelwwJdfnx</t>
  </si>
  <si>
    <t>A major search and rescue operation is underway in China after a bus and pedestrians dropped into a sinkhole. It happen…</t>
  </si>
  <si>
    <t>philippines</t>
  </si>
  <si>
    <t>Wildfire Rips Along South Korea's Eastern Coast, Prompting National Emergency https://t.co/dnhqAV70ym</t>
  </si>
  <si>
    <t>DS Mishra,Emergency Medical Officer,Chhibramau:I was present there as I was treating patients. One of the patients said he d…</t>
  </si>
  <si>
    <t>Wise leaders deliver wise outcomes. So where... https://t.co/YYTypa6NW4</t>
  </si>
  <si>
    <t>For the 23rd time in less than three years, the Trump Administration is asking #SCOTUS for emergency relief to allow a n…</t>
  </si>
  <si>
    <t>DMV</t>
  </si>
  <si>
    <t>love is so hard to find that women really out here willing to help pay bills. this is really a state of emergency.</t>
  </si>
  <si>
    <t>The worlds oceans are the clearest measure of the climate emergency.</t>
  </si>
  <si>
    <t>The European Union (EU)</t>
  </si>
  <si>
    <t>Toronto-area residents had a rude awakening Sunday after receiving a false alert about a nuclear power-plant emerge… https://t.co/Shzmi0h1TL</t>
  </si>
  <si>
    <t>Including Extinction Rebellion on the (already controversial) Prevent Programme list is madness. Being concerned abou…</t>
  </si>
  <si>
    <t xml:space="preserve">Imo, Abia, Lagos Nigeria. </t>
  </si>
  <si>
    <t>Democrats said impeachment was an "emergency," then they sat on the impeachment articles for weeks. They also told us t…</t>
  </si>
  <si>
    <t>Presenting Asim Riaz Bravo :P "Hello 911 it's an emergency, there is a handsome guy in my house, oh! Wait a second cancel t…</t>
  </si>
  <si>
    <t>In Melbourne, the air is dangerous, fresh food is expensive, and they can’t even play the tennis without getting sick. And…</t>
  </si>
  <si>
    <t>Melbourne, Victoria (Boon wurrung)</t>
  </si>
  <si>
    <t>Melbourne is facing an air quality emergency Tuesday as hazardous levels of smoke haze engulf the city 😷. As pollution lev…</t>
  </si>
  <si>
    <t>Queen Elizabeth speaks out on Harry and Meghan after emergency meeting https://t.co/p6bkx2d0RW https://t.co/l21npaxgUJ</t>
  </si>
  <si>
    <t>Williamsburg, VA, JamestownVA</t>
  </si>
  <si>
    <t>Today, VDEM officially cuts the ribbon on its new headquarters at 9711 Farrar Court in N. Chesterfield. Joined by f… https://t.co/b0z0Wj7LiT</t>
  </si>
  <si>
    <t>What climate emergency asks the . Only the briefest mention of it in their top story. Airline tax break ‘may be criticised…</t>
  </si>
  <si>
    <t>New Mexico</t>
  </si>
  <si>
    <t>refuses to vote to end his "emergency" at the border which could possibly put an end to his ste… https://t.co/GJvAjyUxAW</t>
  </si>
  <si>
    <t>Is this your constituency? What is the status of this emergency in #NeelumValley #AJK - is the #Pakis…</t>
  </si>
  <si>
    <t>RenewOregon: It's time to take action on our climate emergency. I'm counting on my Legislators to pass a…</t>
  </si>
  <si>
    <t>This idiot ws CM of UP. He is asking doc on emergency duty to leave ward so he cud do selective politics.He told doc u r j…</t>
  </si>
  <si>
    <t>In Case of Emergency, Please Remove Your Bra Wear the tight pretty ones if you’re near #Australianbushfires https://t.co/oqHXttpLuu</t>
  </si>
  <si>
    <t>Australia is in the frontline of the Climate Emergency and the world is looking to us to be in the forefront of climat…</t>
  </si>
  <si>
    <t>The MTA is in a “state of emergency,” riders say the subway is still infuriatingly slow and now I’m the lucky repo…</t>
  </si>
  <si>
    <t>#AdoreYou by #SEVENTEEN I call this my emergency medicine, their cuteness cure everything 😫🥺 011220 #OdeToYouinCHI h…</t>
  </si>
  <si>
    <t>Why is parked like this at Pick n Pay Craighall Park? There is no emergency here. Shopping? https://t.co/u5kPlJW5RF</t>
  </si>
  <si>
    <t>ESC</t>
  </si>
  <si>
    <t>Does your phone have an “ICE” contact? Someone that a paramedic, a doctor, nurse, or police officer should contact In Cas…</t>
  </si>
  <si>
    <t>2020-01-14 08:49 UTC: The plane with registration RA-89067 from the Russian Emergency Ministry just departed at Moscow (55.53 38.26)</t>
  </si>
  <si>
    <t>The people who are telling us that this species-threatening climate emergency is the "new normal", and that we should just…</t>
  </si>
  <si>
    <t>Launceston, Tasmania.</t>
  </si>
  <si>
    <t>Will Hodgman is the man who decimated Tasmanian health care. People with… https://t.co/ncf00r0bIM</t>
  </si>
  <si>
    <t>Yr Wyddgrug, Wales</t>
  </si>
  <si>
    <t>CRIMINAL SENTENCING - HOW IT WORKS: 2018: Maximum sentence for assaulting an emergency worker is doubled. 2018-19: R…</t>
  </si>
  <si>
    <t>Regardez la diffusion de : Protesters Hold ‘Emergency’ March for Scottish Independence in Glasgow #IndyRef #In…</t>
  </si>
  <si>
    <t>Newport News, VA</t>
  </si>
  <si>
    <t>Black Milwaukee Woman Dies After Long Emergency Room Wait - Blavity News https://t.co/r0TPNfTr1W</t>
  </si>
  <si>
    <t>Leimert Park, Los Angeles, CA</t>
  </si>
  <si>
    <t>sent an emergency alert at 7pm requesting support after receiving word the sheriff is on the way to evict…</t>
  </si>
  <si>
    <t>Somerset</t>
  </si>
  <si>
    <t>Get involved in shaping Somerset Somerset’s Climate Emergency strategy RIGHT NOW! Complete this survey &amp;amp; give yr views…</t>
  </si>
  <si>
    <t># Why you should never, ever bring your carry-on with you during an emergency evacuation… https://t.co/Xm7SEzks1N</t>
  </si>
  <si>
    <t>KwaZulu-Natal Helicopter Emergency Medical Services: A good morning from the HEMS crew of Netcare 5 who are currently in…</t>
  </si>
  <si>
    <t>"Make no mistake, our toxic air is a public health emergency, and we haven’t done enough to tackle this threat to our society."…</t>
  </si>
  <si>
    <t>The Void</t>
  </si>
  <si>
    <t>I've never posed in the office block coz whenever I'm hired I'm already plotting my route to the emergency exit 🤣🤣🤣</t>
  </si>
  <si>
    <t>Route 330. Diversion towards Stockport only for emergency gas works on Carrington Road - Tues 14 January until furt… https://t.co/CPKHqTc4IP</t>
  </si>
  <si>
    <t>Australia Day 2020 should be for all Emergency workers - paid &amp;amp; volunteer including those who made s… https://t.co/Jxied7M7r2</t>
  </si>
  <si>
    <t>Palma de Mallorca, España</t>
  </si>
  <si>
    <t>Help rescue and care for the innocent victims of the fires! Millions of animals are dying from the Australian wildf… https://t.co/Rsp6NOFC8R</t>
  </si>
  <si>
    <t>emergency%20plan</t>
  </si>
  <si>
    <t>Surprise, not, the Coalition doesn’t have a national emergency communications plan either. It’s stuffed us everywhere…</t>
  </si>
  <si>
    <t>I respectfully put it to you that this bushfire emergency has put more jobs at risk than a sensible order…</t>
  </si>
  <si>
    <t>A great opportunity for LLR colleagues to learn from our counterparts in Derbyshire on the challenges &amp;amp; successes of int…</t>
  </si>
  <si>
    <t>Norge</t>
  </si>
  <si>
    <t>Very important read from my friend, Sandrine Dixson-Declève. We can emerge from our planetary emergency. Here's a plan https:/…</t>
  </si>
  <si>
    <t>Randalstown</t>
  </si>
  <si>
    <t>Given that https://t.co/pL7Hv3nvJ6 includes self-management strategies, removal access to means, social/emotional support…</t>
  </si>
  <si>
    <t>Anywhere</t>
  </si>
  <si>
    <t>I need a emergency action plan Incase something ever happens to me, cause I don’t want churro to think his mom just… https://t.co/DFAib2nLC5</t>
  </si>
  <si>
    <t>We can emerge from our planetary emergency. Here's a plan https://t.co/5uAiI27aen</t>
  </si>
  <si>
    <t>Bunurong Country</t>
  </si>
  <si>
    <t>Still no apology from for refusing to act on recommendations for a national emergency plan for #AustralianBu…</t>
  </si>
  <si>
    <t>Milano - Letojanni</t>
  </si>
  <si>
    <t>A plan to overcome #climatecrisis https://t.co/qMrfk08Uo9</t>
  </si>
  <si>
    <t>A recent report published by CERG urges “practical leadership and rapid change” to meet Scotland’s climate change targe…</t>
  </si>
  <si>
    <t>I wonder what quality Melbourne’s air would be if 18 months the PM had taken Home Affairs advice and… https://t.co/7NltmDDy1F</t>
  </si>
  <si>
    <t>The plan to reduce APD was scrapped after the declaration of a climate emergency by the Scottish Governm… https://t.co/Jxom6zt9XB</t>
  </si>
  <si>
    <t>Buckinghamshire</t>
  </si>
  <si>
    <t>A district council trying to scrap its local plan on climate emergency grounds may see its decision-making powers transferred…</t>
  </si>
  <si>
    <t>Snowdonia, UK &amp; beyond</t>
  </si>
  <si>
    <t>Given that https://t.co/pL7Hv3nvJ6 includes self-management strategies, removal access to means, social/emotional s… https://t.co/vJsTbNaJ8x</t>
  </si>
  <si>
    <t>Ouagadougou</t>
  </si>
  <si>
    <t>I kind of agree with the objectives of the investigation. It's high time we review the emergency plan in place for… https://t.co/3dLFYxhxiV</t>
  </si>
  <si>
    <t>Australia, NSW Central Coast.</t>
  </si>
  <si>
    <t>Another scenario. Find a state of climate emergency, and declare it. Then declare martial Law, so we can f… https://t.co/xS38Y13ncU</t>
  </si>
  <si>
    <t>Països Catalans</t>
  </si>
  <si>
    <t>🌍 | Plan to minimise climate emergency effects on people’s health Working group and scientific committee will advise gove…</t>
  </si>
  <si>
    <t>My battle cry before next weeks #Davos2020. Let’s make this the year of transformative action #ClimateEmergency #Plane…</t>
  </si>
  <si>
    <t>The #Lionlife Assist Helpline aims to provide its clients with the best value added benefits for emergency, funeral… https://t.co/jUKI6lpzYq</t>
  </si>
  <si>
    <t>The most critical part of the plan is to get the additional power online ASAP! All IPPs must assist! ⚡ ⚡ ⚡ This is… https://t.co/ccsbuLgKPv</t>
  </si>
  <si>
    <t>Bringing new emergency supply on stream as rapidly as possible (cutting red tape that prevents independent power pr… https://t.co/eWlOb7YaD6</t>
  </si>
  <si>
    <t>A Standard building has EMERGENCY EXIT and FIRE EXTINGUISHER. As a Standard Finance has INSURANCE PLAN. Contact me for the best plan.</t>
  </si>
  <si>
    <t>Bernie’s base is working class people, earning wages well below 60K.… https://t.co/yzMwt0ggoA</t>
  </si>
  <si>
    <t>Come on this is a medical emergency cannot manage without power,what's your plan to help thi…</t>
  </si>
  <si>
    <t>Come on this is a medical emergency cannot manage without power,what's your plan to help this morning</t>
  </si>
  <si>
    <t>emergency%20services</t>
  </si>
  <si>
    <t>victoria/ Melbourne</t>
  </si>
  <si>
    <t>Casterton-Apsley Rd (C211), Dergholm - Road Closed - Emergency Services Access Only,… https://t.co/dYa7sRirGj #victraffic</t>
  </si>
  <si>
    <t>Australia,Melbourne, Victoria</t>
  </si>
  <si>
    <t>Weather Update: Heavy rain and the potential dangerous impacts to fire grounds in NSW and East Victoria. Video is current at…</t>
  </si>
  <si>
    <t>SYD / YYZ</t>
  </si>
  <si>
    <t>In response to the current #bushfirecrisis, is extending and increasing emergency veterinary services for anima…</t>
  </si>
  <si>
    <t>West-wimmera - Casterton-Apsley Road (C211) - Road Closed - Emergency Services Access Only - Fire https://t.co/p8K2mtzpcm</t>
  </si>
  <si>
    <t>I honestly believe dat this services should b administered by d gov Electricity,Education,Emergency services,Enviro… https://t.co/RWF1mcX7KX</t>
  </si>
  <si>
    <t>Southampton, England</t>
  </si>
  <si>
    <t>Priti Patel defends inclusion of Extinction Rebellion on UK terror list https://t.co/eUHE7daFhy With threats to cause mayhe…</t>
  </si>
  <si>
    <t>”tourists welcome - just check the fire maps, emergency services warnings and air quality before you go anywhere. Don’t…</t>
  </si>
  <si>
    <t>Belfast northern ireland</t>
  </si>
  <si>
    <t>Emergency services are battening to save homes from #StormBrendan here in Carrickfergus. The water continues to flood street…</t>
  </si>
  <si>
    <t>Two lanes have been closed while emergency services deal with the incident https://t.co/gfO0sq865D #m4 #Slough</t>
  </si>
  <si>
    <t>Bluffton, SC 29910</t>
  </si>
  <si>
    <t>RT https://t.co/RuLgOSRw2H RT https://t.co/yL8Cf7Vdlf Avoid feeling like you're hassling and inc… https://t.co/IOzJA2vjtS</t>
  </si>
  <si>
    <t>RT https://t.co/EzjQ70yWGU RT https://t.co/yL8Cf7Vdlf Avoid feeling like you're hassling and inc… https://t.co/k8mMBBxN3a</t>
  </si>
  <si>
    <t>Morwell, VIC</t>
  </si>
  <si>
    <t>The Hawks and are coming to Morwell on Feb 28 for an "Emergency Services themed" practice match. Entry will be…</t>
  </si>
  <si>
    <t>The Hawks and are coming to Morwell on Feb 28 for an "Emergency Services themed" practice match. Entry… https://t.co/FWgLyNinrs</t>
  </si>
  <si>
    <t>A26 north of earwig corner lewes rtc reported road blocked bothways emergency services on scene …</t>
  </si>
  <si>
    <t>Roadworks are co-ordinated and approved by a group that includes local roads engineers, netw… https://t.co/h2kiNRocxr</t>
  </si>
  <si>
    <t>Perhaps d facilities n services provided by Gujarat govt on health sectors is more commendable n ap… https://t.co/p6keTMshBU</t>
  </si>
  <si>
    <t>Sussex uk</t>
  </si>
  <si>
    <t>A26 north of earwig corner lewes rtc reported road blocked bothways emergency services on scene … https://t.co/wXPYitrFsO</t>
  </si>
  <si>
    <t>PLUMBER MASSACHUSETTS AVAILABLE 24/7. PROFESSIONAL SERVICES. CALL 617.861.6336 Read more: https://t.co/9mB7nJlYNR… https://t.co/eeL46dWcaM</t>
  </si>
  <si>
    <t>This evening a crew from #York was called to the #Foss to assist in a potential rescue. Can I remind peopl…</t>
  </si>
  <si>
    <t>Co. Wicklow, Ireland</t>
  </si>
  <si>
    <t>Injury Units treat broken bones, sprains, burns and other non-life threatening injuries. Charges have recently been reduced an…</t>
  </si>
  <si>
    <t>Sud-Ouest, Cameroon</t>
  </si>
  <si>
    <t>The #Emergency services in #Buea have come under review. This as Locals in Great Soppo Buea watch with pity as a yo… https://t.co/wdHBP0OBAv</t>
  </si>
  <si>
    <t>Tonight, we are illuminating the Sydney Opera House sails to show our support for everyone affected by the Australian bu…</t>
  </si>
  <si>
    <t>South Africa - KZN</t>
  </si>
  <si>
    <t>KwaZulu-Natal Helicopter Emergency Medical Services: A good morning from the HEMS crew of Netcare 5 who are current… https://t.co/tqCuaIpwt7</t>
  </si>
  <si>
    <t>Western Cape Helicopter Emergency Medical Services: Netcare 6 a specialised helicopter ambulance has been activated… https://t.co/2QQwZ9KFOY</t>
  </si>
  <si>
    <t>Gauteng Helicopter Emergency Medical Services: Netcare 3 a specialised helicopter ambulance has been activated for… https://t.co/POEG2BBexr</t>
  </si>
  <si>
    <t>Gauteng Helicopter Emergency Medical Services: Netcare 7 a specialised helicopter ambulance has been activated for… https://t.co/rZrJVN7Q5p</t>
  </si>
  <si>
    <t>Gauteng Helicopter Emergency Medical Services: Netcare 8 a specialised helicopter ambulance has been activated for… https://t.co/xFgFmxwazh</t>
  </si>
  <si>
    <t>Gauteng Helicopter Emergency Medical Services: Netcare 7 a specialised helicopter ambulance has been activated for… https://t.co/YJmeeRF4yc</t>
  </si>
  <si>
    <t>A beautiful pic of a great save by &amp;amp; Metropolitan Fire Service (MFS) teamwork on #KangarooIsland. One of many res…</t>
  </si>
  <si>
    <t>For those of you who like #Rugby - are offering all emergency services personnel free entry to their match on…</t>
  </si>
  <si>
    <t>QLD, Australia</t>
  </si>
  <si>
    <t>No but donating to charities, volunteering my time at the State Emergency Services, working in Clim… https://t.co/SXn6wpvubY</t>
  </si>
  <si>
    <t>Unitied Kingdom</t>
  </si>
  <si>
    <t>Angry hauliers meet with council chiefs over planned six-month A1173 closure More Info: https://t.co/VGpYEyfskw T… https://t.co/47YFwAoLRK</t>
  </si>
  <si>
    <t>Tallaght, Dublin, Ireland</t>
  </si>
  <si>
    <t>Collision N'bound between J9 Red Cow and J7 Lucan blocking the right and middle lanes. Emergency services are on route. Tra…</t>
  </si>
  <si>
    <t>Enjoy the Trannabis Chi Shop, knowing $1 from each purchase gets donated to the transwellnesscenter for both emerge… https://t.co/4C4ULLUlbK</t>
  </si>
  <si>
    <t>Donegal</t>
  </si>
  <si>
    <t>Emergency services at scene of multi-vehicle crash near Muff https://t.co/oNZ1m7P8MA #donegal</t>
  </si>
  <si>
    <t>Basildon Council "Due to essential maintenance work, our emergency out-of-hours telephone number &amp;amp; some website onl… https://t.co/yyJ7E91eVc</t>
  </si>
  <si>
    <t>nigeria, yeneg</t>
  </si>
  <si>
    <t>Emergency services called to a collision on the #M20 near #Maidstone Read More on this: https://t.co/JiRcce7U8m . UK News…</t>
  </si>
  <si>
    <t>This WATCH &amp;amp; ACT message is being issued for the Buchan South area. Don't wait, leaving now is the safest option - condit…</t>
  </si>
  <si>
    <t>Productive meeting with and fellow Bucks MPs &amp;amp; today. Bucks MPs working togethe…</t>
  </si>
  <si>
    <t>Melbourne, AUS - Pittsburgh PA</t>
  </si>
  <si>
    <t>It’s so unnerving. We were up in Bairnsdale and the place was swarmed with Po… https://t.co/icTNMv7qMf</t>
  </si>
  <si>
    <t>Eagle River, AK</t>
  </si>
  <si>
    <t>Ahhhh! Jess' cat Spock just got major dental surgery but we just found out that Jess' condo flooded so I'm here loo… https://t.co/1QyLAtxulC</t>
  </si>
  <si>
    <t>Bermondsey</t>
  </si>
  <si>
    <t>All this cash wasted while our emergency services are struggling. https://t.co/uHPhUCrmxV</t>
  </si>
  <si>
    <t>Hey awesome to hear praise for emergency services supporting communities in need. We acknowledge t… https://t.co/5YO8ipZLwd</t>
  </si>
  <si>
    <t>Collision N'bound between J9 Red Cow and J7 Lucan blocking the right and middle lanes. Emergency services are on r… https://t.co/uLDkA0Huiw</t>
  </si>
  <si>
    <t>Asia Pacific</t>
  </si>
  <si>
    <t>Our thoughts are with everyone affected by the devastating #bushfires. Maddocks has pledged $40K to the #VictorianBush…</t>
  </si>
  <si>
    <t>LIVE 3 PM to 6 PM M - F</t>
  </si>
  <si>
    <t>WANTED Mayor Sheehan donor to receive a lucrative city contract https://t.co/srVqj6R88D</t>
  </si>
  <si>
    <t>Emergency services called to a collision on the #M20 near #Maidstone Read More on this: https://t.co/JiRcce7U8m .… https://t.co/KGLr8oPZer</t>
  </si>
  <si>
    <t>Surr3y BC</t>
  </si>
  <si>
    <t>I've been getting alerts from the government emergency services app, saying that the air is hazardous to he…</t>
  </si>
  <si>
    <t>No. Your “child” isn’t a cause is it. The context is the e… https://t.co/CKyld63TBT</t>
  </si>
  <si>
    <t>#M20 between J5 #Maidstone &amp;amp; J4 #Leybourne there is a traffic collision within the roadworks blocking lanes 1 &amp;amp; 2.… https://t.co/CIJOKjPpND</t>
  </si>
  <si>
    <t>Northumberland</t>
  </si>
  <si>
    <t>True, what a mess we are in that abuse of our emergency services has become common place 😔.</t>
  </si>
  <si>
    <t>Cumbria County Council is refusing to reveal the full cost of a new base for south Cumbria's emergency services, as the bu…</t>
  </si>
  <si>
    <t>Are you experiencing any home emergencies? In such a situation, request a service by calling us and within a maximu… https://t.co/gPiDWJJqQm</t>
  </si>
  <si>
    <t>🇳🇿Auckland</t>
  </si>
  <si>
    <t>🌱🍃comeback giveback⁷🌱🍃 and i are hosting a charity project! we have chosen wildlife victoria which is a nonpro…</t>
  </si>
  <si>
    <t>Kendal via Carlisle/Manchester</t>
  </si>
  <si>
    <t>Cumbria County Council is refusing to reveal the full cost of a new base for south Cumbria's emergency services, as… https://t.co/q302A3gBPb</t>
  </si>
  <si>
    <t>Cumbria, UK</t>
  </si>
  <si>
    <t>Cumbria County Council is refusing to reveal the full cost of a new base for south Cumbria's emergency services, as… https://t.co/UDkc5IMbFg</t>
  </si>
  <si>
    <t>Thus is a match day at Fernhurst. The council need to act. Lives are at r… https://t.co/Xn6vrAnw2v</t>
  </si>
  <si>
    <t>Stand together against attacks on members of the emergency services - are such attacks hate crimes? Why are angry people t…</t>
  </si>
  <si>
    <t>Very smokey in #Melbourne today. Destruction and impact of the #bushfiresAustralia seems unrelenting. Deep gratitud… https://t.co/ouDnrP5hpK</t>
  </si>
  <si>
    <t>⚠️ UPDATE: #A141 westbound between Tesco and Audi roundabouts #Huntingdon; Road BLOCKED due to road traffic collisi… https://t.co/tRuHa5NsgI</t>
  </si>
  <si>
    <t>The Bushfire case support program can provide free information and advice for people impacted by the Gippsland and North E…</t>
  </si>
  <si>
    <t>Yeah I hold little hope. I feel for the local hospitals and the emergency services.</t>
  </si>
  <si>
    <t>Great Britain</t>
  </si>
  <si>
    <t>For those of you who like #Rugby - are offering all emergency services personnel free entry to their ma… https://t.co/5RaG8b53aQ</t>
  </si>
  <si>
    <t>HAH!!! now we know the real reason for the silence by the govt "On New Year's Eve, without fanfar…</t>
  </si>
  <si>
    <t>Are we there yet? Won't be long now! Traffic starting to move on N7 n/b following multi-vehicle collision between J… https://t.co/R9qTnzLZaH</t>
  </si>
  <si>
    <t>North</t>
  </si>
  <si>
    <t>That’s great news Chris, personally as a family man I wouldn’t have any i… https://t.co/BQufZpTxmU</t>
  </si>
  <si>
    <t>engulfed</t>
  </si>
  <si>
    <t>MENDACHEM FRAUS BASTARDIS</t>
  </si>
  <si>
    <t>Too engulfed in xenophobia to notice nd LR is rich daily mail hatred is only for poor foreigners https://t.co/PLp3qNFKIa</t>
  </si>
  <si>
    <t>Fremont Street, Des Moines</t>
  </si>
  <si>
    <t>DMRegister: RT TDavisDMR: A man is believed to have ended a daylong standoff with police by setting fire to his own… https://t.co/kF9xI1DQSR</t>
  </si>
  <si>
    <t>DMRegister: Over the course of the 12-hour standoff with law enforcement, police say the man "fired multiple rounds… https://t.co/DnXUWRkwVa</t>
  </si>
  <si>
    <t>Yes you did by telling me things just like you try to d… https://t.co/oWoG1uontG</t>
  </si>
  <si>
    <t>“Engulfed by the flames Engulfed in the shame Betrayed by your imagination” #RareOutNow 🖤 https://t.co/y3pe1ErUd0</t>
  </si>
  <si>
    <t xml:space="preserve">Bulacan, Philippine 🇵🇭 </t>
  </si>
  <si>
    <t>my love this day is solely for you. my mind fills with wonders as i think of the ways u may spend it im only hoping that every…</t>
  </si>
  <si>
    <t>Richard Branson engulfed in crisis at Flybe after Virgin rescue https://t.co/Qk6PV3BYz8</t>
  </si>
  <si>
    <t>arkham asylum</t>
  </si>
  <si>
    <t>They will tell stories of it in there Wallaby culture &amp;amp; long after humans are gone and the Wallaby ppl rule the…</t>
  </si>
  <si>
    <t>Meanwhile Uncle Andy reacts to his story in the press become yesterdays news engul… https://t.co/d5PqMbDj3o</t>
  </si>
  <si>
    <t>Cheshire, UK</t>
  </si>
  <si>
    <t>New blog post: The Inquisition... "To me, I think emotions are like huge waves crashing against me, I don't 'feel' the emoti…</t>
  </si>
  <si>
    <t>Bucharest</t>
  </si>
  <si>
    <t>Shocking moment a bus is engulfed by a massive sinkhole leaving six dead and 16 injured https://t.co/jurnGtKyEf</t>
  </si>
  <si>
    <t>Various</t>
  </si>
  <si>
    <t>Landmark Paris trial of disgraced former athletics supremo Lamine Diack delayed until June after surprise new evidence, with I…</t>
  </si>
  <si>
    <t>Engulfed 💧 https://t.co/t6mGr7iQgH</t>
  </si>
  <si>
    <t>So engulfed in the news about #HawaiiFB coach Rolo that I didn’t notice &amp;amp; while at dinner a…</t>
  </si>
  <si>
    <t>Pia spun like practiced, her foot coming down perfectly on its mark, but the floor didn't connect. Instead, her shoe slipp…</t>
  </si>
  <si>
    <t>Hutchinson, MN</t>
  </si>
  <si>
    <t>It was this weird moment of fear that just totally engulfed me and made me feel totally inferior to anyone else who creat…</t>
  </si>
  <si>
    <t>The native doctor called CJN and the rascal called AGF cannot stand you in physique and intellect unfortun… https://t.co/ruOsqeccfv</t>
  </si>
  <si>
    <t>Namibia</t>
  </si>
  <si>
    <t>become so engulfed in your happiness and stay unbothered.♥️</t>
  </si>
  <si>
    <t>Aussie teacher caught up in Philippines volcano eruption reveals the 'surreal' moment ash engulfed the town he was staying…</t>
  </si>
  <si>
    <t>i forgot i'd like number 1 🤣 i was too engulfed with my message ㅋㅋㅋ</t>
  </si>
  <si>
    <t>In your heart ^^</t>
  </si>
  <si>
    <t>A sugarcane field is engulfed in flames in Nakhon Sawan province on Sunday night as local growers try to avoid arrest by…</t>
  </si>
  <si>
    <t>Kumasi, Ghana</t>
  </si>
  <si>
    <t>When you’re engulfed in what you love to do. The right people will come.</t>
  </si>
  <si>
    <t>Air quality worsened in Chennai from Monday. Since this morning, a thick smog has engulfed most parts of Chennai. https://t.…</t>
  </si>
  <si>
    <t>Hawai'i</t>
  </si>
  <si>
    <t>So engulfed in the news about #HawaiiFB coach Rolo that I didn’t notice &amp;amp; while at dinn… https://t.co/IaY8Ya7Eqq</t>
  </si>
  <si>
    <t>Hyderabad</t>
  </si>
  <si>
    <t>Junior judges showing more spine, sticking to the ideals of our constitution. This needs to be celebrate… https://t.co/ncFQG4wT1Q</t>
  </si>
  <si>
    <t>It was this weird moment of fear that just totally engulfed me and made me feel totally inferior to anyone else who… https://t.co/QMth9c8Rd0</t>
  </si>
  <si>
    <t>The title of David Sedaris’s book When You’re Engulfed in Flames speaks to me on a deeply personal level.</t>
  </si>
  <si>
    <t>https://jerenerose.weebly.com/</t>
  </si>
  <si>
    <t>Phoenix, AZ</t>
  </si>
  <si>
    <t>A young woman was killed in a fire that engulfed at least one suburban Phoenix apartment early this morning. https://t.co/hoaneu62xW</t>
  </si>
  <si>
    <t>Aussie teacher caught up in Philippines volcano eruption reveals the 'surreal' moment ash engulfed the town he was… https://t.co/3ggoDALU05</t>
  </si>
  <si>
    <t>Last moments of #PS572 when engulfed in flames. Passengers can be heard screaming. And for 3 days the disgusting… https://t.co/Y9dGSFDjIX</t>
  </si>
  <si>
    <t>Middle of Nowhere, USA</t>
  </si>
  <si>
    <t>Too late for crusty OLD basterds (sic). Hardening of the heart and brain has engulfed potus.</t>
  </si>
  <si>
    <t>Chicago, IL.</t>
  </si>
  <si>
    <t>TOO DEPRESSING TO WATCH HOLOCAUST FILMS, WHERE SATAN'S "..steal..kill..destroy" (John 10:10) WAS DONE TO JEWS, BY H… https://t.co/WD7YdhTzb4</t>
  </si>
  <si>
    <t>TOO DEPRESSING TO WATCH HOLOCAUST FILMS, WHERE SATAN'S "..steal..kill..destroy" (John 10:10) WAS DONE TO JEWS, BY H… https://t.co/SiRRnYpk8A</t>
  </si>
  <si>
    <t>Tupelo, MS</t>
  </si>
  <si>
    <t>I’m here on Hwy 278 near Thaxton where a home is completely engulfed in flames... Thaxton and Pontotoc emergency crews are…</t>
  </si>
  <si>
    <t>in my own dreams 🌃</t>
  </si>
  <si>
    <t>It deeply saddens me to see the negativity that has engulfed our country. It’s just getting worse everyday. 😔</t>
  </si>
  <si>
    <t>TOO DEPRESSING TO WATCH HOLOCAUST FILMS WHERE SATAN'S "..steal..kill..destroy" (John 10:10) WAS DONE TO JEWS, BY HI… https://t.co/pc0KjDlIFq</t>
  </si>
  <si>
    <t>TOO DEPRESSING TO WATCH HOLOCAUST FILMS, WHERE SATAN'S "..steal..kill..destroy,"(John 10:10) WAS DONE TO JEWS, BY H… https://t.co/Vil1KdU7oO</t>
  </si>
  <si>
    <t>Richmond, VA</t>
  </si>
  <si>
    <t>Authorities in Virginia are trying to determine what happened to a person who was found dead inside a mobile home f… https://t.co/7YcGP1THLo</t>
  </si>
  <si>
    <t>The response to Australia’s fire crisis has some similarity to what engulfed America when Trump was elected. People want t…</t>
  </si>
  <si>
    <t>The response to Australia’s fire crisis has some similarity to what engulfed America when Trump was elected. People… https://t.co/5flFcxUdIs</t>
  </si>
  <si>
    <t>Yeah it’s tough because we come from a place of being engulfed in the 2K pro-am community.… https://t.co/oqh36tVK7k</t>
  </si>
  <si>
    <t>i have been dreaming of this, him standing on a ledge above of a group of criminals… https://t.co/yGvX5ETN6J</t>
  </si>
  <si>
    <t>Netherworld | #ᴛʜᴇsʏɴᴅɪᴄᴀᴛᴇ</t>
  </si>
  <si>
    <t>— apart. Less than a second later, various spears begun to manifest around the demoness' location,… https://t.co/cKJK5ppmur</t>
  </si>
  <si>
    <t>Wishing a spiritual, enlightening and refreshing life from the moment we are ready for letting our self get engulfed in…</t>
  </si>
  <si>
    <t>His White House Engulfed, Trump Keeps California in the Crosshairs https://t.co/CN4gWBzpGq</t>
  </si>
  <si>
    <t>LOONA, Fromis_9, SATURDAY</t>
  </si>
  <si>
    <t>It can happen anytime, anyplace. Engulfed by your own silhouette. They will never find a trace, swallowed up in a moment…</t>
  </si>
  <si>
    <t>Ashburn VA</t>
  </si>
  <si>
    <t>You forgot to tell us that how many Chapati he consumed with Sari Paye last night and how many paratas he engulfed… https://t.co/A2ZDIy9oDC</t>
  </si>
  <si>
    <t>Pia spun like practiced, her foot coming down perfectly on its mark, but the floor didn't connect. Instead, her sho… https://t.co/QWNTPl7wjE</t>
  </si>
  <si>
    <t>Jambandra Base</t>
  </si>
  <si>
    <t>...but It has engulfed my soul You're next</t>
  </si>
  <si>
    <t>Kenya especially North Eastern is engulfed by terrorist organisations as Matiangi is busy Campaigning for 2022 ele… https://t.co/ckyOBLhuqo</t>
  </si>
  <si>
    <t>Jambastion</t>
  </si>
  <si>
    <t>I feel like this is the only game you ever play now and touhou has engulfed your soul or something (… https://t.co/YGoKX3LJS5</t>
  </si>
  <si>
    <t>Warwick England</t>
  </si>
  <si>
    <t>To all out there .........What's the latest #Jokhang Temple fire Engulfed in flames two years ago on 17 February 2018 since then nothing</t>
  </si>
  <si>
    <t>Planet Earth 🌍</t>
  </si>
  <si>
    <t>Your mother and partner would be proud of you. Debussy - Engulfed Cathedral reminds me of the Lady… https://t.co/Va7EMpewLw</t>
  </si>
  <si>
    <t>#Jokhang Temple fire A number of videos emerged on social media showing the temple being engulfed in flames two years a…</t>
  </si>
  <si>
    <t>Hitler committed suicide first get that clear. His own hate engulfed him. The kids are not promoting… https://t.co/XYb37gMqVr</t>
  </si>
  <si>
    <t>Compulsory education engulfed people in paper.</t>
  </si>
  <si>
    <t>Philly Burbs</t>
  </si>
  <si>
    <t>JOE BUCK: Welcome to the top of the 47th [Sun rises] [Sun keeps getting bigger] BUCK: yes [World engulfed by flames] BUCK…</t>
  </si>
  <si>
    <t>The plane doesn’t crash immediately, but is set on fire by the missile explosion. We don't know the precise flig…</t>
  </si>
  <si>
    <t>This is so hot and sexy. Look at their size difference! Erwin's hand fully engulfed Levi's… https://t.co/SjHLFyezpx</t>
  </si>
  <si>
    <t>21. Sir Peter Morrison was implicated in the child abuse scandal that engulfed children's homes in North Wales. His sis…</t>
  </si>
  <si>
    <t>sᴛᴏʀʏʙʀᴏᴏᴋᴇ, ᴍᴇ {#𝐀𝐧𝐧𝐢✍🏼}</t>
  </si>
  <si>
    <t>I crave to be owned Engulfed by your embrace To melt into your chest Caged within your arms Enveloped by your scent Ever…</t>
  </si>
  <si>
    <t>Richard Branson engulfed in crisis at Flybe after Virgin rescue: https://t.co/Pr22LZYBfz #Aviation #Airline https://t.co/KJRucDtiFf</t>
  </si>
  <si>
    <t>Check out the excellent 2nd single that released today from Frankie Valet's upcoming album - https://t.co/ErTMhh1YqP I'm…</t>
  </si>
  <si>
    <t>ɢʀᴀssʏ ʜɪʟʟ.</t>
  </si>
  <si>
    <t>Aria gave her a look of desire. Suddenly, the snake's head was engulfed by the shorty's mouth; covering… https://t.co/vZptXvzHEt</t>
  </si>
  <si>
    <t>The poster is cool ....and has serinity as well as the the vibrant spirit and soul of Mumbai engulfed in it 😊👌</t>
  </si>
  <si>
    <t>#PersonaRP #DBRP #MVRP</t>
  </si>
  <si>
    <t>—Slowly, Nagoshi's pupils would change into a Greenish Blue color, along with his hair spiking up… https://t.co/ymH6iSwxtL</t>
  </si>
  <si>
    <t>*:･ﾟ✧ ♡ [he/they]</t>
  </si>
  <si>
    <t>i love not replying to administrators’ emails because they assume you’re so engulfed by life that they just do what… https://t.co/QjaR0s5DGh</t>
  </si>
  <si>
    <t>between some bigass cheeks</t>
  </si>
  <si>
    <t>I like micro fats a lot Like just a teeny tiny blob the size of your hand that you can pick up and hold like a ball Or…</t>
  </si>
  <si>
    <t>There’d a woman who I used to be terrified of. I’m still a little terrified of her. I was friends with her, got eng… https://t.co/juR2Pl0hxK</t>
  </si>
  <si>
    <t>Nanaimo BC, Canada</t>
  </si>
  <si>
    <t>A January heat wave engulfed the eastern half of the USA, toppling records https://t.co/EorCaGeQY7</t>
  </si>
  <si>
    <t>The OC</t>
  </si>
  <si>
    <t>Sony announces head completely engulfed in own ass.</t>
  </si>
  <si>
    <t>So so sorry! It’s so hard to loose a best friend like that, one that’s a chosen sibling to stan…</t>
  </si>
  <si>
    <t>this is from Kerala. Imagine, we r already an Islamic state down south. Slowly one by one states…</t>
  </si>
  <si>
    <t>So so sorry! It’s so hard to loose a best friend like that, one that’s a chosen sibling to s… https://t.co/53RxmMzgAo</t>
  </si>
  <si>
    <t>We read the word of God is alive&amp;amp;active but never in my wildest imagination that I believe it to be… https://t.co/FiVheEFffP</t>
  </si>
  <si>
    <t>Another growl came from the beast, but perhaps it was more of a playful one than before. Once his… https://t.co/PkqzGdMiwU</t>
  </si>
  <si>
    <t>Senegal</t>
  </si>
  <si>
    <t>"...Clearly, the Western nations could have reduced the influence of Boko Haram by 80 or 90 percent. They have deliberately no…</t>
  </si>
  <si>
    <t>she lets out a small giggle as she nuzzles her face into the crook of his neck ; allowing her body to… https://t.co/6JAXHGBquh</t>
  </si>
  <si>
    <t>Shame on the 1.4K people who liked this. This is clearly fake. People are so engulfed with their politi… https://t.co/5ufwYVH1gR</t>
  </si>
  <si>
    <t>Des Moines, Iowa</t>
  </si>
  <si>
    <t>JOE BUCK: Welcome to the ninth hour of the national title game, as we enter the fourth quarter [sun rises] [sun keeps getting…</t>
  </si>
  <si>
    <t>An Australian caught up in a Philippines volcano eruption has described the experience as "surreal" after ash cloud… https://t.co/z5STshLQLc</t>
  </si>
  <si>
    <t>Spain</t>
  </si>
  <si>
    <t>Home is where God's heart is.</t>
  </si>
  <si>
    <t xml:space="preserve">Manila City, National Capital </t>
  </si>
  <si>
    <t>Southampton</t>
  </si>
  <si>
    <t>explode</t>
  </si>
  <si>
    <t>In the Philippines, the Taal Volcano has erupted and is now under alert level 4, meaning it’s going to explode within hou…</t>
  </si>
  <si>
    <t>Please dear god give Obama an Oscar that might finally be the thing that makes Trump’s head explode into a million swast…</t>
  </si>
  <si>
    <t>choice•alice•stay•atiny•carat</t>
  </si>
  <si>
    <t>Studying is important tho hun but if you have a spare minute........ 🙄🙄 I need someone to talk to ab… https://t.co/bPTHIpqkOf</t>
  </si>
  <si>
    <t>bttm!jm•jin•hope+top!v</t>
  </si>
  <si>
    <t>I like them both but the tl would probs explode</t>
  </si>
  <si>
    <t>🗣 Luis Nani: “I have often said to him, ‘with the strength you have, if you train a little more, you will explode and dr…</t>
  </si>
  <si>
    <t>Putney London England UK</t>
  </si>
  <si>
    <t>“We have to explode this myth that you have to follow one set of standards or the other, it’s a complete myth.” “The U…</t>
  </si>
  <si>
    <t>Shhhhh Miri don’t drop too many facts at once his brain might explode</t>
  </si>
  <si>
    <t>18 she/her was fuushiguro</t>
  </si>
  <si>
    <t>the hot dog will explode🌝</t>
  </si>
  <si>
    <t>Joon Republic</t>
  </si>
  <si>
    <t>they were so happy omg yoongi’s gummy gonna explode and namjoon what are u doing there👀 https://t.co/MhnrT7AOY7</t>
  </si>
  <si>
    <t>if you ever feel that a fire emblem character is too cool just know that their mind would completely explode if they saw li…</t>
  </si>
  <si>
    <t>. "We need to explode this myth that we have to follow one set of standards or the other... The UK will be…</t>
  </si>
  <si>
    <t>Twin Peaks</t>
  </si>
  <si>
    <t>Sure I have body issues, I can't explode into a thousand bats.</t>
  </si>
  <si>
    <t>New bug, and interesting interaction. I have no idea why an health item would make barrels explode. #gamedev #gamemaker #indi…</t>
  </si>
  <si>
    <t>Respect is the key. I want people to be HONEST with me. I'm really too old for shitty mind games. If som… https://t.co/PzbiTlz2gP</t>
  </si>
  <si>
    <t>Watch the Crowd at the LSU vs Clemson National Title Game Explode in Cheers as President Trump and First Lady Melania Tr…</t>
  </si>
  <si>
    <t>People will push you to your limits and when you finally explode and fight back, suddenly you're the bad person.</t>
  </si>
  <si>
    <t>Joe Biden's NEW Campaign Slogan: VOTE JOE BIDEN 2020 because I can do more pushups* than the average 75 year old guy.…</t>
  </si>
  <si>
    <t>Echo Creek</t>
  </si>
  <si>
    <t>#photography Get my FREE eBook - https://t.co/UAh9I9RCXI Photographer Noah Kalina Has Shot a Selfie Every Day for 2… https://t.co/qzyaS2Wydy</t>
  </si>
  <si>
    <t>In your fridge</t>
  </si>
  <si>
    <t>You'll never know when they'll explode-</t>
  </si>
  <si>
    <t>Katowice, Polska</t>
  </si>
  <si>
    <t>Just two days to #NAMM and my Gear Acquisition Syndrome will explode 😬🎹 https://t.co/uAHuNDXjVu</t>
  </si>
  <si>
    <t>♡ALLAH&amp;RASUL♡</t>
  </si>
  <si>
    <t>a fact: some ppl have G6PD and their red blood cells will explode if they inhale too much of ubat gegat scent or touch it.…</t>
  </si>
  <si>
    <t>exploded</t>
  </si>
  <si>
    <t>My heart exploded so my feelings just been running wild 🏃🏾‍♂️</t>
  </si>
  <si>
    <t>Damn right motherfuckers just walked on to the field and the Superdome just exploded into cho…</t>
  </si>
  <si>
    <t>i：pixiv id 20953077</t>
  </si>
  <si>
    <t>ㅤ ㅤㅤ... and exploded upon contact. ㅤㅤTurns out she would rather be grazed a hundred times more. ㅤㅤAttempting to… https://t.co/GrJSvy9vow</t>
  </si>
  <si>
    <t>Clearing the cannabis haze https://t.co/3VeO8lkSyI When is cannabis, CBD, or hemp legal in South Africa? As interest has…</t>
  </si>
  <si>
    <t>¡Feliz Navidad ! I discovered you early 2019 where your follower count EXPLODED !! Am a fan of your beefy hot…</t>
  </si>
  <si>
    <t>Lots of people are asking whether this gravitational waves burst could be the star Betelgeuse going supernova. Lots of re…</t>
  </si>
  <si>
    <t>𝚜𝚗𝚊𝚙: 𝚏𝚕𝚘𝚘𝚌𝚞𝚛𝚊</t>
  </si>
  <si>
    <t>lmao avani i went to the bathroom and my ads exploded</t>
  </si>
  <si>
    <t>East Coast</t>
  </si>
  <si>
    <t>I'm furious this has not exploded across all media outlets ... Where's ??? https://t.co/OA8eMDnj1R</t>
  </si>
  <si>
    <t>#OnThisDay in 1976 the IRA murdered Ian Gallagher, 41. Married father of 3. Owner of do-it-yourself shop in North Street…</t>
  </si>
  <si>
    <t>The largest bomb in the 3-4 decades to explode in #Stockholm #Sweden detonated tonight in the city’s richest area #Österma…</t>
  </si>
  <si>
    <t>The lady who got breast implants and they exploded on the plane https://t.co/xO672Cy8zx</t>
  </si>
  <si>
    <t>I had an answer. You still haven’t provided one. Science says that matter can’t be created nor destr… https://t.co/9lWvrixYEj</t>
  </si>
  <si>
    <t>bruh that genny exploded about 87 times that game lol #NintendoSwitch https://t.co/HJsDQvBPrL</t>
  </si>
  <si>
    <t>Mouse or mole? From the images it looks like a whole underground network tunnel exploded which may… https://t.co/a7PudULPik</t>
  </si>
  <si>
    <t>1 of the blades on my fan literally just like exploded and woke me up and I stg I thought I was being shot at that… https://t.co/W06uEVm3yB</t>
  </si>
  <si>
    <t>my fucken heart exploded with happiness ima cry</t>
  </si>
  <si>
    <t>⚜</t>
  </si>
  <si>
    <t>A hand grenade exploded inside Camp Aguinaldo in Quezon City, hurting a soldier, his wife, and one of their children, t…</t>
  </si>
  <si>
    <t>Oxford just exploded I think</t>
  </si>
  <si>
    <t>Walked into the office, was about to set up and my laptop/battery exploded</t>
  </si>
  <si>
    <t>holy shit, and this was what CUHK students got. this was sent to me by CUHK students and its’… https://t.co/E9ke5qN4VE</t>
  </si>
  <si>
    <t>I would have thought most of the loos would have exploded - unless they are extra heavy duty?</t>
  </si>
  <si>
    <t>Autobot City, Earth</t>
  </si>
  <si>
    <t>This happened to me before. A ragtag alliance from both sides was brawling some kind of Computational Eagles orbiti… https://t.co/gdn1Ke1cB7</t>
  </si>
  <si>
    <t>On the stretcher, hearts exploded. Minutes left, a nurse holds his hand. 'u no I wud'</t>
  </si>
  <si>
    <t>explosion</t>
  </si>
  <si>
    <t>The Internet of Things explosion! #iot #innovation #IIoT #startup #SMM #Industry40 #CyberSecurity #fintech #wear…</t>
  </si>
  <si>
    <t>btw what the heck happened s an explosion box , baby don’t kill me 😂</t>
  </si>
  <si>
    <t>Kenol Makutano.</t>
  </si>
  <si>
    <t>Two Belgian soldiers currently serving in #Mali were injured when their vehicle Dingo II (MPPV) drove over an Improvise…</t>
  </si>
  <si>
    <t>Watch: An enormous sinkhole swallowed a bus and pedestrians in northwest China, sparking an explosion, killing six peopl…</t>
  </si>
  <si>
    <t>Pequod bound round the world</t>
  </si>
  <si>
    <t>Look beyond the headline. It is really worth reading this quick article to appreciate just how staggeringly LOUD L… https://t.co/r2yZqtpuAi</t>
  </si>
  <si>
    <t>There has been an explosion at a chemical factory in Zhuhai, South China's Guangdong. As of 3:00 pm Tuesday, the fire has not…</t>
  </si>
  <si>
    <t>Cocagne,NB</t>
  </si>
  <si>
    <t>Family’s Whirlpool Refrigerator Explodes Inside Their Home https://t.co/5ylNb5cmd2</t>
  </si>
  <si>
    <t>Dubai</t>
  </si>
  <si>
    <t>Watch: An enormous sinkhole swallowed a bus and pedestrians in northwest China, sparking an explosion, killing six… https://t.co/YFQ2JYZrgC</t>
  </si>
  <si>
    <t>Africa🌏</t>
  </si>
  <si>
    <t>President Muhammadu Buhari has expressed deep sadness over the gas explosion which led to the death of the Chairman, Nigeria…</t>
  </si>
  <si>
    <t>Tokyo, Japan</t>
  </si>
  <si>
    <t>Fat Fox Fanclub x Gorge (disc 2) | Terminal Explosion https://t.co/WDXJyr42zn</t>
  </si>
  <si>
    <t>IndieGameGuysPromo@gmail.com</t>
  </si>
  <si>
    <t>Why won't my blue_aura_Explosion spawn!?!?!? Because the naming convention is aura_blue_Explosion ... #indiedev https:…</t>
  </si>
  <si>
    <t>China: At least six dead as huge sinkhole swallows bus and pedestrians - Footage posted on social media shows an ex… https://t.co/Fuei3P9d0y</t>
  </si>
  <si>
    <t>THEY/THEM or HE/HIM</t>
  </si>
  <si>
    <t>(the explosion &amp;amp; implosion occur with each new enemy phaselocked too its GREAT)</t>
  </si>
  <si>
    <t>Perak, Malaysia</t>
  </si>
  <si>
    <t>2020 might be worse than 2019. • WW3 threats. • Taal Volcano explosion after how many years. • Australia fire. • Indonesi…</t>
  </si>
  <si>
    <t>Walthamstow</t>
  </si>
  <si>
    <t>Have you seen our current exhibition yet?! An explosion of colour from pupils at with their exhibition “M…</t>
  </si>
  <si>
    <t>#BREAKINGNEWSNOW:(DEVELOPING)Talisay mayor Gerry Natanauan has requested the authorities for a total lockdown of hi… https://t.co/n0HiSMDOFi</t>
  </si>
  <si>
    <t>Staines-upon-Thames, South East</t>
  </si>
  <si>
    <t>There must have been a coffee explosion on this carriage. Floor is plastered in it. The stench is overpowering, but has perked me up.</t>
  </si>
  <si>
    <t>phx —— he/him ♎︎</t>
  </si>
  <si>
    <t>“I see why gay people are celebrating the explosion” lmaooo 💀</t>
  </si>
  <si>
    <t>nobody: absolutely nobody: every YouTuber ever: so a few people asked for this video 😂 *edit in 100 comments of p…</t>
  </si>
  <si>
    <t>6+1 rσmєσs ∞ | 10 + 1 | multi</t>
  </si>
  <si>
    <t>lol lol lol you should not blame or put your anger on taal volcano’s explosion. no can can predict nature’s rage.</t>
  </si>
  <si>
    <t>Thread: "How Pragya Thakur and Lt Col Purohit carried out the Malegaon bomb blast in 2008" On 29 Sept near 2008, a bomb e…</t>
  </si>
  <si>
    <t>Let’s get the Starboy to 15k subscribers Before #AFROSERIES explosion 💥 Terri https://t.co/lmXx1YDqZI via</t>
  </si>
  <si>
    <t>The bomb was delivered with a massive wholesom… https://t.co/93laHMWBEY</t>
  </si>
  <si>
    <t>Shadowbannia</t>
  </si>
  <si>
    <t>The story that won't die. 2 more dogs. Cane Corsos. https://t.co/7oQxpwqIKh</t>
  </si>
  <si>
    <t>My numbers on a 4000% increase in gender dysphoric children are not wrong, see study below. NIH, Los Angeles evaluating Pub…</t>
  </si>
  <si>
    <t>I'm not the gf who takes effort to do " explosion box , reasons why ily , open when.. " I'm sucha lazyyyyyy girl !! Even in this 🤣 ! Ugh</t>
  </si>
  <si>
    <t>Population explosion</t>
  </si>
  <si>
    <t>when i phaselock an enemy it: - makes them fight their allies &amp;amp; draws aggro - pulls enemies near - causes an explos… https://t.co/TLSANxwU5X</t>
  </si>
  <si>
    <t>PUPUNTA ANG PILIPINAS SA BTS</t>
  </si>
  <si>
    <t>taehyung replying (on a weverse post) about the situation here in the Philippines (the explosion of taal) and said “late…</t>
  </si>
  <si>
    <t>Republic of the Philippines...</t>
  </si>
  <si>
    <t>President Duterte flew back to Manila from Davao City this morning. Sen. Bong Go said they were the first to land in Manila…</t>
  </si>
  <si>
    <t>Marijuana has nothing to do with our homeless explosion. Fault for that is 100% on t… https://t.co/Xmu5I61NIh</t>
  </si>
  <si>
    <t>The sun is a big gas explosion waiting to happen at anytime. When it does, its lights out immediately.</t>
  </si>
  <si>
    <t>If you convert one kilogram of mass into energy, you create 0.00009 zettajoules of energy. The world's largest nuclear…</t>
  </si>
  <si>
    <t>Huge explosion and fire in a chemical plant in Zhuhai today. The fire was not out by 3pm, People’s Daily reported, citing a vi…</t>
  </si>
  <si>
    <t>Update: Phreatic explosion of Taal Volcano is still ongoing as of 4:30 PM https://t.co/gvn7Z806Wy</t>
  </si>
  <si>
    <t>f you are bored of ordinary gifts and looking for something unique to surprise your loved ones, explosion boxes are… https://t.co/Z4vlgSqwIN</t>
  </si>
  <si>
    <t>Except it hasn’t worked. People ha… https://t.co/F1fPjwqxGS</t>
  </si>
  <si>
    <t>Massive bomb explosion tonight in #Stockholm #Sweden. Could be heard across the city. Must be the largest bomb in Sthlm in…</t>
  </si>
  <si>
    <t>Japan Real Japanese  本庄がホームコース</t>
  </si>
  <si>
    <t>Canal Blue TME now live in the Torque GT showroom... https://t.co/XfrEsK24UE In the past few years we’ve witnessed an explosi…</t>
  </si>
  <si>
    <t>This explosion of practical effects in the restored original ending... you love to see it! https://t.co/syt1wZ0s7k</t>
  </si>
  <si>
    <t>Valenzuela</t>
  </si>
  <si>
    <t>President Duterte on visiting areas affected by Taal Volcano explosion: Kainin ko pa yang ash fall na ya…</t>
  </si>
  <si>
    <t>Youhr Mahms, VA</t>
  </si>
  <si>
    <t>So I just got woken up out of a dead sleep by the LOUDEST boom of thunder that sounded like an explosion and for li… https://t.co/rGa8rwyru7</t>
  </si>
  <si>
    <t>Dallas,Texas</t>
  </si>
  <si>
    <t>#UPDATE Enormous sinkhole swallows a bus and pedestrians in northwest China, sparking an explosion. Six killed, four missing h…</t>
  </si>
  <si>
    <t>My flight got cancelled going back to Manila today due to the Taal volcano explosion. Ashfall reaches Manila. Just want…</t>
  </si>
  <si>
    <t>Global Citizen</t>
  </si>
  <si>
    <t>Charlotte, NC</t>
  </si>
  <si>
    <t>Kuala Lumpur, Malaysia</t>
  </si>
  <si>
    <t>Bermuda</t>
  </si>
  <si>
    <t>fear</t>
  </si>
  <si>
    <t>The 254!</t>
  </si>
  <si>
    <t>You all are living in constant fear of featuring in Edgar Obare's IG stories because you've kept a circle of fake friends th…</t>
  </si>
  <si>
    <t>(he/him)</t>
  </si>
  <si>
    <t>You know what I deleted my tweet out of fear yesterday but I’m standing by it... I like Bieber’s new song</t>
  </si>
  <si>
    <t>Mumbai, Maharashtra</t>
  </si>
  <si>
    <t>The biggest fear I have with using Bluetooth earphones is, someday the connection will abruptly break and the world… https://t.co/ldYqRQsqVt</t>
  </si>
  <si>
    <t>“Green-left politicians are using the fear for political gain. The green-left media is drumming up conspiracy theories t…</t>
  </si>
  <si>
    <t>Dubai, UAE</t>
  </si>
  <si>
    <t>You think that’s bad? Sometimes I put 2 to show excitement and I fear the person on the other end thinks I’m needy</t>
  </si>
  <si>
    <t>the ghetto</t>
  </si>
  <si>
    <t>Tupac Shakur speaking facts about fear being stronger than love 💯 https://t.co/TbdRKVpQTc</t>
  </si>
  <si>
    <t>I'd kind of like PICARD to just be about Picard wandering about his idyllic vineyard, tending his plants with a love &amp;amp; atte…</t>
  </si>
  <si>
    <t>Most people are poor because of a fear of the evilness of money. Stupid. #richdad</t>
  </si>
  <si>
    <t>Recusal by a judge in a particular case must come instantly based on judicial propriety and an actual fear of bias. Sta…</t>
  </si>
  <si>
    <t>Don't fear, for I'm w/ u; don't be dismayed, for I'm ur God. I'll strengthen u &amp;amp; help u; I'll uphold u w/ my righteous ri…</t>
  </si>
  <si>
    <t>despite immature fans wanting him gone, I don't have the fear that jongdae will leave bc I know exo won't LET him leav…</t>
  </si>
  <si>
    <t>Salford, Manchester</t>
  </si>
  <si>
    <t>Don’t Be Intimidated! Recognize the enemy’s fear tactics and put your foot down in faith!</t>
  </si>
  <si>
    <t>You realize the power of propaganda when even falls prey to manufactured sensational headlines. I can't…</t>
  </si>
  <si>
    <t>Jeonghan went to audition for Pledis bcs he wanted to tackle his fear of being in front of people. He said in University…</t>
  </si>
  <si>
    <t>I think the biggest things that suck about being single is the fact that my biggest fear in life is being alone, an… https://t.co/xnz6Z19gC8</t>
  </si>
  <si>
    <t>Edmond, OK</t>
  </si>
  <si>
    <t>If you are afraid people are taking advantage of you, you can’t afford your own generosity. This is a bitch ass fear.…</t>
  </si>
  <si>
    <t>State of Illinois</t>
  </si>
  <si>
    <t>#Lost! #CarolStream #IL (Boa Trail &amp;amp; Spring Valley) Huntley - Male Golden Retriever - Labrador Retriever. Yellow. C… https://t.co/Nwt2EeD5MO</t>
  </si>
  <si>
    <t>“Apocalyptic” scenes of wildlife devastation on Kangaroo Island - witness thousands of dead koalas, kangaroos…</t>
  </si>
  <si>
    <t>There are several reasons I’ve grown to despise answering questions about the intersection of motherhood &amp;amp; being an artist (NO…</t>
  </si>
  <si>
    <t>Memphis TN.</t>
  </si>
  <si>
    <t>A quote from "Unresolved grief, shame and fear can accumulate throughout one's life, and impede, constrict…</t>
  </si>
  <si>
    <t>Namibia windhoek</t>
  </si>
  <si>
    <t>2020 and the only thing i still fear is a screenshot🤮🤮</t>
  </si>
  <si>
    <t>stop feeding my fear of the future @ sociology teacher,,,,,</t>
  </si>
  <si>
    <t>Sarawak, Malaysia</t>
  </si>
  <si>
    <t>Once you've been hurt, you're so scared to get attached again. You have this fear that everyone you like is gonna break your…</t>
  </si>
  <si>
    <t>The Fire &amp; Flames</t>
  </si>
  <si>
    <t>“People fear what they don’t understand, hate what they can’t conquer.. guess it’s just the theory of man” -</t>
  </si>
  <si>
    <t>North East England</t>
  </si>
  <si>
    <t>Transparency makes everything better: individuals, relationships, politics, clothing — you name it. When there's nothing to hid…</t>
  </si>
  <si>
    <t>Sabah Umno Youth: Installing cameras at polling streams will instil fear among voters https://t.co/c77wr1k2Il https://t.co/c77wr1k2Il</t>
  </si>
  <si>
    <t>You be Marlian but you dey fear when you wan check your result, I thought you had no manners?</t>
  </si>
  <si>
    <t>Never let the fear of what other people think stop you from being yourself. - Joubert Botha #wisdom #motivation https:…</t>
  </si>
  <si>
    <t>Halesworth Suffolk</t>
  </si>
  <si>
    <t>Retired professional, honest, no criminal record, no reason to fear or despise the police- until the 1984 Miner's Strike…</t>
  </si>
  <si>
    <t>Babylon</t>
  </si>
  <si>
    <t>Every girl has that one Male Friend in her life, With whom she can share everything... Without any fear. https://t.co/N5…</t>
  </si>
  <si>
    <t>“You miss 100% of the shots you never take.” - You know that idea you have but are affraid to pursu… https://t.co/ZZVVSA54gF</t>
  </si>
  <si>
    <t>European Union🇪🇺</t>
  </si>
  <si>
    <t>I’m not against brexiters having their moment, I fear it will be the only one they get but at the same time why would the…</t>
  </si>
  <si>
    <t>Lebanon</t>
  </si>
  <si>
    <t>When all I want is for you to see The side that I don't show to anyone in fear that they may turn and run</t>
  </si>
  <si>
    <t>’Truth is greater than fear’ — and are exposing the truth about mass incarceration and how…</t>
  </si>
  <si>
    <t>Following my Heart 2020 – Fear and Art https://t.co/sNKZAiLSaF https://t.co/FMTRYq9lQA</t>
  </si>
  <si>
    <t>D M [V] born&amp;rasied NC livin’</t>
  </si>
  <si>
    <t>6 months of love &amp;amp; gravity with my lil starchip. everything is possible through you. through us my imagination is more tan…</t>
  </si>
  <si>
    <t>Northeast</t>
  </si>
  <si>
    <t>Priti Patel is great. Points based immigration. Criminals to fear committing crimes. XR a terrorist organisation. Meghan not…</t>
  </si>
  <si>
    <t>Unspoken hierarchy is an insightful phrase. I think we need to improve our abilities to name abusive… https://t.co/Zz3jLo1E1u</t>
  </si>
  <si>
    <t>Holland,Netherlands,Turkiye</t>
  </si>
  <si>
    <t>A Palestinian mother trying to protect her children from Zionists They all feel fear, terror and sadness Fuck Zionism Lo…</t>
  </si>
  <si>
    <t>lagos</t>
  </si>
  <si>
    <t>My fear. Our Govs are always powerless with the protection of masses, since the Police, the mi… https://t.co/ql7RlGOexE</t>
  </si>
  <si>
    <t>And, I can't run away. I must face my fears and stop expecting the other shoe to drop. I should believe in my capacity…</t>
  </si>
  <si>
    <t>The case is now pending in appeal in a high court. Qs remain: who killed Sohrabuddin, Tulsiram Prajapati and crucially…</t>
  </si>
  <si>
    <t>Wow! I fear fear. Nothing we do that does not speak out.</t>
  </si>
  <si>
    <t>Told my boss i came late cause of sleep paralysis, he told me he's been married to one for 10 years. Fear women</t>
  </si>
  <si>
    <t>Bernie has been using fear &amp;amp; toxic drama this whole time. Screw Bernie‘s BS, hes trying to… https://t.co/sgEosrUSXB</t>
  </si>
  <si>
    <t>Brexit</t>
  </si>
  <si>
    <t>Here’s something that lots of people know but few people dare say for fear of being falsely branded antisemitic Much - no…</t>
  </si>
  <si>
    <t>🤯 fear syte girls! https://t.co/oaBPGoRo6n</t>
  </si>
  <si>
    <t>Wales, UK</t>
  </si>
  <si>
    <t>The Turkish ban on genetic testing like 23 and Me is actually enforced by the EU out of fear Turks will demand the rec…</t>
  </si>
  <si>
    <t>Continuous disregard of the pathetic and faulty systems at large, #GSTcommonportal needs 2 be augmented &amp;amp; updated. Depar…</t>
  </si>
  <si>
    <t>Have you guys checked out these bangers from the label yet? 's Concrete Jungle https://t.co/6HSIHfT…</t>
  </si>
  <si>
    <t>#Syria: "The fleeing civilians are afraid of drones—that's what's killing people and blowing up ambulances the most . . .…</t>
  </si>
  <si>
    <t>🇲🇻 MF, Addu City</t>
  </si>
  <si>
    <t>Fear corrupts human minds! Well sky is the limit bro! Try your luck! A failure isn't a permanent condition!</t>
  </si>
  <si>
    <t>Lurgan, Northern Ireland</t>
  </si>
  <si>
    <t>‘Sin leads to shame which leads to fear which leads to hiding...the drum-beat of fallen humanity.’ … https://t.co/koYSZGPQMP</t>
  </si>
  <si>
    <t>Mwangi Kiunjuri can now play politics without fear. Go on Mwangi be mwanasiasa</t>
  </si>
  <si>
    <t>chaeyeon's ♡</t>
  </si>
  <si>
    <t>kim chaewon's short hair getting longer... my one fear</t>
  </si>
  <si>
    <t>Halifax 🇨🇦</t>
  </si>
  <si>
    <t>Setien about to Unlock Firpo to prevent Jordi Alba from crying out of fear in UCL away games</t>
  </si>
  <si>
    <t>Northamptonshire, England</t>
  </si>
  <si>
    <t>Some days I fear for my life on buses. Today is one of those days.</t>
  </si>
  <si>
    <t>Hope is the only thing stronger then fear. https://t.co/cXK06znOY2</t>
  </si>
  <si>
    <t>Why are u worried abt troll When u r right Isnt PM trolled every day every sec By opposition…</t>
  </si>
  <si>
    <t>Redondo Beach, CA</t>
  </si>
  <si>
    <t>We will build an immigration system that is based on justice, not fear.</t>
  </si>
  <si>
    <t>Northern Ireland</t>
  </si>
  <si>
    <t>Hopefully it won’t be good bad. They have come on leaps and bounds on the last few years! I have a lo… https://t.co/fBgw1tl4tB</t>
  </si>
  <si>
    <t>Iwagakure</t>
  </si>
  <si>
    <t>These ideas are nightmares to white parents Whose worst fear is a child with dyed hair and who likes earr… https://t.co/6UNDno7xTm</t>
  </si>
  <si>
    <t>This is exactly the kind of propaganda that was spread against Jews in Hitler’s Germany. They spread hate &amp;amp; fear amongst Ger…</t>
  </si>
  <si>
    <t>Investors fear $1 billion valuation could haunt Casper #IPO - New York Post https://t.co/lkyNlxV5N5 https://t.co/wW4K7kb9yy</t>
  </si>
  <si>
    <t>Rotterdam, Nederland</t>
  </si>
  <si>
    <t>“When you tear out a man's tongue, you are not proving him a #liar, you're only telling the world that you #fear wh… https://t.co/G2TyXGe5VS</t>
  </si>
  <si>
    <t>Milano</t>
  </si>
  <si>
    <t>Iraqi journalists in the southern city of Basra have launched a campaign to highlight the dangers they face following the murd…</t>
  </si>
  <si>
    <t>Rotterdam, The Netherlands</t>
  </si>
  <si>
    <t>“When you tear out a man's tongue, you are not proving him a #liar, you're only telling the world that you #fear wh… https://t.co/PYfSPKDRCZ</t>
  </si>
  <si>
    <t>Fear not, He is my strength. https://t.co/Hr7nLdyzTn</t>
  </si>
  <si>
    <t>PSA: Phrases such as “i never would’ve known” or “i couldn’t tell” as a way of complimenting trans women just contribute…</t>
  </si>
  <si>
    <t>Real People. Real Stories. Real Interviews. Real Fear. No BS. Simply paranormal. Trust the RPA brand! https://t.co/sWILLxM…</t>
  </si>
  <si>
    <t>Bharatpur-19,Chitwan</t>
  </si>
  <si>
    <t>Ladies, if you know you like a guy feel free to ask him out.. You don't have to fear, we're all cheap. We CAN'T say No 😪…</t>
  </si>
  <si>
    <t>Japonya</t>
  </si>
  <si>
    <t>Can you share link with me please</t>
  </si>
  <si>
    <t>Mthatha, South Africa🇿🇦</t>
  </si>
  <si>
    <t>If you start the issue of LAND they will try to install you fear that your country will look like Zimbabwe,it's fine we k…</t>
  </si>
  <si>
    <t>1) Haya from Qubool Hai- She taught us that love needs no words or language. She showed us that fear does not makes you…</t>
  </si>
  <si>
    <t>feelings of intense fear, anxiety, despair &amp;amp; hopelessness. This incredibly effective subliminal system doesn’t just tell a…</t>
  </si>
  <si>
    <t>London and Poole</t>
  </si>
  <si>
    <t>Margaret Macmillan cites spiteful Wall St banker hostile to JMK 1919: "Keynes got sore because they wouldn't take his advi…</t>
  </si>
  <si>
    <t>worldwide</t>
  </si>
  <si>
    <t>The right to protest doesn’t automatically demand a reciprocal a… https://t.co/HUFDhNTr3T</t>
  </si>
  <si>
    <t>Accept your past without regret, handle your present with confidence, and face your future without fear.</t>
  </si>
  <si>
    <t>No wonder Microsoft is going down the dumps with such a Dol… https://t.co/XI7zACmpVg</t>
  </si>
  <si>
    <t>Hampshire</t>
  </si>
  <si>
    <t>At some point, surely we reach topping point - where the penny will start to drop and people who previously supported Brex…</t>
  </si>
  <si>
    <t>fire</t>
  </si>
  <si>
    <t>LOOK: Volunteers from Manila District Fire and Rescue saved not just residents but also dogs in Agoncillo town. They are plann…</t>
  </si>
  <si>
    <t>ANYBODY SEE THIS WOMAN AROUND THE CRENSHAW DISTRICT CONTACT ME IMMEDIATELY MY MIMA LEFT THE HOUSE YESTERDAY AND HAS YET TO…</t>
  </si>
  <si>
    <t>The president can't not fire Mwangi Kiunjuri and we can prove this. #system ya farts. Ama vipi</t>
  </si>
  <si>
    <t>There is an old Iranian proverb: “You don’t put the wooden pot on the fire twice.” Someone needs to tel…</t>
  </si>
  <si>
    <t>Sorry bro, but when I fire up my Xbox Series X and plug in my 4TB hard drive it will… https://t.co/qcWh88MzGT</t>
  </si>
  <si>
    <t>u should think about the consequence of u touching a fire in the darkened room https://t.co/BTr4LIvgSJ</t>
  </si>
  <si>
    <t>SB19 Hearts</t>
  </si>
  <si>
    <t>Now the fire in me has started you'll be in my zone A'TIN: #ALABTopSpotONMYX #PUSHAwardsATIN… https://t.co/2e6dPQ9fNN</t>
  </si>
  <si>
    <t>Planet Earth, Galaxy</t>
  </si>
  <si>
    <t>I was visiting a fire affected community in the high country today when I spotted a Wedge Tail Eagle circling high… https://t.co/9lTGVTl7Bj</t>
  </si>
  <si>
    <t>Rain is expected to fall across NSW this week particularly along the Great Dividing Range which has experienced a lot of fire…</t>
  </si>
  <si>
    <t>131 Ent,.</t>
  </si>
  <si>
    <t>2 TYPES OF FIRE EXTINGUISHER BOBBY CURL STRAIGHT https://t.co/7g85ZNCf3Z</t>
  </si>
  <si>
    <t>Today in 2009 Corporal Danny Winter, aged 28 from Stockport and of 45 Commando Royal Marines, was tragically killed by '…</t>
  </si>
  <si>
    <t>Vancouver B.C. Canada</t>
  </si>
  <si>
    <t>Good morning #Lebanon ! We are back! Screens are split again, tires on fire, Lebanese flags are up, roads are blocked all…</t>
  </si>
  <si>
    <t>X1 ONLY</t>
  </si>
  <si>
    <t>lol rumours abt him spreaded like wild fire and then now there is info about him being the one who relayed members' opinio…</t>
  </si>
  <si>
    <t>Baby wallabies find sanctuary after being rescued from Australia fire. https://t.co/VkmmkTEkGj</t>
  </si>
  <si>
    <t>johannesburg</t>
  </si>
  <si>
    <t>Stand a chance to WIN 1 of 3 Johnnie Walker Song of Fire OR 1 of 3 Song of Ice bottles. RETWEET this Tweet to personalise you…</t>
  </si>
  <si>
    <t>Indonesia | UTC+7</t>
  </si>
  <si>
    <t>reading about australian bushfire smoke reminded me of how we, too, had similarly horrendous condition for months d… https://t.co/PZesZ7Xkbz</t>
  </si>
  <si>
    <t>Thinning forests will make fire conditions worse. But hey why listen to the experts when there is a… https://t.co/eCnXUUTEOU</t>
  </si>
  <si>
    <t>waiting for Beyoncé to save us</t>
  </si>
  <si>
    <t>Portrait of a Lady on Fire (2019) dir. Céline Sciamma https://t.co/VUhYa2naeX</t>
  </si>
  <si>
    <t>Who cares?</t>
  </si>
  <si>
    <t>GROW YOUR TWITTER ACCOUNT NOW 🔥100 Retweet = 150 Followers🔥 🔥200 Retweet = 300 Followers🔥 🔥300 Retweet = 500 Followers🔥 🔥40…</t>
  </si>
  <si>
    <t>Right here!</t>
  </si>
  <si>
    <t>Fire Emblem Warriors 1 week full game trial for Nintendo Switch Online members available in Japan via /r/NintendoSw… https://t.co/7ihSFW2EF5</t>
  </si>
  <si>
    <t>Welcome to the “great big new tax” called climate change, chumps! #auspol2020 #climatechange #AustralianBushfires https://t.co/R0o8eABw3A</t>
  </si>
  <si>
    <t>Nottinghamshire</t>
  </si>
  <si>
    <t>On fire this morning Kenty</t>
  </si>
  <si>
    <t>United States Of America, USA</t>
  </si>
  <si>
    <t>🔥 Fire &amp;amp;Fury Orange 🍊 Twitter Protien we need oranges 🍊 Donald J Trump causing World War 3 in U… https://t.co/vFnaldJ2OL</t>
  </si>
  <si>
    <t>#AhoraSuena After The Fire - Der Kommissar en LA RETRO RADIO. Conéctate con LA Radio 80s de la Web en https://t.co/ULMSnHuxgQ</t>
  </si>
  <si>
    <t>Bern (Schweiz)</t>
  </si>
  <si>
    <t>Teaser Guter Rat am Point of Fire https://t.co/zBSfLLrrUv</t>
  </si>
  <si>
    <t>Bong Joon-Ho - Parasite Mati diop- Atlantics Celine Sciamma - Portrait of a Lady on Fire Lulu Wang - The Farewell… https://t.co/FiDTqMoI47</t>
  </si>
  <si>
    <t>drawings:</t>
  </si>
  <si>
    <t>i think i was a pyromaniac in a previous life cause i just... love fire?</t>
  </si>
  <si>
    <t>14th January 2020- Azad’s hearing. Judge Kamini Lau. ON FIRE. We need more judges like this. #azadiforazad https://t.co/r…</t>
  </si>
  <si>
    <t>That Lebron James documentary on Netflix in like 10 years finna be fire as hell boy</t>
  </si>
  <si>
    <t>CARATS SPREAD THIS SHIT LIKE FIRE CMON NOW #ODETOYOUINDAL #OdeToYouinHou https://t.co/taUpio9TzQ</t>
  </si>
  <si>
    <t>Northamptonshire</t>
  </si>
  <si>
    <t>A unique opportunity to join the executive teams for both Northamptonshire Police and Fire services as the Transformat…</t>
  </si>
  <si>
    <t>📍Phoenix 📍</t>
  </si>
  <si>
    <t>my ex sent me a bootycall at like 2am and I told her I wasn’t expecting it cuz I thought she hated me and she said “yea I stil…</t>
  </si>
  <si>
    <t>#GodOfMercyEke let them all assemble themselves,let them tremble under the feet of and all the arrogant b…</t>
  </si>
  <si>
    <t>The Pacific Ring of Fire is now active! 😭 In a matter of 24 hours, 3 volcanoes within Pacific Ring of Fire were erupted:…</t>
  </si>
  <si>
    <t>i want some fire ass head.😭</t>
  </si>
  <si>
    <t>Update CVE-2019-19781 You can exploit the vulnerability without the file https://t.co/HwA04i1qfJ and only use the file https…</t>
  </si>
  <si>
    <t>"BFRS: At 6:27pm, BFRS received call reporting a house boat on fire in Dockyard. Responded with 6 appliances &amp;amp; 14 f… https://t.co/D9WoGTjAY9</t>
  </si>
  <si>
    <t>To watch the full video of hot slap #MercyEke gave brodashaggi 👇https://t.co/mwaNjGlbPS 🤣🤣🤣🤣🤣 some trashcan needs this s…</t>
  </si>
  <si>
    <t>UPDATE: After an overnight search of a vacant house near the Harley Dilly residence, the police chief and fire officials…</t>
  </si>
  <si>
    <t>I'm a very strong fan of Mike but i cant see evil and pretend to be blind in the name of minding my business. Saying RIP t…</t>
  </si>
  <si>
    <t>Maisan ni Justin de Dios</t>
  </si>
  <si>
    <t>SB19 comes back with their 3rd single, "ALAB" (Burning) Now available on Spotify, Deezer, Google Play Music, Youtube Mus…</t>
  </si>
  <si>
    <t>Tauranga New Zealand</t>
  </si>
  <si>
    <t>my suggestion: yell angry things as Gaeilge at him until he gets the hint. Alternate suggestion: spike-li… https://t.co/2YvB6cfitk</t>
  </si>
  <si>
    <t>marocaine-irish, she/her 18+</t>
  </si>
  <si>
    <t>Generations of sadness inbred and under fire</t>
  </si>
  <si>
    <t>hou$ton, tx</t>
  </si>
  <si>
    <t>If the Astros can fire AJ Hinch and Jeff Luhnow after the run they've had, the Texans need to get to firing Bill O'Brien right n…</t>
  </si>
  <si>
    <t>-sniper- Food Tech UB '15</t>
  </si>
  <si>
    <t>#Yummy out now on YouTube! Thank you for a fire new song. What do you guys think? Link below for full vid…</t>
  </si>
  <si>
    <t>Birmingham, AL</t>
  </si>
  <si>
    <t>Good god man, I just saw you on a lost about Australia being on fire. You losing weight… https://t.co/MvVa6WG8Cf</t>
  </si>
  <si>
    <t>Bacolod City</t>
  </si>
  <si>
    <t>"burnin' up fire~ after 4 years! congrats to us" –josh Ken Suson from SB19 and Josh Bautista from Z-Boys #PUSHAwardsATI…</t>
  </si>
  <si>
    <t>België</t>
  </si>
  <si>
    <t>she fire</t>
  </si>
  <si>
    <t>Astros fire GM Jeff Luhnow and manager A.J. Hinch over sign stealing scandal https://t.co/Ruh1zu4hSI https://t.co/5cYMYZs2af</t>
  </si>
  <si>
    <t>Mr. President, did you forget to fire the CS for transport? #UhuruAddress</t>
  </si>
  <si>
    <t>the taps on my girlfriend's shower are so sensitive – drunkenly lurching from fire to ice – but i am finally starting to conqu…</t>
  </si>
  <si>
    <t>St Petersburg, Florida</t>
  </si>
  <si>
    <t>#Successful people have more of an #Attitude of 'ready, fire, aim' https://t.co/4EetZLIK55 #GaryLoper</t>
  </si>
  <si>
    <t>Remember this day when jungkook performed fire while being so mad because he had a test the next day but didn’t have enough…</t>
  </si>
  <si>
    <t>ISLAM</t>
  </si>
  <si>
    <t>(After Fajr &amp;amp; Maghrib Prayer) Muslim Taimi (R.A.) narrates from Prophet Mohammad (عَلَيْهِ ٱلسَّلَامُ) to recite the follow…</t>
  </si>
  <si>
    <t>1 &amp;amp; 3 yes of course why not. Fire 🔥🔥🔥🔥</t>
  </si>
  <si>
    <t>Gem, Kenya</t>
  </si>
  <si>
    <t>It is time to fire this one. https://t.co/JaRz8iPpt4</t>
  </si>
  <si>
    <t>If u want Mercy's reality show or YouTube channel in the future, Encourage her by watching the videos on YouTube that s…</t>
  </si>
  <si>
    <t>1. When your dog/cat starts peeing on it/crapping in the pot 2. When you get sick of cleaning up the dropped pine…</t>
  </si>
  <si>
    <t>Advice - Dunns Road (Snowy Valleys LGA) Fire activity is easing across the fireground. If you are in the Tumbarumba area, monit…</t>
  </si>
  <si>
    <t>DO I COME FROM THE FIRE? WE’RE GOING BACK, OH YEAH https://t.co/S3YS0riLmK</t>
  </si>
  <si>
    <t>fire%20truck</t>
  </si>
  <si>
    <t>The Cradle of Mankind</t>
  </si>
  <si>
    <t>Bong Joon-ho to me just now re: his nominations for Parasite: "I feel it's like Inception, where soon I'm going to wake up a…</t>
  </si>
  <si>
    <t>HAPPENING NOW: Philippine Red Cross National Headquarters is now readying its vehicular assets for the Taal rescue and re…</t>
  </si>
  <si>
    <t>Modi Shah's Gundas set fire to truck loaded with plastic chairs in Mangaluru, that was parked in the ground after public…</t>
  </si>
  <si>
    <t>In the rush to leave the fire-affected area in the South Coast, Henry left his favourite toy garbage truck behind. Stephen…</t>
  </si>
  <si>
    <t>ABS-CBN’s fire truck and safety department are one of the responders on the fire happening at GMA-7.</t>
  </si>
  <si>
    <t>Florida Man gets into chase with cops, crashing into a brick mailbox, then a tree, and then catching fire, and stil… https://t.co/PwSDwqLpYG</t>
  </si>
  <si>
    <t>...why is there a fire truck outside of my house</t>
  </si>
  <si>
    <t>Fire Engine Truck Birthday Cake ... https://t.co/QcUdjv8uhZ #cake #cakedecorating https://t.co/y0dwRMk1Nt</t>
  </si>
  <si>
    <t>Shamsabad agra uttar Pradesh i</t>
  </si>
  <si>
    <t>Watch “Fire Truck of the Future Gyroscopic Vehicle| आग बुझाने की Technology” on YouTube https://t.co/SdPmfbHYAq https://t.co/qJi8qDW18K</t>
  </si>
  <si>
    <t>🔞</t>
  </si>
  <si>
    <t>Things I don’t like about life . Me . And the fact that fire truck isn’t a song on K-12</t>
  </si>
  <si>
    <t>Kwara State Governor, Mallam purchased Truck for Kwara State Fire Service from Innoson Vehicle Manufacturing C…</t>
  </si>
  <si>
    <t>I’m just getting back from work #SupportMapleLeafFoods I saw a Canadian fire truck today. So amazing compared to our crap</t>
  </si>
  <si>
    <t>134340/ neo city</t>
  </si>
  <si>
    <t>if jungwoo was there during fire truck era he would’ve owned that shit https://t.co/JoiMFvTn01</t>
  </si>
  <si>
    <t>Kwara State Governor, Mallam purchased Truck for Kwara State Fire Service from Innoson Vehicle Manufa… https://t.co/WIJ6KKM9Ym</t>
  </si>
  <si>
    <t>Atlanta</t>
  </si>
  <si>
    <t>Driver killed after truck hits tree, catches fire in Lincoln County - WLBT: https://t.co/Bv79Bv0LUN</t>
  </si>
  <si>
    <t>A Scania L-series low-entry fire truck for city rescues https://t.co/r5LFCpVDwR #ScaniaTrucks</t>
  </si>
  <si>
    <t>Yorkshire and The Humber</t>
  </si>
  <si>
    <t>Taco truck sounds fire rn</t>
  </si>
  <si>
    <t>KGW-TV</t>
  </si>
  <si>
    <t>A hybrid Concept Fire Truck, built by the Austrian company, Rosenbauer, gets hands on touches by members of . So…</t>
  </si>
  <si>
    <t>Scotland/USA</t>
  </si>
  <si>
    <t>QoTD: "I feel it's like Inception, where soon I'm going to wake up and realize this was all a dream, I'm still in the m…</t>
  </si>
  <si>
    <t>My neighbour asked me to call a fire truck, so I called our other neighbour who drives a Kuga now both of them are not talki…</t>
  </si>
  <si>
    <t>Seoul</t>
  </si>
  <si>
    <t>“Soon I’m going to wake up and realize this was all a dream, I’m still in the middle of Parasite and all the equipm… https://t.co/utpEgFlEd7</t>
  </si>
  <si>
    <t>We were called to a food truck alight on Canvey Island Esplanade in the early hours of this morning. We quickly ex… https://t.co/ILbEf8iFPK</t>
  </si>
  <si>
    <t>i like fire trucks and moster truck</t>
  </si>
  <si>
    <t>My neighbour asked me to call a fire truck, so I called our other neighbour who drives a Kuga now both of them are… https://t.co/yX9E2j6asz</t>
  </si>
  <si>
    <t>Brockton United States - Truck Driver Home Nightly - CDL - ... contractors and municipalities in all: ... contracto… https://t.co/RoqFBWd1xZ</t>
  </si>
  <si>
    <t>first%20responders</t>
  </si>
  <si>
    <t>Our first responders don’t get the appreciation they deserve.</t>
  </si>
  <si>
    <t>Honored to be endorsed by the NYC Fire Marshals Benevolent Association. First responders keep us safe &amp;amp; firefighters are…</t>
  </si>
  <si>
    <t>Mars</t>
  </si>
  <si>
    <t>#SaturdayBlogShare First Responders Educators In Autism https://t.co/XjtVC9j7Tm</t>
  </si>
  <si>
    <t>Relive the top stories of 2019 from the Gary Sinise Foundation. Program by program, see how far your donations went to…</t>
  </si>
  <si>
    <t>Sorry for your loss. Really am sorry on behalf of our government (who took forever to take care of the f… https://t.co/8CkmQGnetL</t>
  </si>
  <si>
    <t>Calgary Alberta</t>
  </si>
  <si>
    <t>yes, O&amp;amp;G workers keep us safe and warm! as do the people who keep our roads cleared, keep our lights on. first respond…</t>
  </si>
  <si>
    <t>Forestville, CA</t>
  </si>
  <si>
    <t>this gofundme raises money directly for the new south wales rural fire service the volunteer first responders who have b…</t>
  </si>
  <si>
    <t>Signifcantly elevated incidence of leukemia in WTC 9/11 first responders after only few weeks of exposure can't be explaie…</t>
  </si>
  <si>
    <t>Coquitlam, British Columbia</t>
  </si>
  <si>
    <t>First Responders on-scene for possible overdose call inside Tim Hortons at Lougheed Mall. One patient transported t… https://t.co/BMacv50buT</t>
  </si>
  <si>
    <t>Heartbreaking habitat devastation in Australia. Grateful for all firefighters and first responders helping! (Via by Oak…</t>
  </si>
  <si>
    <t>South East Queensland</t>
  </si>
  <si>
    <t>Whoever decides it is safe to play tennis in smoke with God knows what in it should google 9/11 first responders and see…</t>
  </si>
  <si>
    <t>#WatchThis: These rescued baby wallabies were named after the first responders and celebrities contributing to fire… https://t.co/byqxexvl0E</t>
  </si>
  <si>
    <t>Vastseliina, Eesti</t>
  </si>
  <si>
    <t>Emily Thornberry getting nominated for the Labour leadership campaign is a slap in the face for free Syrians, and a wo…</t>
  </si>
  <si>
    <t>The Interweb</t>
  </si>
  <si>
    <t>On How Much Mitch McConnell &amp;amp; Senate GOP Don't Care About Americans; Mitch McConnell &amp;amp; GOP Senators Playing Games With…</t>
  </si>
  <si>
    <t>Learn how comfort kits can help first responders communicate with people who have autism. https://t.co/xftIHZpzeT</t>
  </si>
  <si>
    <t>How do the first responders keep their composure so well and also not laugh? Dude putting his coat on🤣#LiveRescue</t>
  </si>
  <si>
    <t>FEMAGrants PortlandFD Our AFG program awards #grants to #Firefighters, #EmergencyResponse personnel and… https://t.co/gFIZOCv6Du</t>
  </si>
  <si>
    <t>Always great to see FEMAGrants at work in #NewEngland! Here's some of our team with the PortlandFD celebrating thei… https://t.co/I3v9JepDTD</t>
  </si>
  <si>
    <t>Uttar Pradesh,India.</t>
  </si>
  <si>
    <t>I joined a group of South Asian civil and human rights lawyers in a #solidarity statement Indian lawyers, protesters, and firs…</t>
  </si>
  <si>
    <t>Las Vegas Nevada</t>
  </si>
  <si>
    <t>God Bless him and all First Responders.</t>
  </si>
  <si>
    <t>When your Premier has to shove his petrosexuality down your throat constantly because it's the only thing that lubricates h…</t>
  </si>
  <si>
    <t>Tuscaloosa, Alabama</t>
  </si>
  <si>
    <t>NWSBirmingham: As we take a break in weather waiting on rain this week, wanted to say a huge thank you to the broad… https://t.co/1XxwoDtDUD</t>
  </si>
  <si>
    <t>Calling all first responders... It's not too late to sign up for the 2020 Police Plunge! Join us next Friday, January 2…</t>
  </si>
  <si>
    <t>SEA/TAC</t>
  </si>
  <si>
    <t>Severe storms sweeping across southern portions of the U.S. and up into the Midwest were blamed Saturday in the deaths of at l…</t>
  </si>
  <si>
    <t>san marcos , Texas</t>
  </si>
  <si>
    <t>. will make it her mission to celebrate first responders in each city that she goes to on her upcoming "W…</t>
  </si>
  <si>
    <t>Boy those Vince Vaughn "Libertarians" sure like breathing the clean air &amp;amp; water courtesy Democrats &amp;amp;… https://t.co/RU3ywdS5LB</t>
  </si>
  <si>
    <t>Meet Buddy - the German Shepherd who led first-responders to the fire that threatened his hoomans home &amp;amp; lives. Dogs…</t>
  </si>
  <si>
    <t>Ventura County Fire Department Captain Stan Ziegler: “Hundreds of first responders responded initially to the scene.” https://…</t>
  </si>
  <si>
    <t>Our first responders don’t get the appreciation they deserve. https://t.co/oGDNBayYJb</t>
  </si>
  <si>
    <t>Impeach Trump 11 people, including 2 first responders, died today as a… https://t.co/StOQGKp947</t>
  </si>
  <si>
    <t>Impeach Trump 11 people, including 2 first responders, died today as a re… https://t.co/gMWBFVKnQx</t>
  </si>
  <si>
    <t>I’m going with my job for a weekend event. They get ratchet all weekend. It’s first responders weekend. We’re staying at the Aria</t>
  </si>
  <si>
    <t>First responders are pleading with ppl not to drive unless they have the proper tires and their car is prepared for the co…</t>
  </si>
  <si>
    <t>I’ve teamed up w/ to auction off an autographed YOGA laptop w/ proceeds going to The 100 Club of San Antonio, hel…</t>
  </si>
  <si>
    <t>They didn't know that about the first responders to 9-11 who have all pretty much die… https://t.co/k0KhMP0pNU</t>
  </si>
  <si>
    <t>In #Australia everyone knows someone who has been affected by the #bushfires &amp;amp; we all want to do our part to help.… https://t.co/zztybwyGj1</t>
  </si>
  <si>
    <t>We live in a world where teachers, nurses, first responders, and others who devote themselves to helping others struggle to…</t>
  </si>
  <si>
    <t>Miranda Lambert Celebrating First Responders on ‘Wildcard’ Tour https://t.co/lO34ypFGI0</t>
  </si>
  <si>
    <t>Nominate your first responders! https://t.co/tWgEZAlgSw</t>
  </si>
  <si>
    <t>When your Premier has to shove his petrosexuality down your throat constantly because it's the only thing that lubr… https://t.co/oZEehj4VsE</t>
  </si>
  <si>
    <t>11 people, including 2 first responders, died today as a result of severe storms in the south. Puerto Rico had an…</t>
  </si>
  <si>
    <t>Whoever decides it is safe to play tennis in smoke with God knows what in it should google 9/11 first responders an… https://t.co/DZ626bvJhG</t>
  </si>
  <si>
    <t xml:space="preserve">Columbus, Ohio </t>
  </si>
  <si>
    <t>Also this: "During the gunfight with first respo… https://t.co/7F1k1r2o3Z</t>
  </si>
  <si>
    <t>To the first responders..🚑💨 #SASEM2020 offers you a full-day, hands-on EMS Course to learn from 🤩 Sign up while you still ca…</t>
  </si>
  <si>
    <t>💕Good Morning My Friends💕 😇God bless You😇 🇺🇸God bless the USA🇺🇸 🇺🇸God bless 🇺🇸 🇺🇸God bless 🇺🇸 🇺🇸God bless 🇺🇸 🇺🇸…</t>
  </si>
  <si>
    <t>First responders risk their lives every single day to protect Texans. Our hearts are with the families of Lt. Eric Hill and…</t>
  </si>
  <si>
    <t>#auspol felt sick when i read this: "first responders tackling #bushfires advised to kill baby #kangaroos and #koalas w…</t>
  </si>
  <si>
    <t>Sylvan Lake, AB</t>
  </si>
  <si>
    <t>Mental health injuries are becoming more and more prevalent in Emergency Services, our members are not immune to this.While…</t>
  </si>
  <si>
    <t>flames</t>
  </si>
  <si>
    <t>It’s not game. Race time is serious business. https://t.co/SJZ7i4Y3n3</t>
  </si>
  <si>
    <t>Rising steel prices in Bangladesh fan the flames of a hot demo market. https://t.co/zmBsga7xRx #shiprecycling</t>
  </si>
  <si>
    <t>It is rumored that #Flames music video will be out soon..we know wat soon means wen its bout zayn 🤣🤣🤦‍♂️ Meanwhile vote…</t>
  </si>
  <si>
    <t>One It, let us rise again with renewed effort to reach for our 11 boys’ dreams, OUR dream. Let us not give in and fight wit…</t>
  </si>
  <si>
    <t>Head Office London UK</t>
  </si>
  <si>
    <t>They know just trying to fan the… https://t.co/j9umzqlwhg</t>
  </si>
  <si>
    <t>Your mansion.</t>
  </si>
  <si>
    <t>(The burning flames of unbridled passion! Or... wait, how about the passionate flames of unbridled burning?)</t>
  </si>
  <si>
    <t>Can barely see the trams behind us on Collins St and we're fortunate enough to be nowhere close to the flames. This is how we comm…</t>
  </si>
  <si>
    <t>Communal violence in Telangana's Bhainsa: -Stone pelting -Vehicles set on fire -Now, media reported 18 houses set on fire…</t>
  </si>
  <si>
    <t>Venice, FL</t>
  </si>
  <si>
    <t>Fake 'intelligence' broadcast by Fox News may have played a role in the downing of the Ukrainian commercial airliner by t…</t>
  </si>
  <si>
    <t>Thank you for all that you have been doing for the Amazon. I would love for you to see our #TheEdgeOfDemocrac…</t>
  </si>
  <si>
    <t>Around the corner  :')</t>
  </si>
  <si>
    <t>Heart break hurts but have you ever swallowed oshithima oshipy then it shows you flames in the chest?</t>
  </si>
  <si>
    <t>Flames mv is coming soon 😱😱😱 Zayn love u ❤️🎉 via ©underwondercontent #Trampoline #BestRemix #iHeartAwards https://t.c…</t>
  </si>
  <si>
    <t>This was just #Chhapaak &amp;amp; for the stunt #DeepikaPadukone did by standing with #JNU leftist gоons. DONT FORGET there is a long…</t>
  </si>
  <si>
    <t>"There's so much work gone up in flames. If there is an average of 50-60,000 bees per hive, it's a lot of bees that have gone u…</t>
  </si>
  <si>
    <t>España</t>
  </si>
  <si>
    <t>RT IncendiosES: Australia 🇦🇺 fires: What's being done to fight the flames? https://t.co/4jE4xzYQSL… https://t.co/tptZ8mgH23</t>
  </si>
  <si>
    <t>Surrey</t>
  </si>
  <si>
    <t>"#Moody #DarkArt" by Shawn O'Brien #DigitalArt #Gallery: https://t.co/ikaeX0vA9k Image info, #prints: 1 https://t.co/J…</t>
  </si>
  <si>
    <t>Amazing to see a huge colony of bats flying across Batemans Bay, away from bushfire ravaged forest towards Cullendu… https://t.co/KBBeKmFyLW</t>
  </si>
  <si>
    <t>Oh dear......let’s stoke the flames of divisiveness some more.....smh</t>
  </si>
  <si>
    <t>OMWTFYB</t>
  </si>
  <si>
    <t>Left side flames boi https://t.co/Vyp3NihJgp</t>
  </si>
  <si>
    <t>511 Kinderheim</t>
  </si>
  <si>
    <t>Whole tape is flames</t>
  </si>
  <si>
    <t>Volunteer firefighter in a tiny village in southeastern Australia - among the places hardest hit by the country's devastating wildf…</t>
  </si>
  <si>
    <t>Breaking Faux Knews : Maralago attacked by Russian-made Iranian planes secretly ordered by former President Obama ....…</t>
  </si>
  <si>
    <t>Oh for sure, Trump's head is going to burn real flames.</t>
  </si>
  <si>
    <t>Phoenix from the Flames -Eddie Cavanagh🤣🤣</t>
  </si>
  <si>
    <t>flattened</t>
  </si>
  <si>
    <t>local dragon gets flattened by huge snek.</t>
  </si>
  <si>
    <t>ZellRepublik🌍</t>
  </si>
  <si>
    <t>I’m wondering if framing these pictures this way reinforces white standards of beauty. Like, maybe our natural curls should b…</t>
  </si>
  <si>
    <t>TIL that Array.prototype.flatMap callbacks can return non-arrays and they'll be treated the same as if they were an array o…</t>
  </si>
  <si>
    <t>(Firstly, Some White adult woman have small bums) How silly of you then to have burned it all down. Some people jus… https://t.co/BETWQnY9vd</t>
  </si>
  <si>
    <t>Olive Branch,MS/Friendswood,TX</t>
  </si>
  <si>
    <t>Following Saturday's EF-2 tornado in DeSoto County homes are left flattened, trees and power lines are downed, and familie…</t>
  </si>
  <si>
    <t>Omg! You just got flattened. The British people don't want ex… https://t.co/jEF7mFMUo4</t>
  </si>
  <si>
    <t>Marathas came under British admin in 1818, &amp;amp; Queen Victoria's own Poona Horse cavalry was raised. Poo…</t>
  </si>
  <si>
    <t>The Testimony stands sure https://t.co/6HIaG4Xdeb</t>
  </si>
  <si>
    <t>groyper nation</t>
  </si>
  <si>
    <t>I prefer tires who weren't flattened.</t>
  </si>
  <si>
    <t>NY , Luxembourg , Tunisia</t>
  </si>
  <si>
    <t>A remarkable performance from the New York # 11 curve over the last 6 months. The curve has flattened out almost comp…</t>
  </si>
  <si>
    <t>Day 1 at the gym 😂https://t.co/FiZLBmhAXl</t>
  </si>
  <si>
    <t>This strand was followed by an expanding cloud of slime that flattened out and covered Ben's entire body. The entir… https://t.co/CHTStZxuMX</t>
  </si>
  <si>
    <t>Remake of an old pic that was gifted to me~ Original picture by Sparky Butterfloof on FA/DA https://t.co/SjEAb74goO</t>
  </si>
  <si>
    <t>actually, flattening the chest isn't constricting at all. In fact, it all… https://t.co/UaHZFJx7TM</t>
  </si>
  <si>
    <t>A remarkable performance from the New York # 11 curve over the last 6 months. The curve has flattened out almost c… https://t.co/S55Q3kcVFO</t>
  </si>
  <si>
    <t>Flat-Headed Cat Flat-Headed Cats are a rare species of cat found on Sumatra, Borneo and on the Malayan Peninsula.… https://t.co/MGAqMWH8Lf</t>
  </si>
  <si>
    <t>Live coverage of an unloved corner of the Rīga central market getting flattened. https://t.co/9zQ5izVbs9</t>
  </si>
  <si>
    <t>the interstices</t>
  </si>
  <si>
    <t>a flattened gummy bear</t>
  </si>
  <si>
    <t>PFP by @masshirq</t>
  </si>
  <si>
    <t>His ears had flattened to his head, but he didn't even flinch when she brought her fist up, poised to… https://t.co/Iu1vK3caYN</t>
  </si>
  <si>
    <t>I am genuinely amazed at this graph showing how fast China's carbon emissions flattened out in response to moral pr… https://t.co/huk3WKorVK</t>
  </si>
  <si>
    <t>Sacramento California</t>
  </si>
  <si>
    <t>Grandmother’s prayer closet survives powerful tornado that flattened home, killed many https://t.co/XAfhi84sKM</t>
  </si>
  <si>
    <t>Well both! We don't him all flattened out do we.</t>
  </si>
  <si>
    <t>He gave her the car. He flattened the tire so she couldn't leave before the cops came. He called the…</t>
  </si>
  <si>
    <t>D right place @ d right time</t>
  </si>
  <si>
    <t>Grandmother’s prayer closet survives powerful tornado that flattened home, killed many https://t.co/Akd15yy0Yj</t>
  </si>
  <si>
    <t>He should have flattened they. https://t.co/ljGrArZpFJ</t>
  </si>
  <si>
    <t>At home</t>
  </si>
  <si>
    <t>It just shows that there is more than 1/3 of the voting public who will continue to vote for the LNP even if they…</t>
  </si>
  <si>
    <t>Hermosillo, MX</t>
  </si>
  <si>
    <t>Creepy sounds. Strange strangers. Swarming creatures crawling. A flattened uncanny valley. Radical intimacy.</t>
  </si>
  <si>
    <t>San Diego</t>
  </si>
  <si>
    <t>I was waiting for Comedown bitch pussy ass to put his mic in &amp;amp; respond but I guess a fucknigga that camps for strea… https://t.co/8nETTFyb20</t>
  </si>
  <si>
    <t>Café Leblanc | Icon: P5S</t>
  </si>
  <si>
    <t>see!! If he had puppy ears they’d be flattened against his head cause of how flustered he is https://t.co/N9dIJmpM0v</t>
  </si>
  <si>
    <t>Tuscaloosa, AL</t>
  </si>
  <si>
    <t>after submitting a single job application i feel simultaneously like popeye after eating tthe spanch and the coyote bein…</t>
  </si>
  <si>
    <t>Tool, Texas</t>
  </si>
  <si>
    <t>Grandmother’s prayer closet survives powerful tornado that flattened home, killed many https://t.co/YUTYw6CpQa</t>
  </si>
  <si>
    <t>Universal Truth</t>
  </si>
  <si>
    <t>remains my first choice candidate but her gender ideology has absolutely flattened my enthu…</t>
  </si>
  <si>
    <t>It just shows that there is more than 1/3 of the voting public who will continue to vote for the LNP eve… https://t.co/tkFXS5OxCt</t>
  </si>
  <si>
    <t>Grandmother’s prayer closet survives powerful tornado that flattened home, killed many https://t.co/FTkVYJSZnL</t>
  </si>
  <si>
    <t>Grandmother’s prayer closet survives powerful tornado that flattened home, killed many https://t.co/QJGTHyvgOS</t>
  </si>
  <si>
    <t>An outrage I've never heard of after an event over 7 years ago, I'm flattened</t>
  </si>
  <si>
    <t>Baltimore/NY/MIAMI/ LA /ATL</t>
  </si>
  <si>
    <t>Grandmother’s prayer closet survives powerful tornado that flattened home, killed many https://t.co/m3cxLaKubX</t>
  </si>
  <si>
    <t>look, in the wise words of technoblade - "DONDE ESTA LA BIBLIOTECA." the meaning of this quote is that the…</t>
  </si>
  <si>
    <t>Oceanside, CA</t>
  </si>
  <si>
    <t>Dude ripped out an Uchiha's eye and flattened it out like a mad man</t>
  </si>
  <si>
    <t>#MAGA</t>
  </si>
  <si>
    <t>I get what you’re saying, and I would’ve flattened that thing but BC is so far-left, guaranteed if he had…</t>
  </si>
  <si>
    <t>Croydon, New Hampshire</t>
  </si>
  <si>
    <t>Grandmother’s prayer closet survives powerful tornado that flattened home, killed many https://t.co/1udDPRn2da</t>
  </si>
  <si>
    <t>Halifax, NS, Canada</t>
  </si>
  <si>
    <t>I get what you’re saying, and I would’ve flattened that thing but BC is so far-left, guaranteed… https://t.co/IM5Zzx4Mdi</t>
  </si>
  <si>
    <t>Highlands Ranch, CO</t>
  </si>
  <si>
    <t>Grandmother’s prayer closet survives powerful tornado that flattened home, killed many https://t.co/KHuTSwIQXM</t>
  </si>
  <si>
    <t>Grandmother’s prayer closet survives powerful tornado that flattened home, killed many https://t.co/J3fwWhx4r5</t>
  </si>
  <si>
    <t>Goa, India</t>
  </si>
  <si>
    <t>British in #Ghana flattened a Holy Rock worshipped by the local tribes to build the Cape Coast Castle that they used for…</t>
  </si>
  <si>
    <t>fgo JP 448 270 473</t>
  </si>
  <si>
    <t>yes i just put up my new goat calendar, it got crushed in the post so i flattened it for 2 weeks xD</t>
  </si>
  <si>
    <t>It was a holy place I see. Very sacred https://t.co/3HLdY131LJ</t>
  </si>
  <si>
    <t>curiouscat.me/bear_coughing</t>
  </si>
  <si>
    <t>It was interesting… its hair almost reminded him of the porcupines he’d seen in the woods around the lake. The red… https://t.co/3T3de5LQCf</t>
  </si>
  <si>
    <t>It had a slightly flattened, lizard-like nose, and a mouth that looked normal until it opened, splitting wide and r… https://t.co/080l803rqU</t>
  </si>
  <si>
    <t>Le chat de ta mere</t>
  </si>
  <si>
    <t>We don't deserve Tulsi. I'm extremely sorry to all my Tulsi supporter friends, this woman has stuck her neck out to be flat…</t>
  </si>
  <si>
    <t>Like he flattened Otto “IKEA manager” Wallin?</t>
  </si>
  <si>
    <t>A magically flattened cat, maybe?</t>
  </si>
  <si>
    <t>Stevenage, East</t>
  </si>
  <si>
    <t>Thought of the match: Dave Gilbert’s performance last night at the Masters was sublime as he brushed Mark Allen asi… https://t.co/niqBFQNRXV</t>
  </si>
  <si>
    <t>Dayton, Ohio</t>
  </si>
  <si>
    <t>We don't deserve Tulsi. I'm extremely sorry to all my Tulsi supporter friends, this wo… https://t.co/FgFvXy0pQx</t>
  </si>
  <si>
    <t>We don't deserve Tulsi. I'm extremely sorry to all my Tulsi supporter friends, this woman has stuck her neck out to… https://t.co/gam9j8iYCZ</t>
  </si>
  <si>
    <t>Rookie #Habs defenceman Cale Fleury just flattened #Flames Milan Lucic. Bell Centre crowd loved it. #HabsIO</t>
  </si>
  <si>
    <t>Blacksburg, VA</t>
  </si>
  <si>
    <t>No. Stokes faced a superior attack. Pereira just slogged. And the pitch had flattened out on Day 5 in SA.… https://t.co/NxDasXgmfD</t>
  </si>
  <si>
    <t>United States AMERICA FIRST</t>
  </si>
  <si>
    <t>"You better shape up, cause I need a man" Said the steam roller to her flattened victim. https://t.co/932j3wk6Yt</t>
  </si>
  <si>
    <t>nothing personal, kid</t>
  </si>
  <si>
    <t>oh no, not only does the dog have earpods and so he cant hear us, but he cant move or speak cuz hes been f… https://t.co/nU7FtvPZb3</t>
  </si>
  <si>
    <t>bread-foccacia (made of dough flattened and then olive oil spread on top with rosemary and grey salt sprinkled cook… https://t.co/givUyvOwjq</t>
  </si>
  <si>
    <t>40 years vs 18 months . He was given the power when economy was flattened by looters like sharif and Bhutto zardari families</t>
  </si>
  <si>
    <t>So your telling me the fire flattened the earth ...??ha no those pictures are two different locations</t>
  </si>
  <si>
    <t>Puerto Rico is getting hit on the 10th anniversary of the earthquake that flattened Haiti. Could be the Caribbean… https://t.co/19ckL31fuB</t>
  </si>
  <si>
    <t>heavens a distance not a place</t>
  </si>
  <si>
    <t>after submitting a single job application i feel simultaneously like popeye after eating tthe spanch and the coyote… https://t.co/m1L39pVnvq</t>
  </si>
  <si>
    <t>After returning from a much needed getaway with limited Internet, I have been flattened with terrible flu. I'm on the mend slo…</t>
  </si>
  <si>
    <t>Heavenly Places in Yeshua</t>
  </si>
  <si>
    <t>Grandmother’s prayer closet survives powerful tornado that flattened home, killed many https://t.co/dqvrNrA9VA</t>
  </si>
  <si>
    <t>Omaha, NE</t>
  </si>
  <si>
    <t>was gonna workout but instead im laying on my floor listening to music for 2 hrs feeling absolutely flattened by this messed up monday.</t>
  </si>
  <si>
    <t>Hey how do you like your chances this November? I’m think you’re gonna be run over and flattened by the Trump train! 🚂…</t>
  </si>
  <si>
    <t>0.8 Vancouver + 0.2 Ottawa</t>
  </si>
  <si>
    <t>Excellent. I found that when my progress flattened out, it helped me to ask my teacher to give me one task to focus on.</t>
  </si>
  <si>
    <t>Samoa joe just got flattened #raw</t>
  </si>
  <si>
    <t>Regina, Sk</t>
  </si>
  <si>
    <t>it was against the Jets ..Adam Lowry flattened Fleurey</t>
  </si>
  <si>
    <t>My own initiative has been totally flattened, amazingly it is still their policy when my contract is up.</t>
  </si>
  <si>
    <t>you fear 𝐃𝐄𝐀𝐓𝐇 but don’t live life ━ while i 𝐋𝐀𝐔𝐆𝐇 at  the  odds、live  my life  so  well  that   death  will 𝐓𝐑𝐄𝐌𝐁𝐋𝐄 to take me。</t>
  </si>
  <si>
    <t>⠀ heavy breathes as the feline began a slow rotation of his hips。ears flattened above hi… https://t.co/J1Ddu8PSL3</t>
  </si>
  <si>
    <t>Gulf Coast Mississippi</t>
  </si>
  <si>
    <t>Grandmother’s prayer closet survives powerful tornado that flattened home, killed many https://t.co/6OfalHftIk</t>
  </si>
  <si>
    <t>#1 on Clemson has been flattened 10 times. Trying to tackle by shoulder charging is just stupid--highlight footbal…</t>
  </si>
  <si>
    <t>I would have flattened the psycho in retaliation</t>
  </si>
  <si>
    <t>Baltimore Md</t>
  </si>
  <si>
    <t>Grandmother’s prayer closet survives powerful tornado that flattened home, killed many https://t.co/gBqgwo6kqo</t>
  </si>
  <si>
    <t>My cat’s ears flattened at the sound of this persons voice</t>
  </si>
  <si>
    <t>Edmonton</t>
  </si>
  <si>
    <t>alsways nice to see Lucic get flattened too https://t.co/oGDrnoU10B</t>
  </si>
  <si>
    <t>Face absolutely flattened against the glass of the treat shop</t>
  </si>
  <si>
    <t>3 day fast - very clear headed, little irritable first 24 but nothing serious, flattened stomach,… https://t.co/zHWBjYpF7B</t>
  </si>
  <si>
    <t>Sherwood Park, Alberta</t>
  </si>
  <si>
    <t>Flames suck like your interviews and mentions on Twitter. Lose to the Habs and Lucic got flattened. Great night.</t>
  </si>
  <si>
    <t>Midwestern United States</t>
  </si>
  <si>
    <t>I agree. For some reason her breasts have been flattened down in t… https://t.co/5DjXjUW1kP</t>
  </si>
  <si>
    <t>Getting absolutely flattened but having your boys back in the end #blackoutclips #bo4clips #clipit… https://t.co/HEtk5CnzVc</t>
  </si>
  <si>
    <t>I: Folkvillain</t>
  </si>
  <si>
    <t>Toss a coin to your Medley *gets flattened by a coin the size of me*</t>
  </si>
  <si>
    <t>Bellingham WA USA</t>
  </si>
  <si>
    <t>#1 on Clemson has been flattened 10 times. Trying to tackle by shoulder charging is just stupid--highlight foo… https://t.co/mh4OJsoN6z</t>
  </si>
  <si>
    <t>Cranford, NJ</t>
  </si>
  <si>
    <t>Crenshaw did say that the ideas existed but there wasn't a word for… https://t.co/qQQncp4GUo</t>
  </si>
  <si>
    <t>flood</t>
  </si>
  <si>
    <t>…. Islamic Republic has no more than 15-20% support base among the 80 million people of Iran. When called upon they floo…</t>
  </si>
  <si>
    <t>Glounthaune,Cork-Malaga,Spain</t>
  </si>
  <si>
    <t>When Cork decides to build the #CorkTidalBarrier flood warnings from tidal flooding will become a thing of the past "Are…</t>
  </si>
  <si>
    <t>To those of us that are having a quiet night in on the 31st. How about we flood twitter with our People’s Vote March pict…</t>
  </si>
  <si>
    <t>baby</t>
  </si>
  <si>
    <t>When the oceans rise and thunders roar I will soar with You above the storm Father You are king over the flood I will be stil…</t>
  </si>
  <si>
    <t>High Desert, CA</t>
  </si>
  <si>
    <t>Dems are trying to restrict Pres. Trump's military action with Iran. Let's FLOOD their offices with petition signatures from Pa…</t>
  </si>
  <si>
    <t>Sorry for the flood !! But alpha Eta set it owt last night !!! Happy founders day !! 🐘🐶 https://t.co/g3VJT6y3l6</t>
  </si>
  <si>
    <t>Bristol Road Flood Protection Monitoring https://t.co/odnT8pflQ9</t>
  </si>
  <si>
    <t>Allah tested; Nuh with flood Isa with poverty Musa with tyrant Ibrahim with a fire Harun with betrayal Sulayman with power…</t>
  </si>
  <si>
    <t>Birmingham, West Midlands</t>
  </si>
  <si>
    <t>Flood Protection Monitoring on 14 Jan 2020 08:50 https://t.co/19o57dWROj</t>
  </si>
  <si>
    <t>Leeds, UK</t>
  </si>
  <si>
    <t>He's already done ten minutes on flood risk</t>
  </si>
  <si>
    <t>When you open the door to self pity , to blame, all kinds of negative thoughts will flood your mind</t>
  </si>
  <si>
    <t>Explain how this works. You demand the minimum wage for all workers be $15.00/hour! Then you flood the labor market with…</t>
  </si>
  <si>
    <t>Flood Alert: The Suffolk and Essex coast from Felixstowe to Clacton 08:18 14 January https://t.co/vPLmFBDWAW</t>
  </si>
  <si>
    <t>Something really wishes you wouldn't know: that IAF gross negligence damaged 8 F-16s, compromising a key ele…</t>
  </si>
  <si>
    <t>The New York Times' Editorial Board wants to hear from you about who you endorse for President. Let's flood this one, #Ya…</t>
  </si>
  <si>
    <t>Flood Alert: The Essex coast from Clacton to and including 08:26 14 January https://t.co/yTfpxd6p4z</t>
  </si>
  <si>
    <t>Columbus, MS</t>
  </si>
  <si>
    <t>NWS Alert&amp;gt; Small Stream Flood Advisory for Poor Drainage Areas for N Union County In NE Mississippi. S Tippah Count… https://t.co/IBeIHPSqUa</t>
  </si>
  <si>
    <t>Mississippi</t>
  </si>
  <si>
    <t>NWS Alert&amp;gt; Small Stream Flood Advisory for Poor Drainage Areas for N Union County In NE Mississippi. S Tippah Count… https://t.co/103TwlZagN</t>
  </si>
  <si>
    <t>NWS Alert&amp;gt; Small Stream Flood Advisory for Poor Drainage Areas for N Union County In NE Mississippi. S Tippah Count… https://t.co/2XoLUbYwbL</t>
  </si>
  <si>
    <t>NWS Alert&amp;gt; Small Stream Flood Advisory for Poor Drainage Areas for N Union County In NE Mississippi. S Tippah Count… https://t.co/NzfUgq0Zee</t>
  </si>
  <si>
    <t>NWS Alert&amp;gt; Small Stream Flood Advisory for Poor Drainage Areas for N Union County In NE Mississippi. S Tippah Count… https://t.co/ShgH4yjn8I</t>
  </si>
  <si>
    <t>#RRE is undervalued by at least £15 currently. Even if the company was sat at £36 I'd still be holding as I believe the next…</t>
  </si>
  <si>
    <t>Калининград</t>
  </si>
  <si>
    <t>An F-16 jet in a flooded hangar at Hatzor Airbase in Israel near Ashdod. Eight F-16 fighter jets were damaged during the f…</t>
  </si>
  <si>
    <t>Katana Kami: A Way of the Samurai new details and screenshots on swordsmith cycle and Flood of Customers modes https://t…</t>
  </si>
  <si>
    <t>'Alice Bishop’s short story collection, A Constant Hum, tells fictional stories of the Black Saturday bushfires ... Alice…</t>
  </si>
  <si>
    <t>DEV - Flood Warning until 1/14 1:30AM CST for Attala https://t.co/KWaRCnZfik</t>
  </si>
  <si>
    <t>Our CEO, Justin Butler, Ph.D. will be presenting at Space to Connect in London tomorrow. This free to attend Space Applica…</t>
  </si>
  <si>
    <t>donations were also made towards Aksi Cepat Tanggap through Indonesia Dermawan to support the many workers and victims of th…</t>
  </si>
  <si>
    <t>everyone please flood LYSN with lots of support messages 🥺🥺 I didn’t expect to wake up with more hate messages from kfans…</t>
  </si>
  <si>
    <t>SHAME ON CBN for Helping To Flood Texas With Refugees! The World Relief Corporation (WR) is a phony un-elected non-profit tha…</t>
  </si>
  <si>
    <t>Iran is in a real chaos these days and bad news comes every day todays: Flood in Sistan &amp;amp; Baluchestan And as usual… https://t.co/LJBjriY99k</t>
  </si>
  <si>
    <t>somewhere in northern Italy</t>
  </si>
  <si>
    <t>When the oceans rise and thunders roar, I will soar with You above the storm, Father, You are king over the flood, I will…</t>
  </si>
  <si>
    <t>Lytham , Lytham St Annes</t>
  </si>
  <si>
    <t>UK: Muslim lawyer for ISIS bride asks his followers to flood radio show’s phone lines to avoid hard questions. This it…</t>
  </si>
  <si>
    <t>Please watch this and flood the comment section with #KaoRhys! Ipakita ang excitement sa #ToChiko at #HesIntoHer! Link:…</t>
  </si>
  <si>
    <t>😭😭😭😭😭 Just looking at this, our tears can flood the whole KL maybe😭😭😭😭😭 #새로운_엑스원_결성지지 #bring_back_NEWX1 https://t.co/G70Kn7ks…</t>
  </si>
  <si>
    <t>Memphis, Tennessee</t>
  </si>
  <si>
    <t>has Issued a Small Stream Flood Advisory. https://t.co/t9pG7m34lY #arwx #mowx #mswx #tnwx https://t.co/tIMBMiOAei</t>
  </si>
  <si>
    <t>Moray, Scotland</t>
  </si>
  <si>
    <t>Storm Brendan’s gale-force winds will impact coastal Scotland Monday to Wednesday. Spray and wave overtopping may bring fl…</t>
  </si>
  <si>
    <t>"Tagged you" "Mentioned you" "Fast replies" "Flood messages" I want that shit</t>
  </si>
  <si>
    <t>I wish we could have a steel cage death match between the MAGAts, the Bernie Bros and the Mayosapiens. On second thou…</t>
  </si>
  <si>
    <t>Nanaimo, B.C.</t>
  </si>
  <si>
    <t>Flood away! Your posts always bring a much needed smile to my face. ❤️</t>
  </si>
  <si>
    <t>If that had been the case then this would have made the whole place flood https://t.co/5A9L4XjLgD</t>
  </si>
  <si>
    <t>BREAKING NEWS: It turns out to be penis inspection MONTH so femboys/traps make sure to FLOOD my dms so I can make… https://t.co/htmntUWEBq</t>
  </si>
  <si>
    <t>MEG issues Areal Flood Advisory for Alcorn, Benton, Prentiss, Tippah, Union [MS] till Jan 14, 5:45 AM CST https://t.co/UvSKLsDh0S</t>
  </si>
  <si>
    <t>Oxford, MS</t>
  </si>
  <si>
    <t>MEG issues Areal Flood Advisory for Alcorn, Benton, Prentiss, Tippah, Union [MS] till Jan 14, 5:45 AM CST https://t.co/hfkRWBRr9c</t>
  </si>
  <si>
    <t>Memphis, TN</t>
  </si>
  <si>
    <t>MEG issues Areal Flood Advisory for Alcorn, Benton, Prentiss, Tippah, Union [MS] till Jan 14, 5:45 AM CST https://t.co/JrxCSv8FRz</t>
  </si>
  <si>
    <t>Memphis, Tennessee, USA</t>
  </si>
  <si>
    <t>MEG issues Areal Flood Advisory for Alcorn, Benton, Prentiss, Tippah, Union [MS] till Jan 14, 5:45 AM CST https://t.co/iCFIL3842g</t>
  </si>
  <si>
    <t>Jackson Mississippi</t>
  </si>
  <si>
    <t>MEG issues Areal Flood Advisory for Alcorn, Benton, Prentiss, Tippah, Union [MS] till Jan 14, 5:45 AM CST https://t.co/bgdH5ro5nn</t>
  </si>
  <si>
    <t>Pontianak, Kalimantan Barat.</t>
  </si>
  <si>
    <t>1 week into 2020: 1. Flood in Jkt 2. Fire in Australia 3. WW3 madness and now... Reynhard Sinaga Damn...2020 needs to ch…</t>
  </si>
  <si>
    <t>Alexisonfire Release Moody New Track 'Season of the Flood' : https://t.co/Dk46Zzrdk8</t>
  </si>
  <si>
    <t>What is slow fashion? Why should you care? How can you get started? Slow Fashion stylist, Jenna Flood AKA the Ironic Mi…</t>
  </si>
  <si>
    <t>Sleeping Through The Flood - Sticky Fingers https://t.co/oYSjEw6kmv</t>
  </si>
  <si>
    <t>Wake County, North Carolina</t>
  </si>
  <si>
    <t>Donald Trump told Ingraham that CEOs want only a small no. of extraordinary foreign graduates. But fedl. data shows that…</t>
  </si>
  <si>
    <t>Quezon City, Philippines</t>
  </si>
  <si>
    <t>Kinda reminds me of the time one guy drove his car into waist-deep flood, then blamed authorities for not informing… https://t.co/DygIbT3NgS</t>
  </si>
  <si>
    <t>What is slow fashion? Why should you care? How can you get started? Slow Fashion stylist, Jenna Flood AKA the Ironi… https://t.co/FkgwfvNsE0</t>
  </si>
  <si>
    <t>New flood warnings for Scotland as Orkney predicted to have highest water levels for 15 years https://t.co/lHup4H4UbN</t>
  </si>
  <si>
    <t>I told y’all not to type out those words. Prepare for the scamming daddies to flood your dm. - never give out personal i…</t>
  </si>
  <si>
    <t>DEV - Flood Advisory until 1/13 9:44AM EST for Henderson, Buncombe https://t.co/4SLQHGEgba</t>
  </si>
  <si>
    <t>flooding</t>
  </si>
  <si>
    <t>Lafayette ↔️ Baton Rouge</t>
  </si>
  <si>
    <t>Girls flooding Joe Burrow’s room when he gets back to Baton Rouge like https://t.co/UiRgUlGGY0</t>
  </si>
  <si>
    <t>Flooding Britain with EU Migrants has made the homelessness situation even worse than the a… https://t.co/iTwtglrlw2</t>
  </si>
  <si>
    <t>Weener</t>
  </si>
  <si>
    <t>Hobi really flooding my thoughts rn..</t>
  </si>
  <si>
    <t>Lothian</t>
  </si>
  <si>
    <t>Storm Brendan causes severe gales and flooding across parts of Scotland. See more 👉 https://t.co/NRuo1XF03q https://t…</t>
  </si>
  <si>
    <t>It's windy out there! With weather warnings in place across the UK this week, take a look at our advice for keeping your dog…</t>
  </si>
  <si>
    <t>Dubai airport flooding: Flights delayed or cancelled https://t.co/0SlPoXqcOa via . If there was ever any do…</t>
  </si>
  <si>
    <t>not in a vote remain area</t>
  </si>
  <si>
    <t>Have you heard of Kalergi? If not then read what he wrote in his book about what he envisioned for the futur…</t>
  </si>
  <si>
    <t>#ALGW nice buys flooding in here. onto the next level 3p next hit 4p before all important #RNS …</t>
  </si>
  <si>
    <t>North East, England</t>
  </si>
  <si>
    <t>We're restoring peat bogs at places like to lock up carbon and protect the landscape. Teams of volunteers…</t>
  </si>
  <si>
    <t>richmond virginia</t>
  </si>
  <si>
    <t>Venice just recovered from near-record tides that flooded about 2/3 of the city. Officials linked the flooding to climate chang…</t>
  </si>
  <si>
    <t>Bronx, NY— Richmond, VA</t>
  </si>
  <si>
    <t>This rain going dumb, it’s flooding now</t>
  </si>
  <si>
    <t>100% behind it- native, mixed conifers, urban, community. Once DONE RIGHT it c… https://t.co/BOjLu4PcbT</t>
  </si>
  <si>
    <t>Shreveport to BR</t>
  </si>
  <si>
    <t>Yes we hate Clemson, but we’d root for LSU against anyone. The school and the students welcomed us with open arms after…</t>
  </si>
  <si>
    <t>FB is flooding me with LOOOOOTS of Otome game ads. Hahaha! Y tho?? 😅</t>
  </si>
  <si>
    <t>Venice canals almost run dry two months after severe flooding https://t.co/gquZjgNycd</t>
  </si>
  <si>
    <t>Severe storm, flooding and heavy snowfall strike Hawaii - 22 inches of rain in 24 hours, snowdrifts at least 4 feet deep h…</t>
  </si>
  <si>
    <t>Cricketing community benefit - at which community's cost? "the dev't was approved against advice of officers. Their… https://t.co/vXSWu1hVWM</t>
  </si>
  <si>
    <t>Queens</t>
  </si>
  <si>
    <t>2020 so far -Dubai Flooding 12/01 -Taal Volcano Eruption 12/01 -World War III threats -The Royal Drama of Prince Harry and…</t>
  </si>
  <si>
    <t>Firefighters from South Yorkshire want dealing with flooding to be an official part of their responsibilites. At th… https://t.co/l1Izv3wefj</t>
  </si>
  <si>
    <t>Road closed. #surfacetension #AmsterdamLightFestival #GlobalWarming #naturewins #nightphotography #Amsterdam… https://t.co/URfdvA3VWc</t>
  </si>
  <si>
    <t>Hobart, Tasmania</t>
  </si>
  <si>
    <t>I was having a shit day. Then I saw "Good grief, the comedian's a bear!" for the f… https://t.co/mGXdwbBTLM</t>
  </si>
  <si>
    <t>National Helpline 03457114141</t>
  </si>
  <si>
    <t>🌧 Strong winds and heavy rain are forecast from today as #StormBrendan moves into the west of Britain. Check before you t…</t>
  </si>
  <si>
    <t>Chandigarh, India</t>
  </si>
  <si>
    <t>line is cleared now . It was treated water of needle factory which was flowing outside in to mangroves ! The floo… https://t.co/JPGw818Vn5</t>
  </si>
  <si>
    <t>🔮</t>
  </si>
  <si>
    <t>Tears gonna be flooding hitc 😭</t>
  </si>
  <si>
    <t>Does anyone know where I can find the list of firms flooding into the UK because of Brexit? …</t>
  </si>
  <si>
    <t>Manila</t>
  </si>
  <si>
    <t>I long forecast a MONSTER ERUPTION by Taal, w/ Flooding aftermath. Experts now affirm this. I feel vindicated.🌞</t>
  </si>
  <si>
    <t>Who is controlling the dogs of war who surround his administration? The British Ambassador Sir (now Lord) Kim Darroch said—i…</t>
  </si>
  <si>
    <t>Little corner of Glos...</t>
  </si>
  <si>
    <t>More heavy rain and strong winds moving up from SW. Across our patch this afternoon and evening. Another 10-20mm of rai…</t>
  </si>
  <si>
    <t>, gets the last laugh! Your boy and are about to fuck Ame… https://t.co/9lsqRNT8wR</t>
  </si>
  <si>
    <t>"There is a duty on architects, planners, and urbanists to plan and construct resilient responses that can slow, and ev…</t>
  </si>
  <si>
    <t>Why Frozen fans are flooding this idyllic Austrian village – https://t.co/zlxDahfEwr https://t.co/UaKJR1voof</t>
  </si>
  <si>
    <t>Baltimore City</t>
  </si>
  <si>
    <t>Feel like crap. Been up all night..I officially have germs. Head feels stuffed, I'm sneezing back to back, eyes kee… https://t.co/MVjq6J8fpF</t>
  </si>
  <si>
    <t>If you live in the #Nantwich area, pop the 15th January in your diary 📓! #TeamEA are hosting a drop-in session with our pa…</t>
  </si>
  <si>
    <t>Sorry again for flooding your timeline with non-TWICE related posts. I just really have to do it for people in need. I prom…</t>
  </si>
  <si>
    <t>#stormbrendan is upon us. Here are some of Aspray's top tips if the storm causing flooding to your property: https://t.c…</t>
  </si>
  <si>
    <t>VENICE RUNS DRY: Gondolas stranded in mud just two months after severe flooding #venice #gondolas #flooding #beached #…</t>
  </si>
  <si>
    <t>rt: Argus911: "So we closed the roads. They're just going to be closed until we get some money. There just ain't an… https://t.co/tzxRMXE9lu</t>
  </si>
  <si>
    <t>In Labadie Missouri, coal ash combined with a rise in extreme flooding is creating a public health scare. : h…</t>
  </si>
  <si>
    <t>🛑 Democrats are flooding our country with ILLEGALS &amp;amp; giving them a means to vote. Democrats ILLEGAL… https://t.co/Xc41PBFVzl</t>
  </si>
  <si>
    <t>I’m pretty much resigned to muddy (knee length) boots &amp;amp; trousers but, while considering my (and the dog’s) options for w…</t>
  </si>
  <si>
    <t>Citizens United wreaked havoc on our democracy. Democrats agree. We therefore better give some thought to 2 billionaires…</t>
  </si>
  <si>
    <t>Received video from Bukavu, DRC where heavy rain &amp;amp; flooding this weekend has led to 13 people being killed. https://t.co…</t>
  </si>
  <si>
    <t>Hollywood Ave. *RESIDENTIAL street. *RAT RUN for thousands *SPEEDING abounds. *AIR POLLUTED *SINGLE TRACK, LISTED BRID…</t>
  </si>
  <si>
    <t>Oxfordshire</t>
  </si>
  <si>
    <t>"We’re in a state of anxiety, shock &amp;amp; grief. This is #ClimateChange. This is what a +1.5 degree world looks like" …</t>
  </si>
  <si>
    <t>Mfs love flooding they alreado with partial leaves 🤦🏽‍♂️.</t>
  </si>
  <si>
    <t>📢 Calling all Lincs, Notts &amp;amp; Derbys flood-hit farmers 🌊 If you had uninsurable damage during the devastating Oct/ Nov…</t>
  </si>
  <si>
    <t>Ballycastle</t>
  </si>
  <si>
    <t>Storm surge from Storm Brendan flooding the harbour on Rathlin Island, off the County Antrim coast. Footage from Dougl…</t>
  </si>
  <si>
    <t>Flooding the labor market with unskilled lab… https://t.co/3I6sNY3CJS</t>
  </si>
  <si>
    <t>VENICE RUNS DRY: Gondolas stranded in mud just two months after severe flooding #venice #gondolas #flooding… https://t.co/TkS4Tk21xi</t>
  </si>
  <si>
    <t>How good is it when the supercoach podcasts come flooding in? My favourite time of year 🥰</t>
  </si>
  <si>
    <t>southampton</t>
  </si>
  <si>
    <t>I Just have to say what an amazing job they've made of making the flooding situation worse in Bubb lane!</t>
  </si>
  <si>
    <t>floods</t>
  </si>
  <si>
    <t>Dover, England</t>
  </si>
  <si>
    <t>Water levels in Venice drastically drop two months after floods https://t.co/MfX4hfTAwe</t>
  </si>
  <si>
    <t>Malacca, Malaysia</t>
  </si>
  <si>
    <t>our 2020 so far: 🇦🇺 Australia bushfires 🇺🇲🇮🇷 World War 3 threats from US &amp;amp; Iran 🇮🇩 flash floods in Indonesia 🇵🇷🇮🇷 Puerto Ri…</t>
  </si>
  <si>
    <t>Thanks to the Turks/Ottomans there is a ceasefire in #Libya and #Idlib....saving Muslim lives while the Arab nations deal…</t>
  </si>
  <si>
    <t>#WMCA but wanting OUT</t>
  </si>
  <si>
    <t>What forests do: 🌳 buffer impact of storms &amp;amp; floods 🌿 help address the climate crisis 🌲 provide shelter, jobs &amp;amp; se… https://t.co/I9ErTowd0g</t>
  </si>
  <si>
    <t>Karachi , Pakistan</t>
  </si>
  <si>
    <t>It's literally been two weeks into 2020 and we have already seen the Australian fires, volcano in Philippines, record breaki…</t>
  </si>
  <si>
    <t>Madrid, España</t>
  </si>
  <si>
    <t>I want to help you with my project to save the Caribbean Sea from floods and hurricanes https://t.co/qD8Om9NqQK</t>
  </si>
  <si>
    <t>Rawalpindi, Pakistan</t>
  </si>
  <si>
    <t>Unprecedented floods are ravaging #Iran's Sistan &amp;amp; Baluchistan province, with significant human &amp;amp; material costs. Even as sear…</t>
  </si>
  <si>
    <t>has published the first digital situation report in #Somali. Read how humanitarian partners ramped up assistance to p…</t>
  </si>
  <si>
    <t>Venice canals almost dry, two months after severe floods - https://t.co/5XXdyMnecU #GoogleAlerts</t>
  </si>
  <si>
    <t>Venice canals almost dry, two months after severe floods https://t.co/Qt0Il9semQ</t>
  </si>
  <si>
    <t>Suffolk, Essex &amp; Cambs</t>
  </si>
  <si>
    <t>Book NOW to hear &amp;amp; discuss #Floods #RisingWaters #Essex #AllAtSea 15 MAR …</t>
  </si>
  <si>
    <t>Herefordshire &amp; Worcestershire</t>
  </si>
  <si>
    <t>With a double Yellow weather warning in place for wind &amp;amp; rain you’ll need to take extra care. Driving conditions will be h…</t>
  </si>
  <si>
    <t>Satan’s asshole</t>
  </si>
  <si>
    <t>Indonesia: Jakarta residents file first ever class action suit against government after biblical floods: -&amp;gt; dumped 337 m…</t>
  </si>
  <si>
    <t>Pontevedra, Spain</t>
  </si>
  <si>
    <t>Venice canals almost dry, two months after severe floods https://t.co/27zxHQQPc7</t>
  </si>
  <si>
    <t>Lagos state, Nigeria</t>
  </si>
  <si>
    <t>Testimonies from TestCode Camp 1.0 We completed the first cohort on 31st of November, 2019 and we have been receiv… https://t.co/SuPqeoyFb6</t>
  </si>
  <si>
    <t>“Hotter oceans lead to more severe storms and disrupt the water cycle, meaning more floods, droughts and wildfires,… https://t.co/4zsD7RgUAl</t>
  </si>
  <si>
    <t>The date is 2035 and Australia has divided into two bitterly opposed groups - those who prefer fires, and those who prefer f…</t>
  </si>
  <si>
    <t>Oban</t>
  </si>
  <si>
    <t>Sting in the tail as Storm Brendan hits Oban https://t.co/PESh2PpB9h https://t.co/9ZJfn74uue</t>
  </si>
  <si>
    <t>From Ethiopia, Somalia, to Kenya, first it was drought, then floods, al Shabaab in between, and now LOCUSTS – which have South…</t>
  </si>
  <si>
    <t>Westhouses, UK</t>
  </si>
  <si>
    <t>We have no idea how many more rounds there are! But we’ve already shown in the League &amp;amp; Cup, plus our response to the flo…</t>
  </si>
  <si>
    <t>Tír nAill</t>
  </si>
  <si>
    <t>Then told them they were all privileged idiots who cared more for their hobby than community safety. That the area… https://t.co/b8JLniR7lL</t>
  </si>
  <si>
    <t>Deer Park, Victoria, Australia</t>
  </si>
  <si>
    <t>Remember that fires are easier to start than floods, so I will be in the lazy team</t>
  </si>
  <si>
    <t>By destroying the environment, the mullahs have worsened the floods, doing nothing to help the victims. They squandered…</t>
  </si>
  <si>
    <t>Happy with the fires ? Guess what scientists predict next. Unprecedented cyclones and floods. #ClimateEmegency</t>
  </si>
  <si>
    <t>Russia, Saint-Petersburg</t>
  </si>
  <si>
    <t>Exceptionally low tides leave Venice's canals nearly dry just 2 months after floods https://t.co/BtDSeyJPQt https://t.co/M…</t>
  </si>
  <si>
    <t>The mess had become too much. Weird animals like dinosaurs, giant vegetabl… https://t.co/czrGLpUZUg</t>
  </si>
  <si>
    <t>Seewis im Prättigau, Schweiz</t>
  </si>
  <si>
    <t>Busy night for our #RapidMappingTeam While working on the #TaalEruption in the Philippines, we received another activati…</t>
  </si>
  <si>
    <t>Forests 🌳 buffer impact of storms &amp;amp; floods 🌿 help address the climate crisis 🌲 provide shelter, jobs &amp;amp; security for forest-dependen…</t>
  </si>
  <si>
    <t>#ImpeachTrump</t>
  </si>
  <si>
    <t>Snow, rain and flash floods leave dozens dead in Afghanistan and Pakistan: At least 43 people are dead in Pakistan and Afghanis…</t>
  </si>
  <si>
    <t>I want to help you with my proje… https://t.co/cw16DxeQZo</t>
  </si>
  <si>
    <t>London 4ever</t>
  </si>
  <si>
    <t>Venice canals almost dry, two months after severe floods https://t.co/zbyrK3WhTN</t>
  </si>
  <si>
    <t>Low tide leaves Venice's canals dry, just months after severe floods https://t.co/irGhhYexMr via</t>
  </si>
  <si>
    <t>UK and Ireland</t>
  </si>
  <si>
    <t>#stormbrendan is upon us. Here are some of Aspray's top tips if the storm causing flooding to your property:… https://t.co/kA4M6eV8oS</t>
  </si>
  <si>
    <t>Belper, England</t>
  </si>
  <si>
    <t>We have no idea how many more rounds there are! But we’ve already shown in the League &amp;amp; Cup, plus our response to t… https://t.co/plzx6U57CV</t>
  </si>
  <si>
    <t>Brussels</t>
  </si>
  <si>
    <t>#Sentinel2 2020-01-13 Sistan and Baluchestan #Iran Heavy rains generate floods in Chabahar County bands 8/4/3 Data …</t>
  </si>
  <si>
    <t>Deadliest disasters: Earthquakes Floods Forest Fire Volcanic Eruption M0d! &amp;amp; $h</t>
  </si>
  <si>
    <t>Plymouth (UK) &amp; Budapest (HU)</t>
  </si>
  <si>
    <t>Let’s hope it floods the studios with creativity!</t>
  </si>
  <si>
    <t>I can confirm #StormBrendan has arrived in Worcester. Awful conditions out so take it easy out there. On the roads? S…</t>
  </si>
  <si>
    <t>Kota Tanjung Pinang</t>
  </si>
  <si>
    <t>Venice canals almost dry, two months after severe floods https://t.co/P0S6w6voTU</t>
  </si>
  <si>
    <t>Birthday appeal to get Pokot children back to school after the floods. I would be really grateful of any help :) es… https://t.co/IqFSVPh3aa</t>
  </si>
  <si>
    <t>forest%20fire</t>
  </si>
  <si>
    <t>Naples, FL</t>
  </si>
  <si>
    <t>Liberalism is a cancer. It’s a forest fire that burns down everything it touches. The evidence is all around you.</t>
  </si>
  <si>
    <t>Precautionary measures taken by #karnatakaforest department to avoid forest fire Mathigodu forest area thithimati… https://t.co/7MV8mnxnD8</t>
  </si>
  <si>
    <t>Province of Vladimir, Russia</t>
  </si>
  <si>
    <t>She can’t engage in open discourse, because if you give the truth oxygen, it turns into a forest fire. https://t.co/a8Bcea…</t>
  </si>
  <si>
    <t>LONDON</t>
  </si>
  <si>
    <t>I can’t believe the academy that gave Best Picture to Crash, The English Patient, Out of Africa, Forest Gump, Green Book, D…</t>
  </si>
  <si>
    <t>In case you’re trapped in a forest fire, cover yourself in moss, I’m pretty sure it’s fireproof</t>
  </si>
  <si>
    <t>Colorado Springs, CO</t>
  </si>
  <si>
    <t>Hikers doing their best to outdrive a forest fire https://t.co/n3YlQfMGYz</t>
  </si>
  <si>
    <t>I'm taking this day off. Not going to do anything I'm supposed to do. I started w tea and breakfast by the Magic Fo… https://t.co/raNd1HtFCp</t>
  </si>
  <si>
    <t>Lizzo praises Australia's reaction to the crisis https://t.co/XsM1WVItc6 January 13, 2020 Lizzo found Australia's… https://t.co/xHmK0k0doc</t>
  </si>
  <si>
    <t>Ho Chi Minh, Vietnam</t>
  </si>
  <si>
    <t>I don't know what the next posterity will be like because the forest, ocean are polluted, on fire.</t>
  </si>
  <si>
    <t>A southern Labor voting state</t>
  </si>
  <si>
    <t>Nearly all of the southern fire areas is regrowth forest that has been previously logged. That m… https://t.co/70oxnmumrX</t>
  </si>
  <si>
    <t>The Beach</t>
  </si>
  <si>
    <t>Tonight I've seen this fire 🔥 above Tokeh village increase from a small fire to this in just 2 hours. This needs to st…</t>
  </si>
  <si>
    <t>It was a crazy weekend here in Virginia. Very high winds and a large forest fire close to our house. Thankfully the rain…</t>
  </si>
  <si>
    <t>Jodie!! We urgently need to stop logging our remaining forests. We need them as refuges and seed banks for fores…</t>
  </si>
  <si>
    <t>Atascocita, Texas</t>
  </si>
  <si>
    <t>Units responding to a report of a Small Trash Fire on East Fm 1960 And Timber Forest Dr - in Atascocita</t>
  </si>
  <si>
    <t>ISIS has been using odd weapons - asked its terrorists to use vehicles. The use of these unconventional weapons or… https://t.co/wMWV6hUZxN</t>
  </si>
  <si>
    <t>Prague, Czech Republic</t>
  </si>
  <si>
    <t>Record fire years in #Amazon &amp;amp; #Australia inflame concerns surrounding climate change effects on forest disturbance… https://t.co/46G93Guqq9</t>
  </si>
  <si>
    <t>She can’t engage in open discourse, because if you give the truth oxygen, it turns into a forest fire.</t>
  </si>
  <si>
    <t>nicolastyrell@gmail.com</t>
  </si>
  <si>
    <t>FOREST FIRE 1 now available on all streaming services https://t.co/PnuR56N1K6 https://t.co/lfRGA4gBJE</t>
  </si>
  <si>
    <t>., why did you suddenly delete this news story? The public can't trust your reporting if editors in the future…</t>
  </si>
  <si>
    <t>Now I will add #SaveAfrica in all my tweets. It's seems like no one care about the climate crisis in Africa. Global warming c…</t>
  </si>
  <si>
    <t>When women turn 30, they have to pick a subclass: • sea witch • forest witch • fire witch • air witch • space witch</t>
  </si>
  <si>
    <t>Cowichan, British Columbia</t>
  </si>
  <si>
    <t>Just wondering what effect all the forest fire smoke and volcanic ash (from 3 volcanoes currently) will have on our… https://t.co/VfEs1Pxltb</t>
  </si>
  <si>
    <t>People in charge of fire services at the coal face should make the decisions about forest fire prevention managemen… https://t.co/8uRqgt7fBr</t>
  </si>
  <si>
    <t>I read current affairs to my son. Today morning was telling him about #AustraliaBushfires. My son is an animal love… https://t.co/308akbFSxl</t>
  </si>
  <si>
    <t>If deforestation were discontinued now, the amount of forest lost to fire would be reduced by 30% compared to business as…</t>
  </si>
  <si>
    <t>Saaremaa, Estonia</t>
  </si>
  <si>
    <t>These Students Are Partnering With Corvids to Replant a Forest After Fire https://t.co/iuiiTJT3jD via</t>
  </si>
  <si>
    <t>UK, US, Paris, tha' 🌍</t>
  </si>
  <si>
    <t>ISIS calls on its supporters to start forest fires. Islamic State has called its fanatics to set fire to forests in Eu…</t>
  </si>
  <si>
    <t>The forest fire inspector in the conservatory.</t>
  </si>
  <si>
    <t>#NHESS https://t.co/KTX4iMM9GN Evaluating forest fire probability under the influence of human activity based on remote sensing and GIS</t>
  </si>
  <si>
    <t>Scientists warn a timber industry proposal to allow some logging in national parks and on other public land to reduce bushfire…</t>
  </si>
  <si>
    <t>Sunnyvale, Ca</t>
  </si>
  <si>
    <t>‘Save the forest, stop the fire!’ will be ready to send it to #workssanjose #Foresight2020 #art #penandink… https://t.co/fEEtHre6iw</t>
  </si>
  <si>
    <t>near the forest</t>
  </si>
  <si>
    <t>A ‘resprouter’ eucalypt forest burned by high-severity fire near the Macalister River in eastern Victo… https://t.co/VgX9H4zxYA</t>
  </si>
  <si>
    <t>forest%20fires</t>
  </si>
  <si>
    <t>I say to those who are delaying action on climate change: Look at the blood-red sky and unbreathable air in Australia becau…</t>
  </si>
  <si>
    <t>Day by day I just seem to love Taehyung more and more. His words today really comforted me although it’s not in my country b…</t>
  </si>
  <si>
    <t>And this. Worth reading. https://t.co/oe3382UzTT</t>
  </si>
  <si>
    <t>Following the example of other ONCEs, I made a small donation on behalf of 'TWICE' to help restore wildlife due to Austra…</t>
  </si>
  <si>
    <t>Heartbreak Hotel</t>
  </si>
  <si>
    <t>“You promised the world and I fell for it, I put you first and you adored it, set fires to my forest, and you let i… https://t.co/wtw5gfSzjm</t>
  </si>
  <si>
    <t>The resident speaks of natural forest !!! and the resident is afraid that Tesla pumps the groundwater and that the residents…</t>
  </si>
  <si>
    <t>Unleash Hell': New Al Qaeda magazine describes in detail how to start huge forest fires across th...… https://t.co/NgWja64l8R</t>
  </si>
  <si>
    <t>Climate change is responsible for forest fires in Australia.</t>
  </si>
  <si>
    <t>The climate does not cause forest fires. They are caused by mis-management (silly green-think), lightning, campfires, ciga…</t>
  </si>
  <si>
    <t>Rwanda</t>
  </si>
  <si>
    <t>Is that so❓ That's too bad.🙀 Australia has many forest fires.🔥 I´m concerned about firefighters too.🚒👨‍🚒</t>
  </si>
  <si>
    <t>200112 SECHAN INSTAGRAM "Hi, this is Sehun &amp;amp; Chanyeol. The damage from the forest fires that began 5 months ago in Aust…</t>
  </si>
  <si>
    <t>america</t>
  </si>
  <si>
    <t>Peruvian President Martin Vizcarra launched a campaign to reforest the Machu Picchu archeological site in order to protect i…</t>
  </si>
  <si>
    <t>set fires to my forest &amp;amp; you let it burn</t>
  </si>
  <si>
    <t>Due to terrible environmental policies of farmers not being allowed to… https://t.co/itmKFISOjh</t>
  </si>
  <si>
    <t>[she/her]</t>
  </si>
  <si>
    <t>i put you first and you adored it set fires to my forest and you let it burn</t>
  </si>
  <si>
    <t>For those interested in a sceptical view, from Australia, of the standard coverage of Australia's forest fires, this is in…</t>
  </si>
  <si>
    <t>Darwin, Northern Territory</t>
  </si>
  <si>
    <t>bestinaus: Australia forest fires &amp;amp; free mx backup services offered by Duocircle to backup enterprise emails -… https://t.co/535sRXPtWG</t>
  </si>
  <si>
    <t>Seymou</t>
  </si>
  <si>
    <t>bahahahaha yes, they'll probably still be happening in March. bushfires don't go out after a couple d… https://t.co/887yP4ff8W</t>
  </si>
  <si>
    <t>Queanbeyan NSW</t>
  </si>
  <si>
    <t>#SOS Logging must Cease Immediately. The 2030 Plan must be scrapped and an immediate end must be made to protect the little na…</t>
  </si>
  <si>
    <t>It is terrible news what we see on TV every day about those forest fires. Terrible for all those peopl… https://t.co/vx2jaFBXCW</t>
  </si>
  <si>
    <t>#NatureTerrorism ISIS Tells Followers to Set Forest Fires in U.S., Europe https://t.co/XMdfeYTImE</t>
  </si>
  <si>
    <t>Pawcept: Australia and Amazon Forest Fires: Cheering the Ch... https://t.co/KxqLGw8eTt</t>
  </si>
  <si>
    <t>JAPAN</t>
  </si>
  <si>
    <t>Some regions of the world at risk of forest fires may become unsuitable for human habitation https://t.co/dMNoDrcazY</t>
  </si>
  <si>
    <t>vaikunth</t>
  </si>
  <si>
    <t>This is getting more &amp;amp; more serious.... Is The Dessert Barbaric Cult fighting a Covert war 👿 ?? https://t.co/hdrhGfsbpN</t>
  </si>
  <si>
    <t>BBC News - Climate change: Australia fires will be 'normal' in warmer world https://t.co/R30bO3gmJc</t>
  </si>
  <si>
    <t>Teesside</t>
  </si>
  <si>
    <t>Forrest fires in Oz are "not man made" then claim its down to poor… https://t.co/Dlcqt32Mzv</t>
  </si>
  <si>
    <t>Australia will have their sin cause forgiven, and new forests and plants will regenerate. And forest fires blown of… https://t.co/5xlZGwxL9J</t>
  </si>
  <si>
    <t>Pray for Australia Forest Fires shirt https://t.co/IyRT65zN2R https://t.co/HNPSeOb2Xx</t>
  </si>
  <si>
    <t>How good is destroying the planet and killing people through carbon emissions and forest fires?… https://t.co/BmorRrbAZF</t>
  </si>
  <si>
    <t>Many forest fires are caused by Arson. The forest fire has drastically reduced Prime Minister Morrison's approval r… https://t.co/U5zP170B0m</t>
  </si>
  <si>
    <t>Gutless has caved in to the Loony Left and the rabid Mainstream Media - neither of whom would have a clu…</t>
  </si>
  <si>
    <t>The fires are in #Australia now but come this summer we will be fighting our own battles against forest fires. We're…</t>
  </si>
  <si>
    <t>🔥🔥 You harped on this morning about climate change causing Australian fires...but you didn't mention n… https://t.co/xo7bRDUMJp</t>
  </si>
  <si>
    <t>Sydney Nova Scotia</t>
  </si>
  <si>
    <t>More Santa Winds with a lot more forest fires and fires in late January 2020 My Video Coming Soon</t>
  </si>
  <si>
    <t>Good things like, for example, putting our planet at the b… https://t.co/08t8kMRLew</t>
  </si>
  <si>
    <t>Its crazy and sad to see the current fires happening in the amazon rain forest! I was lucky to visit last year to…</t>
  </si>
  <si>
    <t>Theyre surrounded by water...why are they not drawing water from sea.when forest fires occur in greece th… https://t.co/OS0e59RtFU</t>
  </si>
  <si>
    <t>Hey non Australians. It’s a bush fire. The equivalent to a forest fire anywhere else. Calling them brush fires seri… https://t.co/WoDj2FNeoi</t>
  </si>
  <si>
    <t>makati</t>
  </si>
  <si>
    <t>Fires have also affected the alpine habitat of the endangered southern corroboree frog and the forest and sub-alpin… https://t.co/fAuS7OC8eC</t>
  </si>
  <si>
    <t>Chelsea, Québec</t>
  </si>
  <si>
    <t>The Amazon is a long and windy river that does not always have the infrastructure or accessibility for tourists. https://t.co/hLBTFT1uqf</t>
  </si>
  <si>
    <t>Ok but actually. Why can’t people distinguish the word bush from brush. They’re bush fires. The equiva… https://t.co/LXvmDOYkT5</t>
  </si>
  <si>
    <t>Pray for Australia Forest Fires shirt https://t.co/YQka8OgjL1 https://t.co/jrU2b3v0SF</t>
  </si>
  <si>
    <t>Disinformation cannot exist without misinformation. It’s like smoky the bear saying only you can prevent forest fires. Or…</t>
  </si>
  <si>
    <t>Victoria's Native Forests</t>
  </si>
  <si>
    <t>The double whammy is that research shows that "More logging leads to fires that burn faster and hotter. It…</t>
  </si>
  <si>
    <t>hail</t>
  </si>
  <si>
    <t>Hail, Hail, Rock &amp;amp; Roll, (and Ralph and Indio). New ‘Thrill of It’ video is premiering on - h…</t>
  </si>
  <si>
    <t>Málaga, España</t>
  </si>
  <si>
    <t>All hail the Queen! Autor: https://t.co/GMIfLAM7mk https://t.co/hbl0Z5FCV4</t>
  </si>
  <si>
    <t>5 days to go till the real, famous and mouth watering day of our King .. All hail the king 👑🤴 Let's start mak…</t>
  </si>
  <si>
    <t>If Modi is not fascist , Hitler wasn't either. Hail Modi https://t.co/z8EDtZ8SGt</t>
  </si>
  <si>
    <t>East Grinstead United Kingdom</t>
  </si>
  <si>
    <t>“What I try to let everybody know is Red Dirt music is Oklahoma music, and a lot of people put Red Dirt on every person t…</t>
  </si>
  <si>
    <t>Lazy lake</t>
  </si>
  <si>
    <t>gang. ALL HAIL KING MAXELLLLLL</t>
  </si>
  <si>
    <t>Western Hemisphere</t>
  </si>
  <si>
    <t>Moan your hail marys in the confessional while you masturbate #WeirdWaysToShowYourLove</t>
  </si>
  <si>
    <t>They might claim it was a natural weather hazard that is allowed, not rain, or hail.</t>
  </si>
  <si>
    <t>ALL HAIL THE QUEEN 👑 #Agnation #BestFanArmy #iHeartAwards https://t.co/Aw3f4H9wDe</t>
  </si>
  <si>
    <t>The #MEK are inserting their people into the #IranProtests2020 in an attempt to hijack the protests. Here is one woman trying t…</t>
  </si>
  <si>
    <t>#Thunderstorms are possible across #Tasmania Wednesday afternoon after a warm, humid and smoky start to the day. Hail or short…</t>
  </si>
  <si>
    <t>Heavy rain and storms move through the Shoals this morning. Lightning and small hail possible. https://t.co/4n7MXERnFB…</t>
  </si>
  <si>
    <t>⚧️ECCE HOMOSEXUAL⚧️</t>
  </si>
  <si>
    <t>i wanna tie up cuties and be tied up by cuties ideally with a prenegotiated understanding that we will successively tie up…</t>
  </si>
  <si>
    <t>So too were RBI governors (Past &amp;amp; Present). History Graduate Das is doing a splendid job of managing Banking crisis. Kam…</t>
  </si>
  <si>
    <t>Shetland Islands, UK</t>
  </si>
  <si>
    <t>Wintry skies, sleet, hail and the wind chill cutting through you like a knife, but there’s a kind of solace in the slowl…</t>
  </si>
  <si>
    <t>Burger King: Damn that’s good. Evangelicals: THIS IS AN OUTRAGE! Trump: Shithole, pussy, bullshit. Evangelicals: He i…</t>
  </si>
  <si>
    <t>Bernie ain’t gotta squash shit. She ended her campaign tonight. Either she sticks…</t>
  </si>
  <si>
    <t>All hail the Daudu https://t.co/FK2nvuIuV2 https://t.co/A5pdnC3s5h</t>
  </si>
  <si>
    <t>cheetos</t>
  </si>
  <si>
    <t>ALL HAIL CHEETOS</t>
  </si>
  <si>
    <t>abject worshiper 🖤 https://t.co/rUkeGJgrlm</t>
  </si>
  <si>
    <t>West Virginia, USA</t>
  </si>
  <si>
    <t>Hail Hydra</t>
  </si>
  <si>
    <t>Different angles, but that new one is 😋</t>
  </si>
  <si>
    <t>Burgess Hill</t>
  </si>
  <si>
    <t>“All Hail The President” Wonderful to see alumni &amp;amp; BHBPA enthusiast Tamara Roberts on the front cover of …</t>
  </si>
  <si>
    <t>Know the reason and then imagine the filth in the minds of everyone who hail him as a hero &amp;amp; budding youth leader. It’s u…</t>
  </si>
  <si>
    <t>So has problem with young school kids been made aware of#CAA ... However they will hail protestors who will bring babies…</t>
  </si>
  <si>
    <t>Throwing Shade</t>
  </si>
  <si>
    <t>👉🏻Confession Time Always had a soft corner for Arti, but I used to pity her at times (which to me is worse than hat… https://t.co/qqDjGTUqAb</t>
  </si>
  <si>
    <t>We are the LIGHT, HAIL THE LIGHT!</t>
  </si>
  <si>
    <t>Hail PLATO :: Each man is capable of doing one thing well. If he attempts several, he fails to achieve any. : PLATO…</t>
  </si>
  <si>
    <t>I used to know an elderly lady who called herself "Th… https://t.co/E0ltyZZsaV</t>
  </si>
  <si>
    <t>Totally agree! They all are entitled pompous white men that prob pull on a hood in a grave yard late a… https://t.co/NOXcbo7fk1</t>
  </si>
  <si>
    <t>Follow King Chody, the God of the Gods.. Compliance will be rewarded! Hail Hydra!! *winks*</t>
  </si>
  <si>
    <t>hail to the king👑 https://t.co/eHNCIukwMt</t>
  </si>
  <si>
    <t>For those of you who didn't know; the first round of applications didnt hail any results. Round 2 has been submitted.</t>
  </si>
  <si>
    <t>BBC bigging up the first serious 'in depth 'interview with PM Horace Johnson, with... .. .. .. . Dan Walker, who stands…</t>
  </si>
  <si>
    <t>Star Destroyer Oppression</t>
  </si>
  <si>
    <t>All hail feminism! https://t.co/YiSLh5NBSJ</t>
  </si>
  <si>
    <t>Panama, IN</t>
  </si>
  <si>
    <t>Ladies &amp;amp; Gentleman Pls Welcome The Full Metal Heart , The True LEGEND . One &amp;amp; Only , #IStandWithVi…</t>
  </si>
  <si>
    <t>Pokemon fusions https://t.co/qSlvYvSO2L</t>
  </si>
  <si>
    <t>Two things about the attack dogs. 1. They have the same follow up tweet tagging twitter accounts of the sa… https://t.co/4AboVTon9o</t>
  </si>
  <si>
    <t>WAKE THE FUCK UP!! THE NEW HUMANISM IS HERE! MAKE FKEN NOISE!! Government meeting opens with 'Hail Satan' prayer http…</t>
  </si>
  <si>
    <t>BBC bigging up the first serious 'in depth 'interview with PM Horace Johnson, with... .. .. .. . Dan Walker, who s… https://t.co/ibR2eNYMdu</t>
  </si>
  <si>
    <t>All hail the king👑 #KingKohli https://t.co/6P13SkvOtI</t>
  </si>
  <si>
    <t>Isolated thunderstorm accompanied with hail/lightning also likely over Punjab, Haryana, Chandigarh, Rajasthan, Uttar Prad…</t>
  </si>
  <si>
    <t>The last few days have been so disheartening, on so many levels! Mostly because my very honorable friends who support El…</t>
  </si>
  <si>
    <t>This is exactly why women loathe being reviewed. What a way to really break down a womans body &amp;amp; highlight our insecuritie…</t>
  </si>
  <si>
    <t>Jackson, KY</t>
  </si>
  <si>
    <t>Showers and a few storms will affect the area early this morning with cloud to ground lightning and small hail the… https://t.co/CdHmXjeiF9</t>
  </si>
  <si>
    <t>My Animal Crossing Neighbors when I try to talk to them https://t.co/Yezn6r7wC8</t>
  </si>
  <si>
    <t>Dayton, OH</t>
  </si>
  <si>
    <t>"Those 10 plagues, including natural calamity from snow, rain, hail and earthquakes, are seen in the world to… https://t.co/m4zzWH700B</t>
  </si>
  <si>
    <t>Mass Exodus to the healthcare lands of the SpironolactoZone</t>
  </si>
  <si>
    <t>I wouldn't mind children holding "Right wing tears" or a cup like that, especially when… https://t.co/GVVfWPEWA2</t>
  </si>
  <si>
    <t>hailstorm</t>
  </si>
  <si>
    <t>They are treating it as an obstacle. What next, playing during a hailstorm?</t>
  </si>
  <si>
    <t>Rawang, Selangor</t>
  </si>
  <si>
    <t>Hailstorm in Canada ⛈ https://t.co/LNpb1JwyRi</t>
  </si>
  <si>
    <t>Imagine this and then some Pokemon decides to use sandstorm or hailstorm *sad reviver seed noises*</t>
  </si>
  <si>
    <t>Hogwarts school of witchcraft</t>
  </si>
  <si>
    <t>Can someone explain to me how I can sleep through a hailstorm, BUT wake up if someone walks into my room unannounced??…</t>
  </si>
  <si>
    <t>Hailstorm in North Haryana https://t.co/4EkRqWgsKQ</t>
  </si>
  <si>
    <t>March 22 I will commemorate the Great Perth hailstorm at 4PM the time when the storm hit us causing billions…</t>
  </si>
  <si>
    <t>March 22 I will commemorate the Great Perth hailstorm at 4PM the time when the storm hit us causing b… https://t.co/UIwTu4Nv3H</t>
  </si>
  <si>
    <t>Mood https://t.co/klZMUZf2l1</t>
  </si>
  <si>
    <t>Depression Drive</t>
  </si>
  <si>
    <t>It may be raining men- but it feels like more of a hailstorm because as soon as one gets to you it hurts like hell.</t>
  </si>
  <si>
    <t>Suh yuh naah call name?</t>
  </si>
  <si>
    <t>If Shakira doesn’t perform Ojos Asi at the Super Bowl https://t.co/pJ4kKszomc</t>
  </si>
  <si>
    <t>Ok my son is me https://t.co/9X5kKI5DD2</t>
  </si>
  <si>
    <t>Mississauga, Canada</t>
  </si>
  <si>
    <t>Sir I heard your company looking for car name ( Mahindra Hailstorm and mahindra Shred)</t>
  </si>
  <si>
    <t>Check out Ft Hailstorm https://t.co/m7jIZtReSV</t>
  </si>
  <si>
    <t>Under the Boardwalk . . .</t>
  </si>
  <si>
    <t>Sudden hailstorm the newscaster says 41 bullets #haiku #senryu #amadoudiallo</t>
  </si>
  <si>
    <t>nawf carolina</t>
  </si>
  <si>
    <t>She absolutely does. 🌹</t>
  </si>
  <si>
    <t>Rosanne/Ylisse</t>
  </si>
  <si>
    <t>Mmm? My, my. I hadn't thought to see YOU start a conversation with ME. Perhaps this time we'll have a hailstorm.</t>
  </si>
  <si>
    <t>This dude a tweet bout “stop beat ooman” but him still a beat fi him own pon hall. Don’t trust those men they are li…</t>
  </si>
  <si>
    <t>If I had the opportunity to I would shit on her too she is so stupid lol</t>
  </si>
  <si>
    <t>Brahmins proving they're superior be like attack character &amp;amp;talk about aukat of a bahuj… https://t.co/VwOZvft6eC</t>
  </si>
  <si>
    <t>Western Mass</t>
  </si>
  <si>
    <t>Sadly, LOTS of people are fooled. You guys have *got* to find an effective way to counter Rs' hailstorm of excrement.</t>
  </si>
  <si>
    <t>Colorado Springs 8/6/2018 hailstorm getting recognition in significant weather events recap from - Doing 2018 rec…</t>
  </si>
  <si>
    <t>Cedar Hill, MO</t>
  </si>
  <si>
    <t>I love how you both hyping a girl up. She deserves it. 😩</t>
  </si>
  <si>
    <t>i’m REALLY into King Princess rn!! idk if you’d consider her alt but I LOVE HER!!!! also if you like… https://t.co/2JETFBqq63</t>
  </si>
  <si>
    <t>I followed this post for a while and it took me on a crazy ride. I didn’t know she was the girl who s… https://t.co/kNffjxFsUX</t>
  </si>
  <si>
    <t>Take me with you</t>
  </si>
  <si>
    <t>LOOOOL. I can’t stand you enuh.</t>
  </si>
  <si>
    <t>Kingston, Jamaica</t>
  </si>
  <si>
    <t>Is just a local, bruk pocket version a Bandari. Basically.</t>
  </si>
  <si>
    <t>East New York, Brooklyn</t>
  </si>
  <si>
    <t>I'm so done, so so done.</t>
  </si>
  <si>
    <t>is GYAABIJ and I'm no longer this internet friend. Goodnight</t>
  </si>
  <si>
    <t>Mi have Raid and lighta ready....... let them come. https://t.co/DI3hHYwbS6</t>
  </si>
  <si>
    <t>I need to look as good as this jelaine in 2 months lmao https://t.co/bkJN8Xk55J</t>
  </si>
  <si>
    <t>I guess I can't play my team on showdown. For some reason my G-max Lapras gets Max Hailstorm instead of G-Max Resonance</t>
  </si>
  <si>
    <t>Don’t let beehive see this. https://t.co/F3s81vNFxX</t>
  </si>
  <si>
    <t>Read Berserk and then Vagabond https://t.co/FVLiKBrwd4</t>
  </si>
  <si>
    <t>Looooool. I was waiting for you to see this</t>
  </si>
  <si>
    <t>Oh no baby</t>
  </si>
  <si>
    <t>Meeting Creek, Ab</t>
  </si>
  <si>
    <t>Product yellowed and became brittle within 2 years. Then a hailstorm last year finished i… https://t.co/Zz2R38A47D</t>
  </si>
  <si>
    <t>Me to myself awhile ago https://t.co/uoMxHfw5XW</t>
  </si>
  <si>
    <t>zombieland</t>
  </si>
  <si>
    <t>Don’t be rude! https://t.co/UvecmiaQ8p</t>
  </si>
  <si>
    <t>Texhoma, OK</t>
  </si>
  <si>
    <t>I wonder what happens when a hailstorm levels one of those fields</t>
  </si>
  <si>
    <t>I remember when the natural hair movement started and had me putting eggs in my hair for protein, and I took a hot shower to…</t>
  </si>
  <si>
    <t>MAN COME ON</t>
  </si>
  <si>
    <t>Spry, PA</t>
  </si>
  <si>
    <t>you’ve been working here for how long now. why do you still need to be told when to cut the grill.</t>
  </si>
  <si>
    <t>i hate to take pictures , but you could see 1000 videos tho 😰🥰 https://t.co/2XgpZzFeom</t>
  </si>
  <si>
    <t>I want company to go to these places and eat these things</t>
  </si>
  <si>
    <t>what the fuck is the point of this cake</t>
  </si>
  <si>
    <t>Multiple locations.</t>
  </si>
  <si>
    <t>WHAT TO DO AFTER A STORM? Keep safety in mind at all times: Regardless if it was a hurricane tornado hailstorm or just…</t>
  </si>
  <si>
    <t>A9: Being in a hailstorm on a motorcycle is never fun. That’s happened a few times. Oh! Here’s one.… https://t.co/IUlwH3e5mS</t>
  </si>
  <si>
    <t>Holmen, WI</t>
  </si>
  <si>
    <t>Yessss 😂😂</t>
  </si>
  <si>
    <t>UAE bracing up for heavy rain, hailstorm in UAE https://t.co/ktJebZ8RQl</t>
  </si>
  <si>
    <t>Gyal: I ready for a man 😩 Every man except the one she throw that tweet for: https://t.co/1RHWJvjsS7</t>
  </si>
  <si>
    <t>The type of video I post after a breakup when I’m “supposed” to be crying https://t.co/hagn2d4jyS</t>
  </si>
  <si>
    <t>What does quoted replies do? What is it’s function?</t>
  </si>
  <si>
    <t>The Akatsuki had such drop. https://t.co/pm51DaEVk0</t>
  </si>
  <si>
    <t>Love seeing Air Gear on the TL https://t.co/u6I4RJrh3V</t>
  </si>
  <si>
    <t>Austin, Texas</t>
  </si>
  <si>
    <t>Argentina</t>
  </si>
  <si>
    <t>Anywhere in the Pentagram</t>
  </si>
  <si>
    <t>대한민국 서울</t>
  </si>
  <si>
    <t>hazard</t>
  </si>
  <si>
    <t>This is helpful information. Send the date &amp;amp; location where videos or pictures like this are taken &amp;amp; I’ll have the Texa…</t>
  </si>
  <si>
    <t>Naptown</t>
  </si>
  <si>
    <t>There’s a lot to unpack from tonight’s City Council Meeting and more information will come out in the coming days. On…</t>
  </si>
  <si>
    <t>Greens policy platform supports hazard reduction. Check it. Greens comprise less th… https://t.co/ohmpPlo8CQ</t>
  </si>
  <si>
    <t>Blue Mountains resident fought for permission to hazard reduction burn for two and a half years https://t.co/iGs0b5tYVh</t>
  </si>
  <si>
    <t>Hello</t>
  </si>
  <si>
    <t>I am the hazard</t>
  </si>
  <si>
    <t>Zylofon Arts Complex.</t>
  </si>
  <si>
    <t>It's an occupational hazard. They must be ready for it.big ups to #ShowbizAgenda #Abor…</t>
  </si>
  <si>
    <t>Into upgrade packs and then put the high rateda into hazard</t>
  </si>
  <si>
    <t>Delft, Nederland</t>
  </si>
  <si>
    <t>Goals this season👑 Rashford 19 Martial 11 Greenwood 9 = 39 Messi 18 Ronaldo 16 Hazard 1 = 35 Mane 13 Salah 14…</t>
  </si>
  <si>
    <t>"Politicians have taken away our right to protect ourselves.” Blue Mountains resident fought for permission for two and…</t>
  </si>
  <si>
    <t>1. When your dog/cat starts peeing on it/crapping in the pot 2. When you get sick of cleaning up the drop… https://t.co/dT2gb0f0fW</t>
  </si>
  <si>
    <t>RTing is not an endorsement, but vague agreement . #BritishIndependence</t>
  </si>
  <si>
    <t>I hazard a guess , you may be right. It was done recently over UKraine to attempt to smear the victim.. https://t.co/cMQYmui6c6</t>
  </si>
  <si>
    <t>Sc: harold.od</t>
  </si>
  <si>
    <t>Hazard is last sha</t>
  </si>
  <si>
    <t>Xavi went to Al sadd and Iniesta went to Asia. More like going to j… https://t.co/GxBhc4M3hl</t>
  </si>
  <si>
    <t>Yerushalayim</t>
  </si>
  <si>
    <t>Sophistry from Greens leader Richard Di Natale - for years his party and greenies inside bureaucracies like NSWPWS have…</t>
  </si>
  <si>
    <t>It's an occupational hazard. They must be ready for it.big ups to #ShowbizAgenda #Aborbitadi</t>
  </si>
  <si>
    <t>Neymar Hazard Mahrez Mane.</t>
  </si>
  <si>
    <t>See how close you get to hazard with the ugprades</t>
  </si>
  <si>
    <t>Washington DC, USA</t>
  </si>
  <si>
    <t>#DYK: 90% of urban expansion in developing countries takes place near hazard-prone areas. What can be done to safeguard gr…</t>
  </si>
  <si>
    <t>⚠️ ROAD HAZARD - Please be aware that we have received reports of a pothole causing issues to vehicles travelling on Moun…</t>
  </si>
  <si>
    <t>Wow. Did the presenters on just let Steve Price lie twice about green councils locking up land &amp;amp; preventi…</t>
  </si>
  <si>
    <t>If you like any of these : Arsenal Speedy Naira Marley Aubameyang Boobs Steph Curry Cardi B Davido Wizkid Neymar Mayorkun…</t>
  </si>
  <si>
    <t>I may need that bio hazard one myself holy shit</t>
  </si>
  <si>
    <t>Blue Mountains resident fought for permission to hazard reduction burn for two and a half years... https://t.co/hkFb36…</t>
  </si>
  <si>
    <t>Twenty Seven</t>
  </si>
  <si>
    <t>Eden Hazard distracting the Iranian army https://t.co/Z8Gqq6Pp4C</t>
  </si>
  <si>
    <t>Literally the only Greens minister in the country... ordered hazard reduction burns. https://t.co/irfjnUYqE8</t>
  </si>
  <si>
    <t>ABC fails to mention multiple independent peer reviewed studies show hazard reduction burning is… https://t.co/W7xVEesYkb</t>
  </si>
  <si>
    <t>where I wanna be.....</t>
  </si>
  <si>
    <t>Paul pogba vs Ross Barkley PL career Minutes played: 14,519 - 14,503 Goals: 35 - 46 Assists: 37 - 35 Penalties scored: 9…</t>
  </si>
  <si>
    <t>I don't hear him asking for a job in the clip. There is a lot of guessing what H &amp;amp; M have said or… https://t.co/WF1RF4Osjt</t>
  </si>
  <si>
    <t>With Leonne's Mum</t>
  </si>
  <si>
    <t>Upgrade packs, you’ll be able to do Hazard w the players u pack</t>
  </si>
  <si>
    <t>Whittlesey, England</t>
  </si>
  <si>
    <t>Tickets are going well for this night, you better get in quick VIP &amp;amp; Standard tickets available #COYS #THFC… https://t.co/WCvY1BATzv</t>
  </si>
  <si>
    <t>1 million coins left after I've built my team, do I put it all into upgrade packs or finish Hazard?</t>
  </si>
  <si>
    <t>soup</t>
  </si>
  <si>
    <t>for the last time stop calling wen ning a PUBLIC HEALTH HAZARD he is my BUSINESS PARTNER</t>
  </si>
  <si>
    <t>Githurai 45 is very dirty especially along the road where the fruit vendors are. Heaps of stinking garbage dumped along Thi…</t>
  </si>
  <si>
    <t xml:space="preserve">Quezon City, National Capital </t>
  </si>
  <si>
    <t>Note that this is on the NE side of the caldera, on the outer lakeshore. The low NE &amp;amp; SW sides of the caldera have experie…</t>
  </si>
  <si>
    <t>Hazard in the game but I’m not Belgian</t>
  </si>
  <si>
    <t>Dear Noah and other Aus Open players. I am a professional firefighter in Melbourne. I know a little bit about the health haz…</t>
  </si>
  <si>
    <t>Apple Field - A mix of Red &amp;amp; White Pollen - Hazard: 2 Scorpions (Or 1 Worm if you plan on using that mob…</t>
  </si>
  <si>
    <t>Agreed. Contes Chelsea was a beast! Hazard and Costa menace, and the "unknown" Alonso down the wing scoring goals f… https://t.co/iCdTLNL3dF</t>
  </si>
  <si>
    <t>Hazard on E2 Lebuhraya Utara Selatan #kltu. Traffic moving 11m slower than usual. https://t.co/0viourXizm https://t.co/Cc47pQrJVT</t>
  </si>
  <si>
    <t>Midleton</t>
  </si>
  <si>
    <t>Car parked in disabled space on Cathedral Street in #DublinTown with no permit displayed All important hazard light s…</t>
  </si>
  <si>
    <t>Occupational hazard as all us #Court and #Crime reporters know, my friend</t>
  </si>
  <si>
    <t>Yeyi! That one on 6th was a massive hazard! almost took himself to his grave the other day.</t>
  </si>
  <si>
    <t>In God’s own country.</t>
  </si>
  <si>
    <t>Blue Mountains resident fought for permission to hazard reduction burn for two and a half years https://t.co/GrgDCnVK2R</t>
  </si>
  <si>
    <t>Are there rules for hosting ? Letting Pricey talk lies about “green councils” stopping h… https://t.co/hZxf0oVvoe</t>
  </si>
  <si>
    <t>Gympie</t>
  </si>
  <si>
    <t>I usually enjoy the Drum but it is outrageous to have such ignorant people like Ann Sudmalis spouting her venom. To conti…</t>
  </si>
  <si>
    <t>New Farm, Brisbane</t>
  </si>
  <si>
    <t>Spoke to a guy from country Victoria today. He informed me they're calling their #bushfires 'the Greenies' fires". When I poi…</t>
  </si>
  <si>
    <t>😂 A hazard for some of being intelligent; PhDs are smart enough to cram a lot more wrongn… https://t.co/D4jsb3P72B</t>
  </si>
  <si>
    <t>océ</t>
  </si>
  <si>
    <t>Retweet in just 5 seconds, you will receive a goodnews. https://t.co/b6WIFQUyUZ</t>
  </si>
  <si>
    <t>Good. This woman is clearly ill and a public safety hazard.</t>
  </si>
  <si>
    <t>Zurich</t>
  </si>
  <si>
    <t>♫ Hazard - Puzzlebox ♫ Listen: https://t.co/SmhMdFhMZb #nowplaying</t>
  </si>
  <si>
    <t>But at , we had someone who benched Hazard because his team was conceding goals. The best thing that happened to Mah…</t>
  </si>
  <si>
    <t>McAllen, TX 🌴🌺</t>
  </si>
  <si>
    <t>Texas Governor calls residents a "hazard that must be removed " by cleaning crews.</t>
  </si>
  <si>
    <t>Kaduna, Nigeria</t>
  </si>
  <si>
    <t>https://t.co/hh5JoRHdFb hazard imitating sterling 😂😂😂💔</t>
  </si>
  <si>
    <t>hazardous</t>
  </si>
  <si>
    <t>The air quality is well over hazardous levels in Melbourne today. No one should be doing physically strenuous work outsid…</t>
  </si>
  <si>
    <t>Police Point, Tasmania</t>
  </si>
  <si>
    <t>Melbourne joins Sydney, Canberra and hundreds of regional towns having hazardous air quality Wonder who the climate denie…</t>
  </si>
  <si>
    <t>Today Melbourne’s air was the most polluted in the world with AQI readings up to 758, 2x hazardous levels. It’s so bad tha…</t>
  </si>
  <si>
    <t>Hazardous eruption a possibility after Philippines volcano erupts https://t.co/cwtpUi602z via Another natu… https://t.co/MGQRjKKqpp</t>
  </si>
  <si>
    <t>ERUPTION UPDATE FOR TAAL VOLCANO ALERT LEVEL 4 (HAZARDOUS ERUPTION IMMINENT) 14 JANUARY 2020 01:00 PM #TaalVolcano #Ta…</t>
  </si>
  <si>
    <t>Alphen aan den Rijn</t>
  </si>
  <si>
    <t>Hazardous eruption a possibility after Philippines volcano erupts https://t.co/o9qtzfwe5D</t>
  </si>
  <si>
    <t>Melbourne's air quality on Tuesday morning is at levels worse than predicted due to an influx of bushfire smoke, plummeting to…</t>
  </si>
  <si>
    <t>The #airquality in Melbourne is hazardous today due to the bushfires. The advises Melburnians should try…</t>
  </si>
  <si>
    <t>Hazardous Taal eruption could affect power distribution – First Gen https://t.co/WHrud5GMOf</t>
  </si>
  <si>
    <t>In the Philippines, Taal Volcano has errupted and it’s now under alert #4, a warning that a hazardous explosive eruption is…</t>
  </si>
  <si>
    <t>amy.coopes at croakey.org</t>
  </si>
  <si>
    <t>Further on this, I have received a little respiratory physiology tutorial explaining just how bad it is to expect e… https://t.co/IhkgDBcSla</t>
  </si>
  <si>
    <t>Eagleby, Queensland, Australia</t>
  </si>
  <si>
    <t>Outrageous that tennis players were made to play when air quality conditions are rated between very poor &amp;amp; hazardous. HAZARDO…</t>
  </si>
  <si>
    <t>Hoddesdon, East</t>
  </si>
  <si>
    <t>Gasp with shock &amp;amp; delight at the spectacle of stupid pugnacious thugs punching, kicking, and throwing their foes in… https://t.co/PGoPrP6yer</t>
  </si>
  <si>
    <t>Taal volcano news – live: 'Hazardous eruption' set to hit Philippines within hours, authorities warn: Follow latest updates as…</t>
  </si>
  <si>
    <t>Kids shouldn't be doing this. They don't even have any protective gear like masks and gloves! This is poverty driving childr…</t>
  </si>
  <si>
    <t>East</t>
  </si>
  <si>
    <t>Due to the increasing levels of nitrogen dioxide caused by the #taalvolcano eruption, air quality with the reddish-brown p…</t>
  </si>
  <si>
    <t>Glebe NSW Australia</t>
  </si>
  <si>
    <t>Victoria has recorded some of the most hazardous air quality in the world. If you're over 65, under 15, pregnant or you have a…</t>
  </si>
  <si>
    <t>Melbourne's air quality 'worst in the world' as bushfires continue to burn across Victoria https://t.co/44wOfgYcSN</t>
  </si>
  <si>
    <t>Metcalfe East, Victoria</t>
  </si>
  <si>
    <t>Video of poor Ms Jakupovic choking on Australia's hazardous air. But a drop of rain falls and everyone runs for cover. Lesso…</t>
  </si>
  <si>
    <t>First Sydney then Canberra, now Melbourne - Melbourne's hazardous #AirPollution quality worst in the world overnight due to #A…</t>
  </si>
  <si>
    <t>This Coalition MP has a message for all Victorians dealing with hazardous air quality today</t>
  </si>
  <si>
    <t>With the latest news on the eruption of Taal Volcano last (January 12, 2020), we advise the Lasallian community to stay safe…</t>
  </si>
  <si>
    <t>philippians 4:13</t>
  </si>
  <si>
    <t>Alert Level 4 still remains in effect over Taal Volcano, according to Phivolcs update at 1PM on Tuesday. This means t…</t>
  </si>
  <si>
    <t>Updated air quality forecast for today and the next 3 days. MODERATE to HAZARDOUS conditions are forecast. EPA advises…</t>
  </si>
  <si>
    <t>. tennis organisers have been forced to delay the start of the qualifying tournament and suspend practic…</t>
  </si>
  <si>
    <t>❗Please note: pic is from Sunday. I used cause… the air was toxic on Sunday too, only a tiny bit less. It’s been ha… https://t.co/a8VKuJTN05</t>
  </si>
  <si>
    <t>Bindal and Wulgurukaba Land</t>
  </si>
  <si>
    <t>Dropping the kids at childcare this a.m., the air quality was ‘hazardous’ and my app was showing me pictures of someone wear…</t>
  </si>
  <si>
    <t>Love this new reality where you can get genuinely excited about the air quality moving from "hazardous" to a mere "very unheal…</t>
  </si>
  <si>
    <t>Melbourne,  Australia</t>
  </si>
  <si>
    <t>This Coalition MP has a message for all Victorians dealing with hazardous air quality today https://t.co/O7c2rd548Q</t>
  </si>
  <si>
    <t>OKX issues Hazardous Weather Outlook (HWO) at Jan 14, 3:47 AM EST https://t.co/4WyhnDJVGJ</t>
  </si>
  <si>
    <t>8:30am, EPA: "all the Melbournians should try to stay indoors" due to the hazardous AQI 9:30am, AO statement postponin…</t>
  </si>
  <si>
    <t>This is the view from the roof of our office - usually we can see the MCG but today it's completely obscured by smoke haze…</t>
  </si>
  <si>
    <t>Mount Holly, NJ</t>
  </si>
  <si>
    <t>PHI issues Hazardous Weather Outlook (HWO) at Jan 14, 3:46 AM EST https://t.co/NXT960iI3s</t>
  </si>
  <si>
    <t>Hazardous air quality 😔😔😔 not untrue because this air is so bad https://t.co/i2ZLoCwXi3</t>
  </si>
  <si>
    <t>44/ As I said at the top, these soil behaviors only happen if you include the hazardous dust mixed in the soil simu… https://t.co/ndQ7kGPLQ0</t>
  </si>
  <si>
    <t>Why are none of the News Media reporting on this! Melbourne air quality drops to 'hazardous' levels as bushfire smo… https://t.co/g6e6R4mFUB</t>
  </si>
  <si>
    <t>Cambridge</t>
  </si>
  <si>
    <t>Melbourne choked by hazardous smoke as bushfires continue to burn across Victoria https://t.co/McmEpO9ZI3</t>
  </si>
  <si>
    <t>Tennis player quits after coughing fit at smoky qualifiers https://t.co/E1P3kgpLop It is outrageous that the…</t>
  </si>
  <si>
    <t>Melbourne's air quality 'worst in the world' as bushfires continue to burn across Victoria https://t.co/yotDRLNqhc</t>
  </si>
  <si>
    <t>how good are #FrankingCredits !!!??? you’re choking on #MelbourneSmoke.. with #AirQuality “hazardous” all day but at l…</t>
  </si>
  <si>
    <t>🎾 Dalila Jakupovic has been forced to retire from the Australian Open qualifiers, after suffering a coughing fit. The…</t>
  </si>
  <si>
    <t>Melbourne's air quality 'worst in the world' as bushfires continue to burn across Victoria https://t.co/rq3B4SQnz5</t>
  </si>
  <si>
    <t>BKK, Thailand.</t>
  </si>
  <si>
    <t>5. Due to hazardous smog and lack of sleep/rest, I have been sick multiple times (like now, I have bronchitis and I… https://t.co/Z51WL7FNCl</t>
  </si>
  <si>
    <t>#earlybiz The wind and rain this week is making it hazardous to have an umbrella up! Keep warm and dry with a chunky merino w…</t>
  </si>
  <si>
    <t>Masks should be prepared if you don't want to face hazardous circumstances.</t>
  </si>
  <si>
    <t>Houston/ Austin, Tx</t>
  </si>
  <si>
    <t>⚠️Proceed with Caution ⚠️Content in this video may be hazardous to anyone NOT rocking with the 🟣🟡 today!!! YOU HAVE BEEN WARNED! 😤…</t>
  </si>
  <si>
    <t>A few years ago I moved back to Melbourne from Seoul because the air pollution was making me sick. Today the air is ‘h…</t>
  </si>
  <si>
    <t>Just sitting or walking in it is hazardous, it isn't good.</t>
  </si>
  <si>
    <t>Melbourne air quality drops to 'hazardous' levels as bushfire smoke lingers over Victoria https://t.co/m1L1YhSgFr via</t>
  </si>
  <si>
    <t>Advised the TypeHuman team to wfh as the air quality 💨 worsened in Melbourne to hazardous level today, due to the h… https://t.co/fiYfTsPhbA</t>
  </si>
  <si>
    <t>Donovan Mitchell, the rising superstar from the Utah Jazz in the NBA, is among the many who expressed comfort and s… https://t.co/A9mQjKRtSo</t>
  </si>
  <si>
    <t>Can... We... Please... Stop... Calling... It... SMOKE HAZE... It’s HAZARDOUS AIR... &amp;amp; it’s inflicting multi generatio…</t>
  </si>
  <si>
    <t>How dare #AustralianOpen put these athletes through this health torture? The #AirQuality in #Melbourne has been hazardous…</t>
  </si>
  <si>
    <t>Malta</t>
  </si>
  <si>
    <t>Nothing to see here. This is totally normal. Hah, loony lefties thinking fires are new. This is normal. Nothing to w…</t>
  </si>
  <si>
    <t>Australian Open matches to be confined to indoor courts if conditions turn hazardous | Article [AMP] | Reuters https://t.…</t>
  </si>
  <si>
    <t>sydney, NSW.</t>
  </si>
  <si>
    <t>this shows that it doesn’t matter where u are in the country in terms of closeness to the fires, u can still be greatly i…</t>
  </si>
  <si>
    <t>The 'hazardous' air level due to the #bushfires in #Australia makes impossible to continue a match.… https://t.co/Po6AS1SwDp</t>
  </si>
  <si>
    <t>Melbourne, Victoria, Australia</t>
  </si>
  <si>
    <t>Australian Open matches to be confined to indoor courts if conditions turn hazardous | Article [AMP] | Reuters https://t.co/0jQtRXoFen</t>
  </si>
  <si>
    <t>Outdoor sports should not be played in Australia in summer anymore. It is hazardous to the health of bot… https://t.co/A9j6v3UyNs</t>
  </si>
  <si>
    <t>ραѕιg ¢ιту</t>
  </si>
  <si>
    <t>Trees and houses at the foot of Taal Volcano are partly buried in deep ashfall on Tuesday. Alert Level 4 still remain…</t>
  </si>
  <si>
    <t>heat%20wave</t>
  </si>
  <si>
    <t>Oshey! Heat wave 😒😒😒😒 Ps: IFB</t>
  </si>
  <si>
    <t>Los Angeles, Ann Arbor</t>
  </si>
  <si>
    <t>Reminds me of the book Heat Wave by Eric Klinenberg as well as this NYT article about Los Angeles.… https://t.co/6xUWBIjd7D</t>
  </si>
  <si>
    <t>🏘 🚖 ABUJA🏡🏢 TURN_ON MY🔔</t>
  </si>
  <si>
    <t>Oshey! Heat wave 😒😒😒😒 Ps: IFB https://t.co/XnfQqB875J</t>
  </si>
  <si>
    <t>fuckin bot town bro</t>
  </si>
  <si>
    <t>heat wave w</t>
  </si>
  <si>
    <t>I wouldn't trust any of these companies to look after a pet in a heat wave - there needs to be an overhaul when ani… https://t.co/M3VUvOUWh7</t>
  </si>
  <si>
    <t>The heat wave hasn't even started and we are seeing tweets. Defo ending in tears 😂 BTW, what was all that light sh… https://t.co/wTqYZXrRwM</t>
  </si>
  <si>
    <t>USA &amp; Hong Kong</t>
  </si>
  <si>
    <t>The atmosphere is a heat engine. Assume it's 99% gases that absorb long wave IR. Then, the gas… https://t.co/YxNY4TGfeK</t>
  </si>
  <si>
    <t xml:space="preserve">Valhala, Rising </t>
  </si>
  <si>
    <t>Watching The Moon</t>
  </si>
  <si>
    <t>A Tropical Heat Wave. Zero Degree.</t>
  </si>
  <si>
    <t>Here we are in Australia in the middle of summer Trapped in our homes--the air outside filled with smoke from delibera…</t>
  </si>
  <si>
    <t>Here we are in Australia in the middle of summer Trapped in our homes--the air outside filled with smoke from delib… https://t.co/FJGaGEnSir</t>
  </si>
  <si>
    <t>Got up to 15 today and it felt like a heat wave #alaska</t>
  </si>
  <si>
    <t>scorpio☼, taurus☽, pisces⇡</t>
  </si>
  <si>
    <t>wave it 😌,,BUT use a heat protectant</t>
  </si>
  <si>
    <t>my head</t>
  </si>
  <si>
    <t>This heat wave is unnecessary.</t>
  </si>
  <si>
    <t>It is 16 deg C at mid day here. Send heat wave from Kerala.</t>
  </si>
  <si>
    <t>Holiday is over, even the Harmattan has packed bag... back to Canada 😭😤🤣 How else can we explain this sudden heat… https://t.co/xx3HyID5ui</t>
  </si>
  <si>
    <t>Mount Holly</t>
  </si>
  <si>
    <t>Linda Ronstadt - Heat Wave</t>
  </si>
  <si>
    <t>Lokeren</t>
  </si>
  <si>
    <t>Air pollution. Protest. Extreme heat. The Amazon. Elections. These are 5 environmental stories that could define 2020.…</t>
  </si>
  <si>
    <t>had some baby pigeons in eggs during our heatwave, and was sure they were goners. W… https://t.co/5NUSe820Xp</t>
  </si>
  <si>
    <t>Those who claim current heat wave is unprecedented clearly have not bothered to do any research, as the attached…</t>
  </si>
  <si>
    <t>It is false for the BOM and their activist friends to say current heat wave is a record or unprecedented. “How a 24-DAY h…</t>
  </si>
  <si>
    <t>Abuja,Nigeria</t>
  </si>
  <si>
    <t>I can feel the heat wave! Harmattan is over</t>
  </si>
  <si>
    <t>Are you referring to temps in the U.S. specifically, or the global average? The U… https://t.co/ldhB6iNyjI</t>
  </si>
  <si>
    <t>I’m loving this heat wave of 10 degrees in Anchorage, AK. I even drove around with my windows rolled down. Yes, 10… https://t.co/5PWZOeYK4a</t>
  </si>
  <si>
    <t>Thrilled to announce that Feb 10 will broadcast the TV Premiere of COOKED: SURVIVAL BY ZIP CODE (…</t>
  </si>
  <si>
    <t>𝐖𝐑𝐈𝐓𝐄𝐑 𝐈𝐒 𝟏𝟕</t>
  </si>
  <si>
    <t>This wasn’t exactly what she was expecting. She blinked a few times before a wave of heat clouded her head — a blus… https://t.co/q8gRGAzhsn</t>
  </si>
  <si>
    <t>Sin City</t>
  </si>
  <si>
    <t>I'm back on the beach-wave-with-no-heat kick. Braids for 24 hours shoved under my Army hat, took them out and… https://t.co/ydzmxA27MG</t>
  </si>
  <si>
    <t>heat wave | 📎 https://t.co/iYyS949Lgz https://t.co/kllagaVGtd</t>
  </si>
  <si>
    <t>According to HuffPost, the "5 Environmental News Stories To Watch In 2020" reflect the ongoing, pervasive status of… https://t.co/jjcsbl9OZn</t>
  </si>
  <si>
    <t>A January heat wave engulfed the eastern half of the country.... The magnitude of the warmth was yet another remind… https://t.co/BVZASp3GAY</t>
  </si>
  <si>
    <t>North America</t>
  </si>
  <si>
    <t>Rescue dog in city care dies en route to new home during heat wave https://t.co/MdNlMPSa2d</t>
  </si>
  <si>
    <t>POP CULTURE IS CHANGING! The zamboni from ’s heat wave music video is set to headline Coachella! This is…</t>
  </si>
  <si>
    <t>Bihar District Magistrate issued an order to close schools for "heat wave." In winter. Read: https://t.co/LXW1JF0TAW…</t>
  </si>
  <si>
    <t>Bihar District Magistrate Issues Order to Close Schools for ‘Heat Wave’ Instead of ‘Cold Wave’… https://t.co/M1F8iJlsbO</t>
  </si>
  <si>
    <t>Infinite combat focus and using heat wave with other specialists</t>
  </si>
  <si>
    <t>Edmonton, Alberta</t>
  </si>
  <si>
    <t>Next week boutta hit like a heat wave</t>
  </si>
  <si>
    <t>And in a heat wave!</t>
  </si>
  <si>
    <t>🇨🇦GTA /fmty✈️</t>
  </si>
  <si>
    <t>NYC Having a Heat Wave in January 🔥😍🔥</t>
  </si>
  <si>
    <t>Hahahaha it was just a wave of humid hot...:but I think I’ll make it!! Lol now I’m ready to bring on the heat!! 😂</t>
  </si>
  <si>
    <t>Bihar District Magistrate issued an order to close schools for "heat wave." In winter. Read:… https://t.co/9rusy0UPJB</t>
  </si>
  <si>
    <t>Mullumbimby, New South Wales</t>
  </si>
  <si>
    <t>You’re obviously in an echo chamber with all your right wing mates. Must be nice… https://t.co/rdq5DJzFU8</t>
  </si>
  <si>
    <t>24. Heat Wave has been doing me justice recently. 90% accuracy is still doable, slightly stronger than Flamethrower… https://t.co/2IFnKXTRCW</t>
  </si>
  <si>
    <t>Ice rink in July, 98% humidity, heat wave, hit the dew point inside. Took 2 jams to realize… https://t.co/RmimEblBZr</t>
  </si>
  <si>
    <t>Edmonton, Canada, #yeg</t>
  </si>
  <si>
    <t>Look #yeg people! The Monday heat wave is on the horizon! #yegwx https://t.co/vh0PcDyCbI</t>
  </si>
  <si>
    <t>Sneak attack from coast to do, I see, the dead, The wave meant, White heat is my.</t>
  </si>
  <si>
    <t>-10C will feel like a heat wave next week! Not cool: Edmonton is now colder than both North Pole and South Pole | C… https://t.co/zZasVqaoJF</t>
  </si>
  <si>
    <t>Look at this! Fricken heat wave up in here #Timeless https://t.co/dxHGwvi3fr</t>
  </si>
  <si>
    <t>#LatestNews #Trending A January heat wave engulfed the eastern half of the country, toppling records - The Washingt… https://t.co/7sgZ2p0Y5T</t>
  </si>
  <si>
    <t>A January heat wave engulfed the eastern half of the country, toppling records https://t.co/aNuRxrmVAC</t>
  </si>
  <si>
    <t>Living in the Lyattverse</t>
  </si>
  <si>
    <t>talking heat wave, today’s high was 81 here 😆</t>
  </si>
  <si>
    <t>hellfire</t>
  </si>
  <si>
    <t>Don’t be an arrogant sinner. Quickly acknowledge your sin, repent and get back on track. The Almighty, with His limitless Me…</t>
  </si>
  <si>
    <t>Rehovot, Israel</t>
  </si>
  <si>
    <t>Forced to develop locally made missiles fired from Apache helicopters after Obama halted sales to Israel in 2014, I… https://t.co/Ha5cNQZPMZ</t>
  </si>
  <si>
    <t>aziraphale stepped into the hellfire and sandalphon watched</t>
  </si>
  <si>
    <t>Excuse you. Sandalphon Fell because YOUR security in Heaven was lax… https://t.co/nrQU37m4Si</t>
  </si>
  <si>
    <t>C'mon Izzy, enough with the Hellfire, surely it's time for the locust plague or a good infestation of boils. https://t.co/PWcW8rW9c4</t>
  </si>
  <si>
    <t>City of London, London</t>
  </si>
  <si>
    <t>This paragraph tells you all you need to know about this non-story. They get fired up over the use of… https://t.co/uNwVQXi0Cs</t>
  </si>
  <si>
    <t>One foot in the grave</t>
  </si>
  <si>
    <t>Your a star d up Comedian with Hellfire and Drones😂 Luv u man</t>
  </si>
  <si>
    <t>Burn it burn it in holy hellfire https://t.co/VxL0yokIuv</t>
  </si>
  <si>
    <t>Phil. 3:20 | Germany</t>
  </si>
  <si>
    <t>Sometimes people say there is too much “Hellfire and brimstone preaching’. I don’t know about you, but I can’t remember the…</t>
  </si>
  <si>
    <t>[Scorpion(MK2)] Hellfire:U,U+HP (2 Sweep)</t>
  </si>
  <si>
    <t>Kyptos</t>
  </si>
  <si>
    <t>Most of us believers began our Christian journey in the place of fear of hellfire. I was so afraid of hell fire th… https://t.co/TRFLeImAxV</t>
  </si>
  <si>
    <t>Take a closer look at Benjamin Franklin, his involvement in the Hellfire Club, and the dozens of corpses later discove…</t>
  </si>
  <si>
    <t>Anas ibn Malik reported:The Messenger of Allah, peace and blessings be upon him,said,Envy consumes gud deeds just as fir…</t>
  </si>
  <si>
    <t>Every Tues Obama, now Trump personally selects those who would be murdered by mostly hellfire… https://t.co/DKHCBLQQs0</t>
  </si>
  <si>
    <t>🇩🇪</t>
  </si>
  <si>
    <t>Take a closer look at Benjamin Franklin, his involvement in the Hellfire Club, and the dozens of corpses later disc… https://t.co/UoEAXKvKIR</t>
  </si>
  <si>
    <t>The glory of life surmounts the fear of death. Good Christians fear hellfire, so to avoid it, they are kind to othe… https://t.co/pUeN24AqJg</t>
  </si>
  <si>
    <t>Ya Allah ... Protect us from HELLFIRE Protect us from HELLFIRE Protect us from HELLFIRE Protect us from HELLFIRE Protect us…</t>
  </si>
  <si>
    <t>Perlis, Malaysia</t>
  </si>
  <si>
    <t>Reaper with hellfire missile pod. That great.</t>
  </si>
  <si>
    <t>Take a closer look at Benjamin Franklin, his involvement in the Hellfire Club, and the dozens of corpses later disc… https://t.co/OA1fyDviCS</t>
  </si>
  <si>
    <t>$7.2 billion is five times the total base request for all security cooperation funds in FY20. It's two Virginia class…</t>
  </si>
  <si>
    <t>⚜️ LATEST UPDATE ⚜️ New Hero Painted Skin for Irithel - Hellfire [Ice Spike] is now Available in Shop. 🔻 Mobile Le… https://t.co/pvisjkG5rA</t>
  </si>
  <si>
    <t>she/her | 19</t>
  </si>
  <si>
    <t>am glad i was too busy doing homework to get caught in the book twt hellfire oof</t>
  </si>
  <si>
    <t>NowPlaying Sasquatch - Listen https://t.co/Fr6XHLhZ5h hosted by DJ Greenguy and DJ King Assassin 08:05</t>
  </si>
  <si>
    <t>Aarhus, Denmark</t>
  </si>
  <si>
    <t>Frey; How does a moment last forever? Wienglinys: Hellfire (but instead, it’s about revenge on the man who took eve… https://t.co/g8SlnD3VBB</t>
  </si>
  <si>
    <t>“Nature is not a place to visit. It is home.” Gary Snyder #TuesdayThoughts #Hellfire #Sundowns #Nature #Wildlife #Bio…</t>
  </si>
  <si>
    <t>Make a simple map anybody can play with like medium difficulty easter egg and then add hellfir… https://t.co/4HH8SJdT3i</t>
  </si>
  <si>
    <t>South Dublin, Ireland</t>
  </si>
  <si>
    <t>“Nature is not a place to visit. It is home.” Gary Snyder #TuesdayThoughts #Hellfire #Sundowns #Nature #Wildlife… https://t.co/2MbwLZopTN</t>
  </si>
  <si>
    <t>After Benghazi, Barry sent Rice out to claim it was a video and perpetuate his incompetence. When Iran attacked our Emba…</t>
  </si>
  <si>
    <t>🤢 my heart rate and blood pressure just rose reading this. The condescending, authorit… https://t.co/CbduJGoKMi</t>
  </si>
  <si>
    <t>Borno Nigeria</t>
  </si>
  <si>
    <t>Ya Allah, forgive my brothers &amp;amp; sisters for their sins &amp;amp; save them from the hellfire, the trials of this life &amp;amp; punishment…</t>
  </si>
  <si>
    <t>what a baller, imagine when they want to stop speeders or people driving while on their phones. my… https://t.co/IGvpXZkvos</t>
  </si>
  <si>
    <t>Over 21k have signed our online &amp;amp; paper #petition to save the Hellfire &amp;amp; Massy's Wood from a €22m overscaled inappropr…</t>
  </si>
  <si>
    <t>A common misconception most people have about Qadr — regarding the common question, “How can someone be written to enter Jaha…</t>
  </si>
  <si>
    <t>Over 21k have signed our online &amp;amp; paper #petition to save the Hellfire &amp;amp; Massy's Wood from a €22m overscaled inappr… https://t.co/bxNMjvXVRp</t>
  </si>
  <si>
    <t>Wherever</t>
  </si>
  <si>
    <t>i know, I know. I've been preaching "patience"f or 3 years. Badd starting sounding like som… https://t.co/UfOZkzL8ZT</t>
  </si>
  <si>
    <t>Hairy Curtain Crust looking like a selection of streaky rashers on the Hellfire trail! #fungus #nature #thephotoHour #…</t>
  </si>
  <si>
    <t>Hairy Curtain Crust looking like a selection of streaky rashers on the Hellfire trail! #fungus #nature… https://t.co/v4uI7cfev4</t>
  </si>
  <si>
    <t>i used to be cool :(</t>
  </si>
  <si>
    <t>http://ask.fm/syazwanreno</t>
  </si>
  <si>
    <t>only hellfire can chase the vellfire on the highway.</t>
  </si>
  <si>
    <t>Golden State</t>
  </si>
  <si>
    <t>Happy Veterans' Day🙂</t>
  </si>
  <si>
    <t>old trafford</t>
  </si>
  <si>
    <t>Harsh driving, hellfire missiles incoming 🤣</t>
  </si>
  <si>
    <t>Kentucky, USA</t>
  </si>
  <si>
    <t>Ramses Tariq-Omari has walked the world of man for millennia, a lion shifter, a healer and a soldier. Merysekhmet:… https://t.co/ckO9me7ej3</t>
  </si>
  <si>
    <t>*BREAKING NEWS!* Democrat Speaker of House Nancy Pelosi is demanding that the Unit… https://t.co/FEyGuVOtyQ</t>
  </si>
  <si>
    <t>Nabi SAW said, "Save yourself from hellfire by giving even half a date-fruit in charity." (Bukhari)</t>
  </si>
  <si>
    <t>𝕴𝖓𝖉𝖎𝖆</t>
  </si>
  <si>
    <t>Not the one</t>
  </si>
  <si>
    <t>Kolkata</t>
  </si>
  <si>
    <t>Probably to stop our neighbours from occupying them. Not sure though..</t>
  </si>
  <si>
    <t>Needs no comments here. Happy Veterans' Day to all my fellow veterans. Cheers to us and ours for sacrifices big a… https://t.co/XGRKRYo9nO</t>
  </si>
  <si>
    <t>جنة الفردوس</t>
  </si>
  <si>
    <t>Ya Allah, forgive my brothers &amp;amp; sisters for their sins &amp;amp; save them from the hellfire, the trials of this life &amp;amp; punishmen…</t>
  </si>
  <si>
    <t>Er ... stupidity has no criteria. Birthright to be stupid is there though 🙄</t>
  </si>
  <si>
    <t>Why was that being occupied till so late in the winter season!! It has avalanche prone zone around it on the heights!🙄</t>
  </si>
  <si>
    <t>#JNUProtests #CAA_NRC_Protests please burn your property. It is shame that u are advocating violence on our property…</t>
  </si>
  <si>
    <t>New Hampshire, USA</t>
  </si>
  <si>
    <t>🇺🇸</t>
  </si>
  <si>
    <t>Santa Fe, New Mexico</t>
  </si>
  <si>
    <t>Addis Ababa, Ethiopia</t>
  </si>
  <si>
    <t>Egypt</t>
  </si>
  <si>
    <t>hurricane</t>
  </si>
  <si>
    <t>Nassau, Bahamas</t>
  </si>
  <si>
    <t>PM: Hurricane clean up may require intl. contractors https://t.co/WtaiUiKuGp https://t.co/8XouGsx2Pu</t>
  </si>
  <si>
    <t>Ocean temperatures hit record highs as rate of global warming accelerates https://t.co/yS3nST7lN9</t>
  </si>
  <si>
    <t>Double act with Hurricane Hawser, morning Rob 😀</t>
  </si>
  <si>
    <t>PM: Investment process to be simplified for Hurricane ravaged areas https://t.co/zySOdoWkNh https://t.co/pHfCdXyiBF</t>
  </si>
  <si>
    <t>The sky under the sea</t>
  </si>
  <si>
    <t>I keep it cool around you, inside im a hurricane</t>
  </si>
  <si>
    <t>karen ♡s jisung &amp; cheol</t>
  </si>
  <si>
    <t>Hi carats! ❤ We'll be giving away a limited woncheol photocards on d-day! Team labas or team concert, it doesn't matter as…</t>
  </si>
  <si>
    <t>Wrocław, Polska</t>
  </si>
  <si>
    <t>I'm curious how many Retweets we can get. Spread $VYA like a hurricane.🌪️ First 5000 retweets get 1.000.000 $VYA Let's…</t>
  </si>
  <si>
    <t>Fairlie small Clyde village</t>
  </si>
  <si>
    <t>Did you know that people from Bute are called Brandanes? Why - because Saint Brendan the Navigator visited the island. May the…</t>
  </si>
  <si>
    <t>WOW! I grew up in Ft. Lauderdale and the only time we saw anything like that was when a hurricane hit...</t>
  </si>
  <si>
    <t>Isle of Bute, Scotland, UK.</t>
  </si>
  <si>
    <t>Did you know that people from Bute are called Brandanes? Why - because Saint Brendan the Navigator visited the isla… https://t.co/OGRI3QMeuC</t>
  </si>
  <si>
    <t>Trump says there was an imminent threat, but there wasn’t. Trump said Alabama was in the path of Hurricane Dorian, but…</t>
  </si>
  <si>
    <t>London and Cymru</t>
  </si>
  <si>
    <t>Good. I slept through the 1987 hurricane, opened my front door the following morning and wondered w… https://t.co/UFawZpoksx</t>
  </si>
  <si>
    <t>A powerful North Atlantic windstorm with violent hurricane-force winds and major waves, smashing the huge cliffs on th…</t>
  </si>
  <si>
    <t>Reasons to be excited about 2020, part 4: 's translation of Fernanda Melchor's HURRICANE SEASON is coming…</t>
  </si>
  <si>
    <t>Niceville, FL</t>
  </si>
  <si>
    <t>Because is a racist and does t like Puerto Rico! Hes withheld millions still allocate… https://t.co/bLYOlPc2Y2</t>
  </si>
  <si>
    <t>NEW: In the wake of Horowitz’s FISA report, William Barr &amp;amp; Chris Wray agree — in the future, unlike the launch of Crossf…</t>
  </si>
  <si>
    <t>Public art, protest art and resistance in Puerto Rico after the hurricane and #veranodel2019 https://t.co/yjdCr0WGH1</t>
  </si>
  <si>
    <t>First the hurricane, now the earthquakes. Disaster capitalism and how it functions in the cultural sector. https://t.co/x65…</t>
  </si>
  <si>
    <t>blue idiot ball 🌎</t>
  </si>
  <si>
    <t>Just a quick reminder that Puerto Rico has also been waiting for 2+ years for $18 billion in federal hurricane relief fun…</t>
  </si>
  <si>
    <t>#onthisday in 1947 No. 6 Squadron undertakes the RAF's last sortie by a Hawker Hurricane. Find out more at https://t.c…</t>
  </si>
  <si>
    <t>Zagreb, Croatia</t>
  </si>
  <si>
    <t>No Hurricane, No Party LMAOOOOOOOOOO</t>
  </si>
  <si>
    <t>#USA: Given the vulnerabilities of #PuertoRico’s electric grid after Hurricane Maria, the EDF says there is an urge… https://t.co/eCV6xOjULQ</t>
  </si>
  <si>
    <t>Kwa-Zulu Natal, South Africa</t>
  </si>
  <si>
    <t>I want #VAYLAtoken trending all over the world.🛸 $VYA needs to get spread faster then a hurricane! 🌪️ Let's do it? I wann…</t>
  </si>
  <si>
    <t>Bury, UK</t>
  </si>
  <si>
    <t>Hurricane simmers quietly and patiently between duties at Dungeness ⁦⁩ Purple service today so a nice relaxed feel to t…</t>
  </si>
  <si>
    <t>Hurricane Harvey should have did America a favor and just finished you guys off. Every single player who pa… https://t.co/woVFoI3l0G</t>
  </si>
  <si>
    <t>Brussels oder so</t>
  </si>
  <si>
    <t>this picture - hurricane festival (2004) https://t.co/GgOxNJbJvH</t>
  </si>
  <si>
    <t>got me a really nice care package. He’s the truth!!! Thank you!!!!!</t>
  </si>
  <si>
    <t>Love #Outlander? Don't miss this five-star #TimeTravel adventure through the eye of a hurricane #amwriting #IAN1 #roman…</t>
  </si>
  <si>
    <t>Hurricane Recovery for Forest and Conservation Nurseries | via https://t.co/L008wXTTjL #agchat</t>
  </si>
  <si>
    <t>Jamestown, NY</t>
  </si>
  <si>
    <t>. Playlist: Neil Young &amp;amp; Crazy Horse—Like A Hurricane [Live]. Streaming at https://t.co/nwsz5mQoMl</t>
  </si>
  <si>
    <t>The Flood Advisory continues for The Duck River Near Hurricane Mills * Until this afternoon. * At 2 AM Tuesday th… https://t.co/qCWIIGoHjx</t>
  </si>
  <si>
    <t>OHX continues Flood Advisory for Duck River near Hurricane Mills [TN] till Jan 14, 12:00 PM CST https://t.co/XoJY8xWmEz</t>
  </si>
  <si>
    <t>Louisiana</t>
  </si>
  <si>
    <t>Bogus, Dem-funded Steele dossier was lone FBI source used to launch Trump conspiracy probe - https://t.co/E9VqRMHmzi</t>
  </si>
  <si>
    <t>Colorado, USA</t>
  </si>
  <si>
    <t>Jill the squirrel can't be without her teddy bear following rescue from a hurricane. Traumatized humans deserve the same c…</t>
  </si>
  <si>
    <t>Chicago➡️San Diego➡️Seattle</t>
  </si>
  <si>
    <t>And we all thought Trump throwing paper towels after Hurricane Maria was insipid, he hasn't even said a WORD about Puerto R…</t>
  </si>
  <si>
    <t>In the wake of Hurricane Harvey, grew its volunteer base from 8 to over 83,000 to rebuild Houston -- u… https://t.co/Q5KCyXoYIq</t>
  </si>
  <si>
    <t>In the aftermath of Hurricane Sandy, NBC Univ held a benefit I worked on at 30 Rock. Booker showed up despite having not sl…</t>
  </si>
  <si>
    <t>Royal Leamington Spa, England</t>
  </si>
  <si>
    <t>No one knew really until Hurricane Helms came out to confirm it</t>
  </si>
  <si>
    <t>Ormskirk, England</t>
  </si>
  <si>
    <t>The last hurricane the models got wrong.....</t>
  </si>
  <si>
    <t>Exeter, England</t>
  </si>
  <si>
    <t>Reasons to be excited about 2020, part 4: 's translation of Fernanda Melchor's HURRICANE SEASON is co… https://t.co/szB2fu6c6b</t>
  </si>
  <si>
    <t>Contemplando las 🌟🌟 con Papá</t>
  </si>
  <si>
    <t>Under my spell like a thunder in the middle of the night I woke you up I know the deepest misteries and secrets of y…</t>
  </si>
  <si>
    <t>Pride I guess.</t>
  </si>
  <si>
    <t>we are a hurricane, drop our anchors in a storm https://t.co/xIjQf5jZIw</t>
  </si>
  <si>
    <t>Days ago... &amp;gt; Ohr/Fusion shenanigans start - 1,571 &amp;gt; Crossfire Hurricane (officially) - 1,244 &amp;gt; Trump inauguration - 1,0…</t>
  </si>
  <si>
    <t>日本 埼玉</t>
  </si>
  <si>
    <t>can you hear me? I'm trying to hear you silence strikes like hurricane</t>
  </si>
  <si>
    <t>But but: a hurricane is also a spiral!</t>
  </si>
  <si>
    <t>Arnhem</t>
  </si>
  <si>
    <t>#OTD in 1941, Usworth airfield. Pilot Officer Mirosław Orzechowski, one of the Polish pilots serving with 607 Squadron, st…</t>
  </si>
  <si>
    <t>Folkestone, England</t>
  </si>
  <si>
    <t>You've just made me think of the Fontaines DC song Hurricane Laughter and now I have to play it really loud.</t>
  </si>
  <si>
    <t>:) it wasn't me!! The US has been doing this for a while, I think they're called various… https://t.co/RT5twuSVv8</t>
  </si>
  <si>
    <t>"Against this Tory political hurricane, polite conversation won’t get Scotland anywhere" - https://t.co/…</t>
  </si>
  <si>
    <t>Really...!?! The Rock 😳 Remember the “Rock” Played for Coach O during his Miami Hurricane Days. A lot folks are asking Why/H…</t>
  </si>
  <si>
    <t>***MAJOR ANNOUNCEMENT*** The Producers at Rockfest Concerts are proud to announce their collaboration with The City of…</t>
  </si>
  <si>
    <t>You keep on looking for love..that was just a quick detour!! 🚶</t>
  </si>
  <si>
    <t>loona + svt</t>
  </si>
  <si>
    <t>i ordered one from @/wonu_hurricane ! good luck sis ~ https://t.co/Bm5CmpFREq</t>
  </si>
  <si>
    <t>Did you know? The LEGO set boxes in the Score Cube room of LEGO Island's Information Center are all based on 6338 Hurric…</t>
  </si>
  <si>
    <t>Santiago de Chile</t>
  </si>
  <si>
    <t>Ocean temperatures hit record highs as rate of global warming accelerates https://t.co/0W0ngiP34g</t>
  </si>
  <si>
    <t>Brazil</t>
  </si>
  <si>
    <t>Gurgaon, India</t>
  </si>
  <si>
    <t>Bournemouth</t>
  </si>
  <si>
    <t>Hesperia, CA</t>
  </si>
  <si>
    <t>Iowa, USA</t>
  </si>
  <si>
    <t>Boston, MA</t>
  </si>
  <si>
    <t>Puerto Rico &amp; Spain</t>
  </si>
  <si>
    <t>landslide</t>
  </si>
  <si>
    <t>Pelosi says that Trump will never be re-elected "one way or another." Her extreme confidence in that seemingly threatening…</t>
  </si>
  <si>
    <t xml:space="preserve">Hyderabad,India </t>
  </si>
  <si>
    <t>We wanted to entertain you all with a good movie on Sankranthi festival. And you gave us a Landslide Victory as return gift…</t>
  </si>
  <si>
    <t>Portland, MI</t>
  </si>
  <si>
    <t>I just noticed that POTUS Trump is now up to 70.8 Million Twitter followers. MAGA patriots are going to kick ass &amp;amp; take na…</t>
  </si>
  <si>
    <t>We wanted to entertain you all with a good movie on Sankranthi festival. And you gave us a Landslide Victory as return gift.…</t>
  </si>
  <si>
    <t>We wanted to entertain you all with a good movie on Sankranthi festival. And you gave us a Landslide Victory as return…</t>
  </si>
  <si>
    <t>Carmarthen, UK</t>
  </si>
  <si>
    <t>And Boris Johnson was elected Prime Minister by a landslide - a fuck up that may not… https://t.co/gZAeINOejt</t>
  </si>
  <si>
    <t>#AlaVaikunthapurramloo landslide victory! https://t.co/2aoSoINVtu</t>
  </si>
  <si>
    <t>Whether it’s on the streets of #HongKong, the landslide victory of an anti-China candidate in #Taiwan, or the anti-regim…</t>
  </si>
  <si>
    <t>He will win by a landslide. Dems are making it too easy.</t>
  </si>
  <si>
    <t>“Taiwan can’t become the next Hong Kong.” Young people in Taiwan explain why they voted for President Tsai Ing-wen, who was…</t>
  </si>
  <si>
    <t>We wanted to entertain you all with a good movie on Sankranthi festival. And you gave us a Landslide Victory as return gif…</t>
  </si>
  <si>
    <t>Yup landslide right in the Toilet !</t>
  </si>
  <si>
    <t xml:space="preserve">VA, DC, NC | USA </t>
  </si>
  <si>
    <t>2016: Hillary is a bad candidate! 2019: Kirsten is a bad candidate! 2019: Kamala is a bad candidate! 2020: Warren is a bad cand…</t>
  </si>
  <si>
    <t>Karnataka, India</t>
  </si>
  <si>
    <t>London, Europe</t>
  </si>
  <si>
    <t>4 years in control of Labour Party, growing to biggest party in Europe. Winning two leadership elections by a landslide. 1…</t>
  </si>
  <si>
    <t>“All countries should treat Taiwan as a partner, not an issue.” After being re-elected on Saturday in a landslide, Taiwanes…</t>
  </si>
  <si>
    <t>RVA</t>
  </si>
  <si>
    <t>For the Fleetwood Mac song, I think Landslide. You need some Canadian content. 😉 Maybe some Bachman Turner Overdrive?</t>
  </si>
  <si>
    <t>Totally agree. I believe President 's landslide reelection victory shows it's possible 2 build a global coalition 4…</t>
  </si>
  <si>
    <t>Davis, CA</t>
  </si>
  <si>
    <t>Imagine if we just rallied around Bernie Sanders. We'd save ourselves a ton of stress this year, and Donald Trump would b…</t>
  </si>
  <si>
    <t>#WhatIllWatchOverAndOverAgain And Over And Over And Over Again!!! The Poster Child Of The Liberals! Can You Trigger A…</t>
  </si>
  <si>
    <t>This weekend, the people of Taiwan delivered a landslide election victory for freedom -- and a major blow to the Commu…</t>
  </si>
  <si>
    <t>Yep,go back to their favorite talking point. Russia!! Russia! Then,when it is a Trump landslide. Back to the future 2…</t>
  </si>
  <si>
    <t>Labour has so much to answer for: antisemitic members still in the party, unelectable leader, Tory la… https://t.co/Twu92scUNc</t>
  </si>
  <si>
    <t>It's about time Sir Paul B began raising serious points about… https://t.co/gXNEScaQoW</t>
  </si>
  <si>
    <t>*pinches nose bridge* I’m as liberal as they come but holy fuck this debacle is embarrassing. Will not be surprised… https://t.co/vaeZcifrvN</t>
  </si>
  <si>
    <t>Death toll jumps to 35 across Pakistan as rain triggers landslide, avalanches https://t.co/OyPtvd0Ewj</t>
  </si>
  <si>
    <t>Nottingham, UK</t>
  </si>
  <si>
    <t>Imagine specifically referring to the 2017 election as ‘we made gains’ and just not even referring to the election landslide…</t>
  </si>
  <si>
    <t>In your dreams. and the will win 2020 I. The biggest landslide ever. …</t>
  </si>
  <si>
    <t>Perth Australia</t>
  </si>
  <si>
    <t>Yep,go back to their favorite talking point. Russia!! Russia! Then,when it is a Trump landslide. Back to the futur… https://t.co/SOdKK6GhBO</t>
  </si>
  <si>
    <t>#Taiwan’s president wins second term with landslide victory over pro-#Beijing rival. Congratulations 👏 https://t.co/…</t>
  </si>
  <si>
    <t>16 Nerf Champion</t>
  </si>
  <si>
    <t>Y’all hear that? That’s what a landslide 2020 victory sounds like #Trump2020Landslide #KeepAmericaGreat https://t.co/o400pbHgEH</t>
  </si>
  <si>
    <t>lava</t>
  </si>
  <si>
    <t>Taal Volcano as seen its appearance on Katy Perry’s “Roar” music video is currently on Alert Level 4 &amp;amp; continue to erup…</t>
  </si>
  <si>
    <t>VIDEO: Volcano in the Galapagos erupts. Lava and smoke belches out of a volcano on Fernandina island in the Galapagos. Althoug…</t>
  </si>
  <si>
    <t>Taal Volcano in the Philippines has sent an eruption plume a kilometer above the crater, the Philippine Institute o… https://t.co/kyl1aSs1DQ</t>
  </si>
  <si>
    <t>Petra Costa, director of Democracy in Vertigo who will be nominated for the best documentary Oscar, is granddaughter of the…</t>
  </si>
  <si>
    <t>Somewhere in Wisconsin</t>
  </si>
  <si>
    <t>I guess she's the lava his life. https://t.co/VVqBMh0i4T</t>
  </si>
  <si>
    <t>Berlin, Germany</t>
  </si>
  <si>
    <t>Philippines' Taal volcano eruption spews lava and coats Manila with ash https://t.co/acHx0Lo7oE https://t.co/W7JFF385hT</t>
  </si>
  <si>
    <t>Thousands have sought refuge at temporary shelters in the Philippines as ash and smoke continue to spew from volcano. https://t.co…</t>
  </si>
  <si>
    <t>The island is home to a number of species, including iguanas, penguins, flightless cormorants and rats. https://t.co/YatZQSIK4u</t>
  </si>
  <si>
    <t>Verviers Belgique</t>
  </si>
  <si>
    <t>Taal volcano in the Philippines could spew lava and ash for weeks, authorities have warned, leaving thousands in limbo after t…</t>
  </si>
  <si>
    <t>Hershey's Has Raspberry Crème Kit Kats and Chocolate Lava Kisses For Valentine's Day! https://t.co/ToK117NEpA</t>
  </si>
  <si>
    <t>Lightning sighted at #TaalVolcano DETAILS: https://t.co/zseuAHyto9 https://t.co/9IBqfCGwh5</t>
  </si>
  <si>
    <t>A volcano has erupted on an uninhabited island in the Galapagos, spewing lava on the ecologically sensitive environment https://t…</t>
  </si>
  <si>
    <t>Under the sun</t>
  </si>
  <si>
    <t>Tune Hotter Than Lava 🔥🙆🏾‍♂️ #More Produced By The Original BeatGod #20PLENTY https://t.co/Q3eJ5iBBCT</t>
  </si>
  <si>
    <t>Watch live: Taal volcano spews lava https://t.co/QdeBSCzrLN via</t>
  </si>
  <si>
    <t>•lokiract •ace •she/her</t>
  </si>
  <si>
    <t>Excuse me but setting bread on fire and making a bean lava lamp is perfectly acceptable and is definitel…</t>
  </si>
  <si>
    <t>Christchurch City, New Zealand</t>
  </si>
  <si>
    <t>Alofa Anna! Will definitely let our team know. Fa’afetai tele lava ❤️</t>
  </si>
  <si>
    <t>And in the latest development in the end of days... https://t.co/hPAorn2qxg</t>
  </si>
  <si>
    <t>MichaelJosephMiller@email.com</t>
  </si>
  <si>
    <t>A volcano near the Philippine capital is spewing lava, ash and steam and trembling constantly on the third day of a… https://t.co/hgnO5eP24K</t>
  </si>
  <si>
    <t>lava dragon ‣ always sweaty. good for muskfags ‣ 1,400F internal body temp. is heaven for your top ‣ rude landlords bur…</t>
  </si>
  <si>
    <t>nowhere, usa</t>
  </si>
  <si>
    <t>only thing keeping me going is my 14 year old lava lamp https://t.co/oryMp0cKLa</t>
  </si>
  <si>
    <t>The way I’m about to lose my mind rn https://t.co/spZFzvjdAl</t>
  </si>
  <si>
    <t>Hell; Violence</t>
  </si>
  <si>
    <t>Landing back into her Volcanic Palace, she decided to warm up by taking a dip into the lava pools that surrounds he… https://t.co/NlKsuBcCFm</t>
  </si>
  <si>
    <t>stay friends? to plant a small garden on the cooled lava of dying feelings? no, this is not for you and me. this happens on…</t>
  </si>
  <si>
    <t>Hell no! If it's not the lava that will get you it's the ashe😬😬😬</t>
  </si>
  <si>
    <t>idk somewhere</t>
  </si>
  <si>
    <t>chocolate lava cake</t>
  </si>
  <si>
    <t>lightning</t>
  </si>
  <si>
    <t>First lightning in raleigh of 2020! https://t.co/iXvx5yfIrp</t>
  </si>
  <si>
    <t>San Pablo City, Calabarzon</t>
  </si>
  <si>
    <t>Lightning Rain!⚡️ - RETWEET - REPLY with an invoice for 2000 Satoshis! - TAG 2 (NEW) FRIENDS! We’ll pay 25 RANDOM invoi…</t>
  </si>
  <si>
    <t>Taipei</t>
  </si>
  <si>
    <t>Connect to the second layer Telegram group https://t.co/APKgnytQN2 and post your node to connect. Here is my lightn… https://t.co/RPeFp2cSvh</t>
  </si>
  <si>
    <t>Get that David Bowie lightning bolt finished poof https://t.co/pelLLQ0zy3 https://t.co/H2YCBgqmqV</t>
  </si>
  <si>
    <t>Aviemore</t>
  </si>
  <si>
    <t>I was once roping someone down a steep bit on Sgurr nan Gillean when my beard and hairs on my arm s… https://t.co/6yIAnWm2ae</t>
  </si>
  <si>
    <t>Once boi. Even offer the chap a chair because you’ll catch another lightning. 😂😂💀💀</t>
  </si>
  <si>
    <t xml:space="preserve">Venus,Milkyway#themorningstar </t>
  </si>
  <si>
    <t>1971,campers pitched a tent within the Stones.During the night a thunderstorm raged with lightning that struck the… https://t.co/I8bEbhzcDC</t>
  </si>
  <si>
    <t>Yesterday’s lightning and thunderstorms turned everyone here into born again😂 not that it’s funny but people prayed in to…</t>
  </si>
  <si>
    <t>Lightning Network speeds up Bitcoin transactions with off-chain channels between nodes. 🔥 These are later committed to the…</t>
  </si>
  <si>
    <t>A look inside a tree that has been struck by lightning. https://t.co/IGcgu00fYm</t>
  </si>
  <si>
    <t>VENEZUELA</t>
  </si>
  <si>
    <t>Congratulations ! You won 10,000 Sats each…</t>
  </si>
  <si>
    <t>And another weird consequence of writing and learning win32 so deeply was that at one point I replaced explorer.exe… https://t.co/0zXnRguTVl</t>
  </si>
  <si>
    <t>Somerville, NJ</t>
  </si>
  <si>
    <t>America's #BlueGreenTeam in action! An F-35B Lightning II aircraft takes off from the flight deck of the #USNavy amphibi…</t>
  </si>
  <si>
    <t>Storms crossing Putnam County with heavy rain and lightning. Check in with #GMN News 2 for the latest.… https://t.co/JJHfYkvMum</t>
  </si>
  <si>
    <t>a better place</t>
  </si>
  <si>
    <t>"Lightning" Live at Get Weird tour in Wembley Stadium 2016 👑 https://t.co/XDdTQrT8Ge</t>
  </si>
  <si>
    <t>Zaragoza, Spain</t>
  </si>
  <si>
    <t>DECARLO - "Lightning strikes twice" Review https://t.co/PO0JmstJSG</t>
  </si>
  <si>
    <t>Bum with lightning ollova my TL</t>
  </si>
  <si>
    <t>Lightning fast.* *Well, not actually as fast as lightning, that’s unrealistic. But it’s really quick. #MustangMachE</t>
  </si>
  <si>
    <t>I love my stretch mark lightning connections😊</t>
  </si>
  <si>
    <t>from Iowa.</t>
  </si>
  <si>
    <t>Till Yaweh shoots another lightning bolt at me, I guess.</t>
  </si>
  <si>
    <t>Blockchain</t>
  </si>
  <si>
    <t>The Bitcoin Lightning Network is growing, but with some scalability and security flaws - CryptoSlate https://t.co/yGlSXmG15N</t>
  </si>
  <si>
    <t>A look inside a tree that has been struck by lightning. https://t.co/jGpecgFDOI</t>
  </si>
  <si>
    <t>We’re ready at the Flagship Microsoft store London too! Come and join us for lightning workshops, Minecraft:Education edition ta…</t>
  </si>
  <si>
    <t>Jacksonville Beach, FL</t>
  </si>
  <si>
    <t>Only 3 people can use lightning lmao</t>
  </si>
  <si>
    <t xml:space="preserve">Stretford End, Old Trafford. </t>
  </si>
  <si>
    <t>I know what it’s like to lose. To feel so desperately that you’re right, yet to fail nonetheless. As lightning turns the l…</t>
  </si>
  <si>
    <t>Ooo scary lightning. Scorpia is scared of the lightning and its adorable</t>
  </si>
  <si>
    <t>This lightning got me bout scared as hell on this highway</t>
  </si>
  <si>
    <t>"Herbie used to make an appearance in the Lights, Motors, Action! Extreme Stunt Show at Disney theme parks, but was la…</t>
  </si>
  <si>
    <t>Tokyo</t>
  </si>
  <si>
    <t>OpenNode has processed over 118k Lightning Transactions. That's less ~28MB on the Bitcoin Blockchain via /r/Bitcoin https://t.co/9H2pSwEiYA</t>
  </si>
  <si>
    <t>This lightning is intense right now, just woke me up from deep sleep 😳</t>
  </si>
  <si>
    <t>percy jackson lightning thief 🥺🥺 but tbh it was any enid blyton book lol https://t.co/52EksD9ljs</t>
  </si>
  <si>
    <t>Top 5 Lightning Component Gems of Salesforce Spring’20 Release! https://t.co/k3z1S7g5pY</t>
  </si>
  <si>
    <t>uitm lendu</t>
  </si>
  <si>
    <t>As particles are ejected, they rub against each other and become electrically charged. Charged particles separate as the plum…</t>
  </si>
  <si>
    <t>Jack realized that she wasnt very skilled. Nor did she even want to fight. Jack sighed. Like a lightning… https://t.co/HdIYBnD0A7</t>
  </si>
  <si>
    <t>[ piercing needle with incredible force ] Kamen Rider Valkyrie Lightning Hornet #仮面ライダーゼロワン ＃仮面ライダーバルキリー https://t.co…</t>
  </si>
  <si>
    <t>2013 Roulot Luchets Meursault is lightning in a bottle. Tons of Chablisienne acidity. The nerve is enclosed by gorgeous ri…</t>
  </si>
  <si>
    <t>Thank you all!💛🙏So far 78 donations and ~$360 AUD raised in under a day! Let's keep it going! #BushfireAppealofSatoshi…</t>
  </si>
  <si>
    <t>Streaks of lightning blazed through columns of ashes amid #TaalVolcano eruption as seen from Nasugbu, Batangas on Sunday ev…</t>
  </si>
  <si>
    <t>Heaven</t>
  </si>
  <si>
    <t>Lightning on that skin....Super fine😍😍😘.Get this n some waistbead on😋</t>
  </si>
  <si>
    <t>⚡️🌋 Taal Volcano in the Philippines erupted - sending Lightning streaking up the smoke &amp;amp; ash! 🌋⚡️ #MondayMotivation #Weat…</t>
  </si>
  <si>
    <t>Last night, while contemplating the #royals drama and also my wife’s very funny tweets, I was hit by a lightning bo… https://t.co/dCcjR1xwOk</t>
  </si>
  <si>
    <t>West Yorkshire</t>
  </si>
  <si>
    <t>Some strange stuff written about the banning of credit cards for gambling this morning. 15 year olds tend to find a… https://t.co/nqzmg6F0QT</t>
  </si>
  <si>
    <t>Yesterday’s lightning and thunderstorms turned everyone here into born again😂 not that it’s funny but people prayed… https://t.co/ATG1P7cAfJ</t>
  </si>
  <si>
    <t>This team is better and built from the ground up for sustained success. 2012 caught lightning in a bottle…</t>
  </si>
  <si>
    <t>Note: that’s a CGI/VFX video of ‘sphere lightning’ as discussed here in Russian: https://t.co/hWiYjzIxHi The TikTok user copie…</t>
  </si>
  <si>
    <t>Warwickshire, England</t>
  </si>
  <si>
    <t>Some manufacturers have done it: notably Energica, Lightning, Harley Davidson, using CCS… https://t.co/8JZulTQZXY</t>
  </si>
  <si>
    <t>Why is only Apple mentioned in this article? Are they really the only phone manufacturer to still use lightning?</t>
  </si>
  <si>
    <t>The power of lightning. #BlackLightning has been renewed for Season 4! https://t.co/Ei2344gQoO</t>
  </si>
  <si>
    <t>最愛の隣</t>
  </si>
  <si>
    <t>YOU DIED 2 https://t.co/CLWm6idTlk</t>
  </si>
  <si>
    <t>pisces</t>
  </si>
  <si>
    <t>Taal Volcano Eruption Lightning streak. https://t.co/57mNPt6XR3</t>
  </si>
  <si>
    <t xml:space="preserve">Flashpoint, Astroworld </t>
  </si>
  <si>
    <t>We love lightning ⚡️</t>
  </si>
  <si>
    <t>Privacy and Scalability of Lightning Network Lower Than Expected: Report https://t.co/LHXGJOGRG5</t>
  </si>
  <si>
    <t>this might be some of the prettiest Lightning Ridge Opal that I have had in a while 🌈 https://t.co/edQnjo5LM0</t>
  </si>
  <si>
    <t>Abuja, Nigeria🇳🇬</t>
  </si>
  <si>
    <t>Lightning is hotter than the surface of the sun</t>
  </si>
  <si>
    <t>Lightning Sprint!⚡️ How FAST can you create a Lightning invoice? -RT AND TAG 1 LIGHTNING BUDDY! -REPLY with an invoice for…</t>
  </si>
  <si>
    <t>loud%20bang</t>
  </si>
  <si>
    <t>Ilkeston, England</t>
  </si>
  <si>
    <t>Today we heard a loud bang and were surprised to see a rocket had landed on our playground.We could also see slimy, blue…</t>
  </si>
  <si>
    <t>Hi Will their be fireworks on 25th January BBL game I hope not cause I have autism and not a fan of the loud bang</t>
  </si>
  <si>
    <t>My cousin went outside and i hear a loud ass bang i thought this nigga got shot.. i came outside an seen this .. https://t.…</t>
  </si>
  <si>
    <t>Masters of the World</t>
  </si>
  <si>
    <t>I think her "biz savvy" &amp;amp; deceit about 2 blow…</t>
  </si>
  <si>
    <t>World</t>
  </si>
  <si>
    <t>I think her "biz savvy" &amp;amp; deceit about… https://t.co/rasbZWuc7O</t>
  </si>
  <si>
    <t>I think her "biz savvy" &amp;amp; deceit about 2 blow in her face with a loud bang. https://t.co/mHatNZXokX… https://t.co/dbmvFUMABf</t>
  </si>
  <si>
    <t>skam + awae</t>
  </si>
  <si>
    <t>turns out mr bang chan did his stalking and literally knows my twitter account... almost had a heart attack when he said th…</t>
  </si>
  <si>
    <t>Even news sites are being loud about it, WE DIDN'T MEANT TO, WE👏ARE👏SORRY!! https://t.co/P6v6pUuWwW https…</t>
  </si>
  <si>
    <t>Then my mom whispers “goodnight siss” is the loud raspy whisper&amp;amp; I screamed&amp;amp;jumped back into the bathroom door whic… https://t.co/4Q0W0iapd2</t>
  </si>
  <si>
    <t>There was a loud bang earlier today in ngei 1 estate...sounded like a transformer exploding follow… https://t.co/ntruM5jPj7</t>
  </si>
  <si>
    <t>open chapter 2 What The Bloody Hell Was That ? As I Hit My Damn Head Off My Bedroom's Ceiling After My Poor Excuse… https://t.co/MIHZtDPcxc</t>
  </si>
  <si>
    <t>ftw, tx</t>
  </si>
  <si>
    <t>something just exploded outside my apartment.. 😳 loud bang w a flash of light?? #tengo miedo</t>
  </si>
  <si>
    <t>imagine bts members having their own kid and they got to visit bang pd and bighit building gonna be so loud and noisy cuz…</t>
  </si>
  <si>
    <t>North Borneo Malaysia🇲🇾</t>
  </si>
  <si>
    <t>A genuinely laugh out loud book' that starts with a big bang actually it starts with THE Big Bang. https://t.co/Az74kq…</t>
  </si>
  <si>
    <t>The U S of A Baby</t>
  </si>
  <si>
    <t>I did hear a loud bang before they took off 😮😮</t>
  </si>
  <si>
    <t>It happens! Sometimes while deeply asleep, someone/something taps you, you know you're alone in the ro… https://t.co/795ucMO6sp</t>
  </si>
  <si>
    <t>I heard this loud bang and something fall down the stairs. And then all I hear Eric say is, "I tripped up the stair… https://t.co/LNxXzSoLsP</t>
  </si>
  <si>
    <t>My brother got out of the bathroom and I heard a loud bang, followed by "owwww"🤔</t>
  </si>
  <si>
    <t>Now, it's possible that sometimes, the banging wasn't quite loud… https://t.co/gvHCg76C08</t>
  </si>
  <si>
    <t>natangina owo</t>
  </si>
  <si>
    <t>Yuri: [throwing stones at Yena’s window] Yena [yelling]: YURI!!! YOU HAVE A PHONE FOR A REASON! [loud bang] Yena: W…</t>
  </si>
  <si>
    <t>Helmets are too awkward to hold and swing hard enough to make loud bang bangs. Bat is most… https://t.co/LLU7cLV30g</t>
  </si>
  <si>
    <t>the surrounding became noisier as ever and then this loud bang just made me fckng stunned. but in my big relief, it… https://t.co/Ws2uw32KlR</t>
  </si>
  <si>
    <t>Exactly. And seeing a runner raise and arm seems easier to react to for a hitter than listening for a loud… https://t.co/n2Fnf4oWFB</t>
  </si>
  <si>
    <t>High in the mountains</t>
  </si>
  <si>
    <t>Hear a very loud bang and then screaming very clearly coming from below me so I go check on my sister who is the on… https://t.co/tVTbiGqUGN</t>
  </si>
  <si>
    <t>I love the neighbours that fight all day and get really loud at 3am :) i love that they bang on doors and windows, and toss…</t>
  </si>
  <si>
    <t>I love the neighbours that fight all day and get really loud at 3am :) i love that they bang on doors and windows,… https://t.co/JRIelUHJin</t>
  </si>
  <si>
    <t>I’m scared some man is screaming like a lunatic outside now I just heard a loud bang in my building. 😬</t>
  </si>
  <si>
    <t>Taekook hearts</t>
  </si>
  <si>
    <t>Yoongi opens his eyes with a frown when he hears the door getting shut with a loud bang. Namjoon looks at him with wide…</t>
  </si>
  <si>
    <t>Falcon,Coloado</t>
  </si>
  <si>
    <t>Nope. She is honestly a hard worker. She just really tries to prove herself and is sometime… https://t.co/9bwcJ6qzgV</t>
  </si>
  <si>
    <t>OT7 • fan account ✨🇵🇭</t>
  </si>
  <si>
    <t>imagine bts members having their own kid and they got to visit bang pd and bighit building gonna be so loud and noi… https://t.co/M8oJrbdsyu</t>
  </si>
  <si>
    <t>Lewisberry, PA</t>
  </si>
  <si>
    <t>Spirits come to us for many different reasons. Today was to save our life!! Liz was heading out the door with our d… https://t.co/UiGIdyXGKc</t>
  </si>
  <si>
    <t>𝙏𝙃𝙀 𝙎𝙏𝘼𝙍𝙎💫</t>
  </si>
  <si>
    <t>❝ I- I'm not scared! Whaddya take me for? Some kind of baby? ❞ That came out louder than she mean… https://t.co/LzPcWrStzi</t>
  </si>
  <si>
    <t>ur......ur heart.......</t>
  </si>
  <si>
    <t>[middle of the night] lwj: *trying to get wwx's attention by throwing rocks at his window from the lawn* wwx, via tex…</t>
  </si>
  <si>
    <t>i love my downstairs neighbors who fight all the time with little kids in the house and slam doors and have very lo… https://t.co/PIrtu7GWZE</t>
  </si>
  <si>
    <t>I heard a loud as bang and then my Internet went lmao</t>
  </si>
  <si>
    <t>#Australian navy sets off to help #USA protect Dick Channey's oil assets and to block #Iran exporting oil. Sanction… https://t.co/G297ztfxB9</t>
  </si>
  <si>
    <t>Weird question but did anyone else’s internet go down after hearing that loud bang in London ?</t>
  </si>
  <si>
    <t>So the caboose is ready for potty training. This morning I was scrambling to pick her clothes out. Suddenly, she di… https://t.co/mKoYFF7DXM</t>
  </si>
  <si>
    <t>I don't know sir, but I did hear a pretty loud bang coming from somewhere in the woods.</t>
  </si>
  <si>
    <t>In The Walls</t>
  </si>
  <si>
    <t>Whoever these people were in his home would regret coming here immediately. Brahms stared at one of them through… https://t.co/IR03KCzxW7</t>
  </si>
  <si>
    <t>—and tonight this SWEET ANGEL BABY came in and her dad was walking her around the building to let her sniff stuff a… https://t.co/rHqSn9L87u</t>
  </si>
  <si>
    <t>A flash bang grenade can be accurately described as a "sound bomb" in another language. "Huge" is a… https://t.co/JQM9snLCO6</t>
  </si>
  <si>
    <t>Was thinking about this earlier and I think the report is talking about one of those repeating kind o… https://t.co/Kmo3BCbGWB</t>
  </si>
  <si>
    <t>Middle of Some Calibrations</t>
  </si>
  <si>
    <t>Cleaning the kitchen, dancing around &amp;amp; just being generally silly with my siblings, when suddenly we hear a loud ba… https://t.co/SrWJjFXnQE</t>
  </si>
  <si>
    <t>Same! It was the lightening that scared me just a massive flash followed by such a loud thunder bang. Crapped myself</t>
  </si>
  <si>
    <t>Glasgow Scotland</t>
  </si>
  <si>
    <t>2 Big flashes then a loud bang. Lit up the living room. Don't think it was lightening more like that Russian thing Chelyabinsk.</t>
  </si>
  <si>
    <t>So last night I had a dream where someone barged into a house I was at (it was like a small chill party) &amp;amp; we heard… https://t.co/3LzZ72W8ec</t>
  </si>
  <si>
    <t>Even news sites are being loud about it, WE DIDN'T MEANT TO, WE👏ARE👏SORRY!! https://t.co/P6v6pUuWwW https://t.co/FxdudlPkVe</t>
  </si>
  <si>
    <t>This one is what gets me. You really hear the bang loud and clear. What a bunch of cheaters https://t.co/w89hhGhLSd</t>
  </si>
  <si>
    <t>Ra-cha-cha NY</t>
  </si>
  <si>
    <t>This came on in my car. I TURNED IT UP. We need this right now. LOUD. Every SPEAKER. Quiet Riot - Bang Your Head (M… https://t.co/yG8K7VqgO4</t>
  </si>
  <si>
    <t>I remember as a kid my late grandmother had an old pressure cooker. One day there was a loud bang and… https://t.co/o5dkLb7vQg</t>
  </si>
  <si>
    <t>I’m telling you need to hold Trash Can night on June 5th when #Astros visit. First 10k fans 89 and under g… https://t.co/Q5cjroU72K</t>
  </si>
  <si>
    <t>Tri-State Area, United States</t>
  </si>
  <si>
    <t>Crowd noise is incredibly loud. But I know hear something faint after *Bang* leaves the screen.</t>
  </si>
  <si>
    <t>Joy and the Laughter 💙</t>
  </si>
  <si>
    <t>(So for this one imma do her and her boyfriend then the together one) GANG, GANG, BANG, BANG A girl… https://t.co/OPAPnzwuqF</t>
  </si>
  <si>
    <t>if there's a loud bang everytime you throw a breaking ball, how do you not notice, how are you not calling it and m… https://t.co/W8oReecSRT</t>
  </si>
  <si>
    <t>They say they used a camera in center field to steal signs and bang on a trash can to tip the hitters . So your te… https://t.co/cdHl19uiNw</t>
  </si>
  <si>
    <t>Conspiracy theory: If you tell Hitman Bang that cooky is his loud half, Hitman Bang will throw Jin through a dirty water</t>
  </si>
  <si>
    <t>They would steal calls so if they knew what type of ball the opponent was throwing they would bang loud… https://t.co/SEKwdWpf36</t>
  </si>
  <si>
    <t>bay area, ca</t>
  </si>
  <si>
    <t>bro there was a loud ass bang and it scared the shit out of me deadass i was on the stairs and it shook</t>
  </si>
  <si>
    <t>Yes. As the train is running, every bang &amp;amp; bump on the track is magnified &amp;amp; it’s super loud. Thanks.</t>
  </si>
  <si>
    <t>chuu🌙</t>
  </si>
  <si>
    <t>nah I’m home alone and heard a loud bang coming from the basement looks like I’m dying https://t.co/jocxPAdAkz</t>
  </si>
  <si>
    <t>Essex, England</t>
  </si>
  <si>
    <t>Exactly and then you bump into those that heard a loud bang once and claim they’ve got PTSD</t>
  </si>
  <si>
    <t>Mashonaland Central, Zimbabwe</t>
  </si>
  <si>
    <t>And the loud bang you just heard is the silent echo of … https://t.co/gZEBxFxw2p</t>
  </si>
  <si>
    <t>so i was just thinking about dis but the house i used to live in in denton was absolutely haunted no doubt. in the… https://t.co/rrpfBw2166</t>
  </si>
  <si>
    <t>The Gaping Infinite Blackness</t>
  </si>
  <si>
    <t>There's a loud bang coming from a socket or a wall so they've turned the electricity off. A guy ripped up floorboar… https://t.co/1to2k2OfbN</t>
  </si>
  <si>
    <t>Cameras, which are illegal. In the Astros’ case, they stole signs from the catcher and sent the live vid… https://t.co/npIiKSA61C</t>
  </si>
  <si>
    <t>New Orleans</t>
  </si>
  <si>
    <t>Shouts can be misheard. A loud bang or two loud bangs in succession are easier to cut through the noise.</t>
  </si>
  <si>
    <t>Greater Kansas City</t>
  </si>
  <si>
    <t>All we have to do is teach fans at the Linc to make a loud bang noise to indicate to the player to turn th… https://t.co/MeK1FAS0N5</t>
  </si>
  <si>
    <t>Dubai, United Arab Emirates</t>
  </si>
  <si>
    <t>Ontario, Canada</t>
  </si>
  <si>
    <t>mayhem</t>
  </si>
  <si>
    <t>Busy dreaming all sorts of creative mayhem for this year.I think I need a proper job soon to stop my head leaking i… https://t.co/wCFNuUFgwE</t>
  </si>
  <si>
    <t>ᵉⁿ ✨</t>
  </si>
  <si>
    <t>"You have a mysterious past!" - Luz "You think that's all the mystery I got?!" - Luz Here's a first look at just some of th…</t>
  </si>
  <si>
    <t>Never mind other people’s discipline, what kind of a samurai are you? Leaving half a chocolate oran… https://t.co/TW5D6smiNC</t>
  </si>
  <si>
    <t>Kota Surabaya, Jawa Timur</t>
  </si>
  <si>
    <t>Rest and be thankful before the festive mayhem 🌲🎄🦄 #Christmastime #mistletoe https://t.co/b3WEORInJT</t>
  </si>
  <si>
    <t>Let the mayhem begin. #BirdsofPrey is in theaters February 7. https://t.co/5D0zfhawGL</t>
  </si>
  <si>
    <t>PSN: aRiot81</t>
  </si>
  <si>
    <t>Yall watch Mayhem and Ready or Not?</t>
  </si>
  <si>
    <t>Nottingham</t>
  </si>
  <si>
    <t>#DoctorWho New Series Monster Mayhem. Round 4 The Silence (Series 6 and 7) Vs The Ood (The Impossible Planet/The… https://t.co/Y0FT2X7d0q</t>
  </si>
  <si>
    <t>Protein Twitter we need oranges 🍊 #ImpeachTrumpAgain #Impeach45Shakes 🥤 or a protein bar to lock 🔒 him up…</t>
  </si>
  <si>
    <t>Protein Twitter we need oranges 🍊 #ImpeachTrumpAgain #Impeach45Shakes 🥤 or a protein bar to loc… https://t.co/QBZiFqDRFP</t>
  </si>
  <si>
    <t>Julius Malema is just another township thug dressed in expensive clothes. He has no apparent skills besides mayhem and sh…</t>
  </si>
  <si>
    <t>Public declaration of someone's demise without clear comfirmation shld nt be encouraged. In as much as I Stan…</t>
  </si>
  <si>
    <t>Frankfurt am Main, Deutschland</t>
  </si>
  <si>
    <t>It’s a pity no women directed films this year, why didn’t one of us think of giving it a go? Must try harder gals</t>
  </si>
  <si>
    <t>What I’d do to relive the evening of the 7th of August 2019. Absolute mayhem. https://t.co/pP6NLARgVc</t>
  </si>
  <si>
    <t>For a moment, one could believe you were talking about Israel, its politicians and generals (re the… https://t.co/vkPYI3vtqz</t>
  </si>
  <si>
    <t>a dust peace lost in the Space</t>
  </si>
  <si>
    <t>Unless DNC rigged it, Bernie will win</t>
  </si>
  <si>
    <t>Johannesburg, Soweto, Ndofaya</t>
  </si>
  <si>
    <t>Please tell them that the policy positions/"reforms" they are forcing you to adopt have caused mayhem in our country alr…</t>
  </si>
  <si>
    <t>If God was real he'd give us editors. It would prevent so much mayhem and our grammar would be more good.</t>
  </si>
  <si>
    <t xml:space="preserve">Dobsonville, Soweto </t>
  </si>
  <si>
    <t>Lerata attention hle</t>
  </si>
  <si>
    <t>#LoveIsland twins with 'girl code' cause mayhem https://t.co/IQwVFxACgB</t>
  </si>
  <si>
    <t>A movie about a white guy who starts murdering people because he got rejected by women and picked on was nominated for t…</t>
  </si>
  <si>
    <t>I’ll be popping up on on TalkSport this afternoon at 2.30. Expect the usual mayhem.</t>
  </si>
  <si>
    <t>Durham, England</t>
  </si>
  <si>
    <t>Read the story behind Rage by - the explosive play about a memorable New Year's Eve being performed by o…</t>
  </si>
  <si>
    <t>Monday Resistor Mayhem 5 …</t>
  </si>
  <si>
    <t>Somewhere I used to call home</t>
  </si>
  <si>
    <t>Abso-frickin-lutely! We will have a better soundtrack though.</t>
  </si>
  <si>
    <t>I'm pretty sure M'Baku St is full subscribed🤣There are other characters though... Okoye, W'Kabi ... take your pick 🤣</t>
  </si>
  <si>
    <t>Anetha was MAYHE… https://t.co/pi2WkVhYUd</t>
  </si>
  <si>
    <t>Wink ya 1000 nuggets</t>
  </si>
  <si>
    <t>宮城県</t>
  </si>
  <si>
    <t>I wish you an fabulous Monday #mfymonday with from last years #EF25 :-) Suits are built from …</t>
  </si>
  <si>
    <t>Nadi, Fiji</t>
  </si>
  <si>
    <t>🤣 Are there horses on M’Baku St? If so, I may also have questions. 🤣🤣</t>
  </si>
  <si>
    <t>Colombia:Bogota</t>
  </si>
  <si>
    <t>MAYHEM with Blasphemer &amp;amp; Maniac Unholy birthday Blasphemer #Norway #BlackMetal #Mayhem https://t.co/yyvpvKWMAv</t>
  </si>
  <si>
    <t>Atlanta,GA</t>
  </si>
  <si>
    <t>Harley Quinn is stirrin' up some mayhem in Gotham! #BirdsOfPrey, only in theaters 2.7.20. https://t.co/KAFBcYb3Yh</t>
  </si>
  <si>
    <t>It sounds like her IS has multiple BE's. Oooo sca… https://t.co/jp6qdpwp0X</t>
  </si>
  <si>
    <t>LA,CA. DC. Addis.Sanfrancisco</t>
  </si>
  <si>
    <t>This is good PM but we have a lot of priorities seedlings alone are not our priorities. Wolega, Abducted children,… https://t.co/x7O0l6BXPa</t>
  </si>
  <si>
    <t>reminds me to pick up Uncle Tungsten, surely much more mayhem from the younger years. On The Move was such a good read!</t>
  </si>
  <si>
    <t>Simi Valley, CA</t>
  </si>
  <si>
    <t>With Season 2 of coming along REAL soon, perhaps a little bit of a teaser is in store? https://t.co/6DOZl…</t>
  </si>
  <si>
    <t>With Season 2 of coming along REAL soon, perhaps a little bit of a teaser is in store?… https://t.co/bPJR934mQd</t>
  </si>
  <si>
    <t>Monday Resistor Mayhem 4 …</t>
  </si>
  <si>
    <t>I have questions 🤔😆</t>
  </si>
  <si>
    <t>That was before he won. Since then it’s been utter mayhem.</t>
  </si>
  <si>
    <t>#HappyNewYear 🇬🇧 #StaySafe thanks for the support. #NewYear #NewYearsEve #Resolution2020 #Read #contemporary #comedy…</t>
  </si>
  <si>
    <t>Check out the awesome Magic and Mayhem universe books on sale!! . . . . https://t.co/zSwLiapenb https://t.co/W4cajW3OoV</t>
  </si>
  <si>
    <t>Amongst the mayhem of #Megxit all I can think of is what will happen to their patronages? In the event that they do spend mo…</t>
  </si>
  <si>
    <t>Frank, then why do you need to read Dr Curry’s stuff? You already know it’s a hoax.</t>
  </si>
  <si>
    <t>Sometimes freelancer work on studio for some productions.. And some animators works on freelance.. Stupid</t>
  </si>
  <si>
    <t>meltdown</t>
  </si>
  <si>
    <t>Gloucester, England</t>
  </si>
  <si>
    <t>I’m so lucky to have my boyfriend who’s willing to drive an hour and a half in the dead of night because I was havi… https://t.co/68NZQHyfBd</t>
  </si>
  <si>
    <t>That twitter is in meltdown about this handshake tells me that 2020 isn’t going to be any less rough online than 20… https://t.co/WACpkAoByo</t>
  </si>
  <si>
    <t>Vince Vaughn Hanging Out With POTUS At The Championship Game. The Liberals Will Have A Meltdown Over This Tomorrow! 😂🤣…</t>
  </si>
  <si>
    <t>It's my party And I meltdown if I can't stand, meltdown if I can't stand, meltdown if I can't stand You would do too if it hap…</t>
  </si>
  <si>
    <t>For anyone doubting the efficacy of the Magnitsky Act, please read this Manila Times piece about the meltdown of Philippin…</t>
  </si>
  <si>
    <t>Scooter Braun went from having a meltdown about Kris Wu stans using vpn’s sl his song to block Ariana Grande to telling J…</t>
  </si>
  <si>
    <t>Norfolk. UK.</t>
  </si>
  <si>
    <t>If you're wondering why Libtard Twitter has gorn into epic meltdown after John Cleese's tweet. Here's the man himself…</t>
  </si>
  <si>
    <t>Goodyear, AZ</t>
  </si>
  <si>
    <t>Total media meltdown 👇https://t.co/m61M17f4gV</t>
  </si>
  <si>
    <t>The Democratic Party establishment thought by backing a “progressive capitalist” it could siphon enough support from Bern…</t>
  </si>
  <si>
    <t>Bengaluru South, India</t>
  </si>
  <si>
    <t>Financia meltdown in india, Jamia, JNU and many more of that sort to come,bush fire in Australia, US traumatising I… https://t.co/iHEftnVaBv</t>
  </si>
  <si>
    <t>Wayáčhi yačhíŋ he?</t>
  </si>
  <si>
    <t>This is a myth. Nuclear is not “clean”. On either end of it. Uranium mining has killed and harmed people plants animal…</t>
  </si>
  <si>
    <t>...And the award for best meltdown(s) on a timeline in a mini series goes to...</t>
  </si>
  <si>
    <t>Media meltdown... https://t.co/m61M17f4gV</t>
  </si>
  <si>
    <t>Palm Beach, FL</t>
  </si>
  <si>
    <t>The left having a meltdown over this 😂🤔 https://t.co/pQGVpQm6zm</t>
  </si>
  <si>
    <t>"There was a national meltdown. Middle-aged women were losing the plot" - Anupama Chopra #20YearsOfHrithikRoshan</t>
  </si>
  <si>
    <t>Crocolândia</t>
  </si>
  <si>
    <t>Meltdown in my ass</t>
  </si>
  <si>
    <t>The complete meltdown team Bernie has whenever single negative story comes out is disqualifying tbh. What do you think Trump is gonna do</t>
  </si>
  <si>
    <t>Idaho, USA</t>
  </si>
  <si>
    <t>God I love when liberals preach the hate, and blame the supporters of the GREAT 45th POTUS. USA has… https://t.co/P02ws8717d</t>
  </si>
  <si>
    <t>cix bts txt exo skz wayV</t>
  </si>
  <si>
    <t>its 4am n ima have a cix meltdown</t>
  </si>
  <si>
    <t>When an occult novelist accidentally triggers a nuclear meltdown, only the government and a young nurse can defeat the evil.</t>
  </si>
  <si>
    <t>I do want to thank you for this, by the way. I haven't enjoyed watching an egotistical loon's flailin… https://t.co/e62mZKv44c</t>
  </si>
  <si>
    <t>PDX 🌲</t>
  </si>
  <si>
    <t>New toddler mom level unlocked: child crying &amp;amp; shouting from the kitchen that he’s not tired after you implied tha… https://t.co/Pvezu0ZA5s</t>
  </si>
  <si>
    <t>about</t>
  </si>
  <si>
    <t>'Bung a bob for.......' Homeless Education Climate Change Food Banks Mental Health Services But n…</t>
  </si>
  <si>
    <t>Love how Libtards and TDS NeverTrumpers are having a meltdown over Vince Vaughn chatting and shaking Trump’s hand! 😂😂…</t>
  </si>
  <si>
    <t>Child with Autism Bullied at School, Restrained by School Security During Meltdown https://t.co/Jpe3Etc8XS</t>
  </si>
  <si>
    <t>Mandatory to wear ‘dhoti-kurta', saree for entering sanctum of #KashiVishwanath temple Now Liberal Jamaatis who never go…</t>
  </si>
  <si>
    <t>Even after 2 days of media rumours putting my phone in absolute meltdown , I genuinely never thought I’d see this stat…</t>
  </si>
  <si>
    <t>Salford, England</t>
  </si>
  <si>
    <t>'Bung a bob for.......' Homeless Education Climate Change Food Banks Mental Health Services… https://t.co/T15t2ESUQd</t>
  </si>
  <si>
    <t>RT: Leftist meltdown at Starbucks!!! https://t.co/DtFiRcnQDm</t>
  </si>
  <si>
    <t>Absolute, Bedlam</t>
  </si>
  <si>
    <t>I did some research on #impeachment: Trump is impeached and Senate removes him from office Pence is President Trump s…</t>
  </si>
  <si>
    <t>hentaihaven</t>
  </si>
  <si>
    <t>not even that far into uni and im already having a mental meltdown im so fucked for the sem</t>
  </si>
  <si>
    <t>Kea'au Hawaii</t>
  </si>
  <si>
    <t>Leftists Freak Out After Trump Meets Vince Vaughn During National Championship Game #Meltdown https://t.co/V05288VSbQ</t>
  </si>
  <si>
    <t>Bon ! Fin de 3 days full smash. -3eme au smash with your bros -2eme au SUN with cash #4 -4eme au meltdown Je com… https://t.co/unxPzXVGbu</t>
  </si>
  <si>
    <t>rivendell</t>
  </si>
  <si>
    <t>a few days ago I was having a meltdown and Rory played me Do the Pachacuti to cheer me up. never settle for someone… https://t.co/WDi74lzSrJ</t>
  </si>
  <si>
    <t>الغربة</t>
  </si>
  <si>
    <t>We need a change in direction NOW! At least since the campaign of 2018, we’ve been warning about the economic meltdown a…</t>
  </si>
  <si>
    <t>Let us also thank the two strong women for Gen Zorro ’s perpetual public meltdown. The m…</t>
  </si>
  <si>
    <t>mudslide</t>
  </si>
  <si>
    <t>Hawaii state</t>
  </si>
  <si>
    <t>Mudslide today where I lived fucked up absolutely everyone’s day. Gotta go to sleep and try again tomorrow</t>
  </si>
  <si>
    <t>Update: My relatives in Indang Cavite were asked to evacuate due to constant earthquakes and chances of mudslide. K… https://t.co/2PtW04Fzlf</t>
  </si>
  <si>
    <t>He/Him</t>
  </si>
  <si>
    <t>On the verge of dropping a mudslide in my undies because lobster man told me to eat only meat</t>
  </si>
  <si>
    <t>3 Hurricanes, 4 Tornadoes, 3 Earthquakes, a Mudslide, a Tsunami, and whatever is bad in Michigan.</t>
  </si>
  <si>
    <t>Kenosha</t>
  </si>
  <si>
    <t>I think he just ordered a mudslide with a boone's farm chaser....PJ can't handle this game</t>
  </si>
  <si>
    <t>Not a wine person, but I can tell you that they do not go with Midori Sours. Chocolate chip cookies go best with a mudslide.</t>
  </si>
  <si>
    <t>Mudslide and Avalanche https://t.co/s4AMVRO3gq</t>
  </si>
  <si>
    <t>Joe Rogan Goes On Carnivore Diet, Suffers Explosive Diarrhea – ‘A Rainforest Mudslide Overtaking A Mountain Road’ https://t.co/h1n9bgw1LM</t>
  </si>
  <si>
    <t>#StarWarsJediFallenOrder is terrible. If I play another game that includes the mudslide mechanic, it will be too so… https://t.co/6w9BIoBXqH</t>
  </si>
  <si>
    <t>Glad it's beer and not a mudslide.</t>
  </si>
  <si>
    <t>La Cañada, California</t>
  </si>
  <si>
    <t>La Cañada History: Foothill soaked, homes ordered evacuated in face of mudslide threats https://t.co/Nsye8h1RVa</t>
  </si>
  <si>
    <t>"Mudslide in the Ein Al-Loza neighborhood of Silwan, south of Al-Aqsa Mosque, without intervention of the Jerusalem Municip…</t>
  </si>
  <si>
    <t>Ramallah</t>
  </si>
  <si>
    <t>"Mudslide in the Ein Al-Loza neighborhood of Silwan, south of Al-Aqsa Mosque, without intervention of the Jerusalem… https://t.co/ubqXVNaO5J</t>
  </si>
  <si>
    <t>Avalanche...landslide...mudslide...volley...flood...rain...torrent...tide...snow...ice...rock...wave...crack...faul… https://t.co/fVcyulBg7c</t>
  </si>
  <si>
    <t>I slipped over big time, found myself a little mudslide. Luckily my big puffy priory coat softened my fall. However… https://t.co/5MpvzpJ7MP</t>
  </si>
  <si>
    <t>Why is grocery shopping so hard? I'm in the ice cream aisle and I suddenly don't know what one I want. Who wants a… https://t.co/KHSTDAj0kb</t>
  </si>
  <si>
    <t>9."Caught In A Landslide" https://t.co/tD2NV4oSUC … #landslide #caught #mudslide #bohemian #rhapsody #quee…</t>
  </si>
  <si>
    <t>And as predictable as a mudslide, here come all the articles and whispers and intimations that Sanders and Warren a… https://t.co/zVJtIsyUrK</t>
  </si>
  <si>
    <t>🙄🙄🙄That's why we need Competent Senators. Lahar ang nais ni iyoy. Mudslide/landslide is a possible effect puttin… https://t.co/M2VVJ4OjYR</t>
  </si>
  <si>
    <t>Niagara Falls, NY</t>
  </si>
  <si>
    <t>Today I learned there's a lot more alcohol in a Mudslide than I thought. Drank 4 in the past hour. #wasted</t>
  </si>
  <si>
    <t>What do you call a bunch of black people falling down the hill?... a mudslide</t>
  </si>
  <si>
    <t>Angers, France</t>
  </si>
  <si>
    <t>This lady at the airport bar asked for a mudslide despite it not being on the menu and they said they didn’t have t… https://t.co/ZlI1tuNJhk</t>
  </si>
  <si>
    <t>ROAD CLOSURE: Reiter Rd is closed about 2 miles east of May Creek Rd for a mudslide that is fully blocking the roadway. T…</t>
  </si>
  <si>
    <t>Until your house is washed away by a mudslide, or you don't have water because of drought.</t>
  </si>
  <si>
    <t>Snohomish County, Washington</t>
  </si>
  <si>
    <t>ROAD CLOSURE: Reiter Rd is closed about 2 miles east of May Creek Rd for a mudslide that is fully blocking the road… https://t.co/QIhVpf5h5e</t>
  </si>
  <si>
    <t>Simply minty and fresh. Try this delicious Keto-Friendly Peppermint Mudslide and get ready for the holidays! 🍭 https://t.co/jBDdEvPd2s</t>
  </si>
  <si>
    <t>Pi⚜️⚜️sburgh, Penns🕊lvania</t>
  </si>
  <si>
    <t>This started in the late 80s when environmental groups successfully lobbied that species were endangered a…</t>
  </si>
  <si>
    <t>I am saddened by the unfortunate news of the mudslide that has claimed lives and destroyed properties in Sierra Leone.(1/…</t>
  </si>
  <si>
    <t>let's talk abt mudslide???? https://t.co/NAn4O98WLp</t>
  </si>
  <si>
    <t>More like Trump mudslide—we all die.</t>
  </si>
  <si>
    <t>Mudslide: Acid rain: https://t.co/xvpXcSat6S https://t.co/liXwiWAykF</t>
  </si>
  <si>
    <t>UP Diliman</t>
  </si>
  <si>
    <t>acid rain and mudslide found dead in a ditch</t>
  </si>
  <si>
    <t>Swingin into the new week. - Like • Follow • Share - #funrun #mudrun #terrainrace #muddy #exploremn #shootmn… https://t.co/xBcQVwxkSL</t>
  </si>
  <si>
    <t>Somewhere RED!!!!IFBAP</t>
  </si>
  <si>
    <t>the backside of the mountain is now a mudslide.. https://t.co/CHMCifJerE</t>
  </si>
  <si>
    <t>Geffen</t>
  </si>
  <si>
    <t>The bitch wants to start a mudslide or I don't know acid rain? Very bright. https://t.co/QtWSMFrp0K</t>
  </si>
  <si>
    <t>bottom of the sea</t>
  </si>
  <si>
    <t>ez acid rain and mudslide https://t.co/zZggQN5ar1</t>
  </si>
  <si>
    <t>Do you know lahar or mudslide? Also, may incoming weather disturbance if you're just checking facts https://t.co/GSp32DYkJZ</t>
  </si>
  <si>
    <t>mudslide....is possible.</t>
  </si>
  <si>
    <t>Hasenacher Balou Couleur with his successful parents: Glenara Mudslide (top-level showjumper) and Balou du Rouet (inte…</t>
  </si>
  <si>
    <t>Cebu</t>
  </si>
  <si>
    <t>I remembered what our photojourn teacher shared during the Southern leyte mudslide. She was torned between taking a… https://t.co/wqyaTNKMYo</t>
  </si>
  <si>
    <t>Living in denial I never thought we will go round Kenya campaign against Rtd Raila Odinga, mudslide the ODM Leader that h…</t>
  </si>
  <si>
    <t>Bududa Leaders Grappling About Government Mudslide Victims Relocation Program https://t.co/9cJZYktTJx via media</t>
  </si>
  <si>
    <t>Herrliberg, Schweiz</t>
  </si>
  <si>
    <t>Hasenacher Balou Couleur with his successful parents: Glenara Mudslide (top-level showjumper) and Balou du Rouet (i… https://t.co/PzXBTQo7M9</t>
  </si>
  <si>
    <t>Living in denial I never thought we will go round Kenya campaign against Rtd Raila Odinga, mudslide the ODM Leader… https://t.co/EvJsjI0yQ4</t>
  </si>
  <si>
    <t>Kenilworth</t>
  </si>
  <si>
    <t>Mudslide - the blue tones</t>
  </si>
  <si>
    <t>Central Coast California</t>
  </si>
  <si>
    <t>This started in the late 80s when environmental groups successfully lobbied that species were enda… https://t.co/l90Pj91XIs</t>
  </si>
  <si>
    <t>Buckley, WA</t>
  </si>
  <si>
    <t>Taholah can’t catch a break. First a mudslide closes the main road into town earlier last week. And now this. https://t.co/pZSONTbwal</t>
  </si>
  <si>
    <t>Is it too early for a glass of a mudslide right now? #thirsty #drinks #yummy</t>
  </si>
  <si>
    <t>Crews are planning to build a bridge for cyclists and pedestrians near the trail. https://t.co/Fp4Yrp33L1</t>
  </si>
  <si>
    <t>viva méxico🇲🇽</t>
  </si>
  <si>
    <t>if ya wanna get dirty, slippin on the mudslide, we can skip the chitchat</t>
  </si>
  <si>
    <t>Joe Rogan Goes On Carnivore Diet, Suffers Explosive Diarrhea - 'A Rainforest Mudslide Overtaking A Mountain Road' https://t.co/g1yOYaPlrW</t>
  </si>
  <si>
    <t>Joe Rogan Goes On Carnivore Diet, Suffers Explosive Diarrhea - 'A Rainforest Mudslide Overtaking A Mountain Road' https://t…</t>
  </si>
  <si>
    <t>I’ve been painted but a mudslide?? I am NOT ready for lol</t>
  </si>
  <si>
    <t>It depends on how much paint their actually is lmao. If it's a mudslide...just...ugh. it's gonna be everywhere</t>
  </si>
  <si>
    <t>Joe Rogan Goes On Carnivore Diet, Suffers Explosive Diarrhea - 'A Rainforest Mudslide Overtaking A Mountain Road' https://t.co/XdueBvqIBS</t>
  </si>
  <si>
    <t>I didn't thought we will go round Kenya campaign against Rtd Raila Odinga, mudslide the ODM Leader that he is amugu… https://t.co/3fhrLxnHdX</t>
  </si>
  <si>
    <t>Bronx, NY - Calliste, GND 🇬🇩</t>
  </si>
  <si>
    <t>Hey #Trumppets🎺 #Impeached45 Didn't win by a landslide in 2016. #Impotus45 will not win by a MUDSLIDE i… https://t.co/xnACa6yRO0</t>
  </si>
  <si>
    <t>Bakersfield, CA</t>
  </si>
  <si>
    <t>Another milestone of recovery, another week of witnessing the resiliency of this community on display. On Thursday,… https://t.co/8J3UW8Mz0c</t>
  </si>
  <si>
    <t>The Pali Tunnel in the Kailua bound direction was closed in the right lane due to down trees and a mudslide. It has reopened.…</t>
  </si>
  <si>
    <t>Central Coast, California</t>
  </si>
  <si>
    <t>Crews are planning to build a bridge for cyclists and pedestrians near the trail. https://t.co/oOtt3OldDq</t>
  </si>
  <si>
    <t>Middleton, NH</t>
  </si>
  <si>
    <t>Mudslide!!!!</t>
  </si>
  <si>
    <t>New York City - Washington Hts</t>
  </si>
  <si>
    <t>They've had 3 years to step in; they didn't; it speaks volumes. The mudslide, t… https://t.co/I1j02M6tuc</t>
  </si>
  <si>
    <t>Santa Barbara</t>
  </si>
  <si>
    <t>Santa Barbara-Santa Maria-SLO</t>
  </si>
  <si>
    <t>Santa Maria, San Luis Obispo</t>
  </si>
  <si>
    <t>Crews are planning to build a bridge for cyclists and pedestrians near the trail. https://t.co/JHGA5gOtmr</t>
  </si>
  <si>
    <t>Mudslide closes Kailua-bound lane of Pali Highway Honolulu Star-Advertiser https://t.co/1RwBtzLmJR</t>
  </si>
  <si>
    <t>natural%20disaster</t>
  </si>
  <si>
    <t>1. Read a YA nonfiction book 2. Read a retelling of a classic of the canon, fairytale, or myth by an author of colo… https://t.co/dUrJ9nQ2za</t>
  </si>
  <si>
    <t>Orelia</t>
  </si>
  <si>
    <t>We’re even tall poppy’ing our own natural disaster. The fires and smoke are VERY serious people. Don’t need to bring it dow…</t>
  </si>
  <si>
    <t>my home</t>
  </si>
  <si>
    <t>Terrible natural/man-made disaster: *happens* 1-3 Godzilla fans on twitter: “dude it’s just like what happened in this…</t>
  </si>
  <si>
    <t>ATTENTION UAENAS (MAAENAS) We will be having an outreach program for the evacuees and victims of the natural disaster(Taal v…</t>
  </si>
  <si>
    <t>The Philippines during a natural disaster is like a real-life ad for anarchy : you get to see all the wonderful thi… https://t.co/sP0FIx0eTD</t>
  </si>
  <si>
    <t>#MaineMendoza is using her influence for a good cause: information dissemination in this time of natural disaster.., thank y…</t>
  </si>
  <si>
    <t>Hey Anne Jesus was not a refugee (a person who has been forced to leave their country in order to escape w…</t>
  </si>
  <si>
    <t>Hey Anne Jesus was not a refugee (a person who has been forced to leave their country in order to… https://t.co/0gKjG4OyGM</t>
  </si>
  <si>
    <t>Ironic how the world has been predicted to end by a natural disaster or an asteroid strike, where in reality it’ll… https://t.co/M0m3WkKWmT</t>
  </si>
  <si>
    <t>It can have a profound impact on a person’s emotional and mental health. If you or someone you know is struggling, pleas…</t>
  </si>
  <si>
    <t>I hope Kim Taehyung realize that what he said meant so much to me as a Filipino, we can't truly avoid such natural disaster…</t>
  </si>
  <si>
    <t>To the fan's post, #BTSV took some time to write a sincere comment, showing his deepest concern over the natural disast…</t>
  </si>
  <si>
    <t>We're not blaming the president for the volcanic eruption. However, cutting the disaster risk reduction &amp;amp; management b…</t>
  </si>
  <si>
    <t>Cooperation between the private sector and local government units is key when dealing with natural calamities such… https://t.co/Bh6Wfw24jy</t>
  </si>
  <si>
    <t>LET'S NOT ARGUE ABOUT WHO BECOME BASHER OR GREAT PRETENDER ADN!!DAPAT WALA NGAYON BASHER WHEN IT COME OF THIS NATURAL DIS…</t>
  </si>
  <si>
    <t>Central NSW</t>
  </si>
  <si>
    <t>Many irate farmers around here, absolutely spewing actually. I know how it works, fires are a natural disaster &amp;amp; d… https://t.co/5vU8ZdVOCB</t>
  </si>
  <si>
    <t>sd, ca</t>
  </si>
  <si>
    <t>with that being said, there’s more you can do than pray for those that have suffered from this natural disaster. https://t.co/YcalHdV2lO</t>
  </si>
  <si>
    <t>#BTSV sends prayers for victims of Mount Taal Philippines Disaster eruption, Shows respect to ARMY. Responding to an A…</t>
  </si>
  <si>
    <t>NY, London</t>
  </si>
  <si>
    <t>We are about to expose you to 6 incredible disaster proof homes to keep you safe from a variety of natural and man-… https://t.co/JPDHYABGsN</t>
  </si>
  <si>
    <t>RN, MD fr. daniel angelo</t>
  </si>
  <si>
    <t>Fuck disaster capitalism and the greed for profit. Basic necessities for natural calamities that should be freely provided o…</t>
  </si>
  <si>
    <t>That is Natural disaster... that is not 9th wonder of world.. very cheap minds 🤣🤣🤣</t>
  </si>
  <si>
    <t>Cayman Islands</t>
  </si>
  <si>
    <t>RT NamugerwaLeah: "Time is running out. Right now we're facing a man made disaster of global scale. Climate change… https://t.co/QY2Zx4rwhc</t>
  </si>
  <si>
    <t>My only goal this year is to have a storm named after me or, at least, some type of natural disaster.</t>
  </si>
  <si>
    <t>causeway bay</t>
  </si>
  <si>
    <t>anyone who says that the volcanic eruption was ✨aEStHeTiC ✨ go fuck yourself. wag na wag niyo din sasabihin wE fAil… https://t.co/S9U6rFU7SS</t>
  </si>
  <si>
    <t>lost</t>
  </si>
  <si>
    <t>Toxic Filipino mindset is whenever a natural disaster happens, they’d use it as an opportunity to relate it to their faith…</t>
  </si>
  <si>
    <t>Kind wishes to the badly flood-struck people of #Sistan and #Baluchistan provinces of #Iran. We are experie… https://t.co/oO4WDuClX8</t>
  </si>
  <si>
    <t>An app that will check if the home you are going to buy is exposed to natural disaster or not based on historical data. #thatoneidea #ideas</t>
  </si>
  <si>
    <t>Maywood, Ca.</t>
  </si>
  <si>
    <t>I love this deep dive on rust! It includes details on the annual rust-fighting conference "MegaRust" and one man's asse…</t>
  </si>
  <si>
    <t>We’re even tall poppy’ing our own natural disaster. The fires and smoke are VERY serious people. Don’t need to brin… https://t.co/QTXJ3y7ZR9</t>
  </si>
  <si>
    <t>Its a natural disaster, stop this. #TaalErruption2020 https://t.co/Cj86PDecyB</t>
  </si>
  <si>
    <t>nuclear%20disaster</t>
  </si>
  <si>
    <t>Snohomish County, WA</t>
  </si>
  <si>
    <t>The PM is accurate.Trump pulling out of the JCPOA started this disaster. He pulled out because Oba…</t>
  </si>
  <si>
    <t>Fukushima nuclear disaster evacuation zone now teems with wildlife https://t.co/IRYE3KHP5u via</t>
  </si>
  <si>
    <t>Top story: Disaster,Tsunami,Earthquake Fukushima Nuclear Disaster: Former TEPCO Executives Acquitted : NPR https://t.co/dKyfKI…</t>
  </si>
  <si>
    <t>No sir, you seem to be confusing weather and climate. The nuclear bomb detonations… https://t.co/pcUngPp01g</t>
  </si>
  <si>
    <t>Pilipinas</t>
  </si>
  <si>
    <t>Philippines lifts restrictions on importing food from Fukushima, Japan, site of 2011 nuclear disaster. https://t.co/uxE4Gk…</t>
  </si>
  <si>
    <t>.From nuclear disaster to Olympics host: Fukushima will be in the limelight during Tokyo 2020 https://t.co/Gij2Vvpd83</t>
  </si>
  <si>
    <t>👉 Directly from Secretary of State Mike Pompeo On the JCPOA, Iran Nuclear "deal" 🤝 disaster and farce https://t.co/MZMbdFUxkQ</t>
  </si>
  <si>
    <t>9 years after “Fukushima” became synonymous with nuclear disaster, the area will help kick off the 2020 Summer Olympics i…</t>
  </si>
  <si>
    <t>Japan is preparing for the 2020 Olympics while still facing questions about its clean-up of one of the world’s worst nu…</t>
  </si>
  <si>
    <t>★★★ ★★★</t>
  </si>
  <si>
    <t>The signs you do NOT want to piss off: - Leo - ARIES - Gemini - Taurus - SCORPIO - Sagittarius Their anger is like a NUCLEA…</t>
  </si>
  <si>
    <t>Treaty 4 territory</t>
  </si>
  <si>
    <t>I feel like “an incident at the nuclear facility” and “no need for concern” is exactly how EVERY disaster movie starts... #p…</t>
  </si>
  <si>
    <t>A nuclear attack would most likely target one of these 6 US cities — but experts say none of them are prepared https://t.co/uytGAMdxKd</t>
  </si>
  <si>
    <t>Heart of Texas, United States</t>
  </si>
  <si>
    <t>They don't want America to know what an unmitigating disaster the Iran payola deal was. P… https://t.co/GsDxVRG1kV</t>
  </si>
  <si>
    <t>in case of a nuclear attack to a sprawling bureaucratic agency tasked with mobilizing help in the midst of disaster.</t>
  </si>
  <si>
    <t>From November 7-8, 2019, JCCU organized “Fukushima nuclear power plant decommissioning process inspection tour”. https://t.c…</t>
  </si>
  <si>
    <t>God's country= The USofA</t>
  </si>
  <si>
    <t>toronto, canada</t>
  </si>
  <si>
    <t>Using thermal technology, Giles Price photographs the aftermath of the Fukushima nuclear disaster https://t.co/ZsIwq4pjVk</t>
  </si>
  <si>
    <t>B4 SLEEPING KNOW THIS Sunflowers are used to assist in clean up after a NUCLEAR DISASTER Sunflowers are known as Hyper…</t>
  </si>
  <si>
    <t>192.168.4.1</t>
  </si>
  <si>
    <t>Nuclear Disaster Part 2 https://t.co/Z0WT3CxJI8</t>
  </si>
  <si>
    <t>Toronto, Ontario, Canada</t>
  </si>
  <si>
    <t>Matt Gurney: False nuclear alert shows Canadians are on their own in case of disaster https://t.co/cjhVfhIXbV</t>
  </si>
  <si>
    <t>I'm not a Republican. The point is that you're "spreading awareness" in an entirely dish… https://t.co/hcpUtzB7fs</t>
  </si>
  <si>
    <t>The PM is accurate.Trump pulling out of the JCPOA started this disaster. He pulled out becaus… https://t.co/9aIlDb9Y8m</t>
  </si>
  <si>
    <t>Don’t forget that part of that is nuclear powered cruise missiles that create a nuclear disaster on ev… https://t.co/OVRvzeESeq</t>
  </si>
  <si>
    <t>Eastern PA</t>
  </si>
  <si>
    <t>This was put out today!! https://t.co/dhXECorkGk https://t.co/8wJhGhX2qL</t>
  </si>
  <si>
    <t>The mud war was a total disaster... Flying llamas, nuclear robots, time travel...</t>
  </si>
  <si>
    <t>Sioux Falls, SD</t>
  </si>
  <si>
    <t>hi thanks for following me. Did you have that malfunction alert yesterday? #Nuclear #Survival plans mor… https://t.co/ULwC9AtTs0</t>
  </si>
  <si>
    <t>#Canada #Ottawa #Nuclear #Survival plans more at https://t.co/gk5gsxR1fv navigate through share repost anywhere credit…</t>
  </si>
  <si>
    <t>Bow, New Hampshire, USA</t>
  </si>
  <si>
    <t>Russiagate, censorship, Venezuela, Assange, Syria-OPCW lies, catastrophic extinction rates, rolling climate emergen… https://t.co/qDlFywqaAT</t>
  </si>
  <si>
    <t>Burzaco</t>
  </si>
  <si>
    <t>HBO's "Chernobyl" has won the #GoldenGlobes award for best miniseries. Here's the real story of Chernobyl, according to a…</t>
  </si>
  <si>
    <t>Sagg Rd,PowderRiver,RichlandOr</t>
  </si>
  <si>
    <t>The fact that the process starts in Iowa in 2020 should be the red flag that it’s a di… https://t.co/zt08Y4yvG6</t>
  </si>
  <si>
    <t>9 years after Fukushima became synonymous with nuclear disaster, the area will help kick off the 2020 Summer Olympics in Tokyo…</t>
  </si>
  <si>
    <t>2....from space, according to Popular Mechanics' The U. S. Aging 'Nuclear Coffin' is an Ecological Disaste… https://t.co/0ytF5rG2Qc</t>
  </si>
  <si>
    <t>9 years after “Fukushima” became synonymous with nuclear disaster, the area will help kick off the 2020 Summer Olym… https://t.co/I4hNGepnvU</t>
  </si>
  <si>
    <t>Return To Fukushima: Inside Ground Zero Nearly Nine Years After Nuclear Disaster | NBC Nightly News… https://t.co/Kdi64WycZX</t>
  </si>
  <si>
    <t>Return To Fukushima: Inside Ground Zero Nearly Nine Years After Nuclear Disaster https://t.co/HPMXeWeixw https://t.co/8yp23Ewm4e</t>
  </si>
  <si>
    <t>The America's.</t>
  </si>
  <si>
    <t>Latest: Return To Fukushima: Inside Ground Zero Nearly Nine Years After Nuclear Disaster | NBC Nightly News https://t.co/9pMDNR4Ykp</t>
  </si>
  <si>
    <t>Nuclear Disaster Part 2 https://t.co/8TX9Bap6og</t>
  </si>
  <si>
    <t>Red Deer AB, canada</t>
  </si>
  <si>
    <t>From Discover on Google https://t.co/WKMAXcr3Mu</t>
  </si>
  <si>
    <t>Matt Gurney: False nuclear alert shows Canadians are on their own in case of disaster https://t.co/VfRe9xSQl2 via</t>
  </si>
  <si>
    <t>Incredible. The liberal Atlantic admits Obama's Iran deal was a disaster because: - it was seen by Iran as a surrender…</t>
  </si>
  <si>
    <t>京都から長野</t>
  </si>
  <si>
    <t>#Nuclear site expert "Accidentally removed control rod at IKata PWR R3 was happened to be lifted w/the upper rid. If it'd…</t>
  </si>
  <si>
    <t>Reading Chernobyl 01:23:40: The Incredible True Story of the World's Worst Nuclear Disaster. ☢️</t>
  </si>
  <si>
    <t>Scott Radley Podcast - Pickering nuclear disaster, kale eating hatred, and the Houston Astros https://t.co/1mfQl7lyOe</t>
  </si>
  <si>
    <t>On the edge of Canada</t>
  </si>
  <si>
    <t>"In a crisis, you’ll be on your own, at least at first. The government that spent Sunday morning trying to figure… https://t.co/Sf4tTWXwm4</t>
  </si>
  <si>
    <t>New York</t>
  </si>
  <si>
    <t>Japan is preparing for the 2020 Olympics while still facing questions about its clean-up of one of the world’s wors… https://t.co/51IvwjiZVF</t>
  </si>
  <si>
    <t>It wasn't built for that. Is trying to CREATE… https://t.co/mMCgM7mSbm</t>
  </si>
  <si>
    <t>A nuclear attack would most likely target one of these 6 US cities — but an expert says none of them are prepared… https://t.co/52wKEwY1H5</t>
  </si>
  <si>
    <t>Mullahs regime became very powerful as a result of that disaster Obama nuclear deal and protestors yet t… https://t.co/vQcARBxJSX</t>
  </si>
  <si>
    <t>Nuclear Disaster Part 1 https://t.co/umjxv4shDa</t>
  </si>
  <si>
    <t>From November 7-8, 2019, JCCU organized “Fukushima nuclear power plant decommissioning process inspection tour”.… https://t.co/AXTgWSP4uw</t>
  </si>
  <si>
    <t>Turtle Island</t>
  </si>
  <si>
    <t>9-1-1 is my favorite show on broadcast TV, and it's always been wild but realistic. I've seen blue… https://t.co/bFGDBECAYg</t>
  </si>
  <si>
    <t>Nine years after “Fukushima” became synonymous with nuclear disaster, the area will help kick off the 2020 Summer O… https://t.co/BTKmuQpFm1</t>
  </si>
  <si>
    <t>In its entire history, nuclear has caused the deaths of only sixty people. All were from Chernobyl… https://t.co/c4cSCr5kMB</t>
  </si>
  <si>
    <t>Bismarck, North Dakota</t>
  </si>
  <si>
    <t>Return to Fukushima: Inside ground zero nearly nine years after nuclear disaster https://t.co/6qt3aRllzh</t>
  </si>
  <si>
    <t>Wind sucks, nuclear is good. Not complicated.. https://t.co/J5cPwf7taE</t>
  </si>
  <si>
    <t>My House</t>
  </si>
  <si>
    <t>. on - Return to Fukushima: Inside ground zero nearly nine years after nuclear disaster https://t.co/pElTprMOB6</t>
  </si>
  <si>
    <t>Nearly a decade after Japan's Fukushima nuclear disaster, researchers have discovered that wildlife is thriving in the areas evacu…</t>
  </si>
  <si>
    <t>This is exactly how every movie about a nuclear disaster begins... Don’t panic, though. (Oh, and, if you want more infor…</t>
  </si>
  <si>
    <t>At Abukuma #river bed, middle of #Fukushima city, 5 years after #nuclear #disaster. 20μSv/h #radiation https://t.co/6vabiTbz5U #japan</t>
  </si>
  <si>
    <t>At least until the next nuclear disaster</t>
  </si>
  <si>
    <t>Return to Fukushima: Inside ground zero nearly nine years after nuclear disaster https://t.co/i1hi4L03XO</t>
  </si>
  <si>
    <t>Return to Fukushima: Inside ground zero nearly nine years after nuclear disaster https://t.co/o7uWEdwFMW</t>
  </si>
  <si>
    <t>I checked to see if he made a statement about the #nuclear power plant warning this we… https://t.co/ansO8PiVqn</t>
  </si>
  <si>
    <t>“Environmentalists”? No. Germany closed nuclear down, replaced it with… https://t.co/F3Tb9PXi6C</t>
  </si>
  <si>
    <t>This Presidency is the political equivalent to the Chernobyl nuclear disaster. The fallout is extensive and far reaching. A…</t>
  </si>
  <si>
    <t>As Japan gears up to host the Olympics in Tokyo later this year, less than 200 miles away, got rare access…</t>
  </si>
  <si>
    <t>Fukashima, Japan's nuclear power plant disaster has been leaking since 2011 into the Pacific Ocean. The Japanese wa… https://t.co/R4fCcYlkZm</t>
  </si>
  <si>
    <t>Montréal</t>
  </si>
  <si>
    <t>okay wow the Provincial Nuclear Emergency Response Plan is only 200 pages long to deal with a nuclear disaster?!? 🤨 it has…</t>
  </si>
  <si>
    <t>Kardashians team up with https://t.co/QvUzEYbcMf petition starter to demand a clean-up of the worst nuclear disaste… https://t.co/C8mwPn6W7T</t>
  </si>
  <si>
    <t>nuclear%20reactor</t>
  </si>
  <si>
    <t>#UAE Gov’t to start first nuclear reactor soon</t>
  </si>
  <si>
    <t>海外</t>
  </si>
  <si>
    <t>Control rod mistakenly removed from Ikata reactor in Ehime during maintenance https://t.co/15Nbr1c9o1</t>
  </si>
  <si>
    <t>http://oxenburypartners.com/</t>
  </si>
  <si>
    <t>What’s your thinking? Nuclear reactor to power the pi? I can’t speak for the tecke… https://t.co/er01ErUL4p</t>
  </si>
  <si>
    <t>Only for 15 years... and then ? We let them have nuclear bomb ?! Have you seen how they control the sa… https://t.co/r59iyyyt5c</t>
  </si>
  <si>
    <t>Butterfree was discovered gamboling behind the ominous nuclear reactor.</t>
  </si>
  <si>
    <t>Molten salt reactors are designed to use less fuel and produce shorter-lived radioactive waste than other reactor types. Th…</t>
  </si>
  <si>
    <t>UAEs first nuclear power plant to be operational within few months: officials - Geo News https://t.co/fVjQnzbbpo</t>
  </si>
  <si>
    <t>Arab world's first nuclear reactor to open in UAE - The Arab Weekly https://t.co/jDytiaICHK</t>
  </si>
  <si>
    <t>UAE to start first nuclear reactor in 'months': officials - The Daily Star https://t.co/O2BSOi9UiW</t>
  </si>
  <si>
    <t>Congratulations to EIT InnoEnergy Master School graduate, Eirik Eide Pettersen who has been listed in MIT's Innovators Un…</t>
  </si>
  <si>
    <t>UAE to start first nuclear reactor in months: officials https://t.co/pCr70fB9qE https://t.co/EJDNunEVmj</t>
  </si>
  <si>
    <t>Home depot lumber section</t>
  </si>
  <si>
    <t>I prefer warming up my sausage rolls in my small nuclear reactor. I have lost all my ha… https://t.co/JbiWFkjNPl</t>
  </si>
  <si>
    <t>Eirik Eide Pettersen- A safer and cheaper nuclear reactor to tackle energy poverty without increasing carbon emissi… https://t.co/VMgrQa4dAo</t>
  </si>
  <si>
    <t>Apeldoorn, Nederland</t>
  </si>
  <si>
    <t>Renewables are cheaper and faster. It takes decades to build a nuclear reactor, and billions of investme…</t>
  </si>
  <si>
    <t>McMurdo Station, Antarctica</t>
  </si>
  <si>
    <t>Anyone know if it’s possible to refine nuclear reactor waste plutonium-238 into fissile bomb material (Pu-239) easi… https://t.co/AB2GTFy5Kx</t>
  </si>
  <si>
    <t>Spent mixed oxide fuel has been removed from a reactor at a nuclear power plant in western Japan in the first such operat…</t>
  </si>
  <si>
    <t>#Iraq was building the first Arab nuclear reactor in 1979, unfortunately the Israelis carried out a surprised attac… https://t.co/bv6otaGYXT</t>
  </si>
  <si>
    <t>Fukushima-shi, Fukushima</t>
  </si>
  <si>
    <t>Spent mixed oxide fuel has been removed from a reactor at a nuclear power plant in western Japan in the first such… https://t.co/bCkP7jI1bq</t>
  </si>
  <si>
    <t>Congratulations to EIT InnoEnergy Master School graduate, Eirik Eide Pettersen who has been listed in MIT's Innovat… https://t.co/mtJX6bqP8B</t>
  </si>
  <si>
    <t>Guy Fieri went to the bank and stole a nuclear reactor.</t>
  </si>
  <si>
    <t>Other than the existence of #AtomicGardening itself... ...what I find most fascinating here is usage of the indexicalit…</t>
  </si>
  <si>
    <t>St. Louis, MO</t>
  </si>
  <si>
    <t>Get the nuclear industry to pay Utah for the privilege of building the biggest reactor in the country. Then use the… https://t.co/8y8fOkFKZQ</t>
  </si>
  <si>
    <t>Nuclear is the ONLY viable option in the short to mid-term. Westinghouse has… https://t.co/y6KbXKpVP4</t>
  </si>
  <si>
    <t>this version of him died by walking into an overloading nuclear reactor and turning it off.</t>
  </si>
  <si>
    <t>Diversion Saudi Arabia's first nuclear reactor nearly finished, sparking fears over safeguards… https://t.co/HQfOcvc1Aq</t>
  </si>
  <si>
    <t>mob psycho s3 waiting room</t>
  </si>
  <si>
    <t>gonna let this nuclear reactor cycle run and then probably log off, the last thing I have left to do for IC2 and EE2 can happen overnight</t>
  </si>
  <si>
    <t>Bangalore , India</t>
  </si>
  <si>
    <t>Mount Kailas Nuclear Reactor, revealed by Russian Scientists - Mysteries https://t.co/9iNPaDOj5e</t>
  </si>
  <si>
    <t>The tension, the pacing, the complete narrative clarity in all these complex filmed-in-a-decommissioned-nuclear-rea… https://t.co/2fDXb47jcC</t>
  </si>
  <si>
    <t>Homer Simpson must work at the Ikata nuke plant! How can you “mistakenly” remove a control rod that is responsible for stop…</t>
  </si>
  <si>
    <t>The CLOUD</t>
  </si>
  <si>
    <t>Well, if those were Thorium Nuclear Reactors, I'd be good with that, but not uranium.… https://t.co/zZ2XEdcF7M</t>
  </si>
  <si>
    <t>Lucknow, Uttar Pradesh</t>
  </si>
  <si>
    <t>It is wrong to think that India has never received strategic technology from abroad: 1. Vikas rocket engine/ help with Fast-B…</t>
  </si>
  <si>
    <t>they/them subject to change</t>
  </si>
  <si>
    <t>Makes one reactor, one reactor blows up. Well I guess nuclear energy is off the table huh guy… https://t.co/EOwNFPrlyo</t>
  </si>
  <si>
    <t>xʷməθkʷəy̓əm</t>
  </si>
  <si>
    <t>Sitting here thinking about the time my grandfather wrote a book on nuclear reactor safety and then blurbed himself… https://t.co/KVX3azx4NC</t>
  </si>
  <si>
    <t>One lie after another. If you look at actual nuclear reactor building times most of them were built in 4-6 ye…</t>
  </si>
  <si>
    <t>The Sunshine State</t>
  </si>
  <si>
    <t>Jeff Bezos and Bill Gates aren’t all bad. https://t.co/mLFk82O6ez</t>
  </si>
  <si>
    <t>I'll drop another nuclear reactor gag into the next stream just for you Hailey! 😉 Don't tell</t>
  </si>
  <si>
    <t>reading about nuclear reactor minutiae again....im bad at science and math so the concepts dont stick in my mind bu… https://t.co/U0rrfudWay</t>
  </si>
  <si>
    <t>Pacific Gas &amp;amp; Electric attempted to build a nuclear reactor In Bodega Bay CA where the San Andreas Fault line ran d… https://t.co/mHKElVOWSE</t>
  </si>
  <si>
    <t>Bellingham, WA</t>
  </si>
  <si>
    <t>Stay huddled up next to each other. Buddy does that to me and his big ass is a nuclear reactor. Keeps me too warm!</t>
  </si>
  <si>
    <t>toronto + austin + auckland</t>
  </si>
  <si>
    <t>#USA's has submitted its small modular #nuclear reactor design to #Canada's #nuclear regulator for a pre-licen…</t>
  </si>
  <si>
    <t>because nuclear power requires different isotopes from nuclear weapons. Unless you… https://t.co/HSahJJnqWe</t>
  </si>
  <si>
    <t>Yellowstone</t>
  </si>
  <si>
    <t>Nuclear Reactor Stalin Consciousness Upload USSR Restoration</t>
  </si>
  <si>
    <t>Very. It was a triple punch. A true knockout. 1) the very public execution of the terrorist kingpin &amp;amp; sever…</t>
  </si>
  <si>
    <t>Many Canadians are giddy at the prospect that a nuclear reactor incident could inject some razzle dazzle into their spr…</t>
  </si>
  <si>
    <t>Uruguay</t>
  </si>
  <si>
    <t>"Diving in I'm reaching for the core of a nuclear reactor, for I want nothing more than to rest eternally, maybe I'… https://t.co/0dShJp9yoS</t>
  </si>
  <si>
    <t>Anishinaabe/Haudenosaunee land</t>
  </si>
  <si>
    <t>Back to NDN &amp;amp; Harper era: “The nuclear industry wants to bury nuclear reactor waste on or near First Nations territories…</t>
  </si>
  <si>
    <t>This is only true if we continue to black-ball nuclear in Australia. 4th generation (and beyond) nucle… https://t.co/u7WRscnHzL</t>
  </si>
  <si>
    <t>Arcanine was discovered hiding next to the ominous nuclear reactor.</t>
  </si>
  <si>
    <t>shipping over 25,000 lbs out of the country. The core of its A… https://t.co/8ileYKlul2</t>
  </si>
  <si>
    <t>Holy crap. Was this near a nuclear reactor?! https://t.co/QbNctgw9yQ</t>
  </si>
  <si>
    <t>A fervent, realistic nuclear power reactor operator seduces a ferocious, gloomy trapper.</t>
  </si>
  <si>
    <t>State College, PA</t>
  </si>
  <si>
    <t>This semester I wanted my Special Topics students to get out of the classroom &amp;amp; take a different approach to learni… https://t.co/1LhIioclvn</t>
  </si>
  <si>
    <t>Is anyone paying attention to this? I wonder if there is any connection with the Ontario - Nuclear Reactor site war… https://t.co/yNNw4eutGO</t>
  </si>
  <si>
    <t>Isn't it funny that all you need to produce nuclear weapons and bombs is a mini nuclear reactor an… https://t.co/UFrYDxT5Bl</t>
  </si>
  <si>
    <t>Des Moines, IA</t>
  </si>
  <si>
    <t>“Every girls dream.” Your dream: hitting the runway in Revolve &amp;lt; my dream: following Leslie Stahl into a Japanese… https://t.co/pIXW2fDWXk</t>
  </si>
  <si>
    <t>Control rod mistakenly removed from Ikata reactor in Ehime during maintenance | The Japan Times https://t.co/UPMp1CGM6x</t>
  </si>
  <si>
    <t>Sheffield, UK</t>
  </si>
  <si>
    <t>It actually kinda does - thorium nuclear power can use uranium reactor waste as fue… https://t.co/OSDgWox38y</t>
  </si>
  <si>
    <t>Sydney, NSW, Australia</t>
  </si>
  <si>
    <t>Quezon City, National Capital Region</t>
  </si>
  <si>
    <t>Pinang, Malaysia</t>
  </si>
  <si>
    <t>pandemonium</t>
  </si>
  <si>
    <t>Oyo, Nigeria</t>
  </si>
  <si>
    <t>The village of Iresaadu was thrown into pandemonium in the early hours of today when it was realized that a 16 year… https://t.co/KIkRE6uB5Z</t>
  </si>
  <si>
    <t>Maseru, Lesotho</t>
  </si>
  <si>
    <t>Imagine😂</t>
  </si>
  <si>
    <t>Lesotho</t>
  </si>
  <si>
    <t>Sterling to Barcelona for 51Mill</t>
  </si>
  <si>
    <t>😂😂😂😂 false alarm....?!</t>
  </si>
  <si>
    <t>Pandemonium will begin. The dip is near but the win will be greater &amp;amp; fruitful than anything else you’ve ever seen… https://t.co/btxQpl3W1o</t>
  </si>
  <si>
    <t>me, a fool: boy do i hope warren and sanders camps don't tear each other apart over some small wording thing that e… https://t.co/5wTbObJLRK</t>
  </si>
  <si>
    <t>Sehun really keeps us sane, I mean after the whole pandemonium yesterday. He posted on his IG today commenting on weather…</t>
  </si>
  <si>
    <t>Caught a few of the comments about new cover design. They’re right- really does capture the pandemonium, the terror… https://t.co/QHBmPVlvWh</t>
  </si>
  <si>
    <t>Which Hamza? Wasn't sure what wass causing the pandemonium.</t>
  </si>
  <si>
    <t>Cochin, India</t>
  </si>
  <si>
    <t>As u know it, the NRC was just the tip of the iceberg. It depends what it… https://t.co/u8537QyNKC</t>
  </si>
  <si>
    <t>What is this pandemonium? https://t.co/WPzRDlRPYX</t>
  </si>
  <si>
    <t>😂😂😂 sure bud</t>
  </si>
  <si>
    <t>However you want to put it.....! 😂😂😂</t>
  </si>
  <si>
    <t>Alright....! Understood bruh Philly</t>
  </si>
  <si>
    <t>Odd how the BBC harps on about pandemonium in Britain when the wrong kind of history continues to be made in Europe. https:…</t>
  </si>
  <si>
    <t>Odd how the BBC harps on about pandemonium in Britain when the wrong kind of history continues to be made in Europe. https://t.co/BXwQF0axnC</t>
  </si>
  <si>
    <t>Galveston, TX</t>
  </si>
  <si>
    <t>https://t.co/umNjj85Cjp</t>
  </si>
  <si>
    <t>https://t.co/ssSi9YuCq4</t>
  </si>
  <si>
    <t>Maseru,Lesotho</t>
  </si>
  <si>
    <t>So he a bigger soft man??</t>
  </si>
  <si>
    <t>(Always good to see the two lovebirds still going strong)</t>
  </si>
  <si>
    <t>Pandemonium in NOLA tonight, the bars have gone to the LSU GOAT https://t.co/W6MACikrP4</t>
  </si>
  <si>
    <t>😂😂😂😂 just cause he decided to be the bigger man don't mean he is soft</t>
  </si>
  <si>
    <t>Sehun really keeps us sane, I mean after the whole pandemonium yesterday. He posted on his IG today commenting on… https://t.co/os9nRFRX59</t>
  </si>
  <si>
    <t>See what I mean??? 😂😂😂😂moist !!</t>
  </si>
  <si>
    <t>Weaker than ED💀💀</t>
  </si>
  <si>
    <t>Dumb runny nose.</t>
  </si>
  <si>
    <t>🗣 Stop what you're doing...BTS just dropped a new game 😳😧🤯 Download and play , available on the App Store righ…</t>
  </si>
  <si>
    <t>Weak ass one for that matter 😑</t>
  </si>
  <si>
    <t>I also know the nigga a dread</t>
  </si>
  <si>
    <t>The #Nola Warehouse District is so packed, Tchoupitoulas is closed from Poydras to Julia. It’s pandemonium and …</t>
  </si>
  <si>
    <t>Arizona</t>
  </si>
  <si>
    <t>Pineapple and non-pineapple eaters we have to put aside our differences because we have a common enemy now.</t>
  </si>
  <si>
    <t>千葉,Chiba</t>
  </si>
  <si>
    <t>My empty soul is screaming out Im starting out in the world of pandemonium</t>
  </si>
  <si>
    <t>BR</t>
  </si>
  <si>
    <t>LSUS BAND IS PLAYING NECK. THE STUDENT SECTION IS GOING NUTS. JOE BURROW IS SINGING ALONG ON THE SIDELINE. THIS IS ABSO…</t>
  </si>
  <si>
    <t>pandemonium:大混乱、地獄 My mind was a blithering gush, a pandemonium of rhapsodic thoughts. (Moon Palace) 僕の心は熱狂的な思想が激しく溢れかえった地獄のようだった。</t>
  </si>
  <si>
    <t>Never forget that Xiao Zhan managed to make thousands of people shush with just a lift of his finger, yet everyone lost the…</t>
  </si>
  <si>
    <t>Mauritius</t>
  </si>
  <si>
    <t>they were getting bombarded but they were incredible. It was pandemonium. It was crazy.” #iHeartAwards #BTSARMY #BestFa…</t>
  </si>
  <si>
    <t>It’s pandemonium in NOLA https://t.co/9MX2Z7oukh</t>
  </si>
  <si>
    <t>panic</t>
  </si>
  <si>
    <t>This rant about dramatic ocean warming fails to mention that last year the temperature was 0.075C higher than th…</t>
  </si>
  <si>
    <t>C-army is doing amazing! Don’t worry guys we literally have 5 weeks to pre-order (for Persona we… https://t.co/vZQXChNQFW</t>
  </si>
  <si>
    <t>west coast, Canada</t>
  </si>
  <si>
    <t>On this date January 13 in 2018, a false emergency alert warning of an impending missile strike in Hawaii caused wides…</t>
  </si>
  <si>
    <t>Grantham, Lincolnshire, UK</t>
  </si>
  <si>
    <t>Australia fires: Terrified experts warn more than 13 species extinct in 'hellish' inferno. PANIC continues to grow… https://t.co/rGi5x91iyd</t>
  </si>
  <si>
    <t>sone|army|danity|blink|alice</t>
  </si>
  <si>
    <t>Jeongwoo challenged Junkyu to do Aegyo and make em react but the moment Junkyu started doing it he and Yoshi we're already in…</t>
  </si>
  <si>
    <t>btsloona || she/her</t>
  </si>
  <si>
    <t>PLSSS THE WAY YEOJIN MADE EVERYONE PANIC WHEN A PIECE OF FLUFF SCARED HER https://t.co/gpetxOOeTk</t>
  </si>
  <si>
    <t>God’s heart</t>
  </si>
  <si>
    <t>So today because of relationship palava, I almost had a panic attack😥...are you sure I won't go back to my ashawo ways like…</t>
  </si>
  <si>
    <t>Moradabad</t>
  </si>
  <si>
    <t>We have a PMC Bank situation in Bengaluru! RBI has restricted withdrawals from Sri Gururaghavendra Co-op Bank creating hug…</t>
  </si>
  <si>
    <t>And yet Crickets 🦗 from the m… https://t.co/0QTfvhx3vc</t>
  </si>
  <si>
    <t>Panic As Man Spotted Walking Around The City Heavily Armed - https://t.co/H1IwEKCTQY https://t.co/0hVPGFahXl</t>
  </si>
  <si>
    <t>my sister and i both woke up in a panic at 3:33 that’s crazy wow i love us</t>
  </si>
  <si>
    <t>So, a Co-Incidence is the combining of Rays of Light/Incidences? Like WWG1WGA? Co…</t>
  </si>
  <si>
    <t>200618 - 191019</t>
  </si>
  <si>
    <t>jjp got each other on gay panic https://t.co/x1yASoyC14</t>
  </si>
  <si>
    <t>Do you have an emergency event soon and your outfit is really rumpled or not clean and you need to do laundry ASAP?… https://t.co/kcgjUQKOyB</t>
  </si>
  <si>
    <t>she/ her</t>
  </si>
  <si>
    <t>What’s that OR panic?</t>
  </si>
  <si>
    <t>Exclusive – Bigg Boss 13: Kashmera Shah says ‘Never knew the source of Arti Singh’s panic attack was the rape attem… https://t.co/caoszKUWct</t>
  </si>
  <si>
    <t>Jos, Nigeria.</t>
  </si>
  <si>
    <t>guys don't know how creepy it is when they keep following a lady who didn't give them attention on the street. you're in the…</t>
  </si>
  <si>
    <t>PDX</t>
  </si>
  <si>
    <t>I already had my panic attack like 2 hours ago. Ur late .... bye 🥴</t>
  </si>
  <si>
    <t>It’s one thing when I get panic attacks trying to sleep, but it’s another when my brain is just on turbo thinking a… https://t.co/ckLl55t4rC</t>
  </si>
  <si>
    <t>🤮 He’s looking to be right sadly. So many duped If the Government has suddenly (in just 2 weeks)… https://t.co/B9FnNZwp0I</t>
  </si>
  <si>
    <t>Democratic Party establishment and the Zionist-owned main stream media in the US is in panic because the socialist Bernie…</t>
  </si>
  <si>
    <t>This code is out there in the wild somewhere and it is giving me a panic attack https://t.co/wzYvDdbPjk</t>
  </si>
  <si>
    <t>Pain coming, Panic Panic Panic 💥💥💥🇺🇸🐸👍 https://t.co/PYi1x70Ukn https://t.co/hdSnjPTkxU</t>
  </si>
  <si>
    <t>sometimes is a lie</t>
  </si>
  <si>
    <t>Ma, my brain is in panic.</t>
  </si>
  <si>
    <t>I remember I had a panic attack and my best friend was the only one that helped me via phone call 2,200 miles away… https://t.co/BBBUcU166a</t>
  </si>
  <si>
    <t>Don't panic your status at the university reflect NSFAS 2020 Application S… https://t.co/dBdBO9gUgB</t>
  </si>
  <si>
    <t>GOT YOUR GIRL ON PANIC https://t.co/CivS2qywzI</t>
  </si>
  <si>
    <t>I’m not understanding again 🥴... He did what?? , Someone please explain because everyone is now panic https://t.co/86ZE77fa…</t>
  </si>
  <si>
    <t>Mittagong, Bowral - Mittagong</t>
  </si>
  <si>
    <t>Adam’s PANIC. When you have nothing then “Russia, Russia, Russia”</t>
  </si>
  <si>
    <t>🇵🇭 | 🇰🇷</t>
  </si>
  <si>
    <t>Yup, Mayon Volcano is on Alert Level 2 but it has been that way since October 2019. Stop spreading panic, you’re not helpi…</t>
  </si>
  <si>
    <t>Leeds/ Wirral</t>
  </si>
  <si>
    <t>Two hours intense exam this morning. Don’t. Panic.</t>
  </si>
  <si>
    <t>Myoi’s</t>
  </si>
  <si>
    <t>Old but gold...satzu moments.. jealous, persuasive,gay panic.. everything is there.. #satzu https://t.co/ssEIu0olCB</t>
  </si>
  <si>
    <t>she/her | +63 | 16</t>
  </si>
  <si>
    <t>the amount of panic you can sense from this tweet actually sends.</t>
  </si>
  <si>
    <t>100% or you are down. What they don't need is a panic buy. Benteke could work out well.. But feel you need another with him</t>
  </si>
  <si>
    <t>I know how you feel, damn.. now it's only 12 days till day6 concert and i have panic attacks every tim… https://t.co/Z9gzq2WniM</t>
  </si>
  <si>
    <t>the kitchen, your mom’s house</t>
  </si>
  <si>
    <t>When you wake up at three in the morning because you’re having a panic attack, but you’re still half asleep from th… https://t.co/Ctk217ES37</t>
  </si>
  <si>
    <t>stay 1기</t>
  </si>
  <si>
    <t>can any member do a vlive now :( I need to block this panic attack</t>
  </si>
  <si>
    <t>Me, sitting here having my nightly existential panic attack over the fact that we'll all die: I wish I… https://t.co/pyS8qjDyOk</t>
  </si>
  <si>
    <t>Imagine my panic with this being the first text I receive after landing in London https://t.co/G4b3ehV2TD</t>
  </si>
  <si>
    <t>77130 | PARIS | 🇲🇦</t>
  </si>
  <si>
    <t>Just cool don’t panic darling 🤫 🦅 Video our now 💯 https://t.co/up6lN5FkGm https://t.co/Asys3adFBS</t>
  </si>
  <si>
    <t>Well done Dan Walker for asking the question. Pity the answer wasn't decisive.. although that brief flash of…</t>
  </si>
  <si>
    <t>Wolverhampton, England</t>
  </si>
  <si>
    <t>This is cool! Clearly a player we’ve monitored and been interested in for longer than everyone thinks. Not just some panic bu…</t>
  </si>
  <si>
    <t>North Richland Hills, TX</t>
  </si>
  <si>
    <t>1st panic attack in months 😞</t>
  </si>
  <si>
    <t>This is SO sweet: The wind was bad today and woke Baby Goose, who ran from his pen in panic. He had 7 pens and 14 other…</t>
  </si>
  <si>
    <t>"In case u need to hear this today: U aren't less of a person because u have panic attacks. U aren't less of a person becaus…</t>
  </si>
  <si>
    <t>아이즈원</t>
  </si>
  <si>
    <t>please delete, you can make a whole fandom in panic mode 😌</t>
  </si>
  <si>
    <t>calauag quezon philippines</t>
  </si>
  <si>
    <t>This fuckery is making me nauseous. I haven't stopped thinking abt this since Taal erupted. I can't find news about th…</t>
  </si>
  <si>
    <t>too far from home</t>
  </si>
  <si>
    <t>Yeah, now that I'm thinking about it, Indiana Jones is definitely one of those characters…</t>
  </si>
  <si>
    <t>The simulated dental clinic at my university is room full of bad vibes, panic, and constant chaos</t>
  </si>
  <si>
    <t>Yeah, now that I'm thinking about it, Indiana Jones is definitely one of those char… https://t.co/9PQ8CF6HCW</t>
  </si>
  <si>
    <t>N17</t>
  </si>
  <si>
    <t>This is cool! Clearly a player we’ve monitored and been interested in for longer than everyone thinks. Not just som… https://t.co/738MGMF6WH</t>
  </si>
  <si>
    <t>I forgot I had a glass of milk out. And then I panic drank it when I remembered. For no absolute reason mind you.… https://t.co/CLd78emrdn</t>
  </si>
  <si>
    <t>I was home. I was already having panic attacks. I couldn't buy a strip cz the people in my area can do Amebo. I asked Googl…</t>
  </si>
  <si>
    <t>Kannur / Bangalore / Dubai</t>
  </si>
  <si>
    <t>Watch the panic among Bank depositors in Bangalore. MP and must speak to Modi... If not scare…</t>
  </si>
  <si>
    <t>빅스의 마음 속</t>
  </si>
  <si>
    <t>Jaehwan/KEN's English pronunciation is almost so on point!!! Plus the Panic version is very fast and… https://t.co/B6PtUaicMe</t>
  </si>
  <si>
    <t>Not Near you</t>
  </si>
  <si>
    <t>Ppl be like, "My stuffed animal is a Service Dog!!! RESPECT ME!!" No. No it's not. It's a comfort item. It doesn't… https://t.co/v7mWHvn1mp</t>
  </si>
  <si>
    <t>panicking</t>
  </si>
  <si>
    <t>lia's kim lil</t>
  </si>
  <si>
    <t>i swear im not panicking at local tired pretty girl on my hecking lAP😳😳😳 https://t.co/OVlP7Xh0u7</t>
  </si>
  <si>
    <t>I’m panicking like never before. This is soooooo crucial , we have 2 weeks!!!</t>
  </si>
  <si>
    <t>The earthquakes. The solar eclipse. The almost WWIII. The 2 day wolf moon. The penumbral eclipse. The Australian wildf…</t>
  </si>
  <si>
    <t>In Harmony's Heart, Hell</t>
  </si>
  <si>
    <t>Obsidian was still panicking and starting to slightly hyperventilate. "Did she?! F- Crap! What if she did, Father?… https://t.co/XMG2bfVjJF</t>
  </si>
  <si>
    <t>lol yeah like what should i say first? i’m probably going to start panicking and then don’t know w… https://t.co/y7NLNyshco</t>
  </si>
  <si>
    <t>Sid fans stop panicking and Vote for Sid !!!! U are fan of an intelligent player don't doubt on him and play on haters hand.…</t>
  </si>
  <si>
    <t>I do this thing when Im stressing and panicking, I use humor to calm myself down. Am I the only one who does that🤔😂</t>
  </si>
  <si>
    <t>Cebu City, Central Visayas</t>
  </si>
  <si>
    <t>F: *sees in her peripheral vision* omigod omigod she is gonna share the bed with me but I want that tall hot yummy Kiwi inst…</t>
  </si>
  <si>
    <t>U know when it happened I was reversing and then I heard a loud meow then I breaker hard af and then my siblings ca… https://t.co/nbtft3osgI</t>
  </si>
  <si>
    <t>Now I'm internally panicking that everyone on this crowded, silent train can hear the music playing through my head… https://t.co/g1DANdqbkv</t>
  </si>
  <si>
    <t>Adeniyi Jones</t>
  </si>
  <si>
    <t>Hope my wife is wicked, like everyone panicking when she horns cause we forgot to bring out the chicken from the freezer to t…</t>
  </si>
  <si>
    <t>190718 || 1tkh || t d l j</t>
  </si>
  <si>
    <t>can someone pls send me money so i can pay fot the mots:7 that i pre-ordered while panicking &amp;lt;3</t>
  </si>
  <si>
    <t>hmm, let’s see... I’m sure burna would probably roll the weed, while 2face call some babes for the…</t>
  </si>
  <si>
    <t>mackenzie rae</t>
  </si>
  <si>
    <t>me: *trying to buy pcs for soondingie awoj* also me: *panicking cos nac-cutean din ako sa pcs* HELP</t>
  </si>
  <si>
    <t>Precisely and once we leave the EU that’s it, protections gone!! I really really pray I am… https://t.co/3Qty06Rnwd</t>
  </si>
  <si>
    <t>Kuala Lumpur, Wilayah Persekutuan Kuala Lumpur</t>
  </si>
  <si>
    <t>people always say that I overreacted when i say i have mild anxiety but fr i cant do this without panicking and bre… https://t.co/ln4To6RcgF</t>
  </si>
  <si>
    <t>Immnnn panicking waaah🥴✌</t>
  </si>
  <si>
    <t>And heroine was panicking because she’s not supposed to be inside the room—she’s just delivering food—, and what if… https://t.co/1SIkPWOfu0</t>
  </si>
  <si>
    <t>It's a very old story. It's from a very old book. We have all heard about it before. Why are the satanic panicking?…</t>
  </si>
  <si>
    <t>Can we appreciate how cute he was when he was panicking 🥺🥺🥺 https://t.co/wC9Q7bvZue</t>
  </si>
  <si>
    <t xml:space="preserve">Quezon City, Philippines.     </t>
  </si>
  <si>
    <t>good morning here’s kyuhyun surfing while “relaxing” and panicking at the same time https://t.co/GfmR4NHzro</t>
  </si>
  <si>
    <t>So. California</t>
  </si>
  <si>
    <t>This whole pain med deboggle has been $$$ driven .... creating a false market, panicki… https://t.co/2CGcJHvVmt</t>
  </si>
  <si>
    <t>4444!woot! Also. Totally panicking about crazy Agoraphobic panic girl traveling to Texas in literally days! So that's f…</t>
  </si>
  <si>
    <t>Been facing a strange psychological challenge since last one week. Every time, my intra day straddle starts giving… https://t.co/nO0ssNmpnO</t>
  </si>
  <si>
    <t>pfp by _gabrielpicolo ♡</t>
  </si>
  <si>
    <t>literally none of us older women are panicking, we just tryna figure out why the fuck you, a grown ass man, wants t… https://t.co/vuJcvCsfCb</t>
  </si>
  <si>
    <t>Darus will usually do his best to ignore it by either drinking or sleeping. Unless Derek is what's causi… https://t.co/l2V4hUkEIr</t>
  </si>
  <si>
    <t>Also, if I'm panicking on the tl it's because I have an exam today, I don't feel prepared and I need to do well in it 😭😬</t>
  </si>
  <si>
    <t>Why do we keep panicking over tech? Good analysis of the causes of technopanic by the curator of the Pessimist’s Archive. htt…</t>
  </si>
  <si>
    <t>probably crying</t>
  </si>
  <si>
    <t>OMG THEY ALWAYS DO THAT! they ask you to speak with them and then they aren’t there, it only makes it so… https://t.co/FLrf358r1N</t>
  </si>
  <si>
    <t>danger zone</t>
  </si>
  <si>
    <t>There’s something hilarious about old GOP donors panicking and throwing all this money at an astroturfed org. which sucks, al…</t>
  </si>
  <si>
    <t>Pearl Of The Orient</t>
  </si>
  <si>
    <t>That's your positive side kicking in. But to do that at the expense of the "still panicking" hum… https://t.co/23rCJIlPLy</t>
  </si>
  <si>
    <t>I usually sit in a closet corner in the dark and take slow long breathes when I'm panicking</t>
  </si>
  <si>
    <t>Tw/ food Character A *beaming*: Hey, B, I made you cookies! Character B, suspiciously: What's in them? Charact… https://t.co/9gbQJUzVWY</t>
  </si>
  <si>
    <t>into getting pho instead of settling for other expensive upper manhattan places :] so we got pho and i was panickin… https://t.co/jF5bCVe0ay</t>
  </si>
  <si>
    <t>Manchester🐝</t>
  </si>
  <si>
    <t>I can’t stop panicking about today 😫</t>
  </si>
  <si>
    <t>a panicking lan wangji is caught by his cute freckle faced crush librarian wei ying when he's hiding between some bookshe…</t>
  </si>
  <si>
    <t>There’s something hilarious about old GOP donors panicking and throwing all this money at an astroturfed org. which… https://t.co/D9mfj5zmmy</t>
  </si>
  <si>
    <t>Panicking 😂 you’ll be lucky make top 3</t>
  </si>
  <si>
    <t>I've not even started my comeback yet and you're already panicking. I like it. x</t>
  </si>
  <si>
    <t>Hueningkai's voice on the background panicking and trying to explain,.. 🤣😂🤣😂🤣 #TOMORROW_X_TOGETHER #투모로우바이투게더 @…</t>
  </si>
  <si>
    <t>“McConnell is panicking at the prospect of losing a state he thought he could take for granted.” #KSSen not on your 2020…</t>
  </si>
  <si>
    <t>vkook+yoonmin</t>
  </si>
  <si>
    <t>TAEHYUNG PANICKING AND RUNNING AWAY IS SO FUNNYJFJGJD https://t.co/k1M3CNjhjJ</t>
  </si>
  <si>
    <t>toronto canada</t>
  </si>
  <si>
    <t>A lot of GOP members have to be worried right now. Rudy Giuliani should be panicking and so should Trump. The contents of Lev…</t>
  </si>
  <si>
    <t>My PS4 Controller just fucked up bad and I don’t have the money to get a new one PANICKING BOI</t>
  </si>
  <si>
    <t>OK SO WTF OUR TWO DOGS ARE BARKING AT SOMETHING AND NO ONE'S THERE SKSKSKKS IM SCARED AND ALSO IM ALONE HERE,, IM PANICKING NOW</t>
  </si>
  <si>
    <t>I was super uncomfortable and was panicking the entire time he was stuck but I watched all of it</t>
  </si>
  <si>
    <t>That Christening photo irked me to no end. Kate perched as if it was all about her. Now… https://t.co/chlRXWL1Ya</t>
  </si>
  <si>
    <t>Rancho Mirage, CA</t>
  </si>
  <si>
    <t>Our people are panicking': Taal volcano in Philippines gushes lava, spews ash more than 60 miles into Manila… https://t.co/Pg7x7M2kLa</t>
  </si>
  <si>
    <t>The International Criminal Court is preparing a lawsuit against the state of Israel regarding war crimes committed against…</t>
  </si>
  <si>
    <t>Um so a thing happened at work and now I’m panicking lmao can I hve a day where I don’t have anxiety attack</t>
  </si>
  <si>
    <t>Woodward again delaying a signing to show what a 'great' negotiator he is before either; (a) panicking and caving… https://t.co/07VZcOrdwS</t>
  </si>
  <si>
    <t>chill panicking https://t.co/wW1NvGajjo</t>
  </si>
  <si>
    <t>Main YouTube channel</t>
  </si>
  <si>
    <t>I felt like that dude wanted to escape that suit but was panicking so much, he couldn't even focus on getting out</t>
  </si>
  <si>
    <t>yoshi cringing and panicking over junkyu's aegyo 2020 🤣🤣🤣 https://t.co/QZedBwKBfV</t>
  </si>
  <si>
    <t>YO i just got the luckiest break and got my room for Glitch on the event block. I did that frame one reservation fo… https://t.co/F1HKQOlmdt</t>
  </si>
  <si>
    <t>it’s dany | she/her | cdgc ♡</t>
  </si>
  <si>
    <t>this isn’t me panicking and being flustered i’m genuinely laughing so hard at dice tweeting it like that https://t.co/u4GKNulIaI</t>
  </si>
  <si>
    <t>Thanx for the clip , sir..........today everyone is panicking.........share down 10 % intraday....… https://t.co/rUDJYR4elN</t>
  </si>
  <si>
    <t>Honestly iMFUCKINT PANICKING OVER INFO FOR NOTHING IT FEEKS LIKE I DIDNT STUDY SHIT AND I DIDNTVEVEN SLEWP AND ITS MAKING PA…</t>
  </si>
  <si>
    <t>Gainesville, FL</t>
  </si>
  <si>
    <t>rainstorm</t>
  </si>
  <si>
    <t>Northeast Florida</t>
  </si>
  <si>
    <t>My truck needs a snorkel #dubai #flood #rainstorm https://t.co/FqVOu0h8nR</t>
  </si>
  <si>
    <t>Raleigh, NC</t>
  </si>
  <si>
    <t>This rainstorm 😍</t>
  </si>
  <si>
    <t>*A Poem About Nature* I would vacation At a Rainforest Cafe Just a quick getaway - 3 or 4 days Sunbathe by the animatr…</t>
  </si>
  <si>
    <t>Biblical Literature And Life: During Unexpected Torrential Rainstorm And Whiping Winds, Lot Tries Frantically To C… https://t.co/742XiUSXO5</t>
  </si>
  <si>
    <t>What if they wear raincoat during that rainstorm</t>
  </si>
  <si>
    <t>Eight F-16C of the IAF, which were parked in their underground hangars at Hatzor air base (Israel), were damaged as… https://t.co/SfvubYMxl4</t>
  </si>
  <si>
    <t xml:space="preserve">15 Yemen Road, Yemen </t>
  </si>
  <si>
    <t>I was planning something in Hollywood on Thursday with my students. A day when there's going to be a sure-bet rains… https://t.co/RFYUKOuCLa</t>
  </si>
  <si>
    <t>Oregon (Lost Californian)</t>
  </si>
  <si>
    <t>in my dream last night, there was this really cute girl who lived somewhere close to me and she had stars in her ey… https://t.co/uwd728dcVS</t>
  </si>
  <si>
    <t>"The god of storms has been the patron of my house since before we left Earth. I'm not gonna die in a rainstorm on… https://t.co/eB8qFORd7m</t>
  </si>
  <si>
    <t>𝐒𝐨𝐦𝐞 𝐭𝐡𝐢𝐧𝐠𝐬 𝐧𝐞𝐯𝐞𝐫 𝐜𝐡𝐚𝐧𝐠𝐞 𝐋𝐢𝐤𝐞 𝐡𝐨𝐰 𝐈'𝐦 𝐡𝐨𝐥𝐝𝐢𝐧𝐠 𝐨𝐧 𝐭𝐢𝐠𝐡𝐭 𝐭𝐨 𝐲𝐨𝐮 #방찬 #BangChan #필릭스 #Felix #호주즈 #StrayKids #스트레이키즈 https:…</t>
  </si>
  <si>
    <t>Enfield, CT</t>
  </si>
  <si>
    <t>0z euro is in and is warmer! Dont let snow trolls fool you! This is a mild rainstorm from new Jersey to Connecticut… https://t.co/vpS0YgKaVq</t>
  </si>
  <si>
    <t>razed</t>
  </si>
  <si>
    <t>los angeles till super tuesday</t>
  </si>
  <si>
    <t>Somali tenants are fighting this in MPLS and getting no attention. I’ve… https://t.co/2ynYN6CTpC</t>
  </si>
  <si>
    <t>Thika Kenya</t>
  </si>
  <si>
    <t>Good lord, the Sunday news. Reminds me of a Soviet joke. A listener calls the radio: - "Comrades, will there be war?" - "…</t>
  </si>
  <si>
    <t>1/3: January 17 marks 75 yrs since the Soviet #RedArmy captured almost desolated Warsaw after the city had been razed to the g…</t>
  </si>
  <si>
    <t>KUALA LUMPUR</t>
  </si>
  <si>
    <t>Today’s SCMP backpage: 11 million hectares have been razed by the Australian 🔥 #bushfiresAustralia #bushfirecrisis …</t>
  </si>
  <si>
    <t>Must 500,000 persons die &amp;amp; whole villages razed before the , , can DO anything concrete on…</t>
  </si>
  <si>
    <t>As unprecedented wildfires threaten large parts of Australia, the nation’s agriculture industries are counting the… https://t.co/4QjRgMH347</t>
  </si>
  <si>
    <t>As unprecedented wildfires threaten large parts of Australia, the nation’s agriculture industries are counting the… https://t.co/XVGmWDWBpO</t>
  </si>
  <si>
    <t>In an act of total conflagration by the tribal terrorists #BIR of dictator #PaulBiya at Ndu #SouthernCameroons 9.1.2020 dozens…</t>
  </si>
  <si>
    <t>🌏</t>
  </si>
  <si>
    <t>When I first heard that comparison this week, I immediately thought of rivers damned, cliffs and ca…</t>
  </si>
  <si>
    <t>#teamharemkuroko ☆</t>
  </si>
  <si>
    <t>"My rationality has been razed to ths touch to Asami." -Takaba Akihito (Viewfinder)</t>
  </si>
  <si>
    <t>Words are not done in order.</t>
  </si>
  <si>
    <t>razed 🍢 decipher ,</t>
  </si>
  <si>
    <t>A fire outbreak has razed down 39 shops, ravaging furniture worth over N21 million at Kugbo furniture market in Abuja. Re…</t>
  </si>
  <si>
    <t>As for rapes: https://t.co/0sTjx2AneH Also, my grandfathers livestock were murdere… https://t.co/wVOqhRx3DK</t>
  </si>
  <si>
    <t>A fire outbreak has razed down 39 shops, ravaging furniture worth over N21 million at Kugbo furniture market in Abu… https://t.co/toVztjNMB9</t>
  </si>
  <si>
    <t>Suleja, Nigeria</t>
  </si>
  <si>
    <t>A fire outbreak has razed down 39 shops, ravaging furniture worth over N21 million at Kugbo furniture market in Abuja. Rea…</t>
  </si>
  <si>
    <t>Here</t>
  </si>
  <si>
    <t>Wasn’t most of that damage done by US/UK bombing runs? I imagine the red Army also d… https://t.co/Yx94zmVFaB</t>
  </si>
  <si>
    <t>Thornton, Cleveleys UK</t>
  </si>
  <si>
    <t>#ThisDay 2014 - Up to 5 people feared dead as devastating bush-fires sweep through Perth, Australia. https://t.co/ylvPlqDpdg</t>
  </si>
  <si>
    <t>Tradies are the backbones of the union movement. Top blokes. https://t.co/sjVkRnv2sQ</t>
  </si>
  <si>
    <t>CAVAN HOGUE on Iran — The Trumpet shall sound, and we shall be razed! https://t.co/bHz3j2lPpD via</t>
  </si>
  <si>
    <t>Pale Blue Dot.</t>
  </si>
  <si>
    <t>Not nearly enough. Not that money will ever bring back spe… https://t.co/guMR142crF</t>
  </si>
  <si>
    <t>structuralism is razed 🇻</t>
  </si>
  <si>
    <t>witness protection</t>
  </si>
  <si>
    <t>It probably would’ve cost less to pay to relocate every citizen of flint to another city and then razed… https://t.co/QtJj54dlG1</t>
  </si>
  <si>
    <t>An early morning blaze yesterday razed 15 houses in Sih….</t>
  </si>
  <si>
    <t>Kingdom Come Deliverance -how conflict between Monarchs effects small areas -conflict between r…</t>
  </si>
  <si>
    <t>Abuja furniture shop razed by fire https://t.co/zyQO0DGPAN https://t.co/PGkCwezy17</t>
  </si>
  <si>
    <t>Today’s SCMP backpage: 11 million hectares have been razed by the Australian 🔥 #bushfiresAustralia #bushfirecrisis… https://t.co/5QHFzmIb6o</t>
  </si>
  <si>
    <t>You're probably trans if you've: &amp;gt;Experienced gender dysphoria &amp;gt;Hated to be naked &amp;gt;Created an undead army to finish the…</t>
  </si>
  <si>
    <t>I was raised in a charismatic church. From the time I was young, I was taught to fear a non-existent enemy. From "R…</t>
  </si>
  <si>
    <t>Authorities in #Kerala India razed two luxury high rise apartment buildings for violating environmental laws. #Clima…</t>
  </si>
  <si>
    <t>118) In 396 AD, the city of Sparta is sacked and then razed to the ground by Gothic King Alaric I who has already… https://t.co/Q3XGRGYv8m</t>
  </si>
  <si>
    <t>A fire outbreak has razed down shops, ravaging stuff worth over millions at the old market in Sokoto. May Allah rescue and forgive us!</t>
  </si>
  <si>
    <t>A fire outbreak has razed down 39 shops, ravaging furniture worth over N21 million at Kugbo furniture market in Abu… https://t.co/JG9kZtiPKB</t>
  </si>
  <si>
    <t>Where was RamGuha when 4 lakh Kashmiri Pandits flee from valley…</t>
  </si>
  <si>
    <t>Where was RamGuha when 4 lakh Kashmiri Pandits flee from v… https://t.co/wZj2qlcThP</t>
  </si>
  <si>
    <t>My dick, your ass</t>
  </si>
  <si>
    <t>Museums are bad because you should never dwell on the past and should always look forward and every museum should b… https://t.co/mtJaA0kQSg</t>
  </si>
  <si>
    <t>New Orleans is about to be razed to the ground 👀 Congrats Burrow/LSU and go SEC! #LSUvsCLEM #NationalChampionship</t>
  </si>
  <si>
    <t>The matrix</t>
  </si>
  <si>
    <t>What an insulting poor excuse for a human being,degrading and belittling people he t… https://t.co/jCauAPP3Ks</t>
  </si>
  <si>
    <t>Do you think it was bad that Cuban revolutionaries razed plantations and liberated slaves?</t>
  </si>
  <si>
    <t>Right, that’s where Pete razed all the houses right? I mean, while he was fir… https://t.co/PmxndT2Q6o</t>
  </si>
  <si>
    <t>Cebu, Philippines</t>
  </si>
  <si>
    <t>A fire razed at least 60 houses in a densely populated residential area in Sitio Santo Niño 3, Barangay Luz, on Mon… https://t.co/fMZruP45Fs</t>
  </si>
  <si>
    <t>Entire planetary systems born and razed in the time that it takes your mortal hearts to beat once. #calbot</t>
  </si>
  <si>
    <t>This Injustice must be stopped, Homes of Sikh victims displaced in 1984 riots razed by Madhya Pradesh. This is why we need…</t>
  </si>
  <si>
    <t>In many ways it is a beautiful thing to know a piece of land like this, but for me it also means watch… https://t.co/eeoJ5RNAS0</t>
  </si>
  <si>
    <t>Company Town, USA</t>
  </si>
  <si>
    <t>Will his home be razed?</t>
  </si>
  <si>
    <t>somewhere sauntering above</t>
  </si>
  <si>
    <t>I don't care about any of that other stuff. But you razed my ruckus with the BJ comment.🙂</t>
  </si>
  <si>
    <t>Watch: Maradu demolition | Biggest apartment complex among the four razed in seconds https://t.co/atfArHGIyI</t>
  </si>
  <si>
    <t>Australia’s raging fires will create big problems for fresh drinking water In the wake of the enormous fires that… https://t.co/o20jhJT7Qd</t>
  </si>
  <si>
    <t>It's here! This book is my heart spilled all over the page, with its brokenness and fears and hope as I deconstruct…</t>
  </si>
  <si>
    <t>Somewhere in the Clouds</t>
  </si>
  <si>
    <t>The more I watch this game, the more it's clear that Ohio State was probably the best team in college football this year.</t>
  </si>
  <si>
    <t>Double barrel nose pick for Beans Lawrence, poor guy can’t catch a break https://t.co/d5RkCP8zkp</t>
  </si>
  <si>
    <t>4/5. We need EVIDENCE that #refouled refugees haven’t been locked up &amp;amp; have #acce…</t>
  </si>
  <si>
    <t>somewhere n Washington</t>
  </si>
  <si>
    <t>That won't be drastic enough, the WH must be razed.</t>
  </si>
  <si>
    <t>We should’ve razed every plantation house and redistributed the land</t>
  </si>
  <si>
    <t>Also, I really miss your videos brother! You're one of the realest youtubers out there who just ha… https://t.co/7XkEKzXRgi</t>
  </si>
  <si>
    <t>😂 get to baking! The new sparrow has some pretty neat animations</t>
  </si>
  <si>
    <t>9 Homes have been looted in then razed to ashes in Bambui Northern Zone of Ambazonia 05/12/19 by Cameroun Military. #SCORCHED…</t>
  </si>
  <si>
    <t>It’s hard to memorialize something that was razed to the ground. The presence of brown community emanated to Pioneer Sq…</t>
  </si>
  <si>
    <t>#SupremeCourt hearing matter related to Four apartment complexes - H2O Holy Faith, twin towers of Alfa Serene, Golden…</t>
  </si>
  <si>
    <t>Salem, OR</t>
  </si>
  <si>
    <t>In 70 CE Titus the son of the Roman Emperor Vespasian laid siege and sacked Jerusalem and razed the Jewish temple t… https://t.co/Ihp9R9hx2N</t>
  </si>
  <si>
    <t>my name is Thomas Jefferson and I'm here to say Lexington is gonna be razed.</t>
  </si>
  <si>
    <t>Pakenham, Victora, Australia</t>
  </si>
  <si>
    <t>"A beautiful bunch of legends," - tradies band together to rebuild bushfire ravaged towns #TFFAC https://t.co/…</t>
  </si>
  <si>
    <t>Just realized it's 1/13/2020 and I haven't talked to Saint-14 yet. Or baked any cookies.</t>
  </si>
  <si>
    <t>The Panchalankurichi fort was built just with clay but withstood the powerful cannons of the British for months.The British…</t>
  </si>
  <si>
    <t>FT Ministry is expected to call for RFP this year in reconstructing Sentul wet market, which was razed in fire duri… https://t.co/fqop8vJsyZ</t>
  </si>
  <si>
    <t>Green Bay, WI, USA</t>
  </si>
  <si>
    <t>https://t.co/stnBKX1Hgz Yup. I'll accept it. The first city was in the Middle East and now it's nothing but sand. T… https://t.co/Md12A7BDs2</t>
  </si>
  <si>
    <t>I’ll have you know I have never razed the countryside. A small town or two, sure, of course. Maybe o… https://t.co/Bj3p4SIL0H</t>
  </si>
  <si>
    <t>1️⃣4️⃣7️⃣ 🏠HOUSES RAZED BUT TREES STILL GREEN🌳 🤔How often did we see this in California’s 2018 “wildfires”❓ 🤔Since when…</t>
  </si>
  <si>
    <t>rescue</t>
  </si>
  <si>
    <t>This is actually power of left-wingers, who prayed for millions of hours and hence, yesu… https://t.co/SzwYaUFrbf</t>
  </si>
  <si>
    <t>. comes to the rescue of a boy who arrived for admission at Kanga High School with only two bars of soap in hi…</t>
  </si>
  <si>
    <t>🌍</t>
  </si>
  <si>
    <t>Roo was found by a member of the public as a new born lamb alone covered in afterbirth. He was whisked away to a wildlife res…</t>
  </si>
  <si>
    <t>hey, remember how they showed off mega evolution in the rescue team dx trailer Get hyped for team MACT, boys https://t.co…</t>
  </si>
  <si>
    <t>I'm not crying, you are! A fur parent makes sure her fur baby is safe during a rescue operation in Talisay, Batangas. 🐶 #Taa…</t>
  </si>
  <si>
    <t>dance, dance, with me!</t>
  </si>
  <si>
    <t>Volunteers from Manila District Fire and Rescue saved not just residents but also dogs in Agoncillo town in Batangas.…</t>
  </si>
  <si>
    <t>Formerly FATA, Balochistan via Karachi, and definitely Pakistan</t>
  </si>
  <si>
    <t>At least fifty-seven people have been reported dead in an avalanche in Neelum Valley. The operation to rescue other… https://t.co/RBp0M0KQ3C</t>
  </si>
  <si>
    <t>No financial crisis is solved imposing capital controls. For capital controls to work, you have to set up a rigorous system…</t>
  </si>
  <si>
    <t>Found these on facebook. Sana makatulong. I know this is an emergency situation but please please take ur animals with you,…</t>
  </si>
  <si>
    <t>Huddersfield, England</t>
  </si>
  <si>
    <t>Our company Portcullis site services put right some wrongs experienced by today. Ram raided last night we have se…</t>
  </si>
  <si>
    <t>I have just had an experience of a lifetime helping to rescue a mother and joey...take a look and please retweet to encourag…</t>
  </si>
  <si>
    <t>Eora country, Sydney</t>
  </si>
  <si>
    <t>Please share this new video with your followers as this is the proper way to rescue dehydrated #koalas give them water…</t>
  </si>
  <si>
    <t>WHY DO THE RESCUE CENTRES HAVE OPEN DAYS WHEN I HAVE PLANS</t>
  </si>
  <si>
    <t>Vancouver Island</t>
  </si>
  <si>
    <t>Like many of you, we felt the need to do something to help Australia. For every RT this gets we’ll donate $0.50 to …</t>
  </si>
  <si>
    <t>#Rain-triggered incidents including #avalanches and #landslides have caused 35 deaths across #KPK, #Kashmir,… https://t.co/11y57QZCFr</t>
  </si>
  <si>
    <t>We are one in belief that in times of calamaities, no one should be left behind. Animals left behind need help and rescue.…</t>
  </si>
  <si>
    <t>The corrupted Dems trying their best to come to the Ayatollah's rescue. #NancyPelosiFakeNews https://t.co/a0ksPHeXCy</t>
  </si>
  <si>
    <t>David Sipunzi (NUM): Pravin failed Bongani: Nehawu &amp;amp; Sapawu also said Pravin must go Phakamile Hlubi (NUMSA) Under Pravin…</t>
  </si>
  <si>
    <t>guatemala</t>
  </si>
  <si>
    <t>A little family to introduce today, Brussel and her kittens Sprout and Nutmeg. Mum is only young and the kittens are 6-7 m…</t>
  </si>
  <si>
    <t>she/her, 20, pan/ace, proship</t>
  </si>
  <si>
    <t>Please donate to help and ensure that future generations will get to see wildlife in the wild. One positive story comes fro…</t>
  </si>
  <si>
    <t>Cabinet ministers 'to thrash out £100m rescue deal for Flybe' https://t.co/z96VvkFxRO</t>
  </si>
  <si>
    <t>ilorin</t>
  </si>
  <si>
    <t>Omolola's case is just one out of too many. I will appreciate it if can liaise with… https://t.co/uxoEzK7E9L</t>
  </si>
  <si>
    <t>Was</t>
  </si>
  <si>
    <t>realDonaldTrump: #CovFeFe #ShitFlingingOrangeMacaque Can you believe this jerk is our President? #StateOfTheUniom… https://t.co/E6s2Na8axP</t>
  </si>
  <si>
    <t>Castelloli,Catalunya,España.</t>
  </si>
  <si>
    <t>Very handsome tabby boy kitty "Tigerino" (I can tell from those big Tomcat cheeks) #A729823 at the #DevoreCA shelter is no…</t>
  </si>
  <si>
    <t>Tears of pain and joy... your safe now😢😍 animals must be rescue.. #PUSHAwardsMayWards #MayWardLoveForReal https://t.co/M…</t>
  </si>
  <si>
    <t>Marmaris, Türkiye</t>
  </si>
  <si>
    <t>I can’t believe I don’t have a ♟ game for #c16/#plus4. Internet to the rescue! https://t.co/U9kgBxwYik</t>
  </si>
  <si>
    <t>This is Spaz This stunning and sweet lady needs Adoption or Rescue commitment. Please Share and Pledge for her. https://…</t>
  </si>
  <si>
    <t>Medical North York ON M2R Dispatched: 14/01/20 @ 03:44 EST [Stn: 112] Rescue-112 General Area:</t>
  </si>
  <si>
    <t>OMG that must have been a wonderful experience being able to rescue both of them. I hope they and all th… https://t.co/aDNYqbIaR2</t>
  </si>
  <si>
    <t>Taif Saudi Arabia</t>
  </si>
  <si>
    <t>Hello Furr lovers, help us help the animals affected by the #TaalVolcanoEruption! We are in need of VOLUNTEERS, VEHICLES…</t>
  </si>
  <si>
    <t>This week, my firstborn asked me to teach him photoshop, which means we now have a lot of famous paintings with search and re…</t>
  </si>
  <si>
    <t>Hertfordshire UK</t>
  </si>
  <si>
    <t>Please can you rescue Myan Prince from Bellanwila Rajamaha Viharaya. Two videos have surfaced just t… https://t.co/PwCXg8jqN1</t>
  </si>
  <si>
    <t>Bhopal, India</t>
  </si>
  <si>
    <t>so thankful to you for coming up to the rescue as they are providing 20GB FREE STORAGE space so that we… https://t.co/O5LpQXIncH</t>
  </si>
  <si>
    <t>UPDATE: Rescuers are already at Brgy. Mahabang Dahilig. There are 40 dogs there for rescue and meron sila tatlong van. Please…</t>
  </si>
  <si>
    <t>Central Region, Singapore</t>
  </si>
  <si>
    <t>A SUPER MISSION OF GLOBAL RESCUE. THE WORLD'S GREATEST ECONOMICS FOR ALL COUNTRIES ESPECIALLY DEVELOPING…</t>
  </si>
  <si>
    <t>Government to consider scrapping APD to 'rescue' Flybe; Chancellor Sajid Javid is reportedly due to meet the busi… https://t.co/l4CL3JSbtA</t>
  </si>
  <si>
    <t>Yes, to the rescue! #hoeratweet because the savior is here! cc https://t.co/VmbRuYxw…</t>
  </si>
  <si>
    <t>Government to consider scrapping APD to 'rescue' Flybe https://t.co/v5aqPiMfdM https://t.co/Km8dA625LX</t>
  </si>
  <si>
    <t>This is Jesse Conger, a former Search and Rescue Diver for the Marines. He went missing on August 14, 2019 from Scottsdale…</t>
  </si>
  <si>
    <t>MARISKA IS SAFE!❤️🎉🎉 Thanks to &amp;amp; Cleared Fur Takeoff Rescue Pledges to: https://t.co/8LHerAtUYV A massive than…</t>
  </si>
  <si>
    <t>Ambulance Robot City Rescue Android Gameplay https://t.co/O3QYUB6Usy via</t>
  </si>
  <si>
    <t xml:space="preserve">Kent, United Kingdom </t>
  </si>
  <si>
    <t>Roo was found by a member of the public as a new born lamb alone covered in afterbirth. He was whisked away to a wi… https://t.co/rjd7omweqC</t>
  </si>
  <si>
    <t>Adelaide,  Australia</t>
  </si>
  <si>
    <t>Our engineers from 2nd Engineer Regiment continue to help rescue and assist wildlife alongside the …</t>
  </si>
  <si>
    <t>rescued</t>
  </si>
  <si>
    <t>Meet Purin. Rescued with only two weeks, she's now almost 5 months https://t.co/Bh1HlfQUFk</t>
  </si>
  <si>
    <t>Batangas City, Calabarzon</t>
  </si>
  <si>
    <t>Rescued animals have already arrived in the residence of my cousins where kennels were opened for free as temporary shelter w…</t>
  </si>
  <si>
    <t>Ruckelshaus, Sweeney and DDT – rescued from the archives, for the record https://t.co/9AvFU5jbKe https://t.co/WrnCWErUeH</t>
  </si>
  <si>
    <t>Splendora, TX</t>
  </si>
  <si>
    <t>Rescued Pit Bulls Save Owner's Life During Attempted Robbery https://t.co/lrvy7NpgNU</t>
  </si>
  <si>
    <t>Pto. La Cruz, Venezuela</t>
  </si>
  <si>
    <t>Man rescued after withstanding 3 weeks in Alaskan wilderness following loss of his home and beloved dog to fire https://t.co/rx…</t>
  </si>
  <si>
    <t xml:space="preserve">Weardale, Co Durham. England </t>
  </si>
  <si>
    <t>Queen Hind: 180 rescued sheep arrive at new home in Romania https://t.co/DmnKcTz7ao #QueenHind #Romania #EndLive…</t>
  </si>
  <si>
    <t>Gorgeous Maine coon! Those eyes! One of my 3 is part Maine coon and was rescued out of a dumpster. Though the youngest…</t>
  </si>
  <si>
    <t>Wales / Cymru</t>
  </si>
  <si>
    <t>Tawny owl rescued from wood burner by https://t.co/ipd051WyCv https://t.co/xaQTm8od1B</t>
  </si>
  <si>
    <t>Roma</t>
  </si>
  <si>
    <t>Nine lovely kangaroo babies all snuggled and safe in far north Queensland after being rescued from their fire ravaged hom…</t>
  </si>
  <si>
    <t>Feeling so relieved seeing these horses rescued. God bless!</t>
  </si>
  <si>
    <t>Another rescued mumma koala with her little newborn baby🙏🏻🙌🌿☘🐨👶☘🌿🙌🙏🏻 https://t.co/0RmhDlYEzs</t>
  </si>
  <si>
    <t>☁️☁️</t>
  </si>
  <si>
    <t>Many animals have been rescued near the Taal volcano in the Philippines. but others have been abandoned 😢😢😢 by their owners…</t>
  </si>
  <si>
    <t>Santa Rosa City, Calabarzon</t>
  </si>
  <si>
    <t>gahd just looking at photos and videos of animals who died, are still stuck, or were rescued makes me want to bawl my eyes out 😭😭😭</t>
  </si>
  <si>
    <t>rw, manilaaaah</t>
  </si>
  <si>
    <t>My heart is so happy knowing that animals are being rescued ❤️❤️</t>
  </si>
  <si>
    <t>Update from . Looks like they're getting rescued! TYL 😍 https://t.co/a8WvUaO3BD</t>
  </si>
  <si>
    <t>Bhimsen was in his mother's womb when we rescued his mother. We rescued his mother and within days she gave birth to t…</t>
  </si>
  <si>
    <t>6 mth old Molly was found in the back of beyond, far from civilisation. It was clear she had been abandoned there. Fortuna…</t>
  </si>
  <si>
    <t>Breaking waves along the coast can be unpredictable and quickly drag you away. Do not approach breaking waves. Stay…</t>
  </si>
  <si>
    <t>Salute to those people who rescued the innocent animals. Thank you for not forgetting them ♥️ (ctto) #TaalEruption2020 http…</t>
  </si>
  <si>
    <t>Fairbanks AK</t>
  </si>
  <si>
    <t>Toddler rescued after parents’ car stolen from Texas gas station; 4 arrested https://t.co/NhNflR9M8j</t>
  </si>
  <si>
    <t>KZN girl missing, nine rescued after disastrous beach visit https://t.co/0UkrxTG9JZ</t>
  </si>
  <si>
    <t>UPDATE : 23-year-old lady who was trafficked to Lebanon, rescued by Nigerian government » https://t.co/HRYKtEqP6X</t>
  </si>
  <si>
    <t>My tears just came out while watching this. Please help them. Animals have the right to be rescued too. #TaalVolcanoAshfall…</t>
  </si>
  <si>
    <t>LOOK: Dogs affected by the #TaalVolcano eruption were rescued by the group ‘Guardians of the Fur’ in Batangas. These dogs w…</t>
  </si>
  <si>
    <t>🇵🇭 x 🇬🇧</t>
  </si>
  <si>
    <t>How much can a koala bear?* 🐨😍 Operational Response Unit (ORU) officers rescued a koala cub they found in fire-affecte…</t>
  </si>
  <si>
    <t>Eskişehir</t>
  </si>
  <si>
    <t>Just as firefighters are combating #bushfires in Australia, rescuing people and animals, 75 years ago our own national f…</t>
  </si>
  <si>
    <t>The Haunting Story Of The Feral Child Abandoned By Her Parents And The Researchers Who Rescued Her... https://t.co/ii3CFr…</t>
  </si>
  <si>
    <t>. two young girls aged 9 yrs n 4 yrs old have been kidnapped 30 min ago from Rani ki Kothi lane, gautam N…</t>
  </si>
  <si>
    <t>FRUSTRATING WEEK FOR GUATEMALA RESCUE, BUT WE ARE CLOSE TO LIFT-OFF. Preparations for the flight to get the animals re…</t>
  </si>
  <si>
    <t>Oh my God. These baby Kangaroos were rescued from the fires in Australia and people are now taking care of them 😭 https:…</t>
  </si>
  <si>
    <t>Verona (Verona)</t>
  </si>
  <si>
    <t>Rescued💖! By The Fabulous “Legends Of The Paws” Rescue Group! Thank You To All Who Helped! https://t.co/yUBweBaFUN</t>
  </si>
  <si>
    <t>Two young men were charged for allegedly stealing the car with the infant still inside, and the child's parents wer… https://t.co/XWpkCWVX6a</t>
  </si>
  <si>
    <t>rescuers</t>
  </si>
  <si>
    <t>Netherlands</t>
  </si>
  <si>
    <t>Part of Ukrainian rescuers returning from Iran, major part stays in Iran – NSDC secretary https://t.co/Wjvk2cTnNm</t>
  </si>
  <si>
    <t>Link for Volunteers for Donation Drive: https://t.co/iJiunIXETp Link for Rescuers: https://t.co/f3CUcz6yB6 https://t.co…</t>
  </si>
  <si>
    <t>Thank you, rescuers ❤️ It breaks my heart so much that they’d leave them all there in the first place. 😭</t>
  </si>
  <si>
    <t>Scottish Highlands</t>
  </si>
  <si>
    <t>And she's off 😎 #dogbus on her way to Paris to collect the most gorgeous dogs from #China Our awesome volunteers Kerry &amp;amp; Cha…</t>
  </si>
  <si>
    <t>HERE IS WHAT CLEDWARD THINKS of the Invasive Alien Species Order 2019 (it makes criminals out of wildlife rescuers). If…</t>
  </si>
  <si>
    <t>WOULD YOU SPEAK TO YOUR MP ABOUT US? The best way is to go to a surgery and speak to them in person. Please email natali…</t>
  </si>
  <si>
    <t>not-so-binary</t>
  </si>
  <si>
    <t>i keep seeing photos from taal and it makes me so heartbroken to see those animels covered in ash... on top of hat… https://t.co/ylnDJjGaw2</t>
  </si>
  <si>
    <t>Rodriguez, Calabarzon</t>
  </si>
  <si>
    <t>[PHOTO] Not a burden: Rescuers save animals from Taal's wrath https://t.co/QD2besVQy0 #TaalVolcano</t>
  </si>
  <si>
    <t>Soccsksargen</t>
  </si>
  <si>
    <t>Let's pray for the safety of everyone and for the rescuers. 🙏🙏🙏🙏 #TaalVolcano #TaalVolcanoEruption #TaalEruption https:/…</t>
  </si>
  <si>
    <t>From bushfires to the drought – it’s been a tough time of late – especially for our wildlife. While the extreme weather has p…</t>
  </si>
  <si>
    <t>"F*****' Aussies!": Amid the bushfire devastation on Kangaroo Island, one team of rescuers has brought some light-heart…</t>
  </si>
  <si>
    <t>Knowing the current situation in the places affected by the eruption of Taal Volcano, many fur babies have been left behin…</t>
  </si>
  <si>
    <t>Omg.. Thank u rescuers!!! Good job doggo.. Ur safe nw</t>
  </si>
  <si>
    <t>*people rescue horses from Taal* *vet providing medical attention to the horses* Facebook: thank you lord! Resc… https://t.co/mO5UIBBTMw</t>
  </si>
  <si>
    <t>Very true &amp;amp; very wise Fared. For those witnessing from outside it is hard to understand how you all keep g…</t>
  </si>
  <si>
    <t>Animals rescued from Taal Volcano Island God Bless to the rescuers! 💓 📸 Izai Makalintal / Sonny Rivas #taalvolcano2020…</t>
  </si>
  <si>
    <t>However, we are still looking for RESCUERS for our fur-babies, the link is still open: https://t.co/kkbaaUtF5e For thos…</t>
  </si>
  <si>
    <t>What an absolutely wonderful dog! Her tail is wagging and she's so happily interacting with her rescue… https://t.co/yFT1nB2YUn</t>
  </si>
  <si>
    <t>Lipa City, Batangas</t>
  </si>
  <si>
    <t>Thank you. Wala rin po kasi response from nearby rescuers. If possible, can I have at least get their number? Please dm.</t>
  </si>
  <si>
    <t>Talisay, Batangas</t>
  </si>
  <si>
    <t>However, we are still looking for RESCUERS for our fur-babies, the link is still open: https://t.co/kkbaaUtF5e For… https://t.co/0QnlvQTkuN</t>
  </si>
  <si>
    <t>🌈TWICELAND🌟</t>
  </si>
  <si>
    <t>Knowing the current situation in the places affected by the eruption of Taal Volcano, many fur babies have been left behind…</t>
  </si>
  <si>
    <t>Rescuers cry when they hear the Koalas calling for help. Please my God have mercy on them. Pray for Australia 🙏 #PrayForA…</t>
  </si>
  <si>
    <t>Salamat, Lord, sa mga rescuers. Please keep them safe. ❤️🙏🏻 https://t.co/V2e469UGca</t>
  </si>
  <si>
    <t>Naiyak ako huhu. Thank You sa mga rescuers. 😭 💚 https://t.co/lcld66Zaox</t>
  </si>
  <si>
    <t>Please take note, pet owners and animal rescuers: Edsel Paredes opens his kennel for animals from the affected area… https://t.co/4Cs0YPnFIY</t>
  </si>
  <si>
    <t>A wildlife rehab center in South Carolina says golfers beat a baby opossum with golf clubs, leaving the 2-pound animal blind and…</t>
  </si>
  <si>
    <t>Manchester  - UK</t>
  </si>
  <si>
    <t>What about fire ??If people pop out when they feel like it , they have to have some way of monitoring staf… https://t.co/lS57POiUF2</t>
  </si>
  <si>
    <t>Thank u LOrd.. Praying for this lovely animals and the r… https://t.co/eUPW74qRVk</t>
  </si>
  <si>
    <t>If you see an injured #koala, please don’t give them water from your drink bottle! It can be deadly. Full details here: https:…</t>
  </si>
  <si>
    <t>Wahoo! Australia rescuers dropping carrots in burn ravished areas trying to feed the animals starving that survived.. h…</t>
  </si>
  <si>
    <t>guys sa taal island lang yung mga confirmed dead.. (which is predictable since nasa main place sila ng volcano) but the…</t>
  </si>
  <si>
    <t>Southern Oregon</t>
  </si>
  <si>
    <t>Dog rescuers are a great bunch of people! https://t.co/5MfgnGq65N https://t.co/HWm5a5Yv9n</t>
  </si>
  <si>
    <t>From bushfires to the drought – it’s been a tough time of late – especially for our wildlife. While the extreme we… https://t.co/6dcn6iMMQL</t>
  </si>
  <si>
    <t>please sponsor me to europe</t>
  </si>
  <si>
    <t>This is so heartbreaking 😭 Guys there is a group of animal rescuers going to Taal—they are called SPAR. Please share and if…</t>
  </si>
  <si>
    <t>Taguig</t>
  </si>
  <si>
    <t>Good job rescuers! 😲</t>
  </si>
  <si>
    <t>Pasadena, CA</t>
  </si>
  <si>
    <t>Our family's grown by 4-paws. Meet Archer, a 1-yr-old Aussie from MO. Thx to his rescuers from #Autralianshepherdsfurever…</t>
  </si>
  <si>
    <t>Facebook: El Dorado Hills Ca</t>
  </si>
  <si>
    <t>Wahoo! Australia rescuers dropping carrots in burn ravished areas trying to feed the animals starving that survived… https://t.co/kN8Ub9Uej6</t>
  </si>
  <si>
    <t>guys sa taal island lang yung mga confirmed dead.. (which is predictable since nasa main place sila ng volcano) but… https://t.co/rrH0YzqWjo</t>
  </si>
  <si>
    <t>Probably because no one's made a live-action version of the first Rescuers film yet.</t>
  </si>
  <si>
    <t>Quezon City, National Capital</t>
  </si>
  <si>
    <t>nakakadisappoint din na yung mismong mga rescuers ay hindi binibigyan ng masks/basic safety necessities, based sa nakikita…</t>
  </si>
  <si>
    <t>Bedfordshire, UK</t>
  </si>
  <si>
    <t>Thank you Kelly and to all the rescuers. A harrowing task 💔</t>
  </si>
  <si>
    <t>ᴬᴰᴺ</t>
  </si>
  <si>
    <t>I salute all the rescuers!! Kahanga hanga kayo. May God bless you all 💖 #ALDUBxADNBayanihanTayo</t>
  </si>
  <si>
    <t>Some of them are still alive! Yay! I hope the rescuers can find bigger boats to transport the horses off the islandnand…</t>
  </si>
  <si>
    <t>I just read this article. When rescuing dehydrated Koalas DO NOT pour water in to their mouths, the water goes in to their l…</t>
  </si>
  <si>
    <t>Manila, PH</t>
  </si>
  <si>
    <t>Sen Sotto I was also hoping for the rain to flush out the ashes, but then I realized it will cause so much mud that… https://t.co/M2wuXaJ46h</t>
  </si>
  <si>
    <t>Northern Cape, South Africa</t>
  </si>
  <si>
    <t>Any potential friend I also vet for neediness as I have a long history of tethering myself to the… https://t.co/gYiJvJesZc</t>
  </si>
  <si>
    <t>yeyyy! thank you rescuers!</t>
  </si>
  <si>
    <t>Cloud 9 Alis volat propriis</t>
  </si>
  <si>
    <t>India today and one Ap reporter elsewhere have file saved did my tweet have whole th threads of Tai Cave rescue 7/… https://t.co/aHaFsQdRXU</t>
  </si>
  <si>
    <t>Your Nearest Imaginary Place</t>
  </si>
  <si>
    <t>Tourists go on horseback to go to Taal. When the volcano exploded, there were some horses left behind tied to trees… https://t.co/6xtKmc40mt</t>
  </si>
  <si>
    <t>Kalibo, Western Visayas</t>
  </si>
  <si>
    <t>Thank you, rescuers ❤️ It breaks my heart so much that they’d leave them all there in the first place. 😭 https://t.co/L2fDP6bite</t>
  </si>
  <si>
    <t>PSA: There is a show on Netflix called Kitten Rescuers. This is Matt. He rescues kittens. https://t.co/A86yTNQLJD</t>
  </si>
  <si>
    <t>1-New South Wales, Australia is trying to safeguard "all wildlife" bushfire survivors via aerial food/water drops. Estimates…</t>
  </si>
  <si>
    <t>God Bless the Animal Rescuers....</t>
  </si>
  <si>
    <t>gillingham</t>
  </si>
  <si>
    <t>One day, when the bear is older and bigger, he will remember his kind rescuers and save them from peril. I like to thi…</t>
  </si>
  <si>
    <t>why is there a live action CATS but no live action movie of The Rescuers Down Under i would like answers</t>
  </si>
  <si>
    <t>If you are interested, you may register using the link below. Link for Rescuers: https://t.co/MySjpMANCT You wil… https://t.co/9QePnjFH6b</t>
  </si>
  <si>
    <t>I just read this article. When rescuing dehydrated Koalas DO NOT pour water in to their mouths, the water goes in t… https://t.co/FRgW4z6rAD</t>
  </si>
  <si>
    <t>Knowing the current situation in the places affected by the eruption of Taal Volcano, many fur babies have been lef… https://t.co/E0UpndyAUn</t>
  </si>
  <si>
    <t>N.Cackalacky</t>
  </si>
  <si>
    <t>90s Trivia Time: What are the names of the two mice from The Rescuers Down Under?</t>
  </si>
  <si>
    <t>riot</t>
  </si>
  <si>
    <t>The goof-up which is creating a laugh riot around the GLOBE!!🙌🏻 #GoodNewwz #KareenaKapoorKhan …</t>
  </si>
  <si>
    <t>Shieldaig - Scotland</t>
  </si>
  <si>
    <t>Your friend was a right-wing peddler of hatred. You can't detach that from him being a 'complete riot'.… https://t.co/ouET6kFR7Y</t>
  </si>
  <si>
    <t>2054 with a MORS/Atlas swap</t>
  </si>
  <si>
    <t>I can't be the only one that doesnt find MOST variety clips unimpressive Easy bounces, Almost ANYTHING involving W… https://t.co/QDihuxfXed</t>
  </si>
  <si>
    <t>I'm so excited for these scenes later. How will Billy turn on the charm and entice Gabo? Riot siguro ang shoot nito. Asa…</t>
  </si>
  <si>
    <t>When Riot costs team game with unfortunate ult. #twitch #TwitchAffilate #SupportAllStreamers #SmallStreamersConnect #Suppo…</t>
  </si>
  <si>
    <t>adamawa</t>
  </si>
  <si>
    <t>The Jose vs Pep El Classicos were summat else man. Messi v Ronaldo. Ramos and Pepe running riot. La Liga will never h…</t>
  </si>
  <si>
    <t>WE WILL RIOT TILL YOU GET A PEACH https://t.co/repliTDZaG</t>
  </si>
  <si>
    <t>How the Hindu man's crisis of masculinity fuels Hindutva Narendra Modi was at the right riot at the right time to… https://t.co/SZZBorxvFV</t>
  </si>
  <si>
    <t>#TerryG Trust Me, This is the funniest RIOT video you will ever see on this APP😂😂😂😂 this is the power of ALMIGHTY GUN 😂😂😂😂…</t>
  </si>
  <si>
    <t>jungle useless, tanks too op, armor pen cost vs armor cost is too high, lee sin solo winning games, cli… https://t.co/yFahxeRymS</t>
  </si>
  <si>
    <t>Looks like are going to be making more Tabletop Games - which we are excited about because we loved Mech… https://t.co/JswksGpGxM</t>
  </si>
  <si>
    <t>Aap chronology samjhiye: Davinder Singh got President Medal at BJP regime.He helps Terrorists to reach De…</t>
  </si>
  <si>
    <t>Here’s another main act for Riot Fest, Hujan Band! We want nothing but the best for our Riot Gang. So don’t forget to follow…</t>
  </si>
  <si>
    <t>期待と希望消えないように放さずJump it</t>
  </si>
  <si>
    <t>【＃CD入荷情報】 ＃THERAMPAGEfromEXILETRIBE 『＃FULLMETALTRIGGER』 入荷致しました！！ 2ndアルバム『THE RIOT』が好セールスを記録しているTHE RAMPAGE from EXILE TR…</t>
  </si>
  <si>
    <t>Destiny Islands/Oasis</t>
  </si>
  <si>
    <t>⏰SORTEO FLASH 1000 RIOT POINTS⏰ Requisitos: -Follow () -RT &amp;amp; FAV -Follow en twitch (https://t.co/gxYvIPYYUH)…</t>
  </si>
  <si>
    <t>Solihull, England</t>
  </si>
  <si>
    <t>Doge OC or I riot</t>
  </si>
  <si>
    <t>Stargazing</t>
  </si>
  <si>
    <t>I relate to urgot as a champion because I, too, must crawl out of darkness every season because of riot's garbage ranking system</t>
  </si>
  <si>
    <t>#TheWorldDetective☢ In #France, the riot police not only attack the workers on strike, they also attack those reporting…</t>
  </si>
  <si>
    <t>Bottom line is that sex trafficking should be addressed as well as access of porn to minors. But do not kink shame!… https://t.co/YPBfm7mIhR</t>
  </si>
  <si>
    <t>A pretty damn good lineup of actual celebrities on DWTS this year. But if doesn’t win we riot. We mus… https://t.co/UWzHuc8YrD</t>
  </si>
  <si>
    <t>When Riot costs team game with unfortunate ult. #twitch #TwitchAffilate #SupportAllStreamers… https://t.co/mqYp4LnTlU</t>
  </si>
  <si>
    <t>5000hz polling oder oder riot</t>
  </si>
  <si>
    <t>Trust Me, This is the funniest RIOT video you will ever see on this APP😂😂😂😂 this is the power of ALMIGHTY GUN 😂😂😂😂 You…</t>
  </si>
  <si>
    <t>आर्याब्रत</t>
  </si>
  <si>
    <t>Sullis held Hindu women down while their Barbaric men dishonored them during Naokhali riot Sit down sulli.</t>
  </si>
  <si>
    <t>Please also help the domestic helper who took the video. There was news on TG that she was arrested by riot P…</t>
  </si>
  <si>
    <t>if that thread is true and justin was a victim then i stg i’m gonna lose my goddamn mind. i WILL start a riot</t>
  </si>
  <si>
    <t>robinsonebunu@gmail.com</t>
  </si>
  <si>
    <t>Aba women’s riot will always have my heart ❤️</t>
  </si>
  <si>
    <t>So I'm 22-7 day 2. My strategy is to feed top lane as hard as I can, then just be a global taunt that forces their team to…</t>
  </si>
  <si>
    <t>The same cis women who feel badly for a cis man with a trans woman because he can't have biological children are the ones who…</t>
  </si>
  <si>
    <t>I really want to read more this year and expand the type of books I read, so I've decided to do Book Riot's 2020… https://t.co/kL7fSLzgpg</t>
  </si>
  <si>
    <t>Palmdale, CA</t>
  </si>
  <si>
    <t>it might take a day. it might take a year, but what’s meant to be will always find it’s way.</t>
  </si>
  <si>
    <t>19|京都、日本</t>
  </si>
  <si>
    <t>Someone on IG told me they are very surprised I liked Jojo. What? you thought my only personality trait was liking danganronp…</t>
  </si>
  <si>
    <t>SUB=2 Orbes de orden y caos▶</t>
  </si>
  <si>
    <t>🚀SORTEO 2000 RIOT POINTS🚀 Requisitos: -Follow () -RT &amp;amp; FAV Si mencionas a alguien tienes mas posibilidades de…</t>
  </si>
  <si>
    <t>‧͙⁺˚*･༓°•</t>
  </si>
  <si>
    <t>AND THTS ON FUCKING RIOT ACTUALLY BLESSSING ME FOR ONCE https://t.co/6Hph3F21Mt</t>
  </si>
  <si>
    <t>League of Legends #Account - Every Champ - 124 Skins (Pax Jax, Riot Skins, ) #eBay #GameAccount ⏰ Ends in 4h 💲 Last… https://t.co/gnraGJUOq5</t>
  </si>
  <si>
    <t>And the people of London and all over the country gathered in peace to show that all we want and ST… https://t.co/J41sRyqGFG</t>
  </si>
  <si>
    <t>Toilet</t>
  </si>
  <si>
    <t>This is 3rd death btw. After ur first death, and tp death. It’s running time.</t>
  </si>
  <si>
    <t>Who’s gonna get hurt if you riot the world tour huh? If you boycott it? What message will that send to the boys? Part of…</t>
  </si>
  <si>
    <t>Whether you're conservative or liberal best of luck in November. Peace! It's just my opinion. If you're conservativ… https://t.co/8deVRzPo6L</t>
  </si>
  <si>
    <t xml:space="preserve">Frederiksberg, Danmark </t>
  </si>
  <si>
    <t>📢 Today, any player that needs to update to a Riot Account will see a pop-up in-client preventing them from playing until…</t>
  </si>
  <si>
    <t>Las Vegas</t>
  </si>
  <si>
    <t>Fuck you you listen to those WITH MOST reports, fuck the contexts of the game. What's that I say curse w… https://t.co/8aiu6Zd8Yr</t>
  </si>
  <si>
    <t>Aryavrata</t>
  </si>
  <si>
    <t>We? Hindus didnt riot on the streets against providing citizenship to persecuted minorities of Pak a… https://t.co/inUv0F0VIo</t>
  </si>
  <si>
    <t>San Jose, California, USA</t>
  </si>
  <si>
    <t>To my knowledge, there’s only one incident in the past two years that could arguably be described as “rushing [a] port…</t>
  </si>
  <si>
    <t>Überall</t>
  </si>
  <si>
    <t>In France, the riot police not only attack the workers on strike, they also attack those reporting and filming it. Foo…</t>
  </si>
  <si>
    <t>Leith, Edinburgh</t>
  </si>
  <si>
    <t>There were police &amp;amp; a press photographer outside the National Gallery on Princes St before 7am,and l… https://t.co/ulcJqwDwL0</t>
  </si>
  <si>
    <t>OH MY GOD GET ME A GF RIGHT NOW OR I WILL RIOT https://t.co/km1Qn1IdJY</t>
  </si>
  <si>
    <t>Česká republika</t>
  </si>
  <si>
    <t>Draven need so much buffs but i kinda expect the legendary +2 ad meme buff from riot</t>
  </si>
  <si>
    <t>eizouken really good it's incredible how refreshing it is to see an anime with school age female leads that aren't even remote…</t>
  </si>
  <si>
    <t>❄️DOING A GIVEAWAY thanks to #LeaguePartner!❄️ Code gives: • Sylas • Freljord Sylas • No LPP chroma this time ❄️NA only.…</t>
  </si>
  <si>
    <t>Cant we the people who elected these useless idiots riot ir something</t>
  </si>
  <si>
    <t>I hate to subtweet but I feel like this warrants its own post When people say stop drawing a younger character with boo…</t>
  </si>
  <si>
    <t>Santa Clarita, CA</t>
  </si>
  <si>
    <t>If you don’t ink it, I will riot.</t>
  </si>
  <si>
    <t>bring back luke_is_a_penguin or i’ll riot</t>
  </si>
  <si>
    <t>//uncensored username Aside from the objectively bad take, y'all do realize what account this is, right? If you're… https://t.co/xHYjNEDzcM</t>
  </si>
  <si>
    <t>rioting</t>
  </si>
  <si>
    <t>Don't be upset We have Jhutler who we can call Modern day Hitler.. 1) Hitler was dictator,…</t>
  </si>
  <si>
    <t>2 of 6 defendants -- but not Joey Gibson -- plead to rioting in Patriot Prayer-antifa clash https://t.co/wZJnjZ5inM</t>
  </si>
  <si>
    <t>Eurovision fans from Moldova are RIOTING after Adam Green won their national selection over Carl Falk.</t>
  </si>
  <si>
    <t>What is that, like 6 times in as many months that massive rioting halted a major repressive or austerity measure? (Leb…</t>
  </si>
  <si>
    <t>eighteen ; taken ♡</t>
  </si>
  <si>
    <t>Tw// impact play Tie me to the ground and cover me in bruises. Beat it into me who I belong to, and where I belong. Rem…</t>
  </si>
  <si>
    <t>I’ve seen some really shitty tweets about the World Tour. Yeah, the situation is clearly NOT GOOD. But this will be somet…</t>
  </si>
  <si>
    <t>Forty acres and a mule, that was the promise. It was not kept. You are sitting on something that does not belong to… https://t.co/XfYGl5C7DG</t>
  </si>
  <si>
    <t>New Rajendra Nagar, New Delhi</t>
  </si>
  <si>
    <t>Ji Please advice HRD ministry to appoint CISF paramilitary Security in JNU &amp;amp; other central universities in…</t>
  </si>
  <si>
    <t>वेर धेर इस peace एंड हैपीनेस .</t>
  </si>
  <si>
    <t>Liberal Friend : What about the Economy? Me : Ya Sure, quite cute, you liberals added so much to it, in the last 1 mo…</t>
  </si>
  <si>
    <t>Violence targeting university students has become a reocurring phenomenon. Rioting, murders &amp;amp; selective attacks of student…</t>
  </si>
  <si>
    <t>Brahamans were rioting when British opened u… https://t.co/0YIiA7ztYb</t>
  </si>
  <si>
    <t>You'd think the U.S. people would be rioting in the streets after substantial evidence shows 9/11 was an inside job, right? Nop…</t>
  </si>
  <si>
    <t>yeah it most definitely will suck... because being the director is really what she deserves... 😂you… https://t.co/TvrVYpm3J8</t>
  </si>
  <si>
    <t>Transnational Solidarity</t>
  </si>
  <si>
    <t>If we refer to it honestly, then it's not "communally charged violence" but "Islam-driven rio…</t>
  </si>
  <si>
    <t>So the assassination of an Iranian general and the killing of 176 innocent passengers aboard his r… https://t.co/bldAMexX3B</t>
  </si>
  <si>
    <t>So the assassination of an Iranian general and the killing of 176 innocent passengers aboard his r… https://t.co/NRGVVturez</t>
  </si>
  <si>
    <t>Türkiye</t>
  </si>
  <si>
    <t>I disagree. China might be economically strong, but Hong Kong showed that it could not quell the r… https://t.co/EedLKyovUu</t>
  </si>
  <si>
    <t>So the assassination of an Iranian general and the killing of 176 innocent passenge… https://t.co/FN7DXtpQOg</t>
  </si>
  <si>
    <t>Drinking, rioting, thinking neither of life?</t>
  </si>
  <si>
    <t>Icon/header @thefredincident</t>
  </si>
  <si>
    <t>Im rioting</t>
  </si>
  <si>
    <t>You mean like in France where they just had rioting in the streets because people could… https://t.co/eu4fd1AFlx</t>
  </si>
  <si>
    <t>Liberty Avenue</t>
  </si>
  <si>
    <t>Two of six men accused of inciting a riot between right-wing Patriot Prayer and left-leaning antifa outside a Portland pub i…</t>
  </si>
  <si>
    <t>Jaipur</t>
  </si>
  <si>
    <t>Corpses lying among pieces of wood in preparation for cremation after bloody rioting https://t.co/Cq88uN1LZ8</t>
  </si>
  <si>
    <t>16 Aug 1946: Muslim League rally at Ochterlony Monument. 100,000 plus attendance. Bloody rioting would soon follow https://t…</t>
  </si>
  <si>
    <t>Men unloading corpses from truck in preparation for cremation after bloody rioting - Calcutta, 1946 https://t.co/D7gmQKe9og</t>
  </si>
  <si>
    <t>Men covering faces due to stench from decaying corpses lying in street after bloody rioting between Hindus &amp;amp; Muslims, Calcutt…</t>
  </si>
  <si>
    <t>British tank in the street after bloody rioting in Calcutta between Hindus and Muslims, 1946 https://t.co/lZ3s9GhlAZ</t>
  </si>
  <si>
    <t>If we refer to it honestly, then it's not "communally charged violence" but "Islam-driv… https://t.co/KXZaj24V8d</t>
  </si>
  <si>
    <t>Violence targeting university students has become a reocurring phenomenon. Rioting, murders &amp;amp; selective attacks of… https://t.co/lxFT15u4k2</t>
  </si>
  <si>
    <t>How come so called educated people interpret things in such a foolish way? He didn't say CAA is bad for… https://t.co/GiM9yGvOfA</t>
  </si>
  <si>
    <t>Yes everyone has equal .But why they are braking hinduo se ajadi and rioting all over india. They don't respect i…</t>
  </si>
  <si>
    <t>Brunswick, MD</t>
  </si>
  <si>
    <t>In my day the principal concerns of university students were sex, smoking dope, rioting and learning. Learning was… https://t.co/iFrVuZS1ZO</t>
  </si>
  <si>
    <t>Hyderabad, Telangana</t>
  </si>
  <si>
    <t>When did rioting become fixing country? By the way how was your “Faren New Year” while the misguided ones by you were busy…</t>
  </si>
  <si>
    <t>... en masse throughout the following nights of rioting. Lesbians again were leaders in the newly emerg…</t>
  </si>
  <si>
    <t>In my day the principal concerns of university students were sex, smoking dope, rioting and learning. Learning was… https://t.co/NURpUnexso</t>
  </si>
  <si>
    <t>mastodon.social</t>
  </si>
  <si>
    <t>If you see rioting bhakts smash window panes, blame Satya Nadella.</t>
  </si>
  <si>
    <t>Northridge, Los Angeles</t>
  </si>
  <si>
    <t>Currently rioting!!! 😡 https://t.co/kpG9KNSWXK</t>
  </si>
  <si>
    <t>Spinning Infinity, Australia</t>
  </si>
  <si>
    <t>How come these no hopers rioting in the juvenile detention centre have a pool, along with aircon, TV &amp;amp; internet. There’s pe…</t>
  </si>
  <si>
    <t>If U get gangs of young Muslim men rioting in the streets U should use video recorder to prove they are violent ove… https://t.co/vLM1uGH05n</t>
  </si>
  <si>
    <t>Yeah, people would be stoned to death in islamic countries. Why are not Americans rioting over a meme? Ghosh.😪😪😪</t>
  </si>
  <si>
    <t>How come these no hopers rioting in the juvenile detention centre have a pool, along with aircon, TV &amp;amp; internet. Th… https://t.co/Rg94t7sUOo</t>
  </si>
  <si>
    <t>Ummah before everything. 'Eminent intellectuals' ready to make the most ridiculous of claims to provide cover to th… https://t.co/Pl4WWAsdAb</t>
  </si>
  <si>
    <t>Anti CAA Protest:-Prof.Robin Verma released from Lucknow jail this morning. He was illegally detained, brutally to… https://t.co/pdk5X4GB7y</t>
  </si>
  <si>
    <t>Where are the tweets from October about people rioting if Joker doesn’t get an Oscar?</t>
  </si>
  <si>
    <t>He has been facing trial for molestation and rioting and other criminal charges in connection with a controversial… https://t.co/wKnzRZgm7O</t>
  </si>
  <si>
    <t>Occupied Duwamish Land SEA</t>
  </si>
  <si>
    <t>Here’s the article about Deme Cooper (and Chris Ponte, whose hearing is upcoming) taking plea deals for their felony riot ch…</t>
  </si>
  <si>
    <t>@URAnonymous1</t>
  </si>
  <si>
    <t>Assuming some Bernie campaign people are Antifa types, my guess at this point? O'Keefe got some of them on tape talkin…</t>
  </si>
  <si>
    <t>Let Bellamy keep his sweater in season 7 or we rioting. My boy deserves to be comfortable if he’s getting saddled t… https://t.co/qmWzAe3uU6</t>
  </si>
  <si>
    <t>rubble</t>
  </si>
  <si>
    <t>At least 56 people dead in #Pakistani administered #Kashmir #NeelumValley after avalanches hit scores of houses. Au… https://t.co/LB4Gc6eT9f</t>
  </si>
  <si>
    <t>"The same military commanders who likely informed Trump they would not bomb Shiraz or Yazd had no problem reducing much of I…</t>
  </si>
  <si>
    <t>Man charged after north-east motorists crash into boulders and rubble shed from lorry https://t.co/1zjJWb3IMi https://t.co/U4d8MLjJmP</t>
  </si>
  <si>
    <t>Paint splatters, dust and rubble, what’s so hassle-free about a home renovation? Guess you haven’t heard about Berger…</t>
  </si>
  <si>
    <t>menetap dihati dan pikiranmu</t>
  </si>
  <si>
    <t>If you were here and rescued the kids and pulled them out of the rubble, what would you say to them? And if someone ask…</t>
  </si>
  <si>
    <t>One more peep out of that country and I would love to turn it into rubble.</t>
  </si>
  <si>
    <t>A 63 year old man charged in connection with a vehicle with a dangerous load driven on the South Deeside Road B9077 betwe…</t>
  </si>
  <si>
    <t>Italy/USA</t>
  </si>
  <si>
    <t>If you too want to seek your genealogy in Italy: you need to be following this series on . "Back to your…</t>
  </si>
  <si>
    <t>A 63 year old man charged in connection with a vehicle with a dangerous load driven on the South Deeside Road B9077… https://t.co/FiUyH4EF9U</t>
  </si>
  <si>
    <t>SCOTLAND</t>
  </si>
  <si>
    <t>These are some places which are of cultural importance in and to Iran. Anyone who thinks the world would be a better place…</t>
  </si>
  <si>
    <t>And completely rebuilt after WWII bombing had left nothing but rubble https://t.co/kCZn1lws8p</t>
  </si>
  <si>
    <t>US troops clear rubble from Iraq base days after Iran strike Journalists touring the Ain al-Asad base saw large cra… https://t.co/LWg6lFZz7r</t>
  </si>
  <si>
    <t>#AJE US troops clear rubble from Iraq base days after Iran strike https://t.co/h0YjxsBrM8 #Iraq</t>
  </si>
  <si>
    <t>Photos taken at Iraq base where US troops are stationed show scale of damage following Iranian airstrikes American… https://t.co/IvZvMwGt6V</t>
  </si>
  <si>
    <t>Rochester, NY</t>
  </si>
  <si>
    <t>Crews touring the Ain al-Asad base Monday saw large craters in the ground and damaged military trailers as well as… https://t.co/ufl7xeGIHg</t>
  </si>
  <si>
    <t>USA USA USA!!!</t>
  </si>
  <si>
    <t>9. And the only people who will have benefitted will be those massive multi-national corporations -- oil and weapons man…</t>
  </si>
  <si>
    <t>Cymru</t>
  </si>
  <si>
    <t>https://t.co/CggAt6G2TK Blocked drains, 13th January Blocked drain full of sand/rubble in front of 69 King Edward S… https://t.co/iz6AYMMmnM</t>
  </si>
  <si>
    <t>US base attack: "Iran was keen that both the Americans and Iraqis be aware of the strikes before they occurred."… https://t.co/5WuHjcZIkb</t>
  </si>
  <si>
    <t>Doha, Qatar</t>
  </si>
  <si>
    <t>"The same military commanders who likely informed Trump they would not bomb Shiraz or Yazd had no problem reducing… https://t.co/hUH6YJpHCj</t>
  </si>
  <si>
    <t>previous pot hole patch job crumbling. One corner with rubble now exposing metal c… https://t.co/ZbNp7ghBeL</t>
  </si>
  <si>
    <t>Men are afraid. They’ve been told their life has to be lived a certain way, and when it all crashes down, he’s left with r…</t>
  </si>
  <si>
    <t>Lokshin</t>
  </si>
  <si>
    <t>One day, when you sit amongst the ruins and rubble of SA; with EFF warlord… https://t.co/A91UZrXOQl</t>
  </si>
  <si>
    <t>We get a sprawling view of a nice meadow, it looks like the mushroom kingdom. And far in the distance w… https://t.co/NtElHGYK1B</t>
  </si>
  <si>
    <t>#chaptermasterchallenge Not sure whether to go with rubble or a Daemonic foot crushing him in place. All testing at the mo…</t>
  </si>
  <si>
    <t>US Troops Clear Rubble from Iraq Base Days After IRGC Attack [PHOTOS] https://t.co/v5SL2MdasA https://t.co/GJj5OavvmL</t>
  </si>
  <si>
    <t>I'm really offended by the DM's I get accusing me of being nothing more than a sexually frustrated old man. Who had the…</t>
  </si>
  <si>
    <t>Betty Rubble until portrayed by Rosie O' Donnell.</t>
  </si>
  <si>
    <t>Parramatta</t>
  </si>
  <si>
    <t>The rubble from 9/11 since that's all he's got going for him.</t>
  </si>
  <si>
    <t>Now our Earth is fragmented; a wasteland of decimated land and rubble. I can't help but take some of the blame for all of this.</t>
  </si>
  <si>
    <t>Minot, ND</t>
  </si>
  <si>
    <t>US troops clear rubble from Iraq base days after Iran strike https://t.co/e5KQrREjxU https://t.co/rElqiinyYn</t>
  </si>
  <si>
    <t>Your way or no way huh! Get lost you pile of rubble</t>
  </si>
  <si>
    <t>US troops clear rubble from Iraq base days after Iran strike https://t.co/7FODX0b5HE</t>
  </si>
  <si>
    <t>Now our Earth is ruined; a wasteland of dirt and rubble. I can't help but take some of the blame for all of this.</t>
  </si>
  <si>
    <t>Oceanside as much as possible</t>
  </si>
  <si>
    <t>Oh no. You’d be done if that hit you. They think there were Cars lost in the Hope Sl… https://t.co/bEzIwGzP5m</t>
  </si>
  <si>
    <t>Nagpur, India</t>
  </si>
  <si>
    <t>Massachusetts USA</t>
  </si>
  <si>
    <t>Switzerland</t>
  </si>
  <si>
    <t>Sénégal</t>
  </si>
  <si>
    <t>seismic</t>
  </si>
  <si>
    <t>Taal volcano news – live: Hundreds of thousands urged to flee possible eruption as 'intense seismic activity' rocks… https://t.co/MizFVhXPLg</t>
  </si>
  <si>
    <t>#UOG🇯🇲RNS: CPR upgrades Jamaica Colibri prospect to 229million bbls 🔹High impact licence upgraded by CPR based on new 3D se…</t>
  </si>
  <si>
    <t>" Watch therefore ," Mat24:42 "For thus says the Lord of hosts: 'Once more (it is a little while) I will shake heaven and e…</t>
  </si>
  <si>
    <t>Me too. Just reflecting today inhow I used to regard myself and was likely regarded by… https://t.co/tdlZbG1HhJ</t>
  </si>
  <si>
    <t>SOLAR WIND, INCOMING Earth's magnetic field could feel a bump on Jan 14 and 15. Watch for an uptick in seismic and v…</t>
  </si>
  <si>
    <t>How and why did anime culture get such a seismic grip over western youth?</t>
  </si>
  <si>
    <t>Esenyurt, İstanbul</t>
  </si>
  <si>
    <t>Taal volcano news – live: Hundreds of thousands urged to flee possible eruption as &amp;amp;apos;intense seismic activity&amp;amp;a… https://t.co/6v7C9VxAkb</t>
  </si>
  <si>
    <t>THIS IS GOD.. FIRE.. &amp;amp; SEISMIC ACTIVITY.. AS HE DECLARED! https://t.co/wzN0GXLuzU https://t.co/3fkzHbbkMz</t>
  </si>
  <si>
    <t>Watching models run</t>
  </si>
  <si>
    <t>Seismic Analyst in Calgary, Canada https://t.co/Fg9mLimnxA #oiljobs #oil</t>
  </si>
  <si>
    <t>Akure, Nigeria</t>
  </si>
  <si>
    <t>It already continues, there's no "IF" about it. It's imperative for the nation to move now to a ro… https://t.co/IuQ9tjKWyL</t>
  </si>
  <si>
    <t>Aberdeenshire</t>
  </si>
  <si>
    <t>Just walked past this, which was a good reminder that in 441 hours this British flag will be lowered at the EU. What a…</t>
  </si>
  <si>
    <t>Eruption update 1pm Lava fountains reached up to 800-m New fissures or cracks observed in various towns Intense seismic…</t>
  </si>
  <si>
    <t>Seismic Quiet - The duration of the silence can indicate the level of energy that will be released. Longer quiet pe… https://t.co/HtVcGPn1kG</t>
  </si>
  <si>
    <t>#SE https://t.co/MDKCH8sOlK Seismic reflection data reveal the 3D structure of the newly discovered Exmouth Dyke Sw… https://t.co/oU2peg94e4</t>
  </si>
  <si>
    <t>Norwich, England</t>
  </si>
  <si>
    <t>I struggled massively with anxiety and was not always able to go to every lecture if it wa… https://t.co/2iXgbWg0P1</t>
  </si>
  <si>
    <t>Colleyville, TX</t>
  </si>
  <si>
    <t>Higher Seismic and volcanic activity when the Sun is in a Solar Minimum.</t>
  </si>
  <si>
    <t>A PLACE NO ONE UNDERSTANDS</t>
  </si>
  <si>
    <t>Taal volcano news – live: Hundreds of thousands urged to flee possible eruption as 'intense seismic activity' rocks Philippi…</t>
  </si>
  <si>
    <t>And then there's that hum... https://t.co/yUwHJwvEXq</t>
  </si>
  <si>
    <t>Amsterdam, The Netherlands</t>
  </si>
  <si>
    <t>It was never going to maintain at that seismic level but Irish felt dumb pinning our support to some… https://t.co/R4gNX1vonQ</t>
  </si>
  <si>
    <t>I just learned about this #earthquake last month in the #Bristol Channel area - yet another example of regional #seismic…</t>
  </si>
  <si>
    <t>Chatsworth, South Africa</t>
  </si>
  <si>
    <t>Y'know, the X-Men and Spider-Man 90s shows may not have had the artistry or the seismic, character-redefining impact of B…</t>
  </si>
  <si>
    <t>I just learned about this #earthquake last month in the #Bristol Channel area - yet another example of regional… https://t.co/eScZwUCPmw</t>
  </si>
  <si>
    <t>Brussel</t>
  </si>
  <si>
    <t>"A new Farm to Fork Strategy will prepare a roadmap towards a fair, healthy and environmentally-friendly food syste… https://t.co/46ibEIbPL1</t>
  </si>
  <si>
    <t>Heard about all the seismic activity going on. Brings back memories of when Hawai'i had a big one. 😂 How's everything right now?</t>
  </si>
  <si>
    <t>Leamington via Kentish Town</t>
  </si>
  <si>
    <t>Blimey. His departure will be seismic.</t>
  </si>
  <si>
    <t>Well he did once wear a tan suit. Like, how are you ever meant to get over a seismic scandal like that?</t>
  </si>
  <si>
    <t>Taal volcano news – live: Hundreds of thousands urged to flee possible eruption as 'intense seismic activity' rocks… https://t.co/TqAediLMPE</t>
  </si>
  <si>
    <t>The Philippine Seismic Network recorded a total of forty-nine (49) volcanic earthquakes in the Taal region from 2:0… https://t.co/0FWFGDKOUS</t>
  </si>
  <si>
    <t>#NowPlaying on #CollegeUndergroundRadio Seismic Anamoly - O.M.G.</t>
  </si>
  <si>
    <t>We can't address customer data trends in 2020 without acknowledging that the impact of customer data on customer ex… https://t.co/2r8Yb81tJr</t>
  </si>
  <si>
    <t>OGDCL acquires 556 LKMs 2D seismic data in first quarter https://t.co/qgDHjUHb9P</t>
  </si>
  <si>
    <t>Sta. Rosa, Laguna PH</t>
  </si>
  <si>
    <t>“The intense seismic activity coupled with fissuring on the caldera region likely signifies continuous magma intrus… https://t.co/aw2FpEifDO</t>
  </si>
  <si>
    <t>. keeps walking away from startups : , : https://t.co/Spk97SgV7L #Time #Energy #Goodwill #Ho…</t>
  </si>
  <si>
    <t>University of Leicester</t>
  </si>
  <si>
    <t>All 6 stations are now installed in Puerto Rico! I'm so proud of the work done by this field crew. Way to go 💪</t>
  </si>
  <si>
    <t>🥳🎉Our first issue is live🎉🥳 Check out articles on: - Global greening - Sea-level rise and human migration - Seismic w…</t>
  </si>
  <si>
    <t>Barcelona, Spain</t>
  </si>
  <si>
    <t>ChEESE doubles speedup of #seismic wave #propagation code SPECFEM3D; Visit the website: https://t.co/TvVONMV78l https://t.co/gt…</t>
  </si>
  <si>
    <t>How can scientists assess hazards when urbanization hides faults? Scientists in San Diego address this in Geosphere, an op…</t>
  </si>
  <si>
    <t>Phivolcs also noted that another indication of an impending explosive eruption is the intense seismic activity or t… https://t.co/Xb7p0hyRU7</t>
  </si>
  <si>
    <t>#EGU2020 call for abstract! #Fault2SHA session: "Seismic hazard based on paleoseismicity, active faulting and surface deform…</t>
  </si>
  <si>
    <t>Zoomed-in version of the 2019 seismic monitoring timelapse by with a focus on the…</t>
  </si>
  <si>
    <t>. keeps walking away from startups : , : https://t.co/Spk97SgV7L #Time #Energy… https://t.co/HsaW3je5Uc</t>
  </si>
  <si>
    <t>Taal is one of the most active volcanoes in a nation hit periodically by eruptions and earthquakes due to its location on the…</t>
  </si>
  <si>
    <t>The Philippine Seismic Network recorded a total of 49 volcanic earthquakes in the Taal region from 2:00 AM to 10:00 AM…</t>
  </si>
  <si>
    <t>I kinda have a feeling they were going for the “Seismic Charges sound” of the PT. I can hear it in my head even now!</t>
  </si>
  <si>
    <t>Taal is one of the most active volcanoes in a nation hit periodically by eruptions and earthquakes due to its locat… https://t.co/F95xJJ17lp</t>
  </si>
  <si>
    <t>Enrique has been promoting the use of rocking isolation as a low-cost seismic control alternative in Peru. Nice to… https://t.co/m2XM0d47ie</t>
  </si>
  <si>
    <t>Since late last year I have been conducting #oralhistory interviews with environmental activists. This feels like a histo…</t>
  </si>
  <si>
    <t>6.4 quake strikes Puerto Rico amid heavy seismic activity https://t.co/gpoMaPyFYO</t>
  </si>
  <si>
    <t>that's one thing you will only probably get once the seismic crisis is over and scienti… https://t.co/VzM2amVRCb</t>
  </si>
  <si>
    <t>By 2022, more than half of your talent will require brand new skill sets. Discover how you can prepare your people… https://t.co/9ZQyzUPQyO</t>
  </si>
  <si>
    <t>Strong seismic movement detected at home. As much as 1.32 was detected 2020-01-14T06:56:42Z. https://t.co/Q3UIFnB5lj</t>
  </si>
  <si>
    <t>“The intense seismic activity coupled with fissuring on the caldera region likely signifies continuous magma intrus… https://t.co/cjG8s5JLWv</t>
  </si>
  <si>
    <t>HEADLINE: "6.4 earthquake strikes Puerto Rico, killing at least 1 amid heavy seismic activity" Can someone please inte…</t>
  </si>
  <si>
    <t>$DMAN $0.019 Fastest Growing Disruptive Technology Detecting #Oil up to 40,000ft New Oil Leases/… https://t.co/qrMndCqgxq</t>
  </si>
  <si>
    <t>$DMAN $0.019 Fastest Growing Disruptive Technology Detecting #Oil up to 40,000ft New Oil Leases/Seism…</t>
  </si>
  <si>
    <t>UPDATE, 14 JANUARY 2020 01:00 PM https://t.co/HPpU6nqqn4 “The intense seismic activity coupled with fissuring on the…</t>
  </si>
  <si>
    <t>the first architect that came up w it: "okay so we can't use brick because it's completely unsafe in a seismic regi… https://t.co/UfwjVjwPeo</t>
  </si>
  <si>
    <t>$DMAN $0.019 Fastest Growing Disruptive Technology Detecting #Oil up to 40,000ft New Oil Leases/… https://t.co/D3mhfdsUHl</t>
  </si>
  <si>
    <t>Eruption update 1pm Lava fountains reached up to 800-m New fissures or cracks observed in various towns Intens… https://t.co/z5gxBVGbVo</t>
  </si>
  <si>
    <t>UPDATE, 14 JANUARY 2020 01:00 PM https://t.co/HPpU6nqqn4 “The intense seismic activity coupled with fissuring on t… https://t.co/GMQs4uc4Bn</t>
  </si>
  <si>
    <t>If we are however, including bigger ships like the Falcon and such, then I'm gonna have to say Slave 1.… https://t.co/nteN3g1sZ9</t>
  </si>
  <si>
    <t>From big data to customer-centricity to content strategy and beyond, these are the seismic shifts that ruled the 20… https://t.co/NDEEn02wgs</t>
  </si>
  <si>
    <t>Strong seismic movement detected at home. As much as 1.34 was detected 2020-01-14T05:57:59Z. https://t.co/fG4do8sGMP</t>
  </si>
  <si>
    <t>The Philippine Seismic Network recorded a total of forty-nine (49) volcanic earthquakes in the Taal region from 2:0… https://t.co/uAYizhtJ1I</t>
  </si>
  <si>
    <t>The Philippine Seismic Network recorded a total of 49 volcanic earthquakes in the Taal region from 2:00 AM to 10:00… https://t.co/j4BZrfjweE</t>
  </si>
  <si>
    <t>durham, nc</t>
  </si>
  <si>
    <t>Is its core seeping through shifting faults during these seismic events?</t>
  </si>
  <si>
    <t>🇲🇾</t>
  </si>
  <si>
    <t>siren</t>
  </si>
  <si>
    <t>Looking forward to some #quickwins and excellent #networking https://t.co/fqwkWdhYf0</t>
  </si>
  <si>
    <t>West Yorkshire, England</t>
  </si>
  <si>
    <t>A huge thank you to for their visit to us at today. The children had the best experience with you and l…</t>
  </si>
  <si>
    <t>Love Siren Mandarin Ver. By The Untamed Boys 💖💖💖 https://t.co/xI0OuDwWtg</t>
  </si>
  <si>
    <t>BP petrol station in Sun Valley. Every surface covered in anti-bird spikes - except this burglar alarm siren (??).… https://t.co/rnibv3gw7d</t>
  </si>
  <si>
    <t>got some Mac DeMarco in there, some , some AGORD NOVA, some SEI SIREN, some , some and…</t>
  </si>
  <si>
    <t>Beware clout. The sweet siren call has led many a twitter sailor onto the rocks and their doom. *what's w… https://t.co/JKf4eeN1V8</t>
  </si>
  <si>
    <t>First paid commission is done. I am no longer taking commissions. #graphite #siren #ocean https://t.co/z9Wqawthbt</t>
  </si>
  <si>
    <t>“At least sucide bombers are activists, what have you done?” Being an activist does… https://t.co/9ImT8WYY0y</t>
  </si>
  <si>
    <t>A FOCUS CAM OF SONG JIYANG SINGING “LOVE SIREN” SO CUTEE 😭❤️ #TheUntamedBoys #TheUntamedBoysinBKK https://t.co/b7CbPkrQAL</t>
  </si>
  <si>
    <t>a sliding door opens onto a city garden, a distant siren, a train https://t.co/vJIBxmq6Lc</t>
  </si>
  <si>
    <t>sirens</t>
  </si>
  <si>
    <t>I need to come out with a live album so I can hear the purge sirens and him saying “OPEN IT UP!” on Floor 13…</t>
  </si>
  <si>
    <t>It took me 5 fucking years to hear the intro to Go Go Go by Sleeping With Sirens correctly</t>
  </si>
  <si>
    <t>OTD in 2013 New Order released Lost Sirens. The tracks were recorded during 2005's Waiting for the Sirens' Call. Fi… https://t.co/OfpFx4MnR5</t>
  </si>
  <si>
    <t>So that clown wants the UK to pay for big Ben to sound for the people in London, it would be if they s… https://t.co/EEjGfwWs8U</t>
  </si>
  <si>
    <t>Emergency my ass, he should have sirens if that's the case https://t.co/OVGfaDJkAf</t>
  </si>
  <si>
    <t>These sirens.... 😒</t>
  </si>
  <si>
    <t>Pretoria,South Africa</t>
  </si>
  <si>
    <t>Come out to my small corner of regional Victoria, Andrew - come on - call the people out her…</t>
  </si>
  <si>
    <t>eptx | phx</t>
  </si>
  <si>
    <t>The police sirens put me to sleep ♥️♥️♥️ we love Phoenix</t>
  </si>
  <si>
    <t>uh i need more mutuals so rt if u stan my chemical romance palaye royale twenty one pilots sleeping with sirens pierce the v…</t>
  </si>
  <si>
    <t>New post: "SLEEPING WITH SIRENS Announces Spring 2020 U.S. Co-Headlining Tour With THE AMITY AFFLICTION" https://t.co/BJyEO4UWjn</t>
  </si>
  <si>
    <t>sirens in greek mythology really just be beautiful immortal ladies chilling in the water with their titties out waiting for…</t>
  </si>
  <si>
    <t>Indonesian | Manado</t>
  </si>
  <si>
    <t>SLEEPING WITH SIRENS US TOUR w/ THE AMITY AFFLICTION https://t.co/MOifZ4M4t4</t>
  </si>
  <si>
    <t>Dude the creature design for Sirens in Witcher 3 absolutely blew me away They're so cool. It's a different take on a clas…</t>
  </si>
  <si>
    <t>Down by the reeds Down by the reeds Swim the sirens of Oakvale Out to the seas</t>
  </si>
  <si>
    <t>mind your business</t>
  </si>
  <si>
    <t>Mid-Air Thief - Curmbling Earl Sweatshirt - Some Rap Songs Hinds - I Don't Run Daughters - You Won't Ge… https://t.co/GP22pUsuif</t>
  </si>
  <si>
    <t>darkness sirens time to time shaking of the ground no electricity no water no signal tough days mare,, pero kalma lang</t>
  </si>
  <si>
    <t>Sirens Love Song Spell | Sirens Love Song Spell. The internet has infiltrated almost every aspect of life today and… https://t.co/CiupXofMta</t>
  </si>
  <si>
    <t>alexinelle || rcshs</t>
  </si>
  <si>
    <t>Loudwire: TOUR: SWStheband book co-headline tour with amityaffliction: https://t.co/Y9SXAzc01U</t>
  </si>
  <si>
    <t>Lmao tf going outside my house, I hear helicopters and cop car sirens, sounds like more than 1. Who’s on the run 🤣</t>
  </si>
  <si>
    <t>On A Quest For Tanelorn</t>
  </si>
  <si>
    <t>That sounds like the comics. I don't think the sirens were ever mentioned by name in the show.</t>
  </si>
  <si>
    <t>SILVERBACKS – ” Sirens “ https://t.co/vC4nB5DQHj https://t.co/KuojDF6ef6</t>
  </si>
  <si>
    <t>Neighbours house hit by lightning last night. Sirens blaring. Lights blinding. Nae sleep. Raging.</t>
  </si>
  <si>
    <t>Oklahoma City</t>
  </si>
  <si>
    <t>Any time I was curious about some sirens down the block, I could check his Twitter and get an inkling of what was going on</t>
  </si>
  <si>
    <t>Hear me, see me, think I can, sigh man Here I am, here I am, here I am Oh, Mama Sigh man, here I am See me, think I can Si…</t>
  </si>
  <si>
    <t>Hear me, see me, think I can, sigh man Here I am, here I am, here I am Oh, Mama Sigh man, here I am See me, think I… https://t.co/oTsPHe2pDA</t>
  </si>
  <si>
    <t>if you cant hang - sleeping with sirens</t>
  </si>
  <si>
    <t>Justin Hills of Sleeping With Sirens catching a little air at the Disrupt Festival in Austin! Jump shots are always… https://t.co/wQv5PywT3u</t>
  </si>
  <si>
    <t>Chelt Ladies College MONDAY - Division 3: Bobcats beat Sirens (24 - 15) https://t.co/J5Ldc9qheG</t>
  </si>
  <si>
    <t>Cirencester, England</t>
  </si>
  <si>
    <t>Ulysses and the Sirens. #Mosaic from Dougga in the Bardo Museum, Tunis, Tunisia. https://t.co/7mcTnejvbB</t>
  </si>
  <si>
    <t>Is it time for Charter 2020? https://t.co/pKzcQ1O3ZK</t>
  </si>
  <si>
    <t>엑소</t>
  </si>
  <si>
    <t>no wonder i hear sirens earlier merc caught fire near Pavillion hope everyone’s ok https://t.co/OiWsVAvgml</t>
  </si>
  <si>
    <t>The eye of the Universe</t>
  </si>
  <si>
    <t>Firefighters called out to 200 false alarms overnight bc of the smoke. Heard the sirens all night. Pools closed, events ca…</t>
  </si>
  <si>
    <t>Cincinnati</t>
  </si>
  <si>
    <t>HOLD ON my nigga said “I’m afraid of love don’t think it will find me, talk to god above ask him what these si…</t>
  </si>
  <si>
    <t>Rotty sketch for today, Still got Shantae on the mind, Seven Sirens can't come soon enough!. Was thinking of putting mor…</t>
  </si>
  <si>
    <t>⇨</t>
  </si>
  <si>
    <t>SLEEPING WITH SIRENS - Leave It All Behind (Live at Electric Ballroom - ... https://t.co/lInjIuuLx6</t>
  </si>
  <si>
    <t>kick me - sleeping with sirens</t>
  </si>
  <si>
    <t>This is great and helpful. https://t.co/STaVxQgpmE</t>
  </si>
  <si>
    <t>1/ THANK YOU IN ADVANCE FOR YOUR PATIENCE while I tell you why I think the movie Metallica: Some Kind of Monster should be *…</t>
  </si>
  <si>
    <t>Holly, MI</t>
  </si>
  <si>
    <t>The sirens are blaring☢☣☢☣ https://t.co/iUArQNn4sP</t>
  </si>
  <si>
    <t>He’s blocked me so I can’t debate this with him. If I could I would politely point out that this does not mean ‘cis’ wome…</t>
  </si>
  <si>
    <t>Wellington City, New Zealand</t>
  </si>
  <si>
    <t>“😏” activates the kill bill sirens</t>
  </si>
  <si>
    <t>Sirens can be heard</t>
  </si>
  <si>
    <t>I really thought we had seen some of the worse of him, but every day he surprises me with his ineptitude and inability to…</t>
  </si>
  <si>
    <t>Does ANYONE actually believe this? Given his relationship with truth? Nigel Farage 'will not take a penny' of £153,000…</t>
  </si>
  <si>
    <t>SIRENS x AMITY x STRAY x UNITYTX Tickets/VIP On-Sale FRIDAY 🙌🏽 https://t.co/acUP55HQnG</t>
  </si>
  <si>
    <t>Woken up to hear that Johnson [Cummings] has agreed to hold an exclusive first interview as PM live on (8 am…</t>
  </si>
  <si>
    <t>📢 In less than 2 weeks &amp;amp; are back in Dublin for their TradFest 2020 gig!Don't miss it… https://t.co/V2aiExYr8Q</t>
  </si>
  <si>
    <t>Persona 5 Royal Waiting Room</t>
  </si>
  <si>
    <t>Posting a random #Shantae until the Seven Sirens trailer comes Day 60 Artist: yokoyoko468b https://t.co/NcfruWVmFH</t>
  </si>
  <si>
    <t>Sirens of a week, and has done so from my pound.</t>
  </si>
  <si>
    <t>This outstanding comment piece by the equally outstanding is all you need to read. Repeatedly. You’re welcome. h…</t>
  </si>
  <si>
    <t>#NowPlaying Sirens (feat. SheFlowz) by Kyla Simone https://t.co/6KAupDVU0w</t>
  </si>
  <si>
    <t>I still hear the trucks but the sirens have stopped. Hope I can get back to sleep.</t>
  </si>
  <si>
    <t>moon</t>
  </si>
  <si>
    <t>with ears to see and eyes to hear by sleeping with sirens :))</t>
  </si>
  <si>
    <t>jikook &amp; txt</t>
  </si>
  <si>
    <t>&amp;gt; Kellin Quinn; Sleeping with sirens &amp;gt; 2015 &amp;gt; Warped Tour https://t.co/GmnhVDBlqA</t>
  </si>
  <si>
    <t>Sirens blast &amp;amp; I am frighten. Where is mom? Checking the panic room? Knocking on the door, a weak voice…</t>
  </si>
  <si>
    <t>Boris Johnson is so effing embarrassing now . Can we turn him off ? https://t.co/jQDmXPZKR4</t>
  </si>
  <si>
    <t>Australia bushfires are harbinger of planet’s future, say scientists Apocalyptic scenes give glimpse of what would be normal…</t>
  </si>
  <si>
    <t>Compare These 20 Headlines To See How Differently Royal Reporters Treated Kate Middleton And Meghan Markle: https://t.co/RM…</t>
  </si>
  <si>
    <t>THE GREATER HOUSTON AREA</t>
  </si>
  <si>
    <t>SLEEPING WITH SIRENS - Leave It All Behind - How It Feels to Be Lost (September 6, 2019) https://t.co/HYdxJdpKGR</t>
  </si>
  <si>
    <t>https://t.co/9f5GJsEWJY Shut down the sirens in our heads.</t>
  </si>
  <si>
    <t>And to think that without his feckless dilettante mother &amp;amp; corrupt, kleptocratic father’s obnoxious wealth &amp;amp; sleazy conn…</t>
  </si>
  <si>
    <t>Released 14/01/ 2013 ● New Order —— Lost Sirens is a compilation album and the ninth studio album by English rock b… https://t.co/sJnNxQbHTJ</t>
  </si>
  <si>
    <t>Worth remembering the USS Vincennes shot down Iran Air flight 655 in 1988 ,over the Persian Gulf during the first Gulf War,…</t>
  </si>
  <si>
    <t>NEW PAGE tornado sirens are on so bye https://t.co/y7EIpP8q2x https://t.co/VHKtghlPwp</t>
  </si>
  <si>
    <t>No sirens. Weird that the staff was able to shit that off after over a half hour.</t>
  </si>
  <si>
    <t>Polska</t>
  </si>
  <si>
    <t>This Friday at 10am tickets go on sale for and ! They are playing on May 23rd! #Ban…</t>
  </si>
  <si>
    <t>Pomona, CA</t>
  </si>
  <si>
    <t>You know your from Pomona when you hear gunshots and you go outside to hear if there is any signs of police sirens 🤣</t>
  </si>
  <si>
    <t>TOUR: book co-headline tour with : https://t.co/6dZvtm49V3</t>
  </si>
  <si>
    <t>There's a wonderful 360 photo view of the inside of the building for anyone who needs encouragement that…</t>
  </si>
  <si>
    <t>Jozi City Lights</t>
  </si>
  <si>
    <t>ah shit. state capture commission blue lights and sirens are back 😣</t>
  </si>
  <si>
    <t>like i get all you ambulances and fire trucks with your loud sirens have somewhere to be but please consider that i need to sleep</t>
  </si>
  <si>
    <t>Mex / she-her × 23 | BTS only</t>
  </si>
  <si>
    <t>Still no sirens so that means I have to listen to this shit until they show up and clear it. A HALF HOUR!!</t>
  </si>
  <si>
    <t>Oh nice! I know how much you like them that should be fun I’m seeing sleeping with sirens hope they do… https://t.co/QwCiadKYbA</t>
  </si>
  <si>
    <t>Melpomene: A Tragic Mother of Sirens or a Misunderstood Muse? https://t.co/i7GvmyhHBl</t>
  </si>
  <si>
    <t>Update from the Vicar - they’ve managed to get a local roofer to put temporary covers on - thanks for people’s concern…</t>
  </si>
  <si>
    <t>Just had an email from a churchwarden to tell me that their roof lead has been stolen. They have no insurance as the pa…</t>
  </si>
  <si>
    <t>Sleeping with sirens Sleeping with sirens Well i guess just 2</t>
  </si>
  <si>
    <t>*tornado sirens going off* my dad: *opens back door* let me see how bad it really is</t>
  </si>
  <si>
    <t>This is so, so bad... Here Are 20 Headlines Comparing Meghan Markle To Kate Middleton That Might Show Why She And Prince Ha…</t>
  </si>
  <si>
    <t>smoke</t>
  </si>
  <si>
    <t>I don’t even smoke but when I tell you a blunt sounds like the fucking answer! 🤦🏾‍♀️</t>
  </si>
  <si>
    <t>Awful scenes in Melbourne. Dalila Jakupovic has abandoned her #AusOpen qualifying match after suffering a coughing fit whil…</t>
  </si>
  <si>
    <t>real men doesn’t smoke. that’s it. that’s the tweet</t>
  </si>
  <si>
    <t>This morning around 4am the police stopped and search me and looking for Taaba. Meanwhile they’ll be arm guarding f…</t>
  </si>
  <si>
    <t>Better equipped to fight fires -&amp;gt; less fires -&amp;gt; less smoke. Simple enough for you...?… https://t.co/nSu86dt93L</t>
  </si>
  <si>
    <t>why didnt they make it as a box and let the smokers suffocate their own smoke</t>
  </si>
  <si>
    <t>Rainy ol' Scotland!</t>
  </si>
  <si>
    <t>This might be one of the worst takes I've seen regarding the fire smoke issue made worse with the article implying… https://t.co/XivHz3j0or</t>
  </si>
  <si>
    <t>"Can I drive the car?" No, you're only 7! "Can I drink a beer?" No, you're only 7! "Can I smoke a cigarette?" No, you're o…</t>
  </si>
  <si>
    <t>Hobart, Australia</t>
  </si>
  <si>
    <t>"Over the past week, NASA satellites have observed an extraordinary amount of smoke injected into the atmosphere from th…</t>
  </si>
  <si>
    <t>New Forest</t>
  </si>
  <si>
    <t>#ThatchAdvice. #TestitTuesday - Our Weekly reminder to test your Smoke &amp;amp; CO Alarms. Lets spread the word and keep #workin…</t>
  </si>
  <si>
    <t>Australian Open player collapses on court as bushfire smoke covers Melbourne – video https://t.co/K4DyBuoiC1</t>
  </si>
  <si>
    <t>wherever there is injustice</t>
  </si>
  <si>
    <t>We should focus on resilience from climate change which is mostly staying indoors out of the smoke and trying to grow gills.</t>
  </si>
  <si>
    <t>BUCKET HAT MATT/////SMOKE BOMB DOGS OUT FEB 10TH https://t.co/TnJcLmvNPO</t>
  </si>
  <si>
    <t>The PM expects Australians to adapt to climate change by growing fireproof skin &amp;amp; lungs with smoke filters.… https://t.co/XYygarbotu</t>
  </si>
  <si>
    <t>I dont know where i am. Help.</t>
  </si>
  <si>
    <t>Having a quick smoke sesh then imma play some games hop in https://t.co/gHine0OzAz</t>
  </si>
  <si>
    <t>cedar farm gallery, mawdesley</t>
  </si>
  <si>
    <t>Tell yourself you are a smoker but now wish not to smoke. I am still a 50… https://t.co/m8V1asIjYU</t>
  </si>
  <si>
    <t>Distressing scenes in the Australian Open qualifiers in Melbourne as Dalila Jakupovic is forced to retire when bushfire s…</t>
  </si>
  <si>
    <t>Kyoto, Japan</t>
  </si>
  <si>
    <t>“Melbourne's air quality 'worst in the world' as bushfires continue to burn across Victoria | Australia news | The… https://t.co/23tuFrLWXJ</t>
  </si>
  <si>
    <t>Less than a week out from the Australian Open, organisers are scrambling to cope with hazardous smoke across Melbourne https:…</t>
  </si>
  <si>
    <t>Tweets are my own and not representative of my employer</t>
  </si>
  <si>
    <t>My partner is a senior HR practitioner with expertise in L&amp;amp;D, workplace relations, and WHS. She has…</t>
  </si>
  <si>
    <t>Maybe it'll take Sports being delayed or cancelled for the Prime Minister to really take notice of #ClimateChange A… https://t.co/TxakjERVZb</t>
  </si>
  <si>
    <t>Pretty good shot of the smoke on the pool. https://t.co/EqLcc6VUgG</t>
  </si>
  <si>
    <t>Wildfire smoke to circle planet and return to Australia, Nasa says https://t.co/iTHv7pYH1I https://t.co/exx57uZ1Ol</t>
  </si>
  <si>
    <t>you got a smoke? ...got gum https://t.co/38rLncz6o3</t>
  </si>
  <si>
    <t>omg I just remembered my guy friend was gonna smoke me out and we hotboxed his friends car and it was just us 3 and… https://t.co/wAgII3mvdo</t>
  </si>
  <si>
    <t>next to nothing for smoke, soz.</t>
  </si>
  <si>
    <t>Real man dont smoke.</t>
  </si>
  <si>
    <t>Rogue seal capital, Tasmania</t>
  </si>
  <si>
    <t>can u deport smoke</t>
  </si>
  <si>
    <t>Berlin, Germany, 3rd planet from sun</t>
  </si>
  <si>
    <t>Bushfire smoke plume is expected to lap the globe, NASA says. "In the case of these fires — they are so huge, they are…</t>
  </si>
  <si>
    <t>This nigga pop smoke voice does something to me 🤯</t>
  </si>
  <si>
    <t>Smoke or go to bed?</t>
  </si>
  <si>
    <t>Hull</t>
  </si>
  <si>
    <t>Bushfire smoke plume destined to reach Australia again after circling the globe, NASA predicts https://t.co/UGMkGbh02a</t>
  </si>
  <si>
    <t>THIS SHOULD GO GLOBAL. THIS IS US IN AUSTRALIA CHOKING ON SMOKE RIGHT NOW, AND IF THE REST OF YOU DON’T DRASTICALLY CUT…</t>
  </si>
  <si>
    <t>let's smoke a blunt n fuck</t>
  </si>
  <si>
    <t>Couple marry in the Philippines as volcano erupts behind them https://t.co/q612fJuDNt</t>
  </si>
  <si>
    <t>Democrats FREAKING OUT after Sanders says Trump will SMOKE Biden According to those complaining, Bernie will make it hard…</t>
  </si>
  <si>
    <t>niggas wanna pick fights when their stove won’t even turn on. bro u worried bout the wrong smoke</t>
  </si>
  <si>
    <t>Curved treadmills for the squad today due to the smoke and air quality in Melbourne currently. 10x45s at 1500m effo… https://t.co/7RmQZuTrzh</t>
  </si>
  <si>
    <t>Bury St Edmunds, Suffolk. UK</t>
  </si>
  <si>
    <t>A friend started timing smokers in her new york office, the time they left desk, took lift to outside, building, sm… https://t.co/35imYcQsCt</t>
  </si>
  <si>
    <t>NASA says smoke from Australia's devastating bushfires will pass back over the country after travelling around the globe. #9N…</t>
  </si>
  <si>
    <t>Bransterdam</t>
  </si>
  <si>
    <t>Love Island was better when the where allowed to smoke fags</t>
  </si>
  <si>
    <t>Streets of Abuja</t>
  </si>
  <si>
    <t>It should be relaxed. I remember when I had a surgery. The injection given to me to make me sleep a… https://t.co/hsgBEqXV0z</t>
  </si>
  <si>
    <t>McCormack's smoke theory didn't take into a account it doing a lap of the Earth and blowing back on us from the west. #Australi…</t>
  </si>
  <si>
    <t>on a island wit gherbo 💙🥰</t>
  </si>
  <si>
    <t>“damn can i smoke wit you” https://t.co/pwJj5ZGUcw</t>
  </si>
  <si>
    <t>downtown, new orleans</t>
  </si>
  <si>
    <t>ok now im bouta smoke &amp;amp; gts, thinkin bout jace changed my whole mood.</t>
  </si>
  <si>
    <t>“You smoke?” The start of a friendship</t>
  </si>
  <si>
    <t>Inland empire</t>
  </si>
  <si>
    <t>“can my friend smoke with us too?” https://t.co/Gi8R9L30Eo</t>
  </si>
  <si>
    <t>Country NSW</t>
  </si>
  <si>
    <t>“Residents please stay indoors as much as possible” “Tennis players please carry on playing one of the most physically dema…</t>
  </si>
  <si>
    <t>I need to smoke 🙃</t>
  </si>
  <si>
    <t>North East Victoria</t>
  </si>
  <si>
    <t>Reposted from Milawa in the middle of January should look a lot different to this!! Normally crawling… https://t.co/YMl9MIpAOG</t>
  </si>
  <si>
    <t>louie jay’s</t>
  </si>
  <si>
    <t>the smoke from taal volcano looks like the a portrait of someone crying https://t.co/eqlmQD2nNc</t>
  </si>
  <si>
    <t>Hamm,Germany</t>
  </si>
  <si>
    <t>The air rating in Melbourne today is +500 ppm in carcinogens from the smoke. The government is telling people…</t>
  </si>
  <si>
    <t>This little green dot keeps flashing on my bedroom ceiling &amp;gt; convince myself it’s a tiny drone spying on me &amp;gt; turn… https://t.co/rz9FpP8grc</t>
  </si>
  <si>
    <t>Your Location</t>
  </si>
  <si>
    <t>Up listening to pop smoke coz why not https://t.co/nkRKRcSdZ4</t>
  </si>
  <si>
    <t>Rain offers Australian bushfire hope, but smoke hits tennis stars: Physorg https://t.co/KkOYmfxmcI MORE w/ EcoSear… https://t.co/QityDBeIYD</t>
  </si>
  <si>
    <t xml:space="preserve">Soshanguve, South Africa </t>
  </si>
  <si>
    <t>Is Rasta improving or he didn’t smoke weed today? #RIPRichardMaponya #RIPMaponya https://t.co/Irr24bma9A</t>
  </si>
  <si>
    <t>I’m not gonna smoke till this weekend, will I make it?!</t>
  </si>
  <si>
    <t>"Yes, the smoke is a problem but smoke, as it always does, will blow away." Acting PM Michael McCormack comments on the bushfir…</t>
  </si>
  <si>
    <t>Smoke in disasters: *exists* Peenoise: https://t.co/tZB1N3zgH4</t>
  </si>
  <si>
    <t>snowstorm</t>
  </si>
  <si>
    <t>494. On account of the snowstorm, all the trains on the line ceased running at four o’clock.</t>
  </si>
  <si>
    <t>The ingredients for a Snowstorm https://t.co/uWuMIxCbUb</t>
  </si>
  <si>
    <t>#Chicago #Blizzardof1967 It was bad but I made A lot of money for a young whipper-snapper https://t.co/sulzLYeAej</t>
  </si>
  <si>
    <t>Dude made his wife get off the plane for his side piece and she had to drive thru a snowstorm on a mountain dolo c'mon m…</t>
  </si>
  <si>
    <t>Cat Clark – Snowstorm Shorty (Music Video) https://t.co/Bk7UwgYJB0</t>
  </si>
  <si>
    <t>Eastern US</t>
  </si>
  <si>
    <t>#photography [Girls_in_Cars] 1. Todd Hido #10552-C, 2011 2. Remi Rebillard "Hannah after a snowstorm", 2015 3. Holly And…</t>
  </si>
  <si>
    <t>There's no conspiracy theory. These are facts. And also, can I remind you you're defending… https://t.co/tD2oI8B3qW</t>
  </si>
  <si>
    <t>The desert during a snowstorm was incredible, Arches National Park, Utah [3840x2560][OC] https://t.co/k9LFpBFzAZ</t>
  </si>
  <si>
    <t>In this season of transparency, we're in our right to demand who's funding their campaign… https://t.co/3ToHsGBIpH</t>
  </si>
  <si>
    <t>The desert during a snowstorm was incredible, Arches National Park, Utah [3840x2560][OC] https://t.co/WUuRVJxBy1</t>
  </si>
  <si>
    <t>SNOWSTORM!!! ❄️🥶</t>
  </si>
  <si>
    <t>In Russian military history 13 January (1/3) 1915: Russians advance on Lower Vistula &amp;amp; occupy Serpets. Cruiser 'Ru… https://t.co/L2NytgcByM</t>
  </si>
  <si>
    <t>Hundreds of passengers, including women and infants, were stuck on the roads in harsh weather on Monday night as a… https://t.co/rPcCz2ecO1</t>
  </si>
  <si>
    <t>SomeWhere On Earth</t>
  </si>
  <si>
    <t>In the areas of District Neelum, the snowstorm has greatly increased the problems of the people. 65 people's have died…</t>
  </si>
  <si>
    <t>When a Metro Vancouver snowstorm hits, I know what we're all thinking — would a coordinated regional approach to snow remova…</t>
  </si>
  <si>
    <t>Wild, windy, wonderful Wales</t>
  </si>
  <si>
    <t>They have one more chance to get it right… She’s here to stay. He plans to leave. Can a snowstorm bring them back tog…</t>
  </si>
  <si>
    <t>Looking for a new #HistRom? Family and travelers stranded by snowstorm. #FamilySaga #VictorianRoman https://t.co/Vfxkbznw6h</t>
  </si>
  <si>
    <t>Sioux City, Iowa …Born in Long Beach, California</t>
  </si>
  <si>
    <t>This was really no big deal for me—but on the way home from Custer State Park I stayed in a hotel room with Mom &amp;amp; D… https://t.co/cMRNx5XLHU</t>
  </si>
  <si>
    <t>Olympia, Washington State</t>
  </si>
  <si>
    <t>The great snowstorm of 2020 didn’t materialize overnight in the Olympia area as it did in other parts of Puget Soun… https://t.co/SG3DzWEviG</t>
  </si>
  <si>
    <t>Torn utility wire from snowstorm, or a Terminator time traveling? https://t.co/sjYdxDHKG2</t>
  </si>
  <si>
    <t>The new baby arrives in a snowstorm. Weighing in at 508 compulsively readable pages. On sale in 21 days. https://t.co/Yi…</t>
  </si>
  <si>
    <t>I can’t wait for the first real snowstorm</t>
  </si>
  <si>
    <t>Possible Saturday snowstorm has upside potential for the GTA. 1) Lake enhancement under strong ESE flow 2) Gulf moisture…</t>
  </si>
  <si>
    <t>Lake Country, Canada</t>
  </si>
  <si>
    <t>iN VIDEO: Elderly woman filmed riding mobility scooter on roadway during Kamloops snowstorm #Kamloops #BCStorm …</t>
  </si>
  <si>
    <t>I hiked to Dream Lake in Colorado the night after a big snowstorm to capture the Milky Way [OC] [1600x2000] - aryeh95 h…</t>
  </si>
  <si>
    <t>Chilliwack, British Columbia</t>
  </si>
  <si>
    <t>During a snowstorm FB people be like "How are the roads??"</t>
  </si>
  <si>
    <t>EVERY time I use it I’m still shocked at how much hair comes off! It’s like a snowstorm…… https://t.co/9WkZ0GEQ31</t>
  </si>
  <si>
    <t>Don’t you love getting wobbled in your favorite game</t>
  </si>
  <si>
    <t>Same I like to rush my opponent down and overwhelm them with the small sword link has young link out ranges link why</t>
  </si>
  <si>
    <t>Sakae Ward, Kamihama</t>
  </si>
  <si>
    <t>"In that case, you're in luck. I, Alina, just happened to have bought some yesterday." Taking the bot… https://t.co/wVrrrcbRSf</t>
  </si>
  <si>
    <t>The Gayer Parts of the PNW</t>
  </si>
  <si>
    <t>Nothing is more profoundly pleasing than cuddling a cat and watching a snowstorm.</t>
  </si>
  <si>
    <t>last night’s snowstorm sure delivered chaos to the city but at least backyard looks quite pretty… 🏙🌲❄️🐕🐾 #winter… https://t.co/TmOkOGcuKo</t>
  </si>
  <si>
    <t>FRANCE (44500)_Tél : 06.70.83.32.58</t>
  </si>
  <si>
    <t>Aftermath of the most recent Kamchatka rescue when a group of 14 adults &amp;amp; 4 children was taken off top of Mutnovsky vol…</t>
  </si>
  <si>
    <t>Puyallup, WA</t>
  </si>
  <si>
    <t>When I started organizing against instacart a year ago it was because we had a freak… https://t.co/PRSNzSq29F</t>
  </si>
  <si>
    <t>Muzaffarabad Azad Kashmir</t>
  </si>
  <si>
    <t>In the areas of District Neelum, the snowstorm has greatly increased the problems of the people. 65 people's have… https://t.co/qJV2Tz1yXT</t>
  </si>
  <si>
    <t>Oh, bought it. We’ve been preparing for a snowstorm that’ll probably never come so I went and got lots… https://t.co/3SVmQFD7st</t>
  </si>
  <si>
    <t>Redneck Riviera - Google It</t>
  </si>
  <si>
    <t>If that all wasn’t bad enough, they faked a medical emergency which, during a snowstorm, put first responders at risk &amp;amp; too…</t>
  </si>
  <si>
    <t>MD•TX•NY•AZ•Scarbs at ❤️</t>
  </si>
  <si>
    <t>It’s funny because I’ve lived in tundra szn and I’ve walked home from work in a snowstorm on a day… https://t.co/O1LHRHTY3w</t>
  </si>
  <si>
    <t>Colville, WA</t>
  </si>
  <si>
    <t>Pretty much how I'm feeling about now! Who else is over this winter nonsense? ❄️🙄❄️ #winterweather… https://t.co/oeHajqPmNZ</t>
  </si>
  <si>
    <t>Let's not forget that during a huge snowstorm, he was personally responding to tweets from people who were sn…</t>
  </si>
  <si>
    <t>Snowstorm slams Kitsap County, knocking out power to thousands https://t.co/Cg62kSllCT</t>
  </si>
  <si>
    <t>Seattle, Washington, USA</t>
  </si>
  <si>
    <t>Oh so you lost your shit then? Cuz you a whole snowstorm bud</t>
  </si>
  <si>
    <t>Not quite ready to bite on a major snowstorm for Victoria, but you know, you can kinda see the signs developing. #BCsnow…</t>
  </si>
  <si>
    <t>Notably, an ambulance showed up here at the Buttigieg event after the protestors called for one, driving over in a heavy s…</t>
  </si>
  <si>
    <t>Yes, the guy who in part made his name as Mayor in Newark by going out and shoveling people's sidew… https://t.co/0fmins8GlR</t>
  </si>
  <si>
    <t>My God, did that snowstorm blow down from DC?</t>
  </si>
  <si>
    <t>the Wild Wild West</t>
  </si>
  <si>
    <t>(4 HOURS) Snowstorm &amp;amp; Icy Cold River https://t.co/h8jVUyZ0Z4 via #background #winter #nature #snow #river</t>
  </si>
  <si>
    <t>Caught in the crossfire!❄️⛄️ #Q13Fox photojournalist Scott Hopson says he would’ve gotten even with the overly aggres…</t>
  </si>
  <si>
    <t>I’m on the Baja Blast train too. I legit stopped in the middle of a snowstorm on a 9 hour dr… https://t.co/KJEzgIMpCB</t>
  </si>
  <si>
    <t>The game between the New England Patriots and the Detroit Lions was canceled due to snowstorm.</t>
  </si>
  <si>
    <t>Some stills from last night’s snowstorm: ❄️ https://t.co/xE7OGrBdVQ</t>
  </si>
  <si>
    <t>#TanhajiTheUnsungWarrior #weathercantstop #snowstorm #chicago #ajaydevgan 51 crazy people went out to watch the movie in…</t>
  </si>
  <si>
    <t>yelling at my crappy teams</t>
  </si>
  <si>
    <t>That’s what he gets for making players go to the White House in the middle of a snowstorm just to eat fast food.</t>
  </si>
  <si>
    <t>Beach is better</t>
  </si>
  <si>
    <t>That’s what he gets for making players go to the White House in the middle of a snowstorm just to eat fast food. https://t.co/PcnNulF1gv</t>
  </si>
  <si>
    <t>Thankful I have a roof over my head and a bed to sleep in. This snowstorm is a reminder of how blessed I am. #gratitude</t>
  </si>
  <si>
    <t>Get a friend that would still visit you during a “snowstorm” 🤧💕 https://t.co/8Oj3Jn5TVl</t>
  </si>
  <si>
    <t>PNW ☔</t>
  </si>
  <si>
    <t>If there’s a snowstorm I’m cheating on my diet and eating spicy noodles 🤣</t>
  </si>
  <si>
    <t>Some models suggest it could have an impact on areas further south including east of Lake Huron and into the GTA al… https://t.co/bdH2uRYF9V</t>
  </si>
  <si>
    <t>not when the swing states are whiter then a grain of rice on a paper plate in the middle of a snowstorm</t>
  </si>
  <si>
    <t>Today’s been great. Just fucking great. Snowstorm last night made roads awful. Spilled my coffee on my way into work.…</t>
  </si>
  <si>
    <t>The game between the Minnesota Vikings and the Seattle Seahawks was canceled due to snowstorm.</t>
  </si>
  <si>
    <t>storm</t>
  </si>
  <si>
    <t>Yow we gotta storm that twitch hq and shmack some sense into them🙄</t>
  </si>
  <si>
    <t>ÜT: 16.465586,102.831481</t>
  </si>
  <si>
    <t>ONE OK ROCK “EYE OF THE STORM ASIA TOUR 2020” LIVE IN BANGKOK Saturday, April 25, 2020, 6:30pm IMPACT Arena Muang Thon…</t>
  </si>
  <si>
    <t>10880 мαℓιвυ ρσιит</t>
  </si>
  <si>
    <t>No matter how much big grosser gives with help of EDX but he's brand will always remain much much lower …</t>
  </si>
  <si>
    <t>Garrett(22 cornac cursed) was volted to death by Lisirikira the storm drake on Intimidating Cave 1. https://t.co/fssNrkXkTn</t>
  </si>
  <si>
    <t>Out of the loop</t>
  </si>
  <si>
    <t>One of my husband's greatest gifts is feeding me 😍. That man cooks up a storm 😭. It's 11:26 &amp;amp; I haven't eaten cos he's…</t>
  </si>
  <si>
    <t>Sligo, Ireland</t>
  </si>
  <si>
    <t>Other people. Deemed it sensible to stay away from the shore today due to Storm Brendan. Here’s one I made earlier. #S…</t>
  </si>
  <si>
    <t>Russia</t>
  </si>
  <si>
    <t>Russian Hackers Targeted Ukrainian Company at Center of Trump's Impeachment Storm https://t.co/wXJ2EIKsfc</t>
  </si>
  <si>
    <t>It will be cold before and after Saturday Night's storm. But, even though, the late Saturday &amp;amp; Saturday Night storm will st…</t>
  </si>
  <si>
    <t xml:space="preserve">Lanark, Scotland </t>
  </si>
  <si>
    <t>Storm Brendan hitting Glasgow hard https://t.co/4vieIN0XJ3</t>
  </si>
  <si>
    <t>Sussex, UK</t>
  </si>
  <si>
    <t>Daft dog wanting to go out in a storm?! 🙄🙄🙄 All warm and dry now 😊😊😊 Freddie ❤ #Ready4Freddie https://t.co/7yYZUfOgG1</t>
  </si>
  <si>
    <t>i will never not share this https://t.co/uyT02Mnjsx</t>
  </si>
  <si>
    <t>Hampton,VA ✈Charlotte,NC</t>
  </si>
  <si>
    <t>Man this storm not playing</t>
  </si>
  <si>
    <t>Interdimensional Wormhole</t>
  </si>
  <si>
    <t>I went from like 0-100 on the scale of being able to be in touch with my hidden emotions lately... now I feel like I’m just an…</t>
  </si>
  <si>
    <t>You can go through a storm without a storm going through you! Don't let it get IN you...</t>
  </si>
  <si>
    <t>crewe</t>
  </si>
  <si>
    <t>Used to do it every storm on Rhyl prom, it was stupid then.</t>
  </si>
  <si>
    <t>🚨I Agree Completely!! Children shouldn’t be exposed to Sex.Exspose your own Child it’s Wrong leave my Children Alone.🚨 “D…</t>
  </si>
  <si>
    <t>My ritual morning coffee before I gather myself up for another day stuck inside behind a desk. Would rather be out… https://t.co/X7SrwNMOhi</t>
  </si>
  <si>
    <t>Macron's storm troopers almost make this young French girl smash her face on a steel post, just for a laugh... https://t.co/…</t>
  </si>
  <si>
    <t>Brighton, European Union🇪🇺</t>
  </si>
  <si>
    <t>How bookies' pens end up in the sea - dropped outside shops in towns and cities, washed into storm drains, into rivers,…</t>
  </si>
  <si>
    <t>Today’s train fuckery: a derailed freight train near Hitchin. This, like yesterday’s electrical issues in the stor… https://t.co/IZ16YgHNo3</t>
  </si>
  <si>
    <t>AMR, urban displacements and ‘the perfect storm in DRC’ 3 of 10 hum crises &amp;amp; trends to watch 2020. Interesting and eye openi…</t>
  </si>
  <si>
    <t>The storm will have passed so come along to a night of local fashion on Thurs 16th, tickets on the door and proceeds to SH…</t>
  </si>
  <si>
    <t>Schuylkill County Bread &amp;amp; Milk Meter Online Ahead of Weekend Storm https://t.co/JHo3yrRA5f https://t.co/0VfZKdqxmL</t>
  </si>
  <si>
    <t>Quantum Immortality</t>
  </si>
  <si>
    <t>I went from like 0-100 on the scale of being able to be in touch with my hidden emotions lately... now I feel like… https://t.co/snrcWlo5g6</t>
  </si>
  <si>
    <t>Isle of Wight</t>
  </si>
  <si>
    <t>Weather warnings remain in place for heavy rain and wind across the #isleofwight. Take care on the roads and stay s… https://t.co/jXGYAmPjWk</t>
  </si>
  <si>
    <t>Is it nearly summer?? How many silly storm names to go before it is?? 🌬️🌀☔</t>
  </si>
  <si>
    <t>An $11,000 donation will help repair storm damage at the Big Tub #lighthouse at #Tobermory on Ontario's #BrucePeninsula. h…</t>
  </si>
  <si>
    <t>London N8</t>
  </si>
  <si>
    <t>Same old , always lying about the weather. UK weather forecast: Ice and snow set to hit Britain as Sto… https://t.co/zDc8pDxFHy</t>
  </si>
  <si>
    <t>Little Rock, AR</t>
  </si>
  <si>
    <t>☠️☠️ dead af. We all did good tonight...just the calm before the real storm on Saturday 🙈</t>
  </si>
  <si>
    <t>Biddulph, England</t>
  </si>
  <si>
    <t>Had to divert on my way home last night because of Brendan. That little rapscallion. https://t.co/oq15UkUQgn</t>
  </si>
  <si>
    <t>Storm Brendan just arrived in Myddfai #StormBrendan https://t.co/CpP9qr9H38</t>
  </si>
  <si>
    <t>Storm’s a comin’, Gary 😉</t>
  </si>
  <si>
    <t>Victoria, British Columbia</t>
  </si>
  <si>
    <t>Sudden, blowing snowfall pummeled much of British Columbia on Sunday, knocking out power to thousands and wreaking havoc on…</t>
  </si>
  <si>
    <t>As I’m not really doing much with music right now, I will be changing my twitter page name here shortly. Especially since…</t>
  </si>
  <si>
    <t>Another day. Another Twitter storm regarding all things #THFC Transfers (or lack of) Pro Levy. Anti Levy. Oh and th… https://t.co/aHKfjvlF6h</t>
  </si>
  <si>
    <t>A single touch can bring us sun And a clear sky While a single word can Starts a storm You must create a coat of Posi…</t>
  </si>
  <si>
    <t>Kibworth Harcourt, Leics. UK</t>
  </si>
  <si>
    <t>105 is the number to call if you have a power cut. Did you know you can also register for WPD's severe weather bulletins? Regist…</t>
  </si>
  <si>
    <t>⛈💨🌨💪Don't let Storm Brendan beat you💪🌨💨⛈ CIRCUITS - WEDNESDAY- FRIDAY Sign up online https://t.co/DQtzU8AhCh 💚 @ G… https://t.co/HZPCSWKTVs</t>
  </si>
  <si>
    <t>FLOTUS is wearing a rain coat in a closed stadium! Code for “Storm is upon us?” https://t.co/j2ATKJamER</t>
  </si>
  <si>
    <t>"Flygon is kicking up a storm!" #Raihan #Pokemon https://t.co/k61LXjRcWJ</t>
  </si>
  <si>
    <t>the wilds of east anglia</t>
  </si>
  <si>
    <t>Have to say that I’d got this completely wrong, as I thought the recent weather was down to Storm Brenda.… https://t.co/QPAnxzv6oM</t>
  </si>
  <si>
    <t>Torquay</t>
  </si>
  <si>
    <t>210 garrettstown 240 perfect predator 315 Ballymagroarty boy 350 storm goddess #PigeonSwoop4</t>
  </si>
  <si>
    <t>We're preparing for Storm Brendan and a forecast of high winds across the South East and East of England. Check our… https://t.co/y2yMJEjsUn</t>
  </si>
  <si>
    <t>Undo this shit... — Music: Silence before storm - Not A Crime album. — #undo #Iran #iranprotests #ایران #تهران #اعتراضات_س…</t>
  </si>
  <si>
    <t>Monday at Stormont - Storm Boris, Storm Brendan and the emerging story that the sums of the deal are not adding up. htt…</t>
  </si>
  <si>
    <t>Indoensia</t>
  </si>
  <si>
    <t>4. And when the evil storm storms around me, the night alight in lightnings glow;</t>
  </si>
  <si>
    <t>Harta-Tahta-Shochan❣</t>
  </si>
  <si>
    <t>20.01.12 Bay Storm Nino talked about how at their after-party, they had a number quiz about 5x20 eg. How many hours did…</t>
  </si>
  <si>
    <t>I was wondering in Zak Storm season 2 would we get to explore new environments and if we wou… https://t.co/TOUkZdlLDE</t>
  </si>
  <si>
    <t>Cookeville, TN</t>
  </si>
  <si>
    <t>Ok this storm is crazy 😳😳😳😳</t>
  </si>
  <si>
    <t>News: Yellow weather warning for wind in Essex as Storm Brendan sweeps in https://t.co/HkYx5W0ech</t>
  </si>
  <si>
    <t>Calm before the storm. #Namaste Did you know that #Yoga is one of the many ways that Sailors can get their mind and body right…</t>
  </si>
  <si>
    <t>Zamboanga City, Philippines</t>
  </si>
  <si>
    <t>Sometimes God wants to calm your heart first then your storm.</t>
  </si>
  <si>
    <t>Undo this shit... — Music: Silence before storm - Not A Crime album. — #undo #Iran #iranprotests #ایران #تهران… https://t.co/bSioV24nDq</t>
  </si>
  <si>
    <t>Iceland</t>
  </si>
  <si>
    <t>Entire Country: Storm and difficult driving conditions in Westfjord and in North and lots of roads are closed or im… https://t.co/8dIqhEwXuS</t>
  </si>
  <si>
    <t>Brothers and Sisters in Christ, let us storm the heavens with our prayer for the safety of all those affected by the T…</t>
  </si>
  <si>
    <t>#StormBrendan advice for cats of the UK and Ireland: High winds and rain mean nows a good time to head inside and baggsy…</t>
  </si>
  <si>
    <t>Rosehearty, Aberdeenshire</t>
  </si>
  <si>
    <t>The view from the farm just now - 16 boats in the bay sheltering from Storm Brendan! https://t.co/p7bCZaITFe</t>
  </si>
  <si>
    <t>Snow, ice and more gales to follow Storm Brendan https://t.co/UX5cMwlfwu</t>
  </si>
  <si>
    <t>Penarth, UK</t>
  </si>
  <si>
    <t>Had to get up at 03:30 for a work trip and my wife shows me that the dog has shat all over the kitch… https://t.co/0GEORM5c3j</t>
  </si>
  <si>
    <t>structural%20failure</t>
  </si>
  <si>
    <t>"blunt arguments like poor people are poor because they’re lazy and sleep too much is an ageing thought that should be for…</t>
  </si>
  <si>
    <t>Each OD death is a failure of toxic policy and structural dysfunction. Here is a deep dive https://t.co/xdtiT4Ciyb</t>
  </si>
  <si>
    <t>&amp;gt; Get new bicycle saddle &amp;gt; Manual entirely in Chinese &amp;gt; I've got engineering qualifications I'm sure I can figure out the a…</t>
  </si>
  <si>
    <t>The seat ended up having a structural failure on its test ride but at least the motorcycle jacket is coming…</t>
  </si>
  <si>
    <t>Straya, Cunt</t>
  </si>
  <si>
    <t>The seat ended up having a structural failure on its test ride but at least the motorcycle jacket is… https://t.co/KNxuqrNYcz</t>
  </si>
  <si>
    <t>The joyously round prolapse came out as intended, but there was a structural failure. A green glittery goo erupted… https://t.co/F67RzwcEyF</t>
  </si>
  <si>
    <t>&amp;gt; Get new bicycle saddle &amp;gt; Manual entirely in Chinese &amp;gt; I've got engineering qualifications I'm sure I can figure o… https://t.co/mL94RxUiyx</t>
  </si>
  <si>
    <t>In some Air Crash Investigation eps. they explain how investigators can tell* if a bomb went off on a plane,…</t>
  </si>
  <si>
    <t>When buildings collapse, search and rescue crews use dogs. Why? https://t.co/rgjGgDVziV</t>
  </si>
  <si>
    <t>Right? Those 9/11 denyers that say steel doesn’t burn are wrong. Steel melts and concrete turns to dust…</t>
  </si>
  <si>
    <t>Structural failure at the Goody’s in Bremen, Georgia caused by yesterday’s squall line. Collapse resulted due to a com…</t>
  </si>
  <si>
    <t>The only structural failure we have is simple minded nonsense and that isn't confined to g…</t>
  </si>
  <si>
    <t>Yes, structural failure. Knowing now that a miss…</t>
  </si>
  <si>
    <t>Some causes of structural failure during #Dorian. https://t.co/LTIqqqHRAx</t>
  </si>
  <si>
    <t>Had an umbrella once... Very flash. Then it suffered a major structural failure in the middle of Earls Court. I looked a r…</t>
  </si>
  <si>
    <t>Welwyn</t>
  </si>
  <si>
    <t>Been there, failed all that. Early intervention is also a clear failure. Admissions are key… https://t.co/nrMm9cLkqP</t>
  </si>
  <si>
    <t>Rohnert Park, CA</t>
  </si>
  <si>
    <t>Innovation is driven by curiosity NOT money. We haven't tried an Open-Source Access economy. Capitalism… https://t.co/ivu5NwpWdi</t>
  </si>
  <si>
    <t>Had an umbrella once... Very flash. Then it suffered a major structural failure in the middle of Earls Court… https://t.co/HKtJHSR88p</t>
  </si>
  <si>
    <t>You are calling Gerwig’s failure to secure a Best Director nomination the result of… https://t.co/QbU7mOBJOQ</t>
  </si>
  <si>
    <t>That was a structural necessity of pre-modern society and to a significant extent, this dynamic still pe… https://t.co/Z3dtUv9EMk</t>
  </si>
  <si>
    <t>I would love to have that job however I do believe there should be a safety line which they are clipped…</t>
  </si>
  <si>
    <t>the actual reason he won't have a problem is that he offers a structural critique the same way trump does, except his actu…</t>
  </si>
  <si>
    <t>The collapse of the Twin Towers and 7 World Trade Center were the result of controlled demolitions rather than structu…</t>
  </si>
  <si>
    <t>Finance minister Tito Mboweni has warned that the government’s failure to ramp up structural reforms will result in the co…</t>
  </si>
  <si>
    <t>East London, South Africa</t>
  </si>
  <si>
    <t>Finance minister Tito Mboweni has warned that the government’s failure to ramp up structural reforms will result in… https://t.co/DVr6shQQys</t>
  </si>
  <si>
    <t>tOSU wmc</t>
  </si>
  <si>
    <t>At the end of the day, the franchise that has been completely dysfunctional and poorly run since it came back looke… https://t.co/uIoKNlK7qf</t>
  </si>
  <si>
    <t>Structural poverty is the government's failure! https://t.co/uKdyuRBMbn</t>
  </si>
  <si>
    <t>Also important to discern between structural barriers and failure. And to consider the working conditions people ar… https://t.co/uEvgefDxqI</t>
  </si>
  <si>
    <t>suicide%20bomb</t>
  </si>
  <si>
    <t>So corrupt officers in system and Muslims ideological support to jihad is same thing? One facilitating at… https://t.co/apgINJmWBO</t>
  </si>
  <si>
    <t>Widow of CIA agent killed in 2009 Afghanistan suicide bomb attack breaks her silence 10 years on https://t.co/GtCOCsBtLx</t>
  </si>
  <si>
    <t>Last 3 weeks main 3 bomb &amp;amp; suicide attacks howay street crime main 100… https://t.co/8S9dM1emH9</t>
  </si>
  <si>
    <t>And we can compare life spans in western countries which are much higher. Despite y… https://t.co/lJYmiFVNwo</t>
  </si>
  <si>
    <t>Saint-Ambroise</t>
  </si>
  <si>
    <t>ISIS strap suicide vests to PUPPIES in horror footage of sick front line bomb tactic https://t.co/nF2bZVzPbb</t>
  </si>
  <si>
    <t>Words like Islamic extremism, Islamic terror etc. describe world wide violence against non… https://t.co/i2ozPlKH1k</t>
  </si>
  <si>
    <t>Schumer Renews Call For Suicide Bomb Detectors At Penn Station https://t.co/CY3ITTJFhg https://t.co/plfqz6vxLK</t>
  </si>
  <si>
    <t>what if her plan is to suicide bomb bernie for a VP or cabinet spot in a biden administration</t>
  </si>
  <si>
    <t>👀 Widow of CIA agent killed in 2009 Afghanistan suicide bomb depicted in Zero Dark Thirty relives moment she was told h…</t>
  </si>
  <si>
    <t>The data comparison showed that 5 times more people die in highway accidents… https://t.co/xLFt4EPWTz</t>
  </si>
  <si>
    <t>Dear ma'am kindly visits Balochistan. According to available data of the la… https://t.co/tLzC4G8Rgc</t>
  </si>
  <si>
    <t>Lagoz</t>
  </si>
  <si>
    <t>Bad guy When last did you hear of a child being a suicide bomber? When last did they bomb Abj or bus garage When… https://t.co/GeZmPdoLgK</t>
  </si>
  <si>
    <t>Yeah, we pray to idols, At least we're not like terrorizing… https://t.co/SGiShZwT0Q</t>
  </si>
  <si>
    <t>ISIS strap suicide vests to PUPPIES in horror footage of sick front line bomb tactic https://t.co/6KIIpVqC8N</t>
  </si>
  <si>
    <t>What? She already did a suicide bomb move on Bernie to keep her supporters from switching to him. Ugh</t>
  </si>
  <si>
    <t>mummy’s bosom</t>
  </si>
  <si>
    <t>If I’m going, it’ll have to be in my Coachella fit- flower print overalls and suicide bomb vest with prot… https://t.co/W2ja7wXNyK</t>
  </si>
  <si>
    <t>glad warren is trying to suicide bomb bern lol. to me it seems a zealous staffer(s) leaked this, warren went song w… https://t.co/pkgoYvYxzz</t>
  </si>
  <si>
    <t>I’m trying to suicide-bomb my workplace’s culture</t>
  </si>
  <si>
    <t>West Bengal, India</t>
  </si>
  <si>
    <t>any unggoy born after 2493 cant fight... all they know is methane infusions, charge they plasma pistol, suicide bomb, be…</t>
  </si>
  <si>
    <t>ISIS strap suicide vests to PUPPIES in horror footage of sick front line bomb tactic https://t.co/gSCffZ8Iz9</t>
  </si>
  <si>
    <t>Boston USA</t>
  </si>
  <si>
    <t>Trump will have to send Conan and some of his bomb-sniffing friends to the Capitol to make s…</t>
  </si>
  <si>
    <t>Nashua, NH</t>
  </si>
  <si>
    <t>ISIS strap suicide vests to PUPPIES in horror footage of sick front line bomb tactic https://t.co/g2L0EiD6Jp</t>
  </si>
  <si>
    <t>ISIS strap suicide vests to PUPPIES in horror footage of sick front line bomb tactic https://t.co/s5Twq650tV</t>
  </si>
  <si>
    <t>Trump will have to send Conan and some of his bomb-sniffing friends to the Capitol t… https://t.co/wbAZHnBUy4</t>
  </si>
  <si>
    <t>Very cool that Elizabeth Warren decided to suicide bomb leftist politics, this should go very well !</t>
  </si>
  <si>
    <t>Luigi’s Balloon World</t>
  </si>
  <si>
    <t>it’s wild to me how dr just blatantly references jojo and dragon ball like giorno’s brooch and the stand arrow are… https://t.co/RuvJxArbKe</t>
  </si>
  <si>
    <t>Nah she's a candidate dying in polls who's decided to suicide bomb bernie on the way out IMO. This… https://t.co/XtGgw2Lj65</t>
  </si>
  <si>
    <t>“What I am good at is exposing the current situation that we find ourselves in. It’s almost like a suicide bomb": https://t.co/9…</t>
  </si>
  <si>
    <t>Kimbolton, England</t>
  </si>
  <si>
    <t>Terrorist does £40 quids worth of improvements to Grimsby with suicide bomb carnage</t>
  </si>
  <si>
    <t>Yes, we don’t suicide bomb people.</t>
  </si>
  <si>
    <t>northport ny</t>
  </si>
  <si>
    <t>ISIS strap suicide vests to PUPPIES in horror footage of sick front line bomb tactic https://t.co/P1j7jge3zF</t>
  </si>
  <si>
    <t>Please give me your succulence I promise I’ll suicide bomb Twitter for these crimes</t>
  </si>
  <si>
    <t>Nashville TN</t>
  </si>
  <si>
    <t>Widow of CIA agent killed in 2009 Afghanistan suicide bomb attack breaks her silence 10 years on https://t.co/rb7BELqU0q</t>
  </si>
  <si>
    <t>Central TX</t>
  </si>
  <si>
    <t>ISIS strap suicide vests to PUPPIES in horror footage of sick front line bomb tactic https://t.co/FiKyxsHTuB</t>
  </si>
  <si>
    <t>“What I am good at is exposing the current situation that we find ourselves in. It’s almost like a suicide bomb": https://t.co/9uPG84AEvr</t>
  </si>
  <si>
    <t>SouthGloucestershire.</t>
  </si>
  <si>
    <t>ISIS strap suicide vests to PUPPIES in horror footage of sick front line bomb tactic https://t.co/kHL32fbOI0</t>
  </si>
  <si>
    <t>ISIS strap suicide vests to PUPPIES in horror footage of sick front line bomb tactic https://t.co/JfaOXN4gtq</t>
  </si>
  <si>
    <t>🇺🇸 LA (USA) 🇫🇷 Paris (Fr)</t>
  </si>
  <si>
    <t>ISIS strap suicide vests to PUPPIES in horror footage of sick front line bomb tactic https://t.co/hEAS6dsYi6</t>
  </si>
  <si>
    <t>Brownsville, Brooklyn</t>
  </si>
  <si>
    <t>Schumer Renews Call For Suicide Bomb Detectors At Penn Station https://t.co/ZiFmAhfpZu https://t.co/9SpZddTJwv</t>
  </si>
  <si>
    <t>Gowanus, Brooklyn</t>
  </si>
  <si>
    <t>Schumer Renews Call For Suicide Bomb Detectors At Penn Station https://t.co/QvOjo6doHg https://t.co/sPacMVDhwh</t>
  </si>
  <si>
    <t>Brooklyn Heights, Brooklyn</t>
  </si>
  <si>
    <t>Schumer Renews Call For Suicide Bomb Detectors At Penn Station https://t.co/M0jOwvbtX4 https://t.co/7tm9laW8Ms</t>
  </si>
  <si>
    <t>Bushwick, Brooklyn</t>
  </si>
  <si>
    <t>Schumer Renews Call For Suicide Bomb Detectors At Penn Station https://t.co/a6WnGqDaCj https://t.co/zZKhKxCFt9</t>
  </si>
  <si>
    <t>Dear British establishment, If you consider Extinction Rebellion activists who want to save the planet from climate ch…</t>
  </si>
  <si>
    <t>Sunset Park, Brooklyn</t>
  </si>
  <si>
    <t>Schumer Renews Call For Suicide Bomb Detectors At Penn Station https://t.co/ZoJBDTH6MW https://t.co/OPgBcZOYi2</t>
  </si>
  <si>
    <t>ISIS strap suicide vests to PUPPIES in horror footage of sick front line bomb tactic https://t.co/g3KMjottB7</t>
  </si>
  <si>
    <t>I do find it amazing that after Suicide Squad was a total bomb critically and financially, Sony went "Yes, let's cast the du…</t>
  </si>
  <si>
    <t>I do find it amazing that after Suicide Squad was a total bomb critically and financially, Sony went "Yes, let's ca… https://t.co/P8JFnTajwo</t>
  </si>
  <si>
    <t>What's the difference between a suicide bomb and a feminist? The suicide bomb actually accomplishes something when it's triggered.</t>
  </si>
  <si>
    <t>Jmar is an artist</t>
  </si>
  <si>
    <t>If there is one place deserving of a suicide bomb, it’s PETA headquarters https://t.co/sQZyfr3hTu</t>
  </si>
  <si>
    <t>Over the Rainbow</t>
  </si>
  <si>
    <t>9) Killing = Naughty Bad Oof 10) Suicide = Self Oof 11) Bomb = Boomy Boom Boom 12) Wound = Leaky Skin Hole 13) Gay = Happy…</t>
  </si>
  <si>
    <t>Newberry, MI</t>
  </si>
  <si>
    <t>ISIS strap suicide vests to PUPPIES in horror footage of sick front line bomb tactic https://t.co/Ed7oqMVvFN</t>
  </si>
  <si>
    <t>so today i heard the most misinformed thing ever "Allah u Akbar (in extreme accent) means: "a suicide bomb attack is about t…</t>
  </si>
  <si>
    <t>City of London</t>
  </si>
  <si>
    <t>Yeah, it's bizarre... there was a point in 1980 when it made sense, but with Pakistan/North Korea/Iran… https://t.co/cLLyCR8IEl</t>
  </si>
  <si>
    <t>ISIS strap suicide vests to PUPPIES in horror footage of sick front line bomb tactic https://t.co/6GDq6zQqLr</t>
  </si>
  <si>
    <t>Ormond Beach, FL</t>
  </si>
  <si>
    <t>When Suicide Squad 2 and Birds of Prey don't want you, but Sony tries sneaking you into the MCU. Please please plea… https://t.co/TSgrooaOST</t>
  </si>
  <si>
    <t>Midtown, Manhattan</t>
  </si>
  <si>
    <t>Schumer first demanded the technology after a 2017 bombing attempt between Penn Station and Port Authority. https://t.co/oHqBBqlz3J</t>
  </si>
  <si>
    <t>suicide%20bomber</t>
  </si>
  <si>
    <t>Tip of the edge</t>
  </si>
  <si>
    <t>Five years ago, Aitzaz Hasan Bangash gave his life as a 15 year old schoolboy, embracing a suicide bomber with his own body so…</t>
  </si>
  <si>
    <t>***A thread on Pulwama Attack, Lapses in security,Unanswered questions, and link with DSP Davinder Singh*** On 14 Feb, 2…</t>
  </si>
  <si>
    <t>Global citizen</t>
  </si>
  <si>
    <t>We prefer to live in denial. When that Boko Haram guy tried to blow up IGP Hafiz Ringim's convoy, I a… https://t.co/4YwKkGa2hF</t>
  </si>
  <si>
    <t>I'll never forget #Rashideen. 126 dead and at least 80 children deliberately targeted by a rebel suicide bomber offering them…</t>
  </si>
  <si>
    <t>Either that or she's given up on winning and she's just turned herself into a suicide bomber to take… https://t.co/aVT7noslDX</t>
  </si>
  <si>
    <t>Minna</t>
  </si>
  <si>
    <t>I've maintained my views on the Woman. She's after her interest and at intervals, seeks public support a… https://t.co/P1vJRRvSzD</t>
  </si>
  <si>
    <t>Denton,Tx</t>
  </si>
  <si>
    <t>Mexican Border City on High Alert Over Jihad ‘Suicide Bomber’ Threat https://t.co/6thVKcnOzo via</t>
  </si>
  <si>
    <t>Iranians managed to be civilized and peaceful and not step on people's flag after 41 years of being br… https://t.co/PsOIHPfIQB</t>
  </si>
  <si>
    <t>Trying to save a hoe is the equivalent of trying to save a suicide bomber.</t>
  </si>
  <si>
    <t>Hahahahaha maybe hes a suicide bomber</t>
  </si>
  <si>
    <t>When did they became secul… https://t.co/Q2MnyOICic</t>
  </si>
  <si>
    <t>Every suicide bomber is wasting his/her life for absolutely nothing and killing innocent people who have the right… https://t.co/Fmg6iPPGJG</t>
  </si>
  <si>
    <t>A suicide bomber struck a CIA base in northern Afghanistan in Dec. 2009. It was the deadliest single day for the agency in a…</t>
  </si>
  <si>
    <t>⚠️Exclusive⚠️Border Patrol Circulates Intel Alert Titled 'Suspected Suicide Bomber en Route to the U.S.' 🚨Four Middle Easter…</t>
  </si>
  <si>
    <t>🚨BREAKING.... SUSPECTED IRANIAN SUICIDE BOMBER HEADED TO U.S. Leaked DHS Report: Suicide Bomber Headed to US Border T…</t>
  </si>
  <si>
    <t>Do we need a wall or what? https://t.co/dU4MG7DkFD</t>
  </si>
  <si>
    <t>Bill Press: Newt Gingrich is ‘Suicide Bomber Of Republican Party’ http://t.co/egwVRFTp</t>
  </si>
  <si>
    <t>That’s Scary 😳😳 Exclusive: Border Patrol Circulates Intel Alert Titled 'Suspected Suicide Bomber en Route to the U.S.…</t>
  </si>
  <si>
    <t>Mexican Border City on High Alert Over ‘Suicide Bomber’ Threat – Confirms Breitbart Report https://t.co/0gmgePdeVn via</t>
  </si>
  <si>
    <t>Near New Orleans</t>
  </si>
  <si>
    <t>... but since ‘our corner’ is always ahead, let’s touch on it today. Breitbart Texas reported on this intel alert a f…</t>
  </si>
  <si>
    <t>🇺🇸🇺🇸🇺🇸🇺🇸🇺🇸🇺🇸🇺🇸</t>
  </si>
  <si>
    <t>Mexican Border City on High Alert Over ‘Suicide Bomber’ Threat – Confirms Breitbart Report ⚠️ 4 men and 1 woman expected…</t>
  </si>
  <si>
    <t>JAN. 13, 2016. Remembering the #bombing in Kouyape, #Cameroon. A suicide bomber killed 12 people and wounded at lea… https://t.co/LWGJfqGR01</t>
  </si>
  <si>
    <t>JAN. 13, 2016. Remembering the #terrorist attack in #Jalalabad, #Afghanistan. A suicide bomber detonated its explos… https://t.co/XOAf2YUviJ</t>
  </si>
  <si>
    <t>JAN. 13, 2016. Remembering the #bombing in #Quetta, #Pakistan. A Suicide bomber detonated himself near security per… https://t.co/PUF2vKxkvu</t>
  </si>
  <si>
    <t>Southern Cross 🇺🇸🇹🇭</t>
  </si>
  <si>
    <t>Suspected Suicide Bomber Headed Toward America, Likely Califorina... https://t.co/f8N8ztJLf3</t>
  </si>
  <si>
    <t>Orange County, The Communist State of NY</t>
  </si>
  <si>
    <t>Suspected Suicide Bomber Headed Toward America, Likely to Come to This State - Tedium Media https://t.co/rLODRHThaB</t>
  </si>
  <si>
    <t>ATL, GA</t>
  </si>
  <si>
    <t>In 2016 he had his goons smear an Army captain who died stopping a suicide bomber as a sleeper agent raised by terrorists.</t>
  </si>
  <si>
    <t>He may be technically sound but bad historical sense.He is expecting from a su…</t>
  </si>
  <si>
    <t>Mexican Border City on High Alert Over Jihad ‘Suicide Bomber’ Threat: Four four nationals of Iran. Democrats and jihad gr…</t>
  </si>
  <si>
    <t>suicide%20bombing</t>
  </si>
  <si>
    <t>Deutschland 🇩🇪</t>
  </si>
  <si>
    <t>Death toll in Pakistan mosque suicide bombing rises to 15 https://t.co/yobiyvaa1x</t>
  </si>
  <si>
    <t>Yo there are 1.8 billion muslims and do you see all of them bombing. No cause we… https://t.co/WcD0aqXYcQ</t>
  </si>
  <si>
    <t>Austin TX</t>
  </si>
  <si>
    <t>How is Suicide bombing going on? No more ve… https://t.co/LFgtpSYlBy</t>
  </si>
  <si>
    <t>dark forest</t>
  </si>
  <si>
    <t>She lost her son 6 years ago in a suicide bombing. She visits his work place weekly and cleans the Ambulance he used t…</t>
  </si>
  <si>
    <t>Bengaluru,  karnataka, india</t>
  </si>
  <si>
    <t>Palestinian Intifada also entails suicide bombing, violence with rockets, brainwashing kids to pic… https://t.co/93mDpMTdrc</t>
  </si>
  <si>
    <t>heartbreaking: Aged mother and father walk miles to reach to the hospital in Faryab where his son used to be an ambulance…</t>
  </si>
  <si>
    <t>Kabul, Afghanistan</t>
  </si>
  <si>
    <t>3 Suicide Bombing Thwarted in Mazar-e-Sharif https://t.co/4viS3B8peV</t>
  </si>
  <si>
    <t>behind you</t>
  </si>
  <si>
    <t>"Iranian Suicide Bombers" Shia don't do suicide bombing. https://t.co/qdisBs9eBy</t>
  </si>
  <si>
    <t>JAN. 13, 2017. Remembering the #bombing in Madagali, #Nigeria. Suicide bombers killed six and injured many in a cro… https://t.co/gea3TlUx5U</t>
  </si>
  <si>
    <t>If u can brain wash terrorist for suicide bombing.....this is not a big thing... For some there is no diffe… https://t.co/VlFX7Nq1Ja</t>
  </si>
  <si>
    <t>Yeah no one thinks Liz is gonna win but this feels like she's suicide bombing into Bernie's campaig… https://t.co/qVeAkbdC5D</t>
  </si>
  <si>
    <t>This shows,, how valuable the decision you have taken is. It's high time we ended… https://t.co/pseeIpukWs</t>
  </si>
  <si>
    <t>75 buses and 20 ambulances of refugees, mostly children and women, were leaving Fou’ah and Kafriya after a two-year… https://t.co/O77DTOLTme</t>
  </si>
  <si>
    <t>There is no mention in the quran of 77 virgins. And the co… https://t.co/fBzkF1wwhB</t>
  </si>
  <si>
    <t>Romania/Bulgaria</t>
  </si>
  <si>
    <t>Islamic State have claimed responsibility for a suicide bombing in a Pakistan mosque which killed 15 people. https://t.co/…</t>
  </si>
  <si>
    <t>She lost her son 6 years ago in a suicide bombing. She visits his work place weekly and cleans the Ambulance he use… https://t.co/FsFcuVPrEZ</t>
  </si>
  <si>
    <t>You commissioned it. I met Tony at the BFI Southbank. He described being in bed aged 5 with dying mother, baby bro… https://t.co/eCslviu84Q</t>
  </si>
  <si>
    <t>Fairfax</t>
  </si>
  <si>
    <t>😭😭😭😭 When your dad comes home from a suicide bombing http://t.co/gmRIMez4vc</t>
  </si>
  <si>
    <t>Red Devils Land    #ایران_متحد</t>
  </si>
  <si>
    <t>Season of suicide bombing, hostage taking, extortion, new wars etc etc commenced &amp;amp; with… https://t.co/8gVybCAV21</t>
  </si>
  <si>
    <t>Yes, get a grip. Clearly at some point you have abandoned reality. You think… https://t.co/aDdRzwTljg</t>
  </si>
  <si>
    <t>Greenville, SC</t>
  </si>
  <si>
    <t>The latest in chic suicide bombing apparel.</t>
  </si>
  <si>
    <t>I promise you that we will come to the realization that instead of foreign-born terrorists shooting up and suicide bombing plac…</t>
  </si>
  <si>
    <t>I promise you that we will come to the realization that instead of foreign-born terrorists shooting up and suicide… https://t.co/9NJSWyxTac</t>
  </si>
  <si>
    <t>Palestinian ruling party members (PLO) literally marching wearing explosive belts to mark Fatah's (PLO) first suicide…</t>
  </si>
  <si>
    <t>Sure...let’s let your suicide Bombing brothers in.</t>
  </si>
  <si>
    <t>Long ago I heard it was some Iran mulla first who justified suicide bombing which started that madness.</t>
  </si>
  <si>
    <t>The true children of war are those who still facing kidnapping, torture, murder, suicide bombing on daily bases in Somalia…</t>
  </si>
  <si>
    <t>E3 4PB, London</t>
  </si>
  <si>
    <t>Death toll in Pakistan mosque suicide bombing rises to 15 https://t.co/1rzPnXUWwB</t>
  </si>
  <si>
    <t>I can't believe the Trump Admin. is expelling Saudi Arabian students. They haven't even committed a mass shooting or suicide bombing yet.</t>
  </si>
  <si>
    <t>heartbreaking: Aged mother and father walk miles to reach to the hospital in Faryab where his son used to be an amb… https://t.co/wMc7PrjsWR</t>
  </si>
  <si>
    <t>Read about him in the news, so sad 😞 lost my aunt in a suicide bombing years ago while she was in Afgh… https://t.co/cJEDRxRSCz</t>
  </si>
  <si>
    <t>Katsina, Nigeria</t>
  </si>
  <si>
    <t>#SayyedHassanNasrallah: Every suicide bombing ever done in any country by a takfiri terrorist should say: MADE IN AMERI…</t>
  </si>
  <si>
    <t>Gujranwala, Pakistan</t>
  </si>
  <si>
    <t>RAW is responsible for bombing in Pakistan. Since the capture of K… https://t.co/0fb8DVVUrF</t>
  </si>
  <si>
    <t>Sorry. Trump is NOT to blame because a complete moron controlled a deadly weapons system. Anyone who th… https://t.co/CBC3cpwiEa</t>
  </si>
  <si>
    <t>Death toll in Pakistan mosque suicide bombing rises to 15 https://t.co/UyBauIBKfq https://t.co/FDSqpthi9V</t>
  </si>
  <si>
    <t>Memphis, TN, United States</t>
  </si>
  <si>
    <t>Far better to allow beheading of US citizens, suicide bombing of daycares and other public locatio… https://t.co/wZlc2YzJG3</t>
  </si>
  <si>
    <t>Naini Tal, India</t>
  </si>
  <si>
    <t>Death toll in Pakistan mosque suicide bombing rises to 15 https://t.co/2CE4TgZCI2</t>
  </si>
  <si>
    <t>Jaunpur, India</t>
  </si>
  <si>
    <t>Death toll in Pakistan mosque suicide bombing rises to 15 https://t.co/PA9Qn5MdlS</t>
  </si>
  <si>
    <t>Ludhiana, India</t>
  </si>
  <si>
    <t>Death toll in Pakistan mosque suicide bombing rises to 15 https://t.co/Q0vO67Fufw</t>
  </si>
  <si>
    <t>Death toll in Pakistan mosque suicide bombing rises to 15 https://t.co/Wf3nRFZ1eV</t>
  </si>
  <si>
    <t>Death toll in Pakistan mosque suicide bombing rises to 15 https://t.co/poM0IO2PXv</t>
  </si>
  <si>
    <t>America has been terrorized so much. Not counting suicide bombing and roadside massacre or shooting… https://t.co/VxexjwgIQ2</t>
  </si>
  <si>
    <t>Opening Bell: January 13th, 2020 - Iran has a fleet of dolphins trained by Russia to carry out suicide bombing miss… https://t.co/nKlJLsttSV</t>
  </si>
  <si>
    <t>Indeed! A lesson learned during the Blitz. Contrary to all predictions, where communities remained intact, despite…</t>
  </si>
  <si>
    <t>Much better than doing suicide bombing. Bhakts are better than jihadis any day. https://t.co/axdD39Ya1s</t>
  </si>
  <si>
    <t>Hyderabad Sindh Pakistan .</t>
  </si>
  <si>
    <t>At least 15 killed in Pakistan suicide bombing claimed by Isis https://t.co/oX8abGPfxQ via</t>
  </si>
  <si>
    <t>As at when gej was in government. Nigeria was the bombing capital o… https://t.co/tCUuRGGN8k</t>
  </si>
  <si>
    <t>😂 suicide bombing job don land be that</t>
  </si>
  <si>
    <t>Indeed! A lesson learned during the Blitz. Contrary to all predictions, where communities remained intact… https://t.co/Nen3MBStLJ</t>
  </si>
  <si>
    <t>You're obsessed with this to the point of sickness. Greenstein's a crank. There's no… https://t.co/n77vvEt4kM</t>
  </si>
  <si>
    <t>World citizen</t>
  </si>
  <si>
    <t>Let's not deviate from subject. Not suicide bombing, not abortion but 'martyrdom'.</t>
  </si>
  <si>
    <t>Montréal, Québec</t>
  </si>
  <si>
    <t>thunder</t>
  </si>
  <si>
    <t>AirPods 2 wireless charging case available #Kyeiwestenterprise https://t.co/YpW7KFzl1K</t>
  </si>
  <si>
    <t>Melo's Kernel</t>
  </si>
  <si>
    <t>Shaquille O’Neal would be proud of Shai Gilgeous-Alexander’s performance tonight. 👊💪 #ThunderUp #Thunder https://t.co…</t>
  </si>
  <si>
    <t>Southern Stranglethorn</t>
  </si>
  <si>
    <t>Like I get thunder cats roar pissed off a lot of people but it's more for kids in the same vein as teen Titans go. It's j…</t>
  </si>
  <si>
    <t>Swindon, UK</t>
  </si>
  <si>
    <t>Sussex Thunder senior team (18+) begin pre-season for the 2020 campaign THIS SUNDAY. All players welcome including poten…</t>
  </si>
  <si>
    <t>#ThundercatsRoar THUNDER! X10 Robot Chicken became canon. Due to their squashed stature, the Thundercats insults to Mum…</t>
  </si>
  <si>
    <t>메이 ♥ 판윙 ♥ All 윙</t>
  </si>
  <si>
    <t>🐰𝗚𝗶𝘃𝗲𝗮𝘄𝗮𝘆 𝗳𝗼𝗿 𝗠𝗔𝗬 GRIPTOK 100ea 🚩Location : Thunder Dome ⏰Time : tbc 🐶1 set : 1 person (สุ่มลายให้) !!โชว์บัตรก่อนและรีท…</t>
  </si>
  <si>
    <t>en Miraflores, Lima</t>
  </si>
  <si>
    <t>Mad Max: Beyond Thunder-dune ⚡ Out now! #Dakar2020 https://t.co/tFWDGGzNUs</t>
  </si>
  <si>
    <t>multi</t>
  </si>
  <si>
    <t>and australia 🥺🤚</t>
  </si>
  <si>
    <t>I’d pick your thunder, i’d pick your rain over anyone’s sunshine any day.</t>
  </si>
  <si>
    <t>Thunder miss you plz get back on the court soon 🥺🥺 https://t.co/XfWTcpIoAo</t>
  </si>
  <si>
    <t>NBA | Thunder 117-104 Timberwolves Gilgeous-Alexander y Gallinari guían al Thunder sobre los Wolves: Por YOHANN SAN… https://t.co/3htzj2ruyH</t>
  </si>
  <si>
    <t>Ski country Colorado</t>
  </si>
  <si>
    <t>#Karaoke song: Thunder Road - Bruce Springsteen</t>
  </si>
  <si>
    <t>Don't just skip this tweet without following me I promise to follow you back and if I'm following you and you have not foll…</t>
  </si>
  <si>
    <t>Lost</t>
  </si>
  <si>
    <t>Since y’all sleep here’s a poem Roses are red I’ll suck your toes blue Let you cum? You better beg me to. Thank you</t>
  </si>
  <si>
    <t>#YUNHO: 건배하자 like a thunder https://t.co/7TP9AokSd7</t>
  </si>
  <si>
    <t>Jacksonville FL</t>
  </si>
  <si>
    <t>Shai Gilgeous-Alexander with a MONSTER triple-double! 20 points, 20 rebounds (CAREER HIGH) &amp;amp; 10 assists. Thunder beat the…</t>
  </si>
  <si>
    <t>brumtown</t>
  </si>
  <si>
    <t>Imagine not having THUNDER THIGHS be fucking nice</t>
  </si>
  <si>
    <t>I love this ,you nailed it!! https://t.co/m7pnZD9JIU</t>
  </si>
  <si>
    <t>"Still Alive" - Portal</t>
  </si>
  <si>
    <t>ประเทศไทย</t>
  </si>
  <si>
    <t>i did something 🤭 https://t.co/nS1KFU2LET</t>
  </si>
  <si>
    <t>Is Thunder Twitter the best of #NBATwitter ??</t>
  </si>
  <si>
    <t>I think it’s fair to say in hindsight that PG for SGA straight up is a fair deal... but the Thunder also got Danilo…</t>
  </si>
  <si>
    <t>🎵 Oh! Some people say I no go blow Eh! same people wan dey with OBO.. I say thunder fire poverty Fire burn my enemies…</t>
  </si>
  <si>
    <t>I think it's an emotional connection to a brand. When you rely on a car to get you to all the places you care…</t>
  </si>
  <si>
    <t>Tomorrow evening into the early hours of Wednesday morning could be interesting. An active cold front moving east is likely…</t>
  </si>
  <si>
    <t>here is the slim Jim stand you were talking about on the Thunder episode of https:…</t>
  </si>
  <si>
    <t>Literally just heard the loudest thunder, it shook the house and woke up the whole family. 😳</t>
  </si>
  <si>
    <t>thunderstorm</t>
  </si>
  <si>
    <t>Pluto</t>
  </si>
  <si>
    <t>Can’t sleep so opened up the window so I can take full advantage of the beautiful thunderstorm…plus I’ve gotten use… https://t.co/0oiEqp5chp</t>
  </si>
  <si>
    <t>QLD Severe Thunderstorm Warning: Damaging Winds. Thargomindah, Mount Isa, Cloncurry, Cunnamulla, Quilpie, Windorah,… https://t.co/J88sl2kdF1</t>
  </si>
  <si>
    <t>Charlotte</t>
  </si>
  <si>
    <t>This random loud ass thunderstorm. 😒</t>
  </si>
  <si>
    <t>Norfolk, VA</t>
  </si>
  <si>
    <t>RT NWSWakefieldVA "Special Weather Statement: A Thunderstorm With Heavy Rain Will Affect Central Pasquotank.… https://t.co/84WqZBAVW1</t>
  </si>
  <si>
    <t>Isolated to scattered rain/thunderstorm over Punjab during 15th-17th; over Madhya Pradesh and Rajasthan during 15th-16th…</t>
  </si>
  <si>
    <t>NWS Alert&amp;gt; Strong Thunderstorm Near Keeling or Near Chatham Moving NE At 50 MPH. Winds Over 30 MPH &amp;amp; Brief, Locally… https://t.co/bbGAZ2tQgP</t>
  </si>
  <si>
    <t>NWS Alert&amp;gt; Strong Thunderstorm Near Keeling or Near Chatham Moving NE At 50 MPH. Winds Over 30 MPH &amp;amp; Brief, Locally… https://t.co/7oUfhx2zTn</t>
  </si>
  <si>
    <t>💙💘💜</t>
  </si>
  <si>
    <t>And also like, no stormy weather conditions? And also a thunderstorm in the middle of January? Of course this happe… https://t.co/Gd1nwozYCe</t>
  </si>
  <si>
    <t>CisHet: She/Her, Heavy ReTweeter</t>
  </si>
  <si>
    <t>I will NEVER get used to a random THUNDERSTORM waking me up in JANUARY when it's SUPPOSED to be *COLD* this time of year--</t>
  </si>
  <si>
    <t>A STRONG THUNDERSTORM WILL AFFECT EAST CENTRAL PITTSYLVANIA AND NORTHWESTERN HALIFAX COUNTIES till 4:15 AM EST https://t.co/X1QncDDull</t>
  </si>
  <si>
    <t>There's something about storms that I just love. Currently sitting on my balcony watching a massive thunderstorm at 3 am. I have problems</t>
  </si>
  <si>
    <t>NWS Alert&amp;gt; Strong Thunderstorm Over Iuka Moving E At 50 MPH. Small Hail, Winds Over 30 MPH Possible. Locations Impa… https://t.co/G5yIYGlsRC</t>
  </si>
  <si>
    <t>Piedmont of North Carolina</t>
  </si>
  <si>
    <t>Thunderstorm just rolled through and I can’t go back to sleep because my wife and I are now sharing a bed with 2 be… https://t.co/qktnEgBv97</t>
  </si>
  <si>
    <t>DEV - Severe Thunderstorm Warning until 1/11 10:00AM CST for Davidson, Williamson, Rutherford, Wilson https://t.co/iRk8xBSo5C</t>
  </si>
  <si>
    <t>Shelbyville, TN</t>
  </si>
  <si>
    <t>Significant weather advisory issued (step under thunderstorm warning) for incoming storms. Some small hail and frequen…</t>
  </si>
  <si>
    <t>Isolated thunderstorm accompanied with hail/lightning also likely over Punjab, Haryana, Chandigarh, Rajasthan, Utta… https://t.co/4Uv0nHHgSO</t>
  </si>
  <si>
    <t>Isolated thunderstorm accompanied with hail/lightning also likely over Punjab, Haryana, Chandigarh, Rajasthan, Utta… https://t.co/Hc44Uv3vY2</t>
  </si>
  <si>
    <t>Isolated to scattered rain/thunderstorm over Punjab during 15th-17th; over Madhya Pradesh and Rajasthan during 15th… https://t.co/8YXmtEgJuh</t>
  </si>
  <si>
    <t>Isolated to scattered rain/thunderstorm over Punjab during 15th-17th; over Madhya Pradesh and Rajasthan during 15th… https://t.co/HBfKMgRKSk</t>
  </si>
  <si>
    <t>DEV - Severe Thunderstorm Warning until 1/11 11:00AM EST for Floyd, Clark, Harrison, Washington https://t.co/vFy9YK1XlV</t>
  </si>
  <si>
    <t>Bergen, Norway</t>
  </si>
  <si>
    <t>current weather in Bergen: thunderstorm, 6°C 93% humidity, wind 11kmh, pressure 980mb</t>
  </si>
  <si>
    <t>DEV - Severe Thunderstorm Warning until 1/11 10:15AM CST for Newton, Smith, Jasper, Covington, Scott https://t.co/2Pqr8RMznf</t>
  </si>
  <si>
    <t>Real shit, woke up like 15 mins ago for a snacky snack, and didn’t know it was supposed to thunderstorm, I deadass… https://t.co/HpQ8fvS1zn</t>
  </si>
  <si>
    <t>FROM NWS BLACKSBURG: NWSBlacksburg: Severe Thunderstorm Warning including Keysville VA, Charlotte Court House VA, D… https://t.co/dIoL9WEBFI</t>
  </si>
  <si>
    <t>FROM NWS BLACKSBURG: NWSBlacksburg: Severe Thunderstorm Warning including South Boston VA, Riverdale VA, Cluster Sp… https://t.co/66AWOwlhu0</t>
  </si>
  <si>
    <t>FROM NWS BLACKSBURG: NWSBlacksburg: Severe Thunderstorm Warning including Lynchburg VA, Timberlake VA, Madison Heig… https://t.co/tM3H0N6h47</t>
  </si>
  <si>
    <t>FROM NWS BLACKSBURG: NWSBlacksburg: Severe Thunderstorm Warning including Danville VA, Eden NC, Reidsville NC until… https://t.co/5dZc905uKJ</t>
  </si>
  <si>
    <t>I feel like a walk in this thunderstorm would hit different but imma stay in this bed</t>
  </si>
  <si>
    <t>14/17:27 EST Severe Thunderstorm Warning for parts of Gulf Country and North West Forecast Districts. https://t.co/Ng10VTK3kg</t>
  </si>
  <si>
    <t>Lynchburg, VA</t>
  </si>
  <si>
    <t>although I love a good middle of the night thunderstorm, is anyone else very concerned that we’re having so many in JANUARY?!</t>
  </si>
  <si>
    <t>Randomly woke up to a thunderstorm oooohhhh yeahhhh</t>
  </si>
  <si>
    <t>subspace rift</t>
  </si>
  <si>
    <t>Breathe in a supernova. Become an anomaly. Thunderstorm electricity in an emotional desert</t>
  </si>
  <si>
    <t>Significant weather advisory issued (step under thunderstorm warning) for incoming storms. Some small hail and freq… https://t.co/DbHHPfBb6E</t>
  </si>
  <si>
    <t>when i was younger, i would tell my mom “i have a thunderstorm in my brain” whenever i suddenly felt angry/sad/anxious/…</t>
  </si>
  <si>
    <t>Arlington Heights-Chicagoland</t>
  </si>
  <si>
    <t>SPC Jan 14, 2020 0830 UTC Day 3 Severe Thunderstorm Outlook: SPC 0830Z Day 3 Outlook Day 3 Convective Outlook NWS S… https://t.co/HjtAgkRYFQ</t>
  </si>
  <si>
    <t>Special Weather Statement: A Thunderstorm With Heavy Rain Will Affect Central Pasquotank. https://t.co/GF0X4EPgjT ##vaw…</t>
  </si>
  <si>
    <t>NWS Alert&amp;gt; A Thunderstorm with Heavy Rain will Affect Central Pasquotank. Perquimans NE Bertie SE Hertford &amp;amp; Chowan… https://t.co/Ve9L9NNIUQ</t>
  </si>
  <si>
    <t>NWS Alert&amp;gt; A Thunderstorm with Heavy Rain will Affect Central Pasquotank. Perquimans NE Bertie SE Hertford &amp;amp; Chowan… https://t.co/KvQC6vscIW</t>
  </si>
  <si>
    <t>There’s a thunderstorm right now</t>
  </si>
  <si>
    <t>Incheon, South Korea</t>
  </si>
  <si>
    <t>* Fresh Korean Phrase 1344 * Thunderstorm = 뇌우 #LearnKorean | https://t.co/nSln8SRxWn https://t.co/f7kcuQHw8O</t>
  </si>
  <si>
    <t>Wakefield, VA</t>
  </si>
  <si>
    <t>Special Weather Statement: A Thunderstorm With Heavy Rain Will Affect Central Pasquotank. https://t.co/GF0X4EPgjT #… https://t.co/USTxlLNuUj</t>
  </si>
  <si>
    <t>A THUNDERSTORM WITH HEAVY RAIN WILL AFFECT CENTRAL PASQUOTANK, PERQUIMANS, NORTHEASTERN BERTIE, SOUTHEASTERN HERTFO… https://t.co/6N6QDJPTXq</t>
  </si>
  <si>
    <t>DEV - Severe Thunderstorm Warning until 1/11 9:30AM CST for Simpson, Allen, Warren https://t.co/K2Q57YygNd</t>
  </si>
  <si>
    <t>NWSSPC: #SPC Jan 14, 2020 0600Z Thunderstorm Outlook https://t.co/XKvUhxyfTl</t>
  </si>
  <si>
    <t>NWSSPC: #SPC Jan 14, 2020 0100Z Thunderstorm Outlook https://t.co/XKvUhxyfTl</t>
  </si>
  <si>
    <t>NWSSPC: #SPC Jan 13, 2020 2000Z Thunderstorm Outlook https://t.co/XKvUhxyfTl</t>
  </si>
  <si>
    <t>NWSSPC: #SPC Jan 13, 2020 1630Z Thunderstorm Outlook https://t.co/XKvUhxyfTl</t>
  </si>
  <si>
    <t>NWSSPC: #SPC Jan 13, 2020 1300Z Thunderstorm Outlook https://t.co/XKvUhxyfTl</t>
  </si>
  <si>
    <t>Danville, VA, USA</t>
  </si>
  <si>
    <t>It's January. JANUARY! MIDDLE OF FUCKING WINTER! Why is it 55 digrees F?! Why, at 3am is there a severe thunderstor… https://t.co/LtEeoCMWhL</t>
  </si>
  <si>
    <t>SEVERE WEATHER OUTLOOK rest of the night Get Radar maps at https://t.co/CzaAX16Vwa #wx #news #weather #hail #winds…</t>
  </si>
  <si>
    <t>Exploring</t>
  </si>
  <si>
    <t>It seems a thunderstorm is heading our way. Better retreat to a cave. A tent won't stand a chance.</t>
  </si>
  <si>
    <t>Rain rain rain. No Sun. Man made toxins blanket the earth blocking life giving sun . Rain and no sunshine = mold and f…</t>
  </si>
  <si>
    <t>DEV - Severe Thunderstorm Warning until 1/11 8:30AM CST for Ohio, Logan, Butler https://t.co/B7Pad2wk8x</t>
  </si>
  <si>
    <t>atl•nola•nsh</t>
  </si>
  <si>
    <t>This thunderstorm is amazing rn 🥴</t>
  </si>
  <si>
    <t>DEV - Severe Thunderstorm Warning until 1/11 8:45AM CST for Lincoln, Copiah, Franklin, Jefferson https://t.co/CO6ONCgolJ</t>
  </si>
  <si>
    <t>WEATHER ALERT: Severe Thunderstorm Warning continues for Franklin TN, Fairview TN, Forest Hills TN until 1:45 AM CST https://t.co/cJU0ulD9gb</t>
  </si>
  <si>
    <t>WEATHER ALERT: Severe Thunderstorm Warning including Franklin TN, Fairview TN, Forest Hills TN until 1:45 AM CST https://t.co/q49M0kMkGW</t>
  </si>
  <si>
    <t>WEATHER ALERT: Severe Thunderstorm Warning continues for Locust Grove GA, Jackson GA, Flovilla GA until 1:15 AM EST https://t.co/rhafV4CLLc</t>
  </si>
  <si>
    <t>WEATHER ALERT: Severe Thunderstorm Warning including Locust Grove GA, Jackson GA, Flovilla GA until 1:15 AM EST https://t.co/dJ4N9ssx9C</t>
  </si>
  <si>
    <t>WEATHER ALERT: Severe Thunderstorm Warning continues for Hohenwald TN until 8:15 PM CST https://t.co/8ERR29VraJ</t>
  </si>
  <si>
    <t>WEATHER ALERT: Severe Thunderstorm Warning including Hohenwald TN, Waynesboro TN until 8:15 PM CST https://t.co/ZhpTSiYInB</t>
  </si>
  <si>
    <t>WEATHER ALERT: Severe Thunderstorm Warning including Lake City SC, Scranton SC, Coward SC until 4:15 PM EST https://t.co/4U0frde03p</t>
  </si>
  <si>
    <t>WEATHER ALERT: Severe Thunderstorm Warning continues for La Grange NC until 3:00 PM EST https://t.co/7qBluBSFZ8</t>
  </si>
  <si>
    <t>WEATHER ALERT: Severe Thunderstorm Warning continues for Goldsboro NC, Mount Olive NC, Elroy NC until 3:15 PM EST https://t.co/WXaAGcI7hX</t>
  </si>
  <si>
    <t>WEATHER ALERT: Severe Thunderstorm Warning including Goldsboro NC, Mount Olive NC, Elroy NC until 3:15 PM EST https://t.co/gEM9p78C2c</t>
  </si>
  <si>
    <t>WEATHER ALERT: Severe Thunderstorm Warning continues for Mount Olive NC, Brogden NC, Seven Springs NC until 3:00 PM… https://t.co/tEdmjvpIR5</t>
  </si>
  <si>
    <t>WEATHER ALERT: Severe Thunderstorm Warning including Warsaw NC, La Grange NC, Faison NC until 3:00 PM EST https://t.co/j4ovmQsvuz</t>
  </si>
  <si>
    <t>WEATHER ALERT: Severe Thunderstorm Warning including Clinton NC, Mount Olive NC, Brogden NC until 3:00 PM EST https://t.co/GSbHufO8iD</t>
  </si>
  <si>
    <t>DEV - Severe Thunderstorm Warning until 1/11 8:30AM CST for Franklin https://t.co/NtOrwlc9iP</t>
  </si>
  <si>
    <t>#iveseensomeshit Some years ago as I was driving on the freeway during a thunderstorm, the car directly in front of… https://t.co/BF0HyO7xfG</t>
  </si>
  <si>
    <t>NWS Alert&amp;gt; Strong Thunderstorm Near Glen Allan or 11 Miles S of Avon Moving E At 50 MPH. Dime Size Hail Possible. L… https://t.co/ewuFGYnSAO</t>
  </si>
  <si>
    <t>NWS Alert&amp;gt; Strong Thunderstorm Near Glen Allan or 11 Miles S of Avon Moving E At 50 MPH. Dime Size Hail Possible. L… https://t.co/vW56BZoiee</t>
  </si>
  <si>
    <t>NWS Alert&amp;gt; Strong Thunderstorm Near Glen Allan or 11 Miles S of Avon Moving E At 50 MPH. Dime Size Hail Possible. L… https://t.co/TlWFYBFvUm</t>
  </si>
  <si>
    <t>Severe Thunderstorm Warning for DAMAGING WINDS, HEAVY RAINFALL and LARGE HAILSTONES For people in parts of Goldfie… https://t.co/btIQDxwGOl</t>
  </si>
  <si>
    <t>Jackson, MS</t>
  </si>
  <si>
    <t>A STRONG THUNDERSTORM WILL AFFECT SOUTHERN SUNFLOWER, SOUTHERN WASHINGTON, NORTH CENTRAL ISSAQUENA, HUMPHREYS AND N… https://t.co/7TMMp5uHXZ</t>
  </si>
  <si>
    <t>This thunderstorm is pissing me off 😒</t>
  </si>
  <si>
    <t>NWSSevereTstorm Severe Thunderstorm Warning including Clinton NC, Mount Olive NC, Brogden NC until 3:00 PM EST https://t.co/hOe8p54hyN</t>
  </si>
  <si>
    <t>NWSSevereTstorm Severe Thunderstorm Warning continues for Vineland NJ, Glassboro NJ, Lindenwold NJ until 7:30 AM EST https://t.co/ccUdFbMXmk</t>
  </si>
  <si>
    <t>NWSSevereTstorm Severe Thunderstorm Warning including Vineland NJ, Glassboro NJ, Lindenwold NJ until 7:30 AM EST https://t.co/xkY1OuW5ni</t>
  </si>
  <si>
    <t>NWSSevereTstorm Severe Thunderstorm Warning continues for Edenton NC, Windsor NC, Center Hill NC until 3:15 AM EST https://t.co/7m4Z7DQuny</t>
  </si>
  <si>
    <t>NWSSevereTstorm Severe Thunderstorm Warning continues for Kinston NC, Winterville NC, Ayden NC until 2:45 AM EST https://t.co/wlTxif6YpQ</t>
  </si>
  <si>
    <t>NWSSevereTstorm Severe Thunderstorm Warning including Edenton NC, Windsor NC, Center Hill NC until 3:15 AM EST https://t.co/dxnqMjV22J</t>
  </si>
  <si>
    <t>NWSSevereTstorm Severe Thunderstorm Warning continues for Mount Olive NC, Elroy NC, Walnut Creek NC until 3:00 AM E… https://t.co/QFo9sFzZ7S</t>
  </si>
  <si>
    <t>NWSSevereTstorm Severe Thunderstorm Warning including Clinton NC, Mount Olive NC, Elroy NC until 3:00 AM EST https://t.co/VJQaHOk2A6</t>
  </si>
  <si>
    <t>Kalgoorlie BOULDER</t>
  </si>
  <si>
    <t>Glorious rain!!!! Just beautiful! #rain #weather #thunderstorm #KalgNews https://t.co/SNbneGx5mQ</t>
  </si>
  <si>
    <t>Greenwood, Mississippi</t>
  </si>
  <si>
    <t>One of the hardest-hit areas of he severe thunderstorm that raked across the Delta Saturday morning was the town of… https://t.co/4LnskSsmi0</t>
  </si>
  <si>
    <t>One of the hardest-hit areas of he severe thunderstorm that raked across the Delta Saturday morning was the town of… https://t.co/gLpJa4q9i6</t>
  </si>
  <si>
    <t>SEVERE WEATHER OUTLOOK rest of the night Get Radar maps at https://t.co/CzaAX16Vwa #wx #news #weather #hail… https://t.co/KBwEQeC7J8</t>
  </si>
  <si>
    <t>Severe thunderstorm woke me up, had a panic attack due to sound of thunder. Not having a good time right now</t>
  </si>
  <si>
    <t>No ones homes are blowing up. It’s just a thunderstorm... chill 😂😂 🌩⛈🌧🌩⛈</t>
  </si>
  <si>
    <t>Wherevaaa</t>
  </si>
  <si>
    <t>Thunderstorm just woke me up out of my sleep. I thought the whole planet literally just cracked in half.</t>
  </si>
  <si>
    <t>Denver ➡️ Durham</t>
  </si>
  <si>
    <t>Just got woken up by a thunderstorm that sounded more like a nuclear bomb detonating. We love NC weather</t>
  </si>
  <si>
    <t>tornado</t>
  </si>
  <si>
    <t>Greenwood, IN</t>
  </si>
  <si>
    <t>Tornado decimates school gymnasium https://t.co/ryJSjPSBDn</t>
  </si>
  <si>
    <t>There'll be no school this week for kids at Brindlee Mountain schools after an EF-2 tornado ripped apart the elementary school in…</t>
  </si>
  <si>
    <t>A storm through the colors. 47-hour evolution of watches/warnings and reports from Friday/Saturday as of Sunday night. 13…</t>
  </si>
  <si>
    <t>Incredible video of the weekend storms in Arab + drone footage of the Brindlee Mountain Primary School aftermath. Here's what's…</t>
  </si>
  <si>
    <t>calhoun, LA</t>
  </si>
  <si>
    <t>//WOTV NEWS//: One-Of-A-Kind Armored Storm-Chasing Vehicle; Withstands 175 MPH Winds... https://t.co/Yf0EufWNSp</t>
  </si>
  <si>
    <t>Much love for the #Tonka fridge in the last 24 hours following ’s tweet. Lots more #Tornado pieces planned th…</t>
  </si>
  <si>
    <t>Im sorry if Bernie Sanders would have mistaken the name of a black woman for a famous singer,… https://t.co/R1P3u2AV5A</t>
  </si>
  <si>
    <t>The National Weather Service said winds were as fast as 120 mph when the tornado hit the school. https://t.co/dflLDTMSeq</t>
  </si>
  <si>
    <t>Snellville, GA</t>
  </si>
  <si>
    <t>Parents heart-broken after EF-2 tornado damages school in Union Grove - WAAY: https://t.co/c1pNasjID7</t>
  </si>
  <si>
    <t>This chart gives an indication of just how busy Typhoon is during the transition from Tornado to Lightning. https://t.c…</t>
  </si>
  <si>
    <t>It was nice to read our days are so similar to yours 😂 our ne… https://t.co/ocJ8d6Smbs</t>
  </si>
  <si>
    <t>NWS confirms EF-1 tornado with 90 MPH winds touched down at High School in Loris, SC, damaging at least 72 vehicles Polic…</t>
  </si>
  <si>
    <t>ETEJ, Germany</t>
  </si>
  <si>
    <t>German Air Force TaktLwG-51 Tornado IDS (#3F6A2D) as flight #SHARK01 at 26600 ft heading south bound over Hesse (Ge… https://t.co/gNY9B2bi5Z</t>
  </si>
  <si>
    <t>MyRadarWX: RT aaronjayjack: Tornado warned storm now passing through the Collinsville, TX area #tornado #txwx MyRad… https://t.co/bDxz6f4lge</t>
  </si>
  <si>
    <t>MyRadarWX: RT aaronjayjack: Severe storm with #tornado warning overtaking I-35 corridor near Gainesville, TX NOW… https://t.co/8IVWmdKv1Q</t>
  </si>
  <si>
    <t>singapore</t>
  </si>
  <si>
    <t>Indoor tornado 🌪 https://t.co/LZZdNYstbi</t>
  </si>
  <si>
    <t>Fact Based World</t>
  </si>
  <si>
    <t>Tornado, storms strike North and South Carolina https://t.co/baoNNXYwLx</t>
  </si>
  <si>
    <t>i cant post it my enemies will see and counter (im jk). Want to test jar and tornado to try and rec… https://t.co/VXejyFFD2D</t>
  </si>
  <si>
    <t>Katy, Texas</t>
  </si>
  <si>
    <t>Preliminary tornado count up to 7 from last Friday's storms https://t.co/GHsW2dT6pb</t>
  </si>
  <si>
    <t>Myrtle Beach, SC</t>
  </si>
  <si>
    <t>EF-1 tornado touches down near Loris High School https://t.co/5PHQEL1s5k</t>
  </si>
  <si>
    <t>WATCH: Drone video of tornado damage at high school https://t.co/kOcqvPG7Le</t>
  </si>
  <si>
    <t>Congressman seeking aid to rebuild high school https://t.co/ArvZezpyGL</t>
  </si>
  <si>
    <t>Storm passing through Holly Pond Saturday… an EF-0 tornado touched down nearby. Video from (IG) https://t.co/bLtVKn5…</t>
  </si>
  <si>
    <t>Tornado, storms strike North and South Carolina https://t.co/fxhJhCFBhU</t>
  </si>
  <si>
    <t>the tri state was a km wide wall of tornado that gave you 5 minutes to run if you were 10km away from it in other… https://t.co/uYlyp63uOP</t>
  </si>
  <si>
    <t>assume you can see 20 miles which is generous given the condition that the tornado is accompanied by a supercell t… https://t.co/B9ZAe8s4uT</t>
  </si>
  <si>
    <t>Tornado! 🤩 https://t.co/J3INIaLgqV</t>
  </si>
  <si>
    <t>I’m hearing the tornado is #FakeNews People are saying it’s a hoax from China... but you knows?</t>
  </si>
  <si>
    <t>べすぷっちかいがん</t>
  </si>
  <si>
    <t>－Declasse Tornado Custom－ The color I made😘 Crew Color：Ｕltra Black. and Crew Color：Burst Pink. ロスカスの黒…</t>
  </si>
  <si>
    <t>TORNADO WARNING with supercell yesterday south of Shreveport, LA https://t.co/YPL71TlwUk https://t.co/ApMjbtnAuE</t>
  </si>
  <si>
    <t>•Illinois</t>
  </si>
  <si>
    <t>Trying to go tornado chasing in Oklahoma for my honeymoon 😂</t>
  </si>
  <si>
    <t>New Orleans, Louisiana</t>
  </si>
  <si>
    <t>Logan County Family Reunited With Dog After Their Home Was Destroyed During Tornado https://t.co/wf2HeyVsXj via</t>
  </si>
  <si>
    <t>Drove through the middle of a substantial sand tornado in Afghanistan. Obviously not enough to lift… https://t.co/tw8Zw2UVXN</t>
  </si>
  <si>
    <t>tsunami</t>
  </si>
  <si>
    <t>Out of focus</t>
  </si>
  <si>
    <t>Fears grow volcanic eruption could trigger tsunami in the Philippines https://t.co/3UBRPjAKeK https://t.co/a29Sd729zO</t>
  </si>
  <si>
    <t>NUNYA BUSINESS, CA 🌏📍</t>
  </si>
  <si>
    <t>Mfs gone remember me!</t>
  </si>
  <si>
    <t>BREAKING: no tsunami watch or warning following the 6.0 magnitude earthquake that just rocked Puerto Rico.</t>
  </si>
  <si>
    <t>Mediterráneo</t>
  </si>
  <si>
    <t>Tsunami Puigdemont vía https://t.co/1Q6UTl9kdL</t>
  </si>
  <si>
    <t>Antioch, CA</t>
  </si>
  <si>
    <t>2am at a Denny’s / ihop be like this</t>
  </si>
  <si>
    <t>Tsunami Puigdemont https://t.co/PungByhqNo via</t>
  </si>
  <si>
    <t>twister</t>
  </si>
  <si>
    <t>Elaine Duran () also took on our Tongue Twister Challenge to remind us to pause before you post! #PushAwar…</t>
  </si>
  <si>
    <t>Nairobi kenya</t>
  </si>
  <si>
    <t>A winner never stops trying. Cc: clamsy_photography #NinetyOneConcepts https://t.co/jPJk3vAmsO</t>
  </si>
  <si>
    <t>McDonald’s Prosperity Burger &amp;amp; Twister Fries will be back on 16 Jan (Thurs)! https://t.co/h1kGS2aHZs</t>
  </si>
  <si>
    <t>NYAHHAHHAHAHA tongue twister</t>
  </si>
  <si>
    <t>Inspired Twister E-liquid 10ml-Newvaping-£0.79 https://t.co/Txq31tqCwB https://t.co/6HZRrXIMrY</t>
  </si>
  <si>
    <t>MCD TWISTER FRIES COMING BACK ON 16 JAN!!!!!!!!!!!!!!!!!!!!!!!!!</t>
  </si>
  <si>
    <t>Navan</t>
  </si>
  <si>
    <t>Navan O'Mahonys Dinner Dance In the Clubhouse on Saturday 1st February 2020 At 8 p.m. (Neat Dress Essential) Music… https://t.co/ZqNaTXh6Wh</t>
  </si>
  <si>
    <t>New York. Paris. Crawley</t>
  </si>
  <si>
    <t>Who votes he puts Ariel in a twister on the mma hour like he did theo von?😂😂 https://t.co/nayD5aT6…</t>
  </si>
  <si>
    <t>San Pedro, Laguna</t>
  </si>
  <si>
    <t>Twister fries date ? https://t.co/0XrOsXbYdZ</t>
  </si>
  <si>
    <t>💀Don’t mind me, just reflecting on how we’re all doomed 💀 (good new office tongue twister though)</t>
  </si>
  <si>
    <t>🇦🇹</t>
  </si>
  <si>
    <t>PLEASE THIS WAS SO FUNNY WHY IS EVERYTHING ABOUT TXT A LONG TONGUE TWISTER https://t.co/QemsBEcqKD</t>
  </si>
  <si>
    <t>Viper - The Twister (Original Club Mix) is #NowPlaying on</t>
  </si>
  <si>
    <t>Twister fries should be made permanent on the menu.</t>
  </si>
  <si>
    <t>In her heart ❤️</t>
  </si>
  <si>
    <t>Dear Singapore McDonald’s please make twister fries permanent 😌 https://t.co/166vXprutK</t>
  </si>
  <si>
    <t>Milan, Lombardy</t>
  </si>
  <si>
    <t>BESTSELLER #4: PlayStation Network Card 10,00Â â¬ - 100,00Â â¬ https://t.co/atjCVMtxzy</t>
  </si>
  <si>
    <t>🐘</t>
  </si>
  <si>
    <t>bruh. studs be having multiple families. they be having “bms” who they only still talk to for the “k… https://t.co/kkTsu3buud</t>
  </si>
  <si>
    <t>Lion City</t>
  </si>
  <si>
    <t>Twister fries are coming back yas!!!</t>
  </si>
  <si>
    <t>Bremerton, WA</t>
  </si>
  <si>
    <t>New post (How to Play Twister) has been published on Video Gaming - https://t.co/8cBAD3OmgP https://t.co/s1awSJ4hdx</t>
  </si>
  <si>
    <t>typhoon</t>
  </si>
  <si>
    <t>Aalborg, Denmark</t>
  </si>
  <si>
    <t>Golden Retrievers are just the most beautiful dogs 🥰</t>
  </si>
  <si>
    <t>Mega Gumelar, Mafalda, Yaya Zahir, Priscilla Abby, Typhoon Kanokchat Munyadon, M Fazzill Alditto, Lia Amelia, Sapol As…</t>
  </si>
  <si>
    <t>Darvasa Gas Crater</t>
  </si>
  <si>
    <t>Aight, bet</t>
  </si>
  <si>
    <t>In Mulan (1998), in the song I'll Make A Man Out Of You, the lines "We must be as swift as the coursing river", "With all…</t>
  </si>
  <si>
    <t>🇷🇺 Moscow, Russia. ♂️ He.</t>
  </si>
  <si>
    <t>In Mulan , in the song I'll Make A Man Out Of You, the lines "We must be as swift as the coursing river", "With all the f…</t>
  </si>
  <si>
    <t>There is no information besides the rumours. That's the joke ☹</t>
  </si>
  <si>
    <t>In Mulan , in the song I'll Make A Man Out Of You, the lines "We must be as swift as the coursing river", "With all… https://t.co/fCoZp1hzO2</t>
  </si>
  <si>
    <t>Tacloban City, Eastern Visayas</t>
  </si>
  <si>
    <t>Charo and Daniel are teaming up for a movie about the aftermath of Typhoon Yolanda. SEE HERE: https://t.co/cadGqv5Bwr</t>
  </si>
  <si>
    <t>qc</t>
  </si>
  <si>
    <t>last sem, the first week of class was cancelled because of a typhoon and this sem it's a volcanic eruption</t>
  </si>
  <si>
    <t>Mega Gumelar, Mafalda, Yaya Zahir, Priscilla Abby, Typhoon Kanokchat Munyadon, M Fazzill Alditto, Lia Amelia, Sapol… https://t.co/ZxrSml6Epi</t>
  </si>
  <si>
    <t>NRA, Cebu City, Philippines</t>
  </si>
  <si>
    <t>Borongan City’s contingent prays for recovery from Typhoon Ursula https://t.co/uqRcOvgDEA</t>
  </si>
  <si>
    <t>Go for the etron Rory. Loving mine. Look out for typhoon grey model when next in Roberton!</t>
  </si>
  <si>
    <t>Go for the etron Rory - I’m loving mine. Look out for a typhoon grey model in Roberton!</t>
  </si>
  <si>
    <t>old town road</t>
  </si>
  <si>
    <t>A lot of people in Tacloban died during Typhoon Yolanda because they didn't know what a "storm surge" was. It doesn't m…</t>
  </si>
  <si>
    <t>Carig,Tuguegarao City,Cagayan</t>
  </si>
  <si>
    <t>LOOK: Provision of financial assistance through the Assistance to Individuals in Crisis Situation (AICS) program of… https://t.co/DKLcKSlvEf</t>
  </si>
  <si>
    <t>Sarawak</t>
  </si>
  <si>
    <t>ALL WE NEED ARE PRAYERS PEOPLE . IT'S TIME TO REFLECT THIS YEAR. After Australia fire, Jakarta typhoon, South Korea fir…</t>
  </si>
  <si>
    <t>Wiltshire</t>
  </si>
  <si>
    <t>75 years ago today, P/O Frank Johnson RCAF took Hawker Typhoon RB396 up for an air test and some local flying from the…</t>
  </si>
  <si>
    <t xml:space="preserve">Makati City, National Capital </t>
  </si>
  <si>
    <t>Bashers who do nothing but badmouth and spreading negative c… https://t.co/3uHsX20ZWj</t>
  </si>
  <si>
    <t>My coverage of the start of the #HXChallenge last week, with the first platform up for claims validation by…</t>
  </si>
  <si>
    <t>My coverage of the start of the #HXChallenge last week, with the first platform up for claims validati… https://t.co/ZYTlHuN4mz</t>
  </si>
  <si>
    <t>Cam Sur x Laguna x Taguig</t>
  </si>
  <si>
    <t>Remember when Naga City was hit by Typhoon Nina in 2017 and we all asked where she was even if LGUs are already doing their…</t>
  </si>
  <si>
    <t>Remember when Naga City was hit by Typhoon Nina in 2017 and we all asked where she was even if LGUs are already doi… https://t.co/2v4Ct2kqMz</t>
  </si>
  <si>
    <t>. #Finland #HXChallenge #Typhoon:: Finnish Air Force Commences Eurofig… https://t.co/GTO2myiDM2</t>
  </si>
  <si>
    <t>violent%20storm</t>
  </si>
  <si>
    <t>Rockall 24hr Forecast at 0600 Southwesterly gale 8 to storm 10, occasionally violent storm 11 at first in north. High or…</t>
  </si>
  <si>
    <t xml:space="preserve">	57°35′46.6″N 13°41′14.3″W</t>
  </si>
  <si>
    <t>Rockall 24hr Forecast at 0600 Southwesterly gale 8 to storm 10, occasionally violent storm 11 at first in north. Hi… https://t.co/yoPPgtof1v</t>
  </si>
  <si>
    <t>God shows up in discomfort (the fiery furnace in Daniel, a burning thorn bush in Exodus,… https://t.co/AS9XcgxnBv</t>
  </si>
  <si>
    <t>“A butterfly flapping its wings in the Amazon rain forest can generate a violent storm on the other side of…</t>
  </si>
  <si>
    <t>Matthew Dingley, 28, allegedly beat a flight attendant, tried to enter the cockpit and injured several police in a… https://t.co/6AgK0mTHqH</t>
  </si>
  <si>
    <t>https://t.co/tOoWkCJH8l John Wick 2! Love Keanu Reeves! #JohnWick #JohnWick2 #KeanuReeves #LaurenceFishburne… https://t.co/ACLiAXB8sd</t>
  </si>
  <si>
    <t>Oh, what's the appropriate word for a plan takeover or violent overthrow of a governmen… https://t.co/XwzX6Pfaa4</t>
  </si>
  <si>
    <t>Will there be proof of Bernie colluding with Soros &amp;amp; Antifa to plan massive violent riots in every major city when President…</t>
  </si>
  <si>
    <t>Violent Storm [Arcade/Hero Fighter] - Wade's 2 Round Gamethrough https://t.co/mtSOkJ3kZc #BitChute #jasonRT #goviralRT</t>
  </si>
  <si>
    <t>We are not crazy. We are not violent. We just aren’t who [THEY] want us to be. SHEEP NO MORE! We are TRUTH seeking Patriots…</t>
  </si>
  <si>
    <t xml:space="preserve">same world, different planet </t>
  </si>
  <si>
    <t>Shipping forecast tonight: South East Iceland, severe gale 9 to violent storm 11. If you're out in that that must… https://t.co/3gmRFRwNBv</t>
  </si>
  <si>
    <t>Yes it wld seem these little kids were being held against thier will &amp;amp; forced 2 have stories read 2 by drag queens… https://t.co/u9K2GEb0tT</t>
  </si>
  <si>
    <t>Yes it wld seem these little kids were being held against thier will &amp;amp; forced 2 have stories read 2 by… https://t.co/guLpx0PR0T</t>
  </si>
  <si>
    <t xml:space="preserve">Planet Ice, Altrincham </t>
  </si>
  <si>
    <t>They get a bit violent that lot when we beat them 🤷‍♂️</t>
  </si>
  <si>
    <t>Mackem in Bolton</t>
  </si>
  <si>
    <t>Hmm just watched ‘Rambo Last Blood’. I’ve been a fan since ‘First Blood’ but this one is a bit of a mish mash. The… https://t.co/nNj8cQV1se</t>
  </si>
  <si>
    <t>Orkney, Scotland</t>
  </si>
  <si>
    <t>19.00 obs from #Kirkwall Airport showed sustained wind speeds in the preceding hour of 74.1 km/h (46.0 mph) or Force 8 (…</t>
  </si>
  <si>
    <t>New Forest, England</t>
  </si>
  <si>
    <t>Even a violent storm forecast wi… https://t.co/QGdVKPR2Rg</t>
  </si>
  <si>
    <t>The storm surge....wild, extreme, violent torrential rain, tempered by a gentle light and somewhere behind that curtain of…</t>
  </si>
  <si>
    <t>Hyderabad | Dubai</t>
  </si>
  <si>
    <t>"The violent the storm, the quicker it passes" https://t.co/MyfDXwKh85</t>
  </si>
  <si>
    <t>Glastonbury, England</t>
  </si>
  <si>
    <t>“The more violent the storm, the quicker it passes.” – Paulo Coelho 🙏🏼</t>
  </si>
  <si>
    <t>this storm is violent af. bathong.</t>
  </si>
  <si>
    <t>bedfordshire</t>
  </si>
  <si>
    <t>The storm this evening, airship R101 withstood a storm of similar ferocity on the morning of October the 5th 1930.… https://t.co/QZ1eqt2o4q</t>
  </si>
  <si>
    <t>#StormBrendan 32,000 homes and businesses are stil…</t>
  </si>
  <si>
    <t>"Once Upon a Time in the West", Monument Valley, 2011 "Sunset, a double rainbow ( look carefully ) and the remnants of…</t>
  </si>
  <si>
    <t>Cork, Ireland 🇮🇪</t>
  </si>
  <si>
    <t>No mention of the violent storm that hit Cork or Kerry on Leo’s feed because of course anywhere outsid… https://t.co/swvqXF0OtU</t>
  </si>
  <si>
    <t>Orkney</t>
  </si>
  <si>
    <t>19.00 obs from #Kirkwall Airport showed sustained wind speeds in the preceding hour of 74.1 km/h (46.0 mph) or Forc… https://t.co/uvekPOQJr9</t>
  </si>
  <si>
    <t>0.5 mile from me. Any idea what time this hit? Around 445 storm was very violent at my area 😳</t>
  </si>
  <si>
    <t>Just as a monster hurricane slowly approaches, the outer rain-bands often contain violent winds or even tornadoes.… https://t.co/YuH4bZBqoK</t>
  </si>
  <si>
    <t>Nice forecast for sea area Bailey: "Severe gale force 9 backing southeasterly and increasing storm force 10 soon,… https://t.co/sGmXpIpQoT</t>
  </si>
  <si>
    <t>The erratic jet stream is causing chaos on both sides of the Atlantic and the Pacific Northwest: UK and Ireland exp… https://t.co/ioYw6h6Bgm</t>
  </si>
  <si>
    <t>#StormBrendan 32,000 homes and businesses are s… https://t.co/tEJIVniRSn</t>
  </si>
  <si>
    <t>Many Places</t>
  </si>
  <si>
    <t>Remains To Violent Storm 11 Hebrides &amp;amp; MALIN. https://t.co/6ahLHeg39u</t>
  </si>
  <si>
    <t>Contemplating the end</t>
  </si>
  <si>
    <t>Endless violent fecal storm.</t>
  </si>
  <si>
    <t>No surprise here from the party that created the KKK, devised Black infanticide thro… https://t.co/lAH0HDcRSr</t>
  </si>
  <si>
    <t>Squally showers from #StormBrendan could bring strong convective gusts to affecting the portions of the #Ireland with loc…</t>
  </si>
  <si>
    <t>Chino, CA</t>
  </si>
  <si>
    <t>Visit the Giants Causeway in the middle of a violent rain storm? No problem 👌 @ The Giant’s Causeway North Ireland https://t.co/Sq1AD15BYH</t>
  </si>
  <si>
    <t>staoueli alger algerie</t>
  </si>
  <si>
    <t>Status Red Marine Gale Warning Gale force 8 to storm force 10 southerly winds will develop overnight and on Monday mor…</t>
  </si>
  <si>
    <t>LEYTON LOYAL POLICE/AMBULANCE</t>
  </si>
  <si>
    <t>It is turning out to be a very violent storm across the UK my cousins home county of Sur… https://t.co/xQIL8iWiSp</t>
  </si>
  <si>
    <t>Ardrossan North Ayrshire</t>
  </si>
  <si>
    <t>The storm surge....wild, extreme, violent torrential rain, tempered by a gentle light and somewhere behind that cur… https://t.co/pQhlzdrNSs</t>
  </si>
  <si>
    <t>✦ HELIOS</t>
  </si>
  <si>
    <t>Just fine... Never been better. [ His body is shaking like a leaf in a wind storm! He sure sweat th… https://t.co/SIQNcuVHSx</t>
  </si>
  <si>
    <t>Devon UK</t>
  </si>
  <si>
    <t>⚠️ STATUS RED - GALE WARNING Storm force south to southwest winds continuing for a time on all Irish coastal wate… https://t.co/E3EBOcPOh1</t>
  </si>
  <si>
    <t>Canarias</t>
  </si>
  <si>
    <t>Widely storm or violent storm, but moderating in the W-part. Blizzard conditions in N- and E-Iceland and travelling should…</t>
  </si>
  <si>
    <t>#StormBrendan deepening rapidly off Newfoundland, Canada. Due to strike from 7am Monday. Status RED marine warnings now issue…</t>
  </si>
  <si>
    <t>The wind is violent outside as a storm moves in and I’ve got to head out soon. ⛈ 🌪 Anybody have a spare pair of… https://t.co/YiMTeVHiSw</t>
  </si>
  <si>
    <t>Mycenae, TN</t>
  </si>
  <si>
    <t>Rockall 24hr Forecast at 0600 Southerly veering westerly or southwesterly severe gale 9 to violent storm 11. High or ver…</t>
  </si>
  <si>
    <t>#StormBrendan #IrishSea/ Beaufort Force 11 (Violent storm) = 64–72 mph winds, waves 37–52 ft......Exceptionally high waves…</t>
  </si>
  <si>
    <t>⚠️ STATUS RED - GALE WARNING Gale force 8 to storm force 10 southerly winds will develop overnight and on Monday morning…</t>
  </si>
  <si>
    <t>Dublin Fingal</t>
  </si>
  <si>
    <t>With arrival of #StormBrendan to East coast bringing S/SW winds up to violent Storm Force 11, together with high Spring tid…</t>
  </si>
  <si>
    <t>Love a good storm in Ireland everyone panics meanwhile I stay indoors and appropriate the violent weather - and dr… https://t.co/GW3kMdBZ1K</t>
  </si>
  <si>
    <t>Squally showers from #StormBrendan could bring strong convective gusts to affecting the portions of the #Ireland wi… https://t.co/VpDqSjlMaC</t>
  </si>
  <si>
    <t>Kenia</t>
  </si>
  <si>
    <t>Five years ago Kisilu, a Kenyan farmer, started to use his camera to capture the life of his family, his village and the damage…</t>
  </si>
  <si>
    <t>Police have arrested six teenagers, including four 14-year-olds, over the vicious robbery in Melbourne's west last night. https…</t>
  </si>
  <si>
    <t>ireland , 20</t>
  </si>
  <si>
    <t>this storm is quite violent oh lord imagine irish people actually being in a hurricane</t>
  </si>
  <si>
    <t>Red Island, Skerries, Dublin</t>
  </si>
  <si>
    <t>With arrival of #StormBrendan to East coast bringing S/SW winds up to violent Storm Force 11, together with high Sp… https://t.co/8llRV8PECV</t>
  </si>
  <si>
    <t>HEBRIDES and MALIN, An occasionally violent storm, 11. Not very much moving, https://t.co/96WLwciRet… https://t.co/GmGNaRPGoc</t>
  </si>
  <si>
    <t>Louth, Ireland</t>
  </si>
  <si>
    <t>Status Red - Gale Warning-Irish Coastal Waters Southerly winds will reach storm force during Monday on all Irish… https://t.co/rTU9VN3R3x</t>
  </si>
  <si>
    <t>Storm Brendan: Violent storm front currently moving across Ireland, with winds of up to 130k/h and heavy rain acros… https://t.co/YOZCZC9YM8</t>
  </si>
  <si>
    <t>Storm Brendan: Thousands without power as storm brings 'violent winds' https://t.co/WOd87cwOmq</t>
  </si>
  <si>
    <t>Angeles City, Central Luzon</t>
  </si>
  <si>
    <t>When the storm is out On the ocean And the violent wind Get’s to blowing Oh take me back, back All the way back Oh… https://t.co/kgLIqmk7Id</t>
  </si>
  <si>
    <t>Machete-wielding teens storm bottle shop in violent armed robbery https://t.co/gUWNr2qev7</t>
  </si>
  <si>
    <t>Ireland and Worldwide</t>
  </si>
  <si>
    <t>#StormBrendan has now started to pivot northnortheast. The storm will not make a direct hit on #Ireland thankfully,… https://t.co/Ea0Kow9mUY</t>
  </si>
  <si>
    <t>A 148 km/h gust at in the past 15 minutes. Violent Storm Force winds are now pushing into the southwest. #sto…</t>
  </si>
  <si>
    <t>21,000 Homes Without Power As Storm Brendan Brings Violent Gusts - https://t.co/3CPXdRWc5l https://t.co/sESH6GF2Ie</t>
  </si>
  <si>
    <t>Storm Brendan: Thousands without power as storm brings 'violent winds' https://t.co/RJbXsgBvl5</t>
  </si>
  <si>
    <t>..'another' storm, 'yawn', wanna bet it'll be the "biggest", "longest", "hottest", "baddest", "coldest", "warmest",… https://t.co/X7xzax8340</t>
  </si>
  <si>
    <t>Cork</t>
  </si>
  <si>
    <t>You know you're Irish when,during a violent storm you find yourself boiling the kettle every so often "just in case… https://t.co/HgP9Eiu34Y</t>
  </si>
  <si>
    <t>County Limerick Ireland</t>
  </si>
  <si>
    <t>#StormBrendan: Thousands without power as storm brings 'violent winds' https://t.co/kzgAG2XTk2</t>
  </si>
  <si>
    <t>A 148 km/h gust at in the past 15 minutes. Violent Storm Force winds are now pushing into the southw… https://t.co/xZTIfpujGf</t>
  </si>
  <si>
    <t>volcano</t>
  </si>
  <si>
    <t>Mendiola</t>
  </si>
  <si>
    <t>People: Batangueños didn’t choose to live NEXT to a volcano. They built their communities near the lake and rivers because…</t>
  </si>
  <si>
    <t>Philippines: Couple continues with wedding amid Taal volcano eruption https://t.co/Sec22nSyEQ</t>
  </si>
  <si>
    <t>Taal volcano news – live: Hundreds of thousands urged to flee possible eruption as 'intense seismic activity' rocks Philippines…</t>
  </si>
  <si>
    <t>V-풍경 , Winter bear 💜 BTS💜</t>
  </si>
  <si>
    <t>I have made a small contribution to help the victims of the Taal volcano eruption. If you are able to help plz contact…</t>
  </si>
  <si>
    <t>San Pedro, Calabarzon</t>
  </si>
  <si>
    <t>For those who would like to extend help to various communities affected by the Taal Volcano eruption, you may refer to d…</t>
  </si>
  <si>
    <t>Roosendaal, Nederland</t>
  </si>
  <si>
    <t>Taal Volcano in the #Philippines. Volcanic ash is very dry &amp;amp; very bad electricity conductor. When it is dispersed to a…</t>
  </si>
  <si>
    <t>Taal Volcano Eruption Evacuees at Buan Tech are in need of your help! Kindly see the details for in-kind donations &amp;amp;…</t>
  </si>
  <si>
    <t>#TaalVolcanoAshfall #TaalErruption2020 UPDATE: Taal Volcano calms down a bit but expected to erupt again in the coming hou…</t>
  </si>
  <si>
    <t>Siwon Choi, V of BTS, and basketball star Donovan Mitchell sends their prayers to the Filipino people. Check out their post…</t>
  </si>
  <si>
    <t>PHILIPPINE VOLCANO ALERT LEVELS FYI, narito ang alert levels ng Taal, Mayon at Bulusan Volcano, straight from DOST-PHIVOLCS! '…</t>
  </si>
  <si>
    <t>f(5HINee)</t>
  </si>
  <si>
    <t>[HELP RT] Hi! I’m sure we’ve all heard about what happened to Taal Volcano, so our family is accepting in kind &amp;amp; monetary d…</t>
  </si>
  <si>
    <t>❗ARMYs WE NEED YOUR HELP❗ Today (as of January 14, 2020) we are seeking for help and encouraging fellow ARMYs to help…</t>
  </si>
  <si>
    <t>olympus mons</t>
  </si>
  <si>
    <t>FROM OUR ARCHIVES: Only a few ruins of rock and coral remain of the town buried by #TaalVolcano's biggest eruption in 17…</t>
  </si>
  <si>
    <t>President Duterte said he will eat the ashfall and will pee on the volcano when asked about if he’s physically fit to be…</t>
  </si>
  <si>
    <t>BTOB's Dorm</t>
  </si>
  <si>
    <t>[USER CONTENT] BTS's V shows concern for FIlipino fans over Taal volcano eruption, sends heartfelt prayers https://t.co/D6iNjp…</t>
  </si>
  <si>
    <t>It isn’t the volcano that’s gonna kill us all. It’s ✨capitalism✨</t>
  </si>
  <si>
    <t>ERUPTION UPDATE FOR TAAL VOLCANO ALERT LEVEL 4 (HAZARDOUS ERUPTION IMMINENT) 14 JANUARY 2020 01:00 PM https://t.co/GqcEwSLqoT</t>
  </si>
  <si>
    <t>KMEDIA: Park Seo-joon, #BTSV, joined the Philippine volcano in its prayers. Insta hashtag movement. Park Seo-joon and B…</t>
  </si>
  <si>
    <t>The Makati Science High School SSG will be accepting cash and in-kind donations for the evacuees of the Taal Volcano eruptio…</t>
  </si>
  <si>
    <t>Kuala Lumpur Federal Territory</t>
  </si>
  <si>
    <t>please pray for my country (Philippines) especially to those people who are affected by taal volcano's eruption (ps:photo…</t>
  </si>
  <si>
    <t>RESCUE VANS AVAILABLE Free Transportation for all affected families and areas ( Agoncillo , Talisay , Lemery , Tagaytay ) of…</t>
  </si>
  <si>
    <t>[CALL FOR DONATIONS] Project by Because #TXTPHxMOACares, we humbly ask for your help for the residents…</t>
  </si>
  <si>
    <t>Why are you looking for him? His expertise is making threats, whether it’s to kill, fire, arrest, or send someone to jai…</t>
  </si>
  <si>
    <t>"25 million people living within 60 miles/100 km of the (erupting Taal) volcano" in the Philippines https://t.co/uqMyX1MmIO</t>
  </si>
  <si>
    <t>🕳</t>
  </si>
  <si>
    <t>[A] VP Leni Robredo in Batangas today to visit residents affected by the Taal Volcano eruption. First stop at Fernando Air…</t>
  </si>
  <si>
    <t>Dubai,UAE</t>
  </si>
  <si>
    <t>I hope and wish all municipality may ganitong tent #TaalEruption2020 #TaalAshfallWatch Taal Volcano … https://t.co/TpnMdb9CeE</t>
  </si>
  <si>
    <t>It is sensible for people in the region to assume the worst-case scenario is unfolding and to take reasonable, responsible acti…</t>
  </si>
  <si>
    <t>upd 🎬</t>
  </si>
  <si>
    <t>While we’re busy responding to #bushfires here at home our colleagues at are helping people caught up in the…</t>
  </si>
  <si>
    <t>his &amp; her company's back door</t>
  </si>
  <si>
    <t>As Taal volcano erupts in the Philippines, also remember that there’s a link between climate change &amp;amp; volcanic activity in th…</t>
  </si>
  <si>
    <t>Due to the ashfall caused by Taal Volcano's phreatic eruption, vendors decided to give up a day of earning their income by feed…</t>
  </si>
  <si>
    <t>Drones show Philippines town cloaked in ash from Taal volcano – video https://t.co/rkGl8v4vkN https://t.co/75FXWd9qUt</t>
  </si>
  <si>
    <t>The world is something else lately. The fire, volcano, influenza, war. Stay safe everyone.</t>
  </si>
  <si>
    <t>Daegu, Republic of Korea</t>
  </si>
  <si>
    <t>Some pilipinos even me can't breath properly because of volcanic eruption and those ashfall from taal volcano.</t>
  </si>
  <si>
    <t>South</t>
  </si>
  <si>
    <t>Blue hour and night timelapse of Taal Volcano eruption. https://t.co/DSJqHOaAS5</t>
  </si>
  <si>
    <t>Tha Taal Volcano in the Phillipines just erupted and though i am very much happy that a lot have people have safely evacu…</t>
  </si>
  <si>
    <t>MayWard Batangas is organizing a Be A Blessing Project to help the Taal Volcano Eruption Affected Residents. Below are d…</t>
  </si>
  <si>
    <t>In terms of monitoring, Taal is the best monitored volcano in the country. Taal Volcano Observatory has the proper equipment…</t>
  </si>
  <si>
    <t>at my limit</t>
  </si>
  <si>
    <t>Some parts of the Philippines are affected by ash fall due to the eruption of Taal Volcano. We are knocking on your heart…</t>
  </si>
  <si>
    <t>CALL FOR DONATIONS FOR THE VICTIMS OF TAAL VOLCANO ERUPTION The PUP Office of the Student Regent, calls every Iskolars ng Ba…</t>
  </si>
  <si>
    <t>#CherryBullet Returning To Korea After Being Held In Manila Due To Volcano Eruption https://t.co/D6f4hTbsjq https://t.co/Bq1nym…</t>
  </si>
  <si>
    <t>Cebu City, Philippines</t>
  </si>
  <si>
    <t>""These new strong, continuous earthquakes that we are now experiencing are due to fissuring, which means that there really…</t>
  </si>
  <si>
    <t>Dramatic video shows bolts of lightning as a volcano spews ash up to nine miles into the air in the Philippines. The country has…</t>
  </si>
  <si>
    <t>Panabo, Davao Region</t>
  </si>
  <si>
    <t>Hi! Can you donate some money for our fellow filipino family who's been affected from the eruption of taal volcano.… https://t.co/FJvtgL69ug</t>
  </si>
  <si>
    <t>Proceeds will go to Taal volcano eruption victims 😞💜</t>
  </si>
  <si>
    <t>Phivolcs on #TaalEruption2020: • Taal Volcano still spewing ash • Ash is being blown towards southwest, not Metro Man…</t>
  </si>
  <si>
    <t>Special day 'no matter what': Filipino couple weds under volcanic cloud https://t.co/eE5ZeE3fco https://t.co/IhdO7ykEZ6</t>
  </si>
  <si>
    <t>Taal volcano eruption, Philippines https://t.co/MY83HYMs5M</t>
  </si>
  <si>
    <t>MayWard Batangas is organizing a Be A Blessing Project to help the Taal Volcano Eruption Affected Residents. Below ar…</t>
  </si>
  <si>
    <t>whirlwind</t>
  </si>
  <si>
    <t>Promised Land</t>
  </si>
  <si>
    <t>those who sow the wind will reap the whirlwind.</t>
  </si>
  <si>
    <t>Not only did Scarlett Johansson earn her first-ever #Oscars nomination this morning, but she earned a second one too. Go inside th…</t>
  </si>
  <si>
    <t>that one place in Kansas.</t>
  </si>
  <si>
    <t>imagine if......a whirlwind Twitter tour, selfies with buds, photoshop in the kilted moose after.</t>
  </si>
  <si>
    <t>What next for Korean property investors after their whirlwind tour of Paris? - South China Morning Post https://t.co/oYik6gMxX9</t>
  </si>
  <si>
    <t>Well that was a whirlwind... https://t.co/iCoGOzgpfH</t>
  </si>
  <si>
    <t>Ready for a whirlwind adventure? Miles, Alice &amp;amp; Joe Hadwin are forced to go on the run when their parents are arrested. Fier…</t>
  </si>
  <si>
    <t>Hiding under Juri's blanket</t>
  </si>
  <si>
    <t>Aww thanks Melay! 💗 I think I went a bit overboard though, gonna tone it down for future edits 😂</t>
  </si>
  <si>
    <t>Victoria Road, Louth, LN11 0BX</t>
  </si>
  <si>
    <t>New London Opera Group are here for their Spring Concert: Waltz Your Worries Away, a whirlwind tour of Viennese Op… https://t.co/dw4wVgZQ7T</t>
  </si>
  <si>
    <t>— the love island sm au after countless failed relationships and break ups after break ups louis &amp;amp; harry decide to go i…</t>
  </si>
  <si>
    <t>Oh darling, hitting six geese isn't charming – before hitting his mixtape isn't a whirlwind.</t>
  </si>
  <si>
    <t>In the aburokyi</t>
  </si>
  <si>
    <t>If you're at this point it's too late. Get ready for the whirlwind. https://t.co/1mkUXrne2R</t>
  </si>
  <si>
    <t>Why does he keep trying this 'comic' Churchillian pose and speech patterns, the man is a j… https://t.co/xXnlxmUg6Z</t>
  </si>
  <si>
    <t>Lucky Landing</t>
  </si>
  <si>
    <t>Ok Whirlwind</t>
  </si>
  <si>
    <t>When Jamal Adamson, Quincy Chen, &amp;amp; Moises Santiago journey to The City of Need to retrieve Angel, it’s a whirlwind 🌪#ActionAd…</t>
  </si>
  <si>
    <t>When Jamal Adamson, Quincy Chen, &amp;amp; Moises Santiago journey to The City of Need to retrieve Angel, it’s a whirlwind… https://t.co/dSma3dIZ5C</t>
  </si>
  <si>
    <t>Whirlwind</t>
  </si>
  <si>
    <t>Bit of a whirlwind tour of the PDX area adult theater / arcade scene this weekend...! And it's not quite over yet. Than…</t>
  </si>
  <si>
    <t>PARALLEL-dir #FeatureFilm A whirlwind romance with a killer twist! To watch CLICK HERE=&amp;gt; https://t.co/Rfcfi…</t>
  </si>
  <si>
    <t>pas ici, ni là... #Graou 🐻</t>
  </si>
  <si>
    <t>#PatchTuesday #crypt32.dll We’re just missing the information if we have to patch first the servers (IIS exposed) or the wo…</t>
  </si>
  <si>
    <t>#BBINonsense,citizens are supposed to read and understand,consult nationally,now here our president appoints committee. Why…</t>
  </si>
  <si>
    <t>Carlisle</t>
  </si>
  <si>
    <t>Whirlwind 48 hours for Branthwaite. Potential transfer that nobody on the board/coaching staff knew anything about… https://t.co/4Y8Hz24yJj</t>
  </si>
  <si>
    <t>Oh darling, being a husky is fattening – but hitting him is a whirlwind.</t>
  </si>
  <si>
    <t>Just as Bomber Harris predicted. They sowed the seeds and will reap the whirlwind.</t>
  </si>
  <si>
    <t>#PatchTuesday #crypt32.dll We’re just missing the information if we have to patch first the servers (IIS exposed) o… https://t.co/KtEr4wTxul</t>
  </si>
  <si>
    <t>that’s definitely a whirlwind of emotions</t>
  </si>
  <si>
    <t>wild%20fires</t>
  </si>
  <si>
    <t>Because of the major fires in Australia the local Air Force has begun to air drop vegetables for wild animals. Animals are…</t>
  </si>
  <si>
    <t>Koala Who Burned All 4 Paws In Fires Is So Happy To Finally Be Safe https://t.co/S4FuopbbZ9</t>
  </si>
  <si>
    <t>Nebraska, USA</t>
  </si>
  <si>
    <t>Heartbreaking 💔 On one side of the world we have ice melting like never before, on another we have wild, out of control fires…</t>
  </si>
  <si>
    <t>Agreed- but I so wish it hadn’t taken apocalyptic wild fires &amp;amp; the deaths of…</t>
  </si>
  <si>
    <t>Global Citizen. NYC, L.A. etc,</t>
  </si>
  <si>
    <t>An estimated 2 million hectares of land burnt , a size of a small country , from horror to hope animals devastated from…</t>
  </si>
  <si>
    <t>Coeur d'Alene, ID</t>
  </si>
  <si>
    <t>ATTENTION TO ALL FANS: if you guys want to buy his koala merch you can at ---&amp;gt;https://t.co/GMdKv4Bg3j o… https://t.co/AIdKOdAOjY</t>
  </si>
  <si>
    <t>bts day6 TS redvelvet the🥀</t>
  </si>
  <si>
    <t>OK so I know you're trying to be shady like but the wild fires aren't soemthing to joke about to get a fe…</t>
  </si>
  <si>
    <t>I don't have a SoundCloud but here's an article with lots of ways you can donate to help the people and wildlife of Australia…</t>
  </si>
  <si>
    <t>PUNE. MAHARASHTRA. INDIA.</t>
  </si>
  <si>
    <t>Australia Bush 🔥 Wild Fires. https://t.co/rcrANcPHsx</t>
  </si>
  <si>
    <t>[UCC] BTS V's Fans join hands with charities to help Australia fight bush fires #PrayForAustralia https://t.co/BNh6iCOL4r http…</t>
  </si>
  <si>
    <t>Amazing commission of my boy Avoozl as part of 's donation drive for the Australlian wild fires! https://t.co/…</t>
  </si>
  <si>
    <t>If your in a position to help please visit these websites and. Consider donating. B…</t>
  </si>
  <si>
    <t>South , Mexifornia</t>
  </si>
  <si>
    <t>I would say physically ignited is more the problem than natural wild fires and… https://t.co/sseg3o9osI</t>
  </si>
  <si>
    <t>Jeff Bezos gave $690,000 to wild fires in Australia, and has 116.7 billion dollars. To put this into perspective, my boyfrien…</t>
  </si>
  <si>
    <t>“When people talk ab these fires,they speak of being overwhelmed by the enormity of the devastation.We don’t have t… https://t.co/tZZTI4GOLj</t>
  </si>
  <si>
    <t>Johnston, SC</t>
  </si>
  <si>
    <t>Koala Who Burned All 4 Paws In Fires Is So Happy To Finally Be Safe https://t.co/1PLdtHO28k</t>
  </si>
  <si>
    <t>Kangaroo Island Micah Lovegrove captured this footage of singed sheep wandering amid a herd of carcasses killed by devasta…</t>
  </si>
  <si>
    <t>united nations chargeing the war name dessert storm as last name storms and dry land in australia was planned to ha… https://t.co/W0ZNbkLoCZ</t>
  </si>
  <si>
    <t>The animals affected by Australia wild fires will need lots of help. They are coming out of the bushes looking for fo…</t>
  </si>
  <si>
    <t>These idiots on GMB are still on about climate change has started the wild fires in Australia why don’t they tell t… https://t.co/W9Vg5OHFK2</t>
  </si>
  <si>
    <t>Jo began her journey heading North yesterday, stopping off in the Buchan area. The landscape here, like elsewhere across Aus…</t>
  </si>
  <si>
    <t>North Yorkshire</t>
  </si>
  <si>
    <t>Doing what I can. Been left heart broken by the news over the past week from the horrific Australian wild fires, 100%…</t>
  </si>
  <si>
    <t>We should be at a point where drones can deliver water to fire fighters and food to animals on wild fires around th… https://t.co/EuXcHHGSgC</t>
  </si>
  <si>
    <t>I heard about 's tiny shriveled peen too! I think that it's so petty and mean to… https://t.co/UW5hpGdMhb</t>
  </si>
  <si>
    <t>Jeff Bezos gave $690,000 to wild fires in Australia, and has 116.7 billion dollars. To put this into perspective, m… https://t.co/21Z7lOkEC4</t>
  </si>
  <si>
    <t>👀👀👀 donate the funds to the Australia wild fires</t>
  </si>
  <si>
    <t>Espoo, Finland</t>
  </si>
  <si>
    <t>Summer fun needs to be redefined. Two years ago there were wide wild fires in Scandinavia and around… https://t.co/lO1lgLUW9e</t>
  </si>
  <si>
    <t>The fact that it's 'complicated' tells me greedy money grabbing politicians are muddying what is a simple… https://t.co/TATHnmgakH</t>
  </si>
  <si>
    <t>PSA: San Antonio this tattoo shop is raising money for the animal in the Australia wild fires. Make sure you go get one!!!❤️🥺…</t>
  </si>
  <si>
    <t>I get you thinking like that but if you think just for a minute, h… https://t.co/ejUYUQtgYE</t>
  </si>
  <si>
    <t>Expelled Australian Rugby Player Apostle Israel Falou Still Blaming The Gays For The Bush Fires. His F**king God Mu… https://t.co/x6UkDVyeEM</t>
  </si>
  <si>
    <t>Turns out Australia isn’t blazing because of climate change. It’s blazing because a vast amount of arsonist started the…</t>
  </si>
  <si>
    <t>FIRES GONE WILD... THEY KNOW WHOSE RESPONSIBLE FOR FIRES. SOROS &amp;amp; BRATS SET UP. UNFAIR AND UNBALANCED. TESLA THEY… https://t.co/TkPUWDfk5b</t>
  </si>
  <si>
    <t>What could he have done differently?! I'm not saying he was right or wrong BUT in order to do better next…</t>
  </si>
  <si>
    <t>There's method to the madness with the California wild fires. Instead of foreclosures in mass, creating a situation… https://t.co/hyZEBMAXyk</t>
  </si>
  <si>
    <t xml:space="preserve">New York, NY </t>
  </si>
  <si>
    <t>Wild Fires</t>
  </si>
  <si>
    <t>I’m not sure why this concept is so hard for some people to understand. Isis directs terrorists to use wild/forest fire…</t>
  </si>
  <si>
    <t>Earthquake in Puerto Rico. Volcano erupts in the Philippines. Wild fires in Australia. Wake up people</t>
  </si>
  <si>
    <t>we had pretty wild fire here on #brazil , and im hoping this fires on australia come to an end #FighttheFires</t>
  </si>
  <si>
    <t>Volcanic eruptions have been happening for 100s of million years, so have wild fires, so… https://t.co/e6svHogxWW</t>
  </si>
  <si>
    <t>In #Australia, #RetailSales improved significantly. Contributors: (i)Tax setoff, (ii) positive real wage growth The wild…</t>
  </si>
  <si>
    <t>Australia brought back during a dark time in his rehab from injury. Now, he's doing what he can to help return the…</t>
  </si>
  <si>
    <t>Praying for the people and animals of Australia during these horrible wild fires.</t>
  </si>
  <si>
    <t>Wurundjeri land</t>
  </si>
  <si>
    <t>Agreed- but I so wish it hadn’t taken apocalyptic wild fires &amp;amp; the death… https://t.co/CDg4vPdxms</t>
  </si>
  <si>
    <t>Over 12 million acres. Over 1,400 homes. At least 23 dead. More than half a billion wild animals lost... so heartbreaking w…</t>
  </si>
  <si>
    <t>wildfire</t>
  </si>
  <si>
    <t>A rescue operation organized by a local family on Kangaroo Island transported injured koalas from areas devastated by bushfires. T…</t>
  </si>
  <si>
    <t>Jeff Bezos Gets Slammed for Meager 690,000 Donation to Australian Wildfire Crisis https://t.co/RdI7Qcanlg</t>
  </si>
  <si>
    <t>Lakeport, CA 95453</t>
  </si>
  <si>
    <t>‘Outrageous.’ Officials furious that FEMA seeks money from California wildfire victims. Reporting with https://…</t>
  </si>
  <si>
    <t>Australia’s koala population has taken such an “extraordinary hit” from the wildfires sweeping the country https://t.co/cT7h…</t>
  </si>
  <si>
    <t>धरती मां की गोद में</t>
  </si>
  <si>
    <t>Non veg people have no right to show compassion towards animals who suffered in Australian wildfire 🙏🏼</t>
  </si>
  <si>
    <t>Transgender</t>
  </si>
  <si>
    <t>"You don't bring Wildfire into your home and expect it to stay in the fireplace." - #Loki, The Gospel of Loki, Joanne M. H…</t>
  </si>
  <si>
    <t>The business impact of Australia’s wildfires is starting to sink in https://t.co/9vtOkOJlCn (#RT)</t>
  </si>
  <si>
    <t>🎁AWP | Wildfire FT (€64)🎁 #CSGOGiveaway To win: ✅Retweet + Follow me ✅Tag 2 Friends ✅Like &amp;amp; Comment on vid: https://t.co/FRK…</t>
  </si>
  <si>
    <t>Raincouver</t>
  </si>
  <si>
    <t>Be relentless in your pursuit of that which steals your heart even as the body lays at night. Be ruthless in your… https://t.co/UuLp24mXor</t>
  </si>
  <si>
    <t>Climate change increases the risk of wildfires, confirms new review: Physorg https://t.co/RWCFKWYCBe MORE w/ EcoSe… https://t.co/bsXeIRBjqm</t>
  </si>
  <si>
    <t>Girls: omg I’m appalled after seeing the condition of these animals after the Australian wildfire oh god plz save them…</t>
  </si>
  <si>
    <t>🇨🇦❤️          🛑NO DMs❗️</t>
  </si>
  <si>
    <t>🐨 Australia’s koala population has taken such an “extraordinary hit” from the wildfires that it could be classified as endange…</t>
  </si>
  <si>
    <t>The Australia wildfire relief is getting a huge boost from right now https://t.co/cawKzaTqmb</t>
  </si>
  <si>
    <t>Kabi Kabi land. Queensland.</t>
  </si>
  <si>
    <t>New growth on Wollemi Pine (Wollemia nobilis) in my collection. My plants were subjected to wildfire on December 15th, 201…</t>
  </si>
  <si>
    <t>Cloudsdale,Equestria Zone</t>
  </si>
  <si>
    <t>Call of Duty: Modern Warfare's Outback Pack profits will be used for Australian wildfire relief https://t.co/uck7uVqAcL https:…</t>
  </si>
  <si>
    <t>Today publishes its first Rapid Response Review on #wildfire risks https://t.co/n1aEo0Elos **All** 57 sc…</t>
  </si>
  <si>
    <t>Future #wildfire risks grow with each added degree. To minimise growth in fire risk we must in fire risk we must stabilise…</t>
  </si>
  <si>
    <t>cool. now respond to the actual argument at hand</t>
  </si>
  <si>
    <t>Visual map of the papers supporting the risk of wildfire. Watch this space! https://t.co/n54ME4MlC1</t>
  </si>
  <si>
    <t>Parkway Drive Donated $34,000 to Australian Wildfire Relief : https://t.co/ffKKglU5tr</t>
  </si>
  <si>
    <t>Danmark</t>
  </si>
  <si>
    <t>Drawings are not people.</t>
  </si>
  <si>
    <t>Bangladesh</t>
  </si>
  <si>
    <t>Entrepreneur: Jeff Bezos Gets Slammed for Meager 690,000 Donation to Australian Wildfire Crisis https://t.co/Y5os3u2p9J</t>
  </si>
  <si>
    <t>Fort Hood, TX</t>
  </si>
  <si>
    <t>🐨 Australia’s koala population has taken such an “extraordinary hit” from the wildfires that it could be classifie… https://t.co/m8vMMlO32n</t>
  </si>
  <si>
    <t>Arizona City, AZ</t>
  </si>
  <si>
    <t>You can do better': Jeff Bezos ripped for $690K Australian wildfire relief donation Amazon CEO Jeff Bezos said th… https://t.co/T59AG3Tu83</t>
  </si>
  <si>
    <t>Australia wildfire map update: High and very high fire danger forecast as thunderstorms might hamper containment efforts http…</t>
  </si>
  <si>
    <t>Strato: Meet Some Of The Australian Animals Hardest Hit By The Wildfire Disaster https://t.co/sdCVMowxgq #startup… https://t.co/gp9QVWhLud</t>
  </si>
  <si>
    <t>The toll from Australia's wildfires thus far: -At least 28 people killed -1 billion animals feared dead -Over 25 million acr…</t>
  </si>
  <si>
    <t>she/her  |  19</t>
  </si>
  <si>
    <t>oh wait i forgot to mention, yes most dances on tik tok are cringey af sjakksdj but i think that’s kinda the point? like it’s…</t>
  </si>
  <si>
    <t>London gay bar throws mammoth 12 hour drag-a-thon to rise vital funds for devastating Australia bushfires https://t.co/d2gklG…</t>
  </si>
  <si>
    <t>This Much He Makes In Minutes': Jeff Bezos Roasted For Wildfire Donation https://t.co/dGJvaSsbK0</t>
  </si>
  <si>
    <t>Bargone di Casarza Lig, Italia</t>
  </si>
  <si>
    <t>Wildfire Rips Along South Korea's Eastern Coast, Prompting National Emergency https://t.co/g2TH9TUZQw</t>
  </si>
  <si>
    <t>Newark, NJ</t>
  </si>
  <si>
    <t>Wildfire Rips Along South Korea's Eastern Coast, Prompting National Emergency https://t.co/eSTO9doFZe</t>
  </si>
  <si>
    <t>How , a photographer shooting Australia's wildfires for The Times, captured the devastation in one click.…</t>
  </si>
  <si>
    <t>CUHK professor Fang Kecheng revisits the real lessons of the disastrous 1987 Daxing’anling Wildfire, after a shameless…</t>
  </si>
  <si>
    <t>Wildfire Rips Along South Korea's Eastern Coast, Prompting National Emergency https://t.co/GKYJPZfGnE</t>
  </si>
  <si>
    <t>thank you to . for donating to .’s Do Good Inc. fundraiser to help fight the Australia wildfire c…</t>
  </si>
  <si>
    <t>Hollywood-adjacent</t>
  </si>
  <si>
    <t>A wildfire may seem natural but it’s a pollution event. You’re not going to win against particles, even if you’re a… https://t.co/l88BtwdB6L</t>
  </si>
  <si>
    <t>Carrots to the rescue for animals in wildfire-ravaged forests in New South Wales https://t.co/bGSNkTwqwn</t>
  </si>
  <si>
    <t>#Yoshiki donated $100,000 to Australian wildfire relief &amp;amp; a rain forest trust. https://t.co/4sFWTk1GWB</t>
  </si>
  <si>
    <t>I got to interview the iconic , who raised ONE MILLION DOLLARS for Australian fire relief in this …</t>
  </si>
  <si>
    <t>RT's Are FYI Purposes Only</t>
  </si>
  <si>
    <t>Critics Drag Jeff Bezos After Amazon Donates $690,000 to Australian Wildfire Recovery: ‘Lol. Metallica ...… https://t.co/jFOajafpOn</t>
  </si>
  <si>
    <t>Future #wildfire risks grow with each added degree. To minimise growth in fire risk we must in fire risk we must st… https://t.co/bMVfhgFvTg</t>
  </si>
  <si>
    <t>Today publishes its first Rapid Response Review on #wildfire risks https://t.co/n1aEo0Elos **All*… https://t.co/EzhinzWa8j</t>
  </si>
  <si>
    <t>You can go after "actual pedophiles" and… https://t.co/OTwm2bpvfN</t>
  </si>
  <si>
    <t>Willunga, South Australia</t>
  </si>
  <si>
    <t>Climate change: Australia fires will be 'normal' in warmer world. "Overall, the 57 papers reviewed clearly show h… https://t.co/5oMrgcP6gj</t>
  </si>
  <si>
    <t>Why is it mutually exclusive all of a sudden?</t>
  </si>
  <si>
    <t>New post: "Parkway Drive Donated $34,000 to Australian Wildfire Relief" https://t.co/xM0k86dpoc</t>
  </si>
  <si>
    <t>windstorm</t>
  </si>
  <si>
    <t>In the wake of Windstorm Brendan, another storm is expected to move into the United Kingdom during the second half of…</t>
  </si>
  <si>
    <t>With any luck you will miss the windstorm on either side...fly safe xxx</t>
  </si>
  <si>
    <t>Studio - Sooke, BC, Canada</t>
  </si>
  <si>
    <t>#sooke basin looks more like the open ocean today ! #windstorm #BCStorm https://t.co/hzAZaMOPu9</t>
  </si>
  <si>
    <t>In the wake of Windstorm Brendan, another storm is expected to move into the United Kingdom during the second half… https://t.co/GK7FlHLlhP</t>
  </si>
  <si>
    <t>Rain and high-elevation snow showers can continue across northern Scotland on Wednesday; otherwise, a brief break in the p…</t>
  </si>
  <si>
    <t>Gostivar, Macedonia</t>
  </si>
  <si>
    <t>*violent* windstorm is now underway across the western Scotland! The higher elevations are experiencing 180-200 km/h =…</t>
  </si>
  <si>
    <t>From what I've seen with other RW boycotts, this too will be nothing more than a sneeze in a windstorm.</t>
  </si>
  <si>
    <t>#KincadeFire rages on as huge, 'historic' windstorm approaches. reports https://t.co/SQSu5NaQhU https://t.co/Bemsxy…</t>
  </si>
  <si>
    <t>*UPDATE* on the explosive cyclogenesis / bomb cyclone #BRENDAN west of #Ireland – RED warning issued for extremely dan…</t>
  </si>
  <si>
    <t>A powerful North Atlantic windstorm with violent hurricane-force winds and major waves, smashing the huge cliffs on… https://t.co/HRsq8glJS4</t>
  </si>
  <si>
    <t>The windstorm graphic for tomorrow's unnamed system has been updated. The effects are expected to remain the same with 50-60mph…</t>
  </si>
  <si>
    <t>Stanley Park storm is where the bar is at for windstorm (10). So using that as point of reference what we…</t>
  </si>
  <si>
    <t>Vancouver BC</t>
  </si>
  <si>
    <t>Stanley Park storm is where the bar is at for windstorm (10). So using that as point of reference w… https://t.co/CHVCboBamv</t>
  </si>
  <si>
    <t>Ile-de-France, France</t>
  </si>
  <si>
    <t>10-meter wind gusts animation over western Europe through the next 42 hours - a violent windstorm blasts in from the w…</t>
  </si>
  <si>
    <t>Rain and high-elevation snow showers can continue across northern Scotland on Wednesday; otherwise, a brief break i… https://t.co/TUOn6fdI7Q</t>
  </si>
  <si>
    <t>Much like his hair in a windstorm, he should have known but couldn’t keep it under control https://t.co/O7191I8Ncr</t>
  </si>
  <si>
    <t>Olympic Peninsula, WA</t>
  </si>
  <si>
    <t>In the wake of a storm that brought showers and gusty winds to the United Kingdom this weekend, an unsettled pattern w…</t>
  </si>
  <si>
    <t>Staten Island, NY, USA</t>
  </si>
  <si>
    <t>A dangerous #windstorm for #Ireland and #Scotland as yet another monster #cyclone (below 940 mbar) develops over the N…</t>
  </si>
  <si>
    <t>Another so called protection for older workers that won't be worth a fart i… https://t.co/lu7crFlg7h</t>
  </si>
  <si>
    <t>In the wake of a storm that brought showers and gusty winds to the United Kingdom this weekend, an unsettled patter… https://t.co/Eq2a5eJ8wu</t>
  </si>
  <si>
    <t>Rain and high-elevation snow showers can continue across northern Scotland on Wednesday; otherwise, a brief break i… https://t.co/9NGOYAuYni</t>
  </si>
  <si>
    <t>6900 Alma,190, Plano, TX 75023</t>
  </si>
  <si>
    <t>New Policy Contracts Now in Effect at Texas Windstorm Insurer Texas’ insurer of last resort for wind and hail alon… https://t.co/V1nB7JHijE</t>
  </si>
  <si>
    <t>Violent windstorm? What it means? Here is a powerful North Atlantic windstorm that delivered violent hurricane-force w…</t>
  </si>
  <si>
    <t>Typical trump employee - ill equipped to deal with life and perpetually lost like a fart in a windstorm.</t>
  </si>
  <si>
    <t>Our poor BBQ. Not only did the windstorm blow away the cover, it is now covered in snow that has crusted over due to o…</t>
  </si>
  <si>
    <t>Denver, Colorado</t>
  </si>
  <si>
    <t>Five-year-old Lucille has been through a lot in the last week. Her owner says she got out of the house in a windsto… https://t.co/beu1Ciasin</t>
  </si>
  <si>
    <t>Victoria, B.C.</t>
  </si>
  <si>
    <t>"Pacheedaht" means "Children of the Sea Foam" and we saw sea foam everywhere around Botanical Beach yesterday. An eagle al…</t>
  </si>
  <si>
    <t>Ridgway, PA</t>
  </si>
  <si>
    <t>2 seconds. Why is she singing through her nose? And why did she not trim nose hair first. You can hear… https://t.co/AdZYecr7tZ</t>
  </si>
  <si>
    <t>Winter in NorCal is just Autumn Lite where it gets really crisp and cold and it rains and a windstorm finally knock… https://t.co/EQJJflfJZc</t>
  </si>
  <si>
    <t xml:space="preserve">Penzance, Cornwall </t>
  </si>
  <si>
    <t>Windstorm: 'Level 2' for TUESDAY. Associated with a small-scale developing low pressure feature which will cross the UK…</t>
  </si>
  <si>
    <t>I’m grateful to the Speaker for appointing me to the Windstorm Insurance Legislative Oversight Board. Our district, an…</t>
  </si>
  <si>
    <t>13 Feb 1989 Scottish windstorm. Record low-level wind speeds at the British Isles by that date.</t>
  </si>
  <si>
    <t>URUGUAY</t>
  </si>
  <si>
    <t>There won't be much of a break across the southern U.K. as another storm system will race into the region on Tuesday. This…</t>
  </si>
  <si>
    <t>There won't be much of a break across the southern U.K. as another storm system will race into the region on Tuesda… https://t.co/Mbr5gVIV59</t>
  </si>
  <si>
    <t>Kelowna, B.C.</t>
  </si>
  <si>
    <t>Our poor BBQ. Not only did the windstorm blow away the cover, it is now covered in snow that has crusted over due t… https://t.co/DmgHfuBtCL</t>
  </si>
  <si>
    <t>Saanich, British Columbia</t>
  </si>
  <si>
    <t>"Pacheedaht" means "Children of the Sea Foam" and we saw sea foam everywhere around Botanical Beach yesterday. An e… https://t.co/HlUCJC8vP7</t>
  </si>
  <si>
    <t>wreck</t>
  </si>
  <si>
    <t>Thrilling Side-Scrolling Mobile Game ‘Rocky Rampage: Wreck ‘em Up’ Available for Pre-Registration… https://t.co/cySbNQRm9n</t>
  </si>
  <si>
    <t>Why was the sequel to “Wreck it Ralph” named “Ralph Breaks the Internet” and not “Ralph Wrecks the Internet”?! Seems like a…</t>
  </si>
  <si>
    <t>Me: #TheCircleNetflix looks so dumb!! I’m gonna watch ONE episode to see what a train wreck it is Me (five episodes la…</t>
  </si>
  <si>
    <t>How’s about My Chem stop tickling our balls and just drop the UK tour dates because I am a nervous wreck</t>
  </si>
  <si>
    <t>😂We learned a long time ago why all major banks are… https://t.co/HYXUvYN73p</t>
  </si>
  <si>
    <t>Swanson. Helping divorced men barely hold together the shambles of their train wreck of a life since 1954. https://t.co…</t>
  </si>
  <si>
    <t>ot7</t>
  </si>
  <si>
    <t>Bts- ot7 Twice- chaeyoung and momo and the others bias wreck me daily Mamamoo- ot4 but moonbyul is my ult</t>
  </si>
  <si>
    <t>The forgotten nasty wreck between Landon Cassill and Jeffery Earnhardt at the Brickyard in 2018 https://t.co/Bi6C5brbVH</t>
  </si>
  <si>
    <t>reddie</t>
  </si>
  <si>
    <t>he said he would start change, people believed what he said and voted for him as the president but what is he doing… https://t.co/7xSNtw4hsP</t>
  </si>
  <si>
    <t>Warren is clearly not viable lol She is a train wreck former Republican.</t>
  </si>
  <si>
    <t>My Own Bubble&amp;I love it 😎</t>
  </si>
  <si>
    <t>they were even more popular than Lope and Steam. So Bell just had to wreck it for the rest of us beca… https://t.co/pkQNL10ypq</t>
  </si>
  <si>
    <t>Kent, England</t>
  </si>
  <si>
    <t>Now it's safe for Israel lobbyists to come out and admit they manufactured UK Labour's anti-Semitism "crisis" to wreck t…</t>
  </si>
  <si>
    <t>Buddy the crazy pointer loves to wreck my sister</t>
  </si>
  <si>
    <t>Tail gunner on a Budweiser Truck. Bob was sitting on the plane waiting to fly to Detroit, when a guy took the seat… https://t.co/tjKWqTVUYl</t>
  </si>
  <si>
    <t>Indianapolis</t>
  </si>
  <si>
    <t>The houses are one in front of the other same land th… https://t.co/fqTJPbL09x</t>
  </si>
  <si>
    <t>Broken down 40 year old wreck. We are fine. Just bored. Hope you have a good day as well</t>
  </si>
  <si>
    <t>The wreck. How's that little Shorey 👌🏻</t>
  </si>
  <si>
    <t>1/ The Tories want a Brexit tax haven. The more they wreck our trading relations, the more this country will have to sl…</t>
  </si>
  <si>
    <t>Like a train wreck he's a spectacle.</t>
  </si>
  <si>
    <t>Plejadien</t>
  </si>
  <si>
    <t>'Space Wreck' concept... #Space1999 #conceptart #anime #film #alien #eagle #conceptships #scifi #scifiart #spaceship #art…</t>
  </si>
  <si>
    <t>Not even a big-fat tax cut got these people on board the Trump train wreck Big money Trump inaugural donors are fleeing the…</t>
  </si>
  <si>
    <t>💴 RT GAME 💴 My newest sub wanted to have a retweet game so let’s make him regret it! 😈 The stakes are $2/$2/$2 for…</t>
  </si>
  <si>
    <t>Proceed gently towards the moon for the count of twelve. To die, whatever must not disarm to not scrub… https://t.co/tpQWxQepoL</t>
  </si>
  <si>
    <t>I travelled to Vegas twice from Limerick to see him fight. I would wreck anyone’s head when it came to supporting h… https://t.co/yfICLGmFug</t>
  </si>
  <si>
    <t>I have to tell them that last night was a shameful train wreck filled with blind cuddly puppies.</t>
  </si>
  <si>
    <t>In your desperate attempts to sucker up to Islamic loonies, you lost your credibility. In your att… https://t.co/m6g25C9dKy</t>
  </si>
  <si>
    <t>Colchester</t>
  </si>
  <si>
    <t>Been on the ballot just hours. Already the onslaught against the left-wing candidate by those who helped wreck the electi…</t>
  </si>
  <si>
    <t>Why was the sequel to “Wreck it Ralph” named “Ralph Breaks the Internet” and not “Ralph Wrecks the Internet”?! Seem… https://t.co/SEKlpogrwj</t>
  </si>
  <si>
    <t>Munich, Bavaria</t>
  </si>
  <si>
    <t>awwww I hope you’re feeling okay now</t>
  </si>
  <si>
    <t>I can't wait to see the moonbin wreck us all again. https://t.co/76CH2ci0e4</t>
  </si>
  <si>
    <t>Porto, Portugal</t>
  </si>
  <si>
    <t>ah yes big tiddy sword anime and pew pew war game</t>
  </si>
  <si>
    <t>CA just wanted to benefit from the business opportunity either way. Or, if you're really ma…</t>
  </si>
  <si>
    <t>It has to be and Experienced and she’s the Tiger we need beside h…</t>
  </si>
  <si>
    <t>This animated short about lion hunting will absolutely wreck you 😭 Sign the petition: https://t.co/PZKJNJfdWI https://t.co…</t>
  </si>
  <si>
    <t>Edmonton, Alberta, Treaty Six</t>
  </si>
  <si>
    <t>This week I went to a car wreck and trasported a critically injured child whose parents had died. I’m glad our premier reaches…</t>
  </si>
  <si>
    <t>Every rivet on PAF F16s is carefully scrutinized by US and that's where the problem happened. PAF with… https://t.co/HZJgIcnxeo</t>
  </si>
  <si>
    <t>Somewhere In the World</t>
  </si>
  <si>
    <t>Dem wan just wreck person for this country 🤕</t>
  </si>
  <si>
    <t>Something about sucking a poly cock when theyre just finished with work. Wreck my throat</t>
  </si>
  <si>
    <t>🍀~Personal &amp; Fan acc</t>
  </si>
  <si>
    <t>Are you trying to wreck me?? 😭😭😭</t>
  </si>
  <si>
    <t>🇮🇹 in 🇳🇿</t>
  </si>
  <si>
    <t>"Humans. I think you forget how powerful you are. Lives change worlds. People can save planets, or wreck them. That… https://t.co/RtoP2AmskX</t>
  </si>
  <si>
    <t>It's like a train wreck — you just can't look away.</t>
  </si>
  <si>
    <t>How to wreck your twitter feed in one stupid comment. Congrats!!!! You win</t>
  </si>
  <si>
    <t>I’m thinking car chase leading to a wreck on the freeway.</t>
  </si>
  <si>
    <t>And yea didn't go to the appt because I'm a dumb wreck of a human waste</t>
  </si>
  <si>
    <t>Probably for the best, i don't even know why i'm watching at this point. But you kno… https://t.co/qGun78adi6</t>
  </si>
  <si>
    <t>Shithole California, USA</t>
  </si>
  <si>
    <t>Back at 6pm tonight with another edition of The At this point I have no idea whatsoever what the topic…</t>
  </si>
  <si>
    <t>UCSC</t>
  </si>
  <si>
    <t>めちゃくちゃ (adj-na,n) (1) absurd; unreasonable; preposterous; incoherent; (2) extreme; senseless; reckless (3) disorder; confusion; mess; wreck</t>
  </si>
  <si>
    <t>I have friends.</t>
  </si>
  <si>
    <t>It's been 1 month since Ryan proposed to me and I'm still an absolute emotional wreck, cannot and will not stop cry… https://t.co/hPr3rBSmg5</t>
  </si>
  <si>
    <t>The Left can’t stand anyone who freed themselves of the support of the state. They resent thi… https://t.co/JEXvV7KY8s</t>
  </si>
  <si>
    <t>633 Block Zakera, Citadel</t>
  </si>
  <si>
    <t>Look I can’t spell. I’m a wreck and I need help.</t>
  </si>
  <si>
    <t>Kansas City, Kansas 🚀 Miami</t>
  </si>
  <si>
    <t>I would be an emotional wreck if I were Randy https://t.co/tZcYmGezKo</t>
  </si>
  <si>
    <t>After causing the wreck, they're like..... https://t.co/k9ZszwW2ac</t>
  </si>
  <si>
    <t>WRECK THE MACHINE: lick voting!</t>
  </si>
  <si>
    <t>Plymouth, Devon, UK</t>
  </si>
  <si>
    <t>With the night that's in it - some stormy Plymouth and around images seem appropriate #StormBrenden from …</t>
  </si>
  <si>
    <t>My nigha just called me and said he got in a wreck and his cuz in ICU. Shit I was having a good day. GOD bless my young FAME</t>
  </si>
  <si>
    <t>Sandton, South Africa</t>
  </si>
  <si>
    <t>Me thinks this is the tip of the iceberg and the real issue within the structures of this poorly run and managed A… https://t.co/jZSYLGc7gl</t>
  </si>
  <si>
    <t>Bay Area</t>
  </si>
  <si>
    <t>I literally have no idea how professional athletes sleep before big games. Can't wrap my head around i… https://t.co/ztRHFejg7i</t>
  </si>
  <si>
    <t>The Rugrats are all figments of Angelica’s imagination. Chuckie died w/ his mom, = y Chaz is a nervous wreck. Tommy was a…</t>
  </si>
  <si>
    <t>.. great .. and why not add those two nut-balls out of the House along with this c… https://t.co/QPSmPvQuFQ</t>
  </si>
  <si>
    <t>Recover quicker? Phew! It’s not like bees are important. It’s not like stacks of food… https://t.co/FEwjc8Wpu3</t>
  </si>
  <si>
    <t>Theo is perfectly messed up. Not completely fucked but a train wreck anough to be pressious</t>
  </si>
  <si>
    <t>It is like watching a slow motion train-wreck and the prince is unlikely to walk away unharmed in the after…</t>
  </si>
  <si>
    <t>for got7 and sj</t>
  </si>
  <si>
    <t>my iponing plans has been wreck and im not going to plan anymore fck</t>
  </si>
  <si>
    <t>37°12'28.3"N 115°57'25.9"W</t>
  </si>
  <si>
    <t>.. great .. and why not add those two nut-balls out of the House along with this criminal .... it's Co… https://t.co/VtdstOddGU</t>
  </si>
  <si>
    <t>wreckage</t>
  </si>
  <si>
    <t>https://t.co/7B2QK2oIpV the wreckage of my past keeps haunting me, it just won't leave me alone, I still I find it… https://t.co/tXEBXTJC0c</t>
  </si>
  <si>
    <t>wrecked</t>
  </si>
  <si>
    <t>Is there any time that yall don’t want yoongi to be ruined and wrecked😔</t>
  </si>
  <si>
    <t>Our hearts bleed to the untimely demise of RIO JOHN ABEL for having met an accident while sending help to the victi… https://t.co/cvg3J3h6r4</t>
  </si>
  <si>
    <t>Evansville, IN</t>
  </si>
  <si>
    <t>Talladega Brian Vicker wrecked Junior and Johnson to win</t>
  </si>
  <si>
    <t>see if am wrecked and start a sentence wae “am no just sayin this cos am mad wae it..” am defo sayin it cos am mwi</t>
  </si>
  <si>
    <t>it made up for the getting absolutely wrecked part</t>
  </si>
  <si>
    <t>my view after getting absolutely wrecked in the woods with jonah yesterday https://t.co/DTqhFUepki</t>
  </si>
  <si>
    <t>𝕸𝖔𝖆𝖗𝖒𝖞</t>
  </si>
  <si>
    <t>admit it, we are all bias wrecked by soobin today https://t.co/b8ZkeiXQVA</t>
  </si>
  <si>
    <t>Malilipot, Bicol Region</t>
  </si>
  <si>
    <t>Hi. So I’ve started to stan the girl group, ANS. Because Say My Name is a bop, I wanna know the name of the member… https://t.co/lsjALdwsRP</t>
  </si>
  <si>
    <t>Puchong</t>
  </si>
  <si>
    <t>Kesian ular. We have wrecked their natural habitat.</t>
  </si>
  <si>
    <t>my twat of an art teacher : what grades do u need to get into uni bc rn ur failing me : um idk me on the inside :… https://t.co/7YDmkdhs73</t>
  </si>
  <si>
    <t>Oklahoma City, OK</t>
  </si>
  <si>
    <t>My first listen was also in the whip I damn near wrecked</t>
  </si>
  <si>
    <t>He’s not a journalist and doesn’t pretend to be. He’s an ultra-right wing activist (which is proba… https://t.co/z0lMHgWchu</t>
  </si>
  <si>
    <t>By all means give up sugar and carbs, your body doesn't need them and they have a toxic impact, b… https://t.co/xEedHacgZc</t>
  </si>
  <si>
    <t>EXO's 💜</t>
  </si>
  <si>
    <t>chanyeol 2k19: gaming destroys me!!! messed my mind!!!! wrecked my health!!!! i was SO INTO IT ITS NOT HEALTHY 🥵🥵🥵 chanyeol…</t>
  </si>
  <si>
    <t>he'll be wrecked... if that happens</t>
  </si>
  <si>
    <t>He's the oxygen that pumps blood to my living heart that gives me life.. I'm sorry if you can't understand me, but it…</t>
  </si>
  <si>
    <t>When you’re watching Clemson get wrecked and see the dude who ranked you at 13 https://t.co/mm8bPiNmGa</t>
  </si>
  <si>
    <t>Why would operators put new buses on school contracts for them to be trashed by kids nobody’s goin… https://t.co/zEhwGRW0I8</t>
  </si>
  <si>
    <t>Capon Bridge, WV,</t>
  </si>
  <si>
    <t>Democratic propaganda wrecked Libya, Obama just helped the stupid peasants win.</t>
  </si>
  <si>
    <t>Zion, Nigeria</t>
  </si>
  <si>
    <t>cc this is what I was telling you the other time</t>
  </si>
  <si>
    <t>tryna think of a plot but nothing comes to mind except for yoobi's ass getting wrecked 🤦🏻‍♂️ yall too much 😭</t>
  </si>
  <si>
    <t>this was me when my car got wrecked 🤣 https://t.co/H8L3PFz6si</t>
  </si>
  <si>
    <t>Since everyone is talking about Chen and exo on my tl, lets discuss who are ur exo and skz biases If u don’t stan ex…</t>
  </si>
  <si>
    <t>magic shop</t>
  </si>
  <si>
    <t>is it possible to be bias wrecked by your own bias ? https://t.co/i32XfSq8CC</t>
  </si>
  <si>
    <t>Yeah, proper Liverpool fans wrecked Man City’s bus and the Heysel Stadium.</t>
  </si>
  <si>
    <t>Recife</t>
  </si>
  <si>
    <t>"Trump and Sisi 'rejected foreign exploitation and agreed that parties must take urgent steps to resolve the conflict before…</t>
  </si>
  <si>
    <t>yoogi's cheekies</t>
  </si>
  <si>
    <t>tryna think of a plot but nothing comes to mind except for yoobi's ass getting wrecked 🤦🏻‍♂️ yall too much 😭 https://t.co/XBzLzlwbFr</t>
  </si>
  <si>
    <t>txt bts</t>
  </si>
  <si>
    <t>i get wrecked too smh 🤡 my biases in skz are the aussie line and my bias wrecker in minho and my b… https://t.co/uY2ZtDUKU7</t>
  </si>
  <si>
    <t>"Trump and Sisi 'rejected foreign exploitation and agreed that parties must take urgent steps to resolve the confli… https://t.co/LrCK9aIkpq</t>
  </si>
  <si>
    <t>D(M)V</t>
  </si>
  <si>
    <t>Man gogo version of Gucci Bandana just came on and I almost wrecked the car 💀</t>
  </si>
  <si>
    <t>he'll be wrecked... if that happens https://t.co/OessMS7QsF</t>
  </si>
  <si>
    <t>feuille d'érable</t>
  </si>
  <si>
    <t>Stell wrecked ako palagi sayo. Haha. #ALABTopSpotONMYX #PUSHAwardsATIN</t>
  </si>
  <si>
    <t>He's the oxygen that pumps blood to my living heart that gives me life.. I'm sorry if you can't understand me, but… https://t.co/eezh8nsrPc</t>
  </si>
  <si>
    <t>Had these guys last game n fcked them. Talked non-stop shit n we still wrecked them this game. We took the dub obvi https://t.co/aOhLPcWamk</t>
  </si>
  <si>
    <t>Blue State in a red sea</t>
  </si>
  <si>
    <t>Media should have warned us well in advance. This wrecked my whole night. I refuse to watch…</t>
  </si>
  <si>
    <t>arohaonces</t>
  </si>
  <si>
    <t>i feel directly attacked 💀 i consider moonbin &amp;amp; jinjin as my bias and im currently wrecked by rocky i hate this</t>
  </si>
  <si>
    <t>i feel directly attacked 💀 i consider moonbin &amp;amp; jinjin as my bias and im currently wrecked by rocky i hate this https://t.co/psLBecS7hI</t>
  </si>
  <si>
    <t>auroraborealis</t>
  </si>
  <si>
    <t>ok who remember "outcast" nd the "dora" au?? THOSE AU WRECKED OUR NERVES ND BRAINCELLS JDKSHSSJHS LEGENDS</t>
  </si>
  <si>
    <t>Jake Corway wrecked while running 14th at IRP.</t>
  </si>
  <si>
    <t>tweet</t>
  </si>
  <si>
    <t>category</t>
  </si>
  <si>
    <t>my_category</t>
  </si>
  <si>
    <t>#0s</t>
  </si>
  <si>
    <t>#2s</t>
  </si>
  <si>
    <t>#1s</t>
  </si>
  <si>
    <t>total</t>
  </si>
  <si>
    <t>label</t>
  </si>
  <si>
    <t>AMERICA UNDER ATTACK!  Massive fire breaks out at a renewable energy plant in DORAL, FL. EPA advises residents to "shelter in place".</t>
  </si>
  <si>
    <t>A warehouse fire breaks out in Kissimmee, Florida. Recent chemical fires have taken place in Norway, Ohio, Louisiana, Texas, Hawaii, Illinois and Montreal.</t>
  </si>
  <si>
    <t>BREAKING: Massive 5 acre fire has broken out a warehouse storing plastic plant pots in Kissimmee, Florida. Hazmat teams are monitoring air quality due to the large amount of smoke coming from the burning plastics. Residents with breathing issues should remain indoors</t>
  </si>
  <si>
    <t>BREAKING: Huge fire erupts in Doral, Florida at a renewable energy plant, expected to burn for another few days.</t>
  </si>
  <si>
    <t>#BREAKING: A massive fire breaks out at a renewable energy plant EPA advises residents to “shelter in place” #Doral | #Florida A Massive fire broke out at a renewable energy plant in Doral, Florida and has been burning for over 5 days straight, spreading to multiple…</t>
  </si>
  <si>
    <t>BREAKING: Huge fire erupts in Doral, Florida at a renewable energy plant, expected to burn for another few days.
Why does this keep happening?</t>
  </si>
  <si>
    <t>Massive Fire at a Renewable Energy Plant in Doral, Florida Continues to Burn for 6 Days Straight – EPA Report Shows ‘Unhealthy’ Air Quality (VIDEO)</t>
  </si>
  <si>
    <t>Eureka California was hit by a 6.4 Earthquake causing damage and loss of power for 70K.</t>
  </si>
  <si>
    <t>power%20loss</t>
  </si>
  <si>
    <t>BREAKING: Explosions heard in Kyiv tonight, reports of an electrical power loss in several areas. Air raid siren has been declared in all regions of Ukraine.</t>
  </si>
  <si>
    <t>#BREAKING: JFK Terminal 1 Suffers a large Power Outage due to a fire Causing Wild Diversions #Newyork | #NY Currently JFK Terminal 1 is suffering a large Power Outage after electrical panel caught on fire and is the reason for the problem for the power outage at JFK…</t>
  </si>
  <si>
    <t xml:space="preserve">Here we go again. North East #poweroutage. Stay safe - it wil be long weekend. </t>
  </si>
  <si>
    <t xml:space="preserve">Crews from Slaithwaite Fire Station, Huddersfield, Meltham and Halifax were called out to a #Wildfire at Slaithwaite Moor on Wednesday. </t>
  </si>
  <si>
    <t>Unbelievable. Video from Chile wildfire. Nature is wild.
#wildfire #chile #fire</t>
  </si>
  <si>
    <t>The earthquakes occured at a shallow depth, so the earth's surface moved a lot more and the earthquakes hit at 4.13 am when people were asleep.</t>
  </si>
  <si>
    <t>The power of the earthquake in Turkey was equal to the explosion of 500 atomic bombs - the authorities
 As of the morning of February 11 , 20,665 victims of the natural disaster have already been confirmed. /1</t>
  </si>
  <si>
    <t xml:space="preserve"> Why is this situation so severe ? 
The first earthquake hit with 7.8 MW followed by an unusually strong 7.5 MW aftershock. Over 100 aftershocks caused many buildings to collapse.
Many buildings where not prepared of this natural disaster &amp; property developer where arrested.</t>
  </si>
  <si>
    <t>Theres a fire in the old hotel building</t>
  </si>
  <si>
    <t>fire on the side of the highway. What cause it???</t>
  </si>
  <si>
    <t>hey. Theres a fire near a power line. Be careful out there</t>
  </si>
  <si>
    <t>Breaking : a massive fire has broken out near a power plant</t>
  </si>
  <si>
    <t>omg, fire outside my house</t>
  </si>
  <si>
    <t>huge fire off the side of the road near town</t>
  </si>
  <si>
    <t>hey there is a fire near the intersection of 199 and 73. Are there any emergency vehicles on the way</t>
  </si>
  <si>
    <t>fire fire fire. Theres a fire near off the road near highway 1886</t>
  </si>
  <si>
    <t>omg. There is a fire close to the power lines near the wendys</t>
  </si>
  <si>
    <t>BREAKING: a small fire has broken out near the arbys on 199. Residents are being told to remain calm and evacuate the area until emergency vehicles arrive.</t>
  </si>
  <si>
    <t>BREAKING: a spark from a faulty wire has started a fire in the residential areas of Azle.</t>
  </si>
  <si>
    <t>A residential fire has started in the area of bryan. Supposedly it was started by a christmas tree. Go figure</t>
  </si>
  <si>
    <t>huge fires have erupted throughout the city of college station</t>
  </si>
  <si>
    <t>a small campfire turned into a wild fire this afternoon in the forest of bryan</t>
  </si>
  <si>
    <t>fire near the transformer on the traffic lights. Hope they get it put out</t>
  </si>
  <si>
    <t>hey , there is a fire by the stop light on 283</t>
  </si>
  <si>
    <t>Now a Uranium compound of is on fire at the Y-12 National Security Complex in Oak Ridge, Tennessee I think I speak on behalf of millions of Americans when I ask - what the actual hell is going on?! Are we under attack?! The American people deserve the truth</t>
  </si>
  <si>
    <t>A fire has been reported in the Hullaballoo hall at Texas A&amp;M</t>
  </si>
  <si>
    <t>An #earthquake of about 6.8 magnitude shook eastern #Tajikistan on Thursday, which was felt in #China &amp; other neighbouring countries:</t>
  </si>
  <si>
    <t>Did anyone feel the earthquake in islamabad? #earthquake</t>
  </si>
  <si>
    <t>The efforts made by nurses Devlet Nizam and Gazel Callskan to protect the babies during the 7.7 magnitude #earthquake in a hospital in Gaziantep, Turkiye</t>
  </si>
  <si>
    <t>Anybody else felt earthquake...? #earthquake</t>
  </si>
  <si>
    <t>A meteor fell in Mission, Texas today around 5-5:30 pm, making a loud bang, shaking house in a 10 mile radius. This was filmed over McAllen. 6 miles from Mission.</t>
  </si>
  <si>
    <t>did anyone else hear a loud bang. Woke me up for a good sleep</t>
  </si>
  <si>
    <t>loud bangs reported near the edge of the town</t>
  </si>
  <si>
    <t>what the heck was that loud bang. Almost sounded like a shoutgun</t>
  </si>
  <si>
    <t>Currently multiple agencies are reporting a loud bang and shaking near Mission, TX. Looks like a meteor blew up before hitting ground.</t>
  </si>
  <si>
    <t>what the heck was that. I thought I heard a loud bang. Anyone else?</t>
  </si>
  <si>
    <t>woke up from a loud bang. Anyone have any information</t>
  </si>
  <si>
    <t>Possible meteor hit Mission Tx shaking houses and residents heard a loud bang for over 10 mile radius!! Helicopters 🚁 flying over there now 
@krgv
 any updates</t>
  </si>
  <si>
    <t>Several people are reporting a loud bang and shaking near Mission, TX. The Hidalgo County Sheriff says Houston Air Traffic Control has received 2 reports involving a meteorite west of McAllen</t>
  </si>
  <si>
    <t>At least 5 explosion in the area of temporarily occupied Mariupol. Locals speak of loud bangs. Waiting for visuals or more info. At more places on the occupied left bank, reportedly strikes are reported</t>
  </si>
  <si>
    <t>Shoppers running, evacuating mall in northwest #Paris after loud bangs heard, according to eyewitness videos</t>
  </si>
  <si>
    <t xml:space="preserve">Heard a few loud bangs last night and woke up to this…don’t know how my weather station survived! </t>
  </si>
  <si>
    <t>A meteor fell in Mission, Texas today around 5-5:30 pm, making a loud bang, shaking house in a 10 mile radius. This was filmed over McAllen. 6 miles from Mission. Daniel Vitor @police_frequency</t>
  </si>
  <si>
    <t>heard a loud bang. Was that a transformer. What is happening</t>
  </si>
  <si>
    <t>Just heard this very loud bang!</t>
  </si>
  <si>
    <t xml:space="preserve">No idea what that loud bang was but dang it woke me up from a deep sleep </t>
  </si>
  <si>
    <t>wow, I have power AND internet! A tree fell on my neighbor's house, demolishing it. Thankfully he and his dog were ok. There was a loud bang, the power went out, and I heard neighbors calling for help. I learned what happened and drove to town to call 911. Wild!</t>
  </si>
  <si>
    <t>At lunch the other day with friends. A man from the next table got up and went to the bar. BANG! Loud explosive noise.</t>
  </si>
  <si>
    <t>Wait that loud bang was an explosion in warren earlier?!? I felt that all the way in atown</t>
  </si>
  <si>
    <t xml:space="preserve">you live in Inglewood, y’all hear those 4 loud ass bangs? </t>
  </si>
  <si>
    <t>Did anyone else here some really loud bangs last night?</t>
  </si>
  <si>
    <t>loud%20pop</t>
  </si>
  <si>
    <t>anyone else hear a loud pop earlier. I thought I gunshots were going off</t>
  </si>
  <si>
    <t>what was that loud pop</t>
  </si>
  <si>
    <t xml:space="preserve">BREAKING: Reports of loud pops raise concerns of transformer </t>
  </si>
  <si>
    <t>In the video, you can hear a loud “pop” as the fire gets bigger. Officials have not announced what the cause of the fire was. It is still being investigated.</t>
  </si>
  <si>
    <t>LOUD pop sounds reported in the vicinity. Residents are asked to be cautious and report any relevant information to the authorities</t>
  </si>
  <si>
    <t>And still the out of control fires continue</t>
  </si>
  <si>
    <t>Kenya: The National Youth Service, the Kenya Wildlife Service, Kenya Forest Service, Rhino Ark-funded Aberdare Joint Surveillance Unit, and community volunteers are still on the ground combating wildfires in the Aberdares. 
@RhinoArk
#wildfire #fire #africa #kenya</t>
  </si>
  <si>
    <t>US 199, Redwood Highway, MP 31-32.5 near Selma: Watch for 
@ORDeptForestry
 and #OregonDOT crews burning brush piles on the roadside. This is part of #wildfire reduction and safety efforts this winter. Use caution and watch for flaggers and crews working roadside. #SWOregon</t>
  </si>
  <si>
    <t>SA Bushfire Emergency Warning for Kangaroo Flat, Redbanks Road. #bushfire #fire #ausfires #ewnalerts #wildfire #SA #safires http://bit.ly/3Zfv7d4</t>
  </si>
  <si>
    <t>a new wildfire has been reported in the burleson area</t>
  </si>
  <si>
    <t>wildfire braxton continues to burn across the brazos valley</t>
  </si>
  <si>
    <t>Monster Wildfire in argen triggers evacuation</t>
  </si>
  <si>
    <t>Another fire completely out of control.
This is awful. #forestfire #wildfire</t>
  </si>
  <si>
    <t>A #wildfire triggered #evacuation warning for residents in Teller County Monday afternoon
near the 11900 block of County Road 1.</t>
  </si>
  <si>
    <t>This wildfire is ridiculous. It is spreading faster than anything I have ever seen.</t>
  </si>
  <si>
    <t>Holy crap. This wildfire is running wild</t>
  </si>
  <si>
    <t>The wildfire in San Jacinto area is running amock. It is currently spreading past the highway and making its way to the power station</t>
  </si>
  <si>
    <t>Winds up to 78 MPH have plagued 
Texas today as multiple fires have started. The largest currently being the Big Fin Fire estimated at 5,000+ acres. #weather #texas #fire #wildfire #bigfinfire #texas #tx</t>
  </si>
  <si>
    <t>Driving through a massive wildfire in Chicago</t>
  </si>
  <si>
    <t>To all those in California, get out. A massive wildfire is heading your way.</t>
  </si>
  <si>
    <t>the wildfire in central texas is spreading rapidly</t>
  </si>
  <si>
    <t>East Phillistine has just been hit with a wildfire. Residents have been told to evacuate</t>
  </si>
  <si>
    <t>A violent storm alert has just been issued for argile county</t>
  </si>
  <si>
    <t>a series of violent storms are heading towards to houston area</t>
  </si>
  <si>
    <t>a violent storm is coming to the College Station area. Residents are being encouraged to take shelter</t>
  </si>
  <si>
    <t>hey heads up. A violent storm is heading our way</t>
  </si>
  <si>
    <t>take shelter yall. A violent storm warning was just issued for tamu</t>
  </si>
  <si>
    <t>this is not a drill. A violent storm warning has been issued for the residents of palo pinto county.</t>
  </si>
  <si>
    <t>a set of violent storms is on the way to west texas</t>
  </si>
  <si>
    <t xml:space="preserve">Breaking: Tornado warnings are in effect for Oklahoma City, with violent storms moving through the Interstate 35 corridor. </t>
  </si>
  <si>
    <t>THIS IS AN EMERGENCY WEATHER UPDATE FROM THE「ESPI STORM•NETWORK」
Violent magnetic storms are forecasted to hit the eastern points of the coastal region at dawn.</t>
  </si>
  <si>
    <t>NEW VIDEO: Storms producing violent winds are sweeping through central Mississippi</t>
  </si>
  <si>
    <t>storms can be violent and dangerous</t>
  </si>
  <si>
    <t>SOUND UP: Tornado sirens were going off in Monticello, AR Monday night as violent storms moved through the area</t>
  </si>
  <si>
    <t>We all go through storms, sometimes violent storms. The fortunate ones are able to use their friends and family as shelter to cover them during the storm, unfortunately, their are some that have to create their own shelter without any help.</t>
  </si>
  <si>
    <t>#BREAKING Seven killed in violent storms in Italy</t>
  </si>
  <si>
    <t>#SevereWeather 📹
Tornado 🌪️ and violent storms wreak havoc in northern France.
Hurricane-force winds and heavy rain have been recorded in the last few hours. A tornado caused major damage in #Bihucourt.</t>
  </si>
  <si>
    <t>I woke up to the loudest boom and see nonstop flashing in the sky #whatsgoingon #violentstorm</t>
  </si>
  <si>
    <t>Waiting to see a cow fly past my windshield like in the movie twister
#violentstorm</t>
  </si>
  <si>
    <t>Tree damage not far from Chestnut Ridge Park in Orchard Park. #violentstorm</t>
  </si>
  <si>
    <t>What a thunder storm and OMG so much rain #weather #violentstorm #rain #wanttostayinbed</t>
  </si>
  <si>
    <t>Running on 90 minutes sleep, but the thunder actually sounds like electrical transformers exploding outside. No sleep. #violentstorm</t>
  </si>
  <si>
    <t>Just got 2nd TORNADO warning for Suffolk County Long Island. #ViolentStorm</t>
  </si>
  <si>
    <t>So much for fresh air. The curtains just blew off the damn wall. Indeed - shit is getting real. #ViolentStorm #Spectator</t>
  </si>
  <si>
    <t>Thought it sounded windy #force11 #violentstorm</t>
  </si>
  <si>
    <t>Violent storm leaves 250,000 households in France without power https://netindian.in/news/international/europe/violent-storm-leaves-250000-households-in-france-without-power #France #ViolentStorm #PowerOutages 
@netindian</t>
  </si>
  <si>
    <t>#ViolentStorm kills six foreigners in northern #Greek resorts</t>
  </si>
  <si>
    <t>heavy%20wind</t>
  </si>
  <si>
    <t>Another one.. Karachi Sand Storm... #Karachi #Sandstorm #CycloneTauktae #summers #rain #dust #weather #hot #heatwave #heavywind</t>
  </si>
  <si>
    <t>Yellow alert has been declared in Coatsl Karnataka districts.Fisherman of Karnataka and Kerala are asked to be cautious due to the possibilities of heavy wind.
#Yellowalert #Coastal #Karnataka #Kerala #Heavywind</t>
  </si>
  <si>
    <t>Orange alert issued for Mumbai for Monday as Cyclone Tauktae expected to move off closer from coast
16may2021 #CycloneTauktaeupdate 
#CycloneAlert #HeavyWind</t>
  </si>
  <si>
    <t>Please stay safe and do not venture outside. This looks really scary. #lightening #thunder #heavyains #heavywind</t>
  </si>
  <si>
    <t>SATURDAY @ 8:30AM
Crew members load up on Dramamine while leaving the dock as they observed the intense wind and violent waves. #HEAVYWIND #OFFSHORE #CAS316</t>
  </si>
  <si>
    <t>Heavy winds in California 
#heavywind</t>
  </si>
  <si>
    <t>Skynews reporting about the danger of heavy winds by the sea ..telling us stay away from water edge #heavywind #StormArwen #windy #stormyweather</t>
  </si>
  <si>
    <t>#wiredown #heavywind 
@HeraldNews
@CapeMayTimes
 caution when driving on Ocean drive by toll</t>
  </si>
  <si>
    <t>May 18, 2020
#Amphan turns Super #Cyclone, #Odisha initiates #evacuation
Read more : https://bit.ly/3dTDvam
#HeavyRain #HeavyWind #RainHavoc #Metrovaartha</t>
  </si>
  <si>
    <t>#SriLanka Dept. of Meteorology issues warning of winds of up to 80 kmph along #lka's entire west and south coasts. 
Warning in effect until 5:30 am on Saturday.
Show this thread</t>
  </si>
  <si>
    <t>Adverse weather conditions reported in many parts of #SriLanka power interruptions also  experienced in many places across the island.
#SriLankaWeather #LKA #HeavyWind #HeavyRain #AdverseWeather</t>
  </si>
  <si>
    <t>The department predicted that there will be heavy wind and rain in Guangdong between Wednesday and Thursday morning.
#MunsifDigital
#TyphoonMulan
#Landfall
#HeavyWind
#Rain</t>
  </si>
  <si>
    <t>Hurricane in the city #cyclone #heavywind #odisha</t>
  </si>
  <si>
    <t>#Gujarat #CycloneNisarga #surat #heavywind #heavyrain #skymet #darkcloud 
@SkymetWeather
@IMDWeather
@CMOGuj
@GujGujaratEx
@TOIIndiaNews
 already dense cloud hovering over Surat, heavy winds gusting 40-50 kmph, cyclone update in Gujarat</t>
  </si>
  <si>
    <t>Heavy wind storm hits Madina Sharif, Saudia Arabia
#DialoguePakistan #MadinaSharif #SaudiaArabia #HeavyWind</t>
  </si>
  <si>
    <t>#Heavywind #Monstrous #Cloud #startedRaining today at Sundamettur (near Magudanchavadi), Salem district 
@ChennaiRains
@praddy06</t>
  </si>
  <si>
    <t>No power for the past 3 days.. managed with power bank  #rain #heavywind .. looks it will continue to next 4-5 days ... cos lot of electric post fell down .. #nilgiris #ooty — feeling fantastic</t>
  </si>
  <si>
    <t>After #earthquake now it's time for #heavywind stay safe, stay strong and stay home.</t>
  </si>
  <si>
    <t>Strong winds likely along and off Kerala coast
#Monsoon2019 #MonsoonFury #monsoonready #monsoonsafety #KeralaFloods #KeralaRain #keralarains #Kerala #KeralaFloods2019 #KeralaFloods19 #ClimateChange  #weather #Wayanad #KochiAirport #heavywind #Cyclones 
https://bit.ly/33n0fv6</t>
  </si>
  <si>
    <t>Cyclone Amphan, that hit the shores of Bangladesh, Odisha and West Bengal, claimed many lives. #cycloneamphan #landfall #heavyrain #heavywind #odisha #westbengal #bangladesh #restoration https://headlineenglish.com/states-news/cyclone-to-weaken-in-the-next-few-hours-restoration-starts-in-bengal/</t>
  </si>
  <si>
    <t>...sound like a tornado outside, kinda! #HeavyWind</t>
  </si>
  <si>
    <t>Those winds picked up now, the whole apartment sounded like it was cracking! Yikes! #heavywind #heavywinds #gust #gusty</t>
  </si>
  <si>
    <t>BREAKING: Jackson county has been issued a wind advisory for may 13</t>
  </si>
  <si>
    <t>Breaking: Jenna county wind advisory for january 23</t>
  </si>
  <si>
    <t>Quite windy in #Pasadena. This is from before sunset but it continues tonight. Amazing how resilient &amp; flexible #MexicanFanPalms are (#WashingtoniaRobusta) 
#WindAdvisory</t>
  </si>
  <si>
    <t>Wind Advisory anyone? When the cactus starts rocking...#palmsprings #windadvisory</t>
  </si>
  <si>
    <t>Very #windy during my live shot 
@OhioStatehouse
 this morning. It’ll be warm today but we’re under a #WindAdvisory so be careful out there! Follow 
@AndrewWSYX6
 for the latest #OhioWX</t>
  </si>
  <si>
    <t>violent%20wind</t>
  </si>
  <si>
    <t>Today would be a good day to record sound for a scary film 😳 #violentwind #haunting</t>
  </si>
  <si>
    <t>#violentwind! Think the bun is gunna fall off the back of my head and roll down the path</t>
  </si>
  <si>
    <t>I need some ear plugs #violentwind ☁☔🌀</t>
  </si>
  <si>
    <t>I'm scared to go outside in case I get blown away. #violentwind</t>
  </si>
  <si>
    <t>The weather outside is scary :( #violentwind</t>
  </si>
  <si>
    <t>50 km/h #violentwind outside living up to it's 'name'. Thanks for waking me, cant sleep now</t>
  </si>
  <si>
    <t>Getting pushed around out here! #violentwind</t>
  </si>
  <si>
    <t>Such a twat when your windows broke and wont close properly, freezing + window keeps opening wide = freezin my tits off! #violentwind</t>
  </si>
  <si>
    <t>The wind is fighting a battle with my garden fence panels. So far, score is 3 to wind, 17 to the fence.  #violentwind #fighting</t>
  </si>
  <si>
    <t>Reason 9,739 average Sunday attendance is a terrible church metric: tornado warning this morning. But it was like Pentecost. #violentwind</t>
  </si>
  <si>
    <t>Resistant training with the wind LoL #ViolentWind</t>
  </si>
  <si>
    <t>Afraid of the outdoors #violentrain #violentwind #nocoat</t>
  </si>
  <si>
    <t>"Spectral"
A strong supercell thunderstorm intercepted near Torino (N-W Italy) in the late evening of June 30th, 2022. Can't wait for the new season to begin!</t>
  </si>
  <si>
    <t>Now that’s a show. #sydneystorm #lightning 
@BOM_NSW</t>
  </si>
  <si>
    <t>This storm is a strobing show #Lightning #thunderstorm #okwx 
@okwxlab</t>
  </si>
  <si>
    <t>Wowzers! Check out this amazing shot of #Lightning caught just now on the Elk City, #Oklahoma livecam! 🤯🌩️ #okwx 
@NWSLubbock</t>
  </si>
  <si>
    <t xml:space="preserve">.
@NOAA
's #GOESEast🛰️ tracked the #severe #thunderstorms that raced across Texas, Oklahoma, and Kansas yesterday evening. 
The destructive storms produced frequent #lightning, large #hail, damaging winds, and nine reported #tornadoes. </t>
  </si>
  <si>
    <t xml:space="preserve">Like #hail wasn’t enough, let’s toss in #lightning⚡️#thunder and #torrentialrain. </t>
  </si>
  <si>
    <t>Bit of lightning today out the front window #Lightning #dangerclose #bringbacksummer #popcorn</t>
  </si>
  <si>
    <t>An intense ground #Lightning strike in #Sanjauli (#Shimla) ⛈️⛈️</t>
  </si>
  <si>
    <t>Check out the intensity of this severe thunderstorm as it roared through Norman, OK</t>
  </si>
  <si>
    <t>#LightningStrikes 
STUNNING
Lightning strikes with sound</t>
  </si>
  <si>
    <t>Just caught some nice Cloud to Ground #Lightning on the Mount Ayr, #Indiana live traffic cam during the active #TornadoWarning. 🌩️ #inwx 
@NWSChicago</t>
  </si>
  <si>
    <t>Just caught some #Lightning on the Garden City, #Kansas livecam, and what looks like #hail cover streets! Wow! 🌧️ #kswx 
@NWSDodgeCity</t>
  </si>
  <si>
    <t>Yea, it's a great place to work...
#Ford #Lightning</t>
  </si>
  <si>
    <t>Insane #supercell near May, #Oklahoma by @j4skiesInsane. Taken in May 14, 2022 ⚡ Follow 
@xWxClub
 for more #storm photos from around the world</t>
  </si>
  <si>
    <t>The Lightning Show before the #Norman #tornado hit these apartments and others about 30 minutes later 
 #wx #norman #oklahoma #OklahomaWX #Lightning</t>
  </si>
  <si>
    <t>#newyork is it #lightning or #snow #storm ?</t>
  </si>
  <si>
    <t>#Lightning⚡️capacity in #Bitcoin February 25, 2023</t>
  </si>
  <si>
    <t>#Lightning⚡️capacity in #Bitcoin February 20, 2023</t>
  </si>
  <si>
    <t>#Lightning⚡️capacity in #Bitcoin February 19, 2023</t>
  </si>
  <si>
    <t>In two weeks I will visit some friends and family in India 🇮🇳. Most of them are unbanked. And a minority. I want to introduce them to #Bitcoin and #lightning ⚡
Do you have any helpful hints? Education level is not high ⤵️</t>
  </si>
  <si>
    <t>Long range lightning east of  #Newman last night   
#lightning #weather #severeweather #extremeweather #storms #Australia #summer #rain #rainfall #hail #instagramwx #nofilter #wind #stormchaser #downunder</t>
  </si>
  <si>
    <t>A distant lightning strike lights up the night showing a dust storm over taking the Estrella Mountains. 
#azwx  #stormhour  
@GirlsWhoChase
#wxtwitter #lightning 
@CanonUSAimaging
#thunderstorm</t>
  </si>
  <si>
    <t>Base Notas - V1 ✅
Like?
- - -
#basebitcoin 
#satssimbol
#paper 
#lightning</t>
  </si>
  <si>
    <t>supercell</t>
  </si>
  <si>
    <t>Amazing supercell structure over Adairsville, GA this evening. 
@NWSAtlanta
@ReedTimmerAccu
@ryanhallyall
@wsbtvstorm
@GlennBurnsWSB
 #strorm #tornado #supercell #spring</t>
  </si>
  <si>
    <t>Here’s a crazy #supercell #thunderstorm I witnessed on the night  #ABstorm
#TwistedChasers</t>
  </si>
  <si>
    <t>scary supercell heading towards the panhandle. Be safe out there</t>
  </si>
  <si>
    <t>2023 #Thunder Air Jordan 4 on-feet! (GS size pictured) ⚫️⚡️
Releasing on May 13th. Full-family sizing.</t>
  </si>
  <si>
    <t>Another angle of the thunder here in Ames #Thunder #Weather #Weathernews #Weathercloud #WeatherUpdate #WeatherReady #storms</t>
  </si>
  <si>
    <t>Isaiah Joe vs Phoenix Suns
28 PTS (career-high)
7 REB
11/17 FG
6/12 3P
#Thunder 
#ThunderUp #NBA</t>
  </si>
  <si>
    <t>🎶Thunderbolts and lightning, very, very frightening me...📡🌩️⚡️
NB: No antenna dishes were harmed in the making of this video.😉
#Storm #Canberra #Lightning #Thunder</t>
  </si>
  <si>
    <t>Shit sounded like an Explosion! #Thunder</t>
  </si>
  <si>
    <t>#Thunder shootaround this morning!</t>
  </si>
  <si>
    <t>The #Thunder has officially announced their signing of #OKState alum Lindy Waters III.</t>
  </si>
  <si>
    <t>J-Will practice clips:
On #Thunder building chemistry:</t>
  </si>
  <si>
    <t>Imagine dragons, FNB stadium, Johannesburg. Great 
@Imaginedragons
  #Thunder</t>
  </si>
  <si>
    <t>"I think it was supposed to be 30 tonight."
Devin Booker as he played 36 minutes in #Suns win over #Thunder.</t>
  </si>
  <si>
    <t>Thunderstorms are being reported in Ames, Iowa 
@NWSDesMoines
@ryanhallyall
 #WeatherForecast #Weathercloud #WeatherReady #Weather #WeatherUpdate #weathertweet #Thunder</t>
  </si>
  <si>
    <t>"A lot of top end talent. Booker. Paul. Ayton. 
#Thunder coach Mark Daigneault pregame.
Devin Booker 9 points.
Chris Paul 9 points. 
Deandre Ayton 2 points. 
#Suns up 41-39 in 2nd quarter.</t>
  </si>
  <si>
    <t>Should Robert Downey jr apologize for tropic thunder?
#lmao #funny #robert #downey #jr #interview #foryou #fyp #lol #comedy #humor #tropic #thunder #no #regrets #black #face #apology</t>
  </si>
  <si>
    <t>#Thunder with #J10C</t>
  </si>
  <si>
    <t>Josh Giddey vs Sacramento Kings
18 PTS
7 REB
5 AST
1 STL
8/10 FG
#Thunder 
#ThunderUp #NBA</t>
  </si>
  <si>
    <t>I know the entire city of #SanFrancisco heard and felt that loud #Thunder</t>
  </si>
  <si>
    <t>Most stocks (STL + BLK) this season:
Nic Claxton: 179
Jaren Jackson Jr.: 175
Brook Lopez: 166
Myles Turner: 147
Shai Gilgeous-Alexander: 144
Great work on the defensive end 🔒
#nets #grizzlies #bucks #pacers #thunder</t>
  </si>
  <si>
    <t>#storm rolling into Pryor this morning.  Pretty nice light show,  and love the rumble of the #thunder as it rolls thru!!
Fawn Squirrel-Davis 
#okwx 
@alancrone
@StephenNehrenz
@MightBNews</t>
  </si>
  <si>
    <t>"Their pace is second to none. I thought as the game progressed, we did enough in the 2nd half to nullify it a little bit."
Monty Williams after #Suns win over #Thunder.</t>
  </si>
  <si>
    <t>Shai Gilgeous-Alexander is on pace to join Michael Jordan and LeBron James to average these numbers (since 1973-74):
30+ PPG
5+ APG
1+ SPG
1+ BPG
50+ FG%
It's been that kind of a year for the Thunder star 💪
#NBA #ShaiGilgeousAlexander #Thunder</t>
  </si>
  <si>
    <t>Anyone see and feel that Lightning above whittier?? It was like right on top of us holy shit #lighting #rain #thunder #whittier</t>
  </si>
  <si>
    <t>*storms and chaos outside*
My senior Chihuahua: y'all hear something? #Oklahoma #storms #thunder #tornado</t>
  </si>
  <si>
    <t>OKC thunder is the #1 team against the spread this year with a 35-21 record ATS #bets #stats #nba #basketball #thunder</t>
  </si>
  <si>
    <t>New Locked on #Thunder Podcast: 
🏀 Isaiah Joe is LEGIT 
🏀 The 2022 Draft Class is a huge success 
🏀 Lu Dort's role on offense
🏀 Wait for the steak, do not fill up on Reese's
#ThunderUp #FirstListen: 
https://link.chtbl.com/LOThunder</t>
  </si>
  <si>
    <t>Islamabad weather right now !!!..
Thunderstorms ⛈️ 
گرج چمک 
#weather #thunder #isamabad</t>
  </si>
  <si>
    <t>⚠️ PLEASE, take these #warnings seriously! Stay home and only drive/sail if you must, being extremely #cautious! ⚠️ 
#WeatherAlert #RedAlert #Storm #Thunder #Lightning #Snow #Blizzard #SnowStorm #Rain #HeavyRain #USCGAUX #USCG #USCGAUX12_04 #USCGAUX_12_04 #USCGAAUX1204 #DANGER</t>
  </si>
  <si>
    <t>The #Thunder are signing two-way guard Lindy Waters III to a new 2-year, $3.8M deal
#NBA #ThunderUp 
@ShamsCharania</t>
  </si>
  <si>
    <t>This is not California weather😭🥶 #LA #SouthernCalifornia #Hail #Rain #Thunder</t>
  </si>
  <si>
    <t>Heavy rain against my window pane just now and rather loud! #SanFrancisco 11:25PM 2/23/23. 
@weatherchannel
@abc7newsbayarea
 #storm #rain #wind #lightning #thunder #scary</t>
  </si>
  <si>
    <t>i don’t hate these #thunder jerseys tonight</t>
  </si>
  <si>
    <t>The Trois-Rivieres #Lions3R extended their win streak to two games with a 4-2 win over Adirondack #Thunder on Sunday. 
TR goals were scored by Thomas Caron, Cedric Montminy, Anthony Beauregard, and Ryan Francis</t>
  </si>
  <si>
    <t>"Team guy. Has a great feel for the game." #Thunder coach Mark Daigneault on former #Suns forward Dario Saric.</t>
  </si>
  <si>
    <t>An #Earthquake and 32 #Aftershock Occurred At 20 Feb 2023, Monday, 20,04, #Turkey #Hatay 6.4 #Magnitude and 7.7 km. Under #Earth -A #Turkish #Senator Was Caught The Earthquake During Interview #AFAD #ahbab #DEPREMANI #depremler #disaster #astronomy #MARAS #Adiyaman #deprem</t>
  </si>
  <si>
    <t>M6.4 aftershock on Turkey/Syria border 
#Antioch #deprem #Earthquake #Turkey #aftershock #TurkeyEarthquake #Syria #SyriaEarthquake</t>
  </si>
  <si>
    <t>Came out for dinner and saw people running out of this building. 
I think because of an #aftershock, there were bricks sliding off it.</t>
  </si>
  <si>
    <t>This is a dangerous #aftershock #earthquake in one of the already most severely affected regions by the Feb. 6th earthquake
However, it is one of those expected large aftershocks after very strong earthquakes. Let's hope the impact wont be as severe.
#Turkey #Syria #deprem</t>
  </si>
  <si>
    <t>I felt it. The ground beneath me bulged and pulsed. That was terrifying. I was on the street!
Stay safe! #Latakia #Syria #aftershock</t>
  </si>
  <si>
    <t>Our Forecast was Correct:
Powerful #Aftershock Strikes Turkey as #Forecast 
M6.4 EQ Strikes 3 km WSW of #Uzunbağ, #Turkey</t>
  </si>
  <si>
    <t>An #aftershock earthquake,the strongest,with a magnitude of 5.5,occurred in the Kahramanmaraş region in the south Turkey, and was felt by the residents of southern Turkey. 
as well as #northern #Syria.Aftershocks of 5°  are now common,while they were not before.</t>
  </si>
  <si>
    <t>Kiss just saw them singing this song at #Aftershock  in Oct - fabulous #AT40</t>
  </si>
  <si>
    <t>M4.6 #Aftershock 103 km W of #Murghob, #Tajikistan</t>
  </si>
  <si>
    <t xml:space="preserve">strong #earthquake #aftershock in #Hatay, #Turkey also affecting #Syria </t>
  </si>
  <si>
    <t>M5.0 #Aftershock Occurs  86 km W of #Murghob, #Tajikistan</t>
  </si>
  <si>
    <t>I’m actually liking the After Shock fiction podcast. David Harbour, Jeffrey Dean Morgan and Sarah Wayne Callies are killing it with the voice acting. #Aftershock</t>
  </si>
  <si>
    <t>M6.4 aftershock hit the Turkey-Syria border region https://buff.ly/3xAAxU3 #earthquake #aftershock #Turkey #TurkeyEarthquake #Syria #SyriaEarthquake</t>
  </si>
  <si>
    <t xml:space="preserve">#turkeyearthquake2023 Strong Mw6.4 earthquake close to #Syria #Turkey border today afternoon near #Hatay. #new earthquake by propagation southward of the constraints or major #aftershock? </t>
  </si>
  <si>
    <t>Another 6.4 earthquake in syria and turkey lasted for nearly 40 seconds followef by a 5.8 after shock, despite all the comforting statments made by experts that it would not happen, it did and 2 weeks after the 7.8 and 7.6.
#earthquake #Turkey #syriaearthquake #Aftershock</t>
  </si>
  <si>
    <t>Magnitude 6.3 #aftershock struck #Turkey 2 weeks after a massive earthquake killed thousands</t>
  </si>
  <si>
    <t>The 10th #Minecraft character I made in #TERAVIT.
A #Blaze that dwells in the #Nether Fortress!
As I was making it, I remembered how I used to scavenge Blaze Rods a lot!🧙‍♀️🪄
#pixel
#gamedev</t>
  </si>
  <si>
    <t>#Tehran lost a brave #firefighter today in a #blaze incident in central neighborhood of the city. Our sincere condolences to the colleagues and bereaved family of Gharib Reza Darabi. RIP 💔</t>
  </si>
  <si>
    <t>I’m Coming 10 Not 9 #PlayingUp #7v7 #Championship #Blaze #Db1 #touchdown</t>
  </si>
  <si>
    <t>What U Exceed +#SonicRush x #SonicFrontiers+
What U Need (#Blaze-y Mix) by Teruhiko Nakagawa
Exceed Mach by Kanon Oguni
#remix #mashup #music #ost #sonic #SonicTheHedeghog #blazethecat #stillnessandmotion</t>
  </si>
  <si>
    <t>National Cat day!
#blazethecat #blaze #SonicTheHedeghog #sonicfanart #Sonic</t>
  </si>
  <si>
    <t>is it me or silver and blaze never appeared in any sonic tv series #SonicTheHedeghog  #silversonic #blaze 
@AnimatedFanboy</t>
  </si>
  <si>
    <t>This is #Blaze
He is #available for #adoption! 
If interested, please email meshagirl3@gmail.com 
Please share!</t>
  </si>
  <si>
    <t>the fire in the north just keeps blazing. Its like it has a mind of its own</t>
  </si>
  <si>
    <t>the inferno blazes on. Praying for the people of jessin</t>
  </si>
  <si>
    <t>the horrific blaze in jackson county. Hoping everyone is okay</t>
  </si>
  <si>
    <t>fire in the building on 19th street continues to burn. The blaze has been burning for 10 hours now.</t>
  </si>
  <si>
    <t>OBSESSED w/ my 
@MetaOpsGaming
 Scarlet Summer Set! #GameFi #Avalanche</t>
  </si>
  <si>
    <t>Avalanche! Crazy seeing giant piece of El Capitan fall at 
@YosemiteNPS
@NBCNews
@CNN
@ABC
 #yosemite #yosemitenationalpark #rock #Avalanche 
@BBCWorld
 #elcapitan</t>
  </si>
  <si>
    <t>NEW: A record-breaking 6,000 BTC.b transfers occurred on #Avalanche on February 21st.</t>
  </si>
  <si>
    <t>It’s been a great ride having 
@avalancheavax
 blockchain on our 
@wirex_wallet
! To celebrate our love for #Avalanche we’re giving $50 in #AVAX to 4 lucky winners 🎉 
Complete the steps  ⬇️
🔴 Follow 
@wirex_wallet
🔴 Like and RT 
🔴 Drop in comments what you love about Avalanche</t>
  </si>
  <si>
    <t>Welcome to #Avalanche</t>
  </si>
  <si>
    <t>Southern California. Mt. San Jacinto, raging with a huge Avalanche. #SoCal, has been getting hit with a tremendous amount of snow in the last 3 days. This is one of So Cal's steepest and most intense peaks!
#california 
#blizzard2023 
#avalanche
#palmsprings
#mtsanjacinto</t>
  </si>
  <si>
    <t>Convinced #avalanche park was a #slytherin common room party. #HogwardsLegacy</t>
  </si>
  <si>
    <t>a series of Deadly Avalanches hit Tajikistan
#Avalanche #Snow #Tajikistan #Storm #Gorno #Badakhshan #Viral #Weather #Climate #SnowStorm</t>
  </si>
  <si>
    <t>Dec 28, 2018
WOW.... Huge #snow #avalanche in Tlyarata, Dagestan, Russia yesterday afternoon 27th of December!!! Video: dargintinic777 IG #severeweather #extremeweather #snowfall</t>
  </si>
  <si>
    <t>Throw back to #avalanche #search #dogtraining in #aviemore alongside my wonderful #sister, Dottie of 
@edalemrt
 . #MakeWinterCount #searchdog #searchandrescue #mountaindog #dogswithjobs #snow #snowdog 
@NNPMRT
@MRSearchDogsEng</t>
  </si>
  <si>
    <t>WOW. Another view of the snow stream and orangish #snow hue from saharan #dust as it pushed cars like toys  on the of Elbrus mountain, Russia yesterday afternoon... Source: Lago Naki. #ExtremeWeather #Avalanche</t>
  </si>
  <si>
    <t xml:space="preserve">In a joint operation, officials of the Indian Army and Jammu and Kashmir Police on Saturday rescued a man who was buried under a pile of snow after an avalanche in Kupwara. </t>
  </si>
  <si>
    <t>Vast pack of #snow for the #Alps: #StormCorrie (#ODETTE) will not only bring storm to Central #Europe, but also 50 to 100 cm of fresh snow for the higher regions of the Northern Alps until Wednesday. Snow drifts and an aggravation of the #avalanche situation must be expected.</t>
  </si>
  <si>
    <t>Avalanche #avalanche #winter #skiing #nature #snow #mounatains</t>
  </si>
  <si>
    <t>We LOVE #snow!! We took advantage of the latest snowstorm this morning and practiced #Avalanche skills. ❄️ Have a great #Thanksgiving tomorrow! 🦃</t>
  </si>
  <si>
    <t>There’s about a millimetre of snow in #Edinburgh this morning 
Guess I’m gonna be looking at a lot of snowy scenes on Twitter today 😂 
#Avalanche #sherpa #Snow</t>
  </si>
  <si>
    <t>A low intensity #snow #Avalanche has hit at #Sarbal area of #sonamarg , #Kashmir where #Hyderabad-based Megha Engineering &amp; Infrastructure is having workshop. As reported by the Company Officials,everyone is safe.#Police and #SDRF are monitoring the situation closely.
@Gbl_Police</t>
  </si>
  <si>
    <t>#Snow #avalanche at #kardungla 34km from #leh around 4 vehicles #trapped carrying 10 persons got under snow rescue #operation launched.
@adgpi
 #rescueoperation #avalanche 
@NorthernComd_IA</t>
  </si>
  <si>
    <t>Significant #snow is expected across parts of the Alps, especially in Austria, Germany and Switzerland. 1.5 metres of snow is possible by midweek, bringing a high risk of #avalanche</t>
  </si>
  <si>
    <t>ANOTHER DEADLY AVALANCHE IN J&amp;K
A couple hit by an avalanche; the wife manages to avert it while the husband got buried under thick snow &amp; died.
#avalanche #JammuAndKashmir #Snow</t>
  </si>
  <si>
    <t xml:space="preserve">🚨AVALANCHE!🚨
After heavy #snow in the mountains near Salt Lake City, a controlled avalanche was set off to mitigate the dangers. #UTwx #avalanche </t>
  </si>
  <si>
    <t>#Blizzard Control 02/27/23/2000PST: Kings Beach, Lake #Tahoe vanishes under #CaliforniaSnow</t>
  </si>
  <si>
    <t>Intense snowfall is blasting the mountains of California. 
Our field correspondents are on the scene as dangerous conditions persists. #CAwx #blizzard</t>
  </si>
  <si>
    <t>Well, this blizzard is definitely blizzardin'
These are some of the extremely dangerous conditions we encountered as we made our way down on I-80 from Donner Pass to Truckee.
Never seen anything quite like this. #CAwx #CAsnow #blizzard</t>
  </si>
  <si>
    <t>I have online class tomorrow due to the #blizzard.</t>
  </si>
  <si>
    <t>My son, Luke and his buddies are celebrating Chase’s birthday at the Pali Institute in Running Springs! Snowed in, safe and having a great time! Hopefully coming home soon! 
@GMA
@ABC
 #blizzard #California</t>
  </si>
  <si>
    <t>Intercept of snowfall at Cajon Pass, California now heading to #blizzard warning above 4,000 feet 
@accuweather
 #cawx</t>
  </si>
  <si>
    <t>Airport shuttle just dropped off these southerners at the hotel. Welcome to the northern plains baby. #winterstorm #blizzard</t>
  </si>
  <si>
    <t>Cars got stuck in prolific whiteout conditions as a blizzard began to unleash over the Sierra Nevada  #CAwx #blizzard</t>
  </si>
  <si>
    <t>The folks like 
@NWSFlagstaff
, who are saying you shouldn't travel in the #Arizona high country unless you absolutely have to, are speaking the truth.
It's bad out there friends. Please, stay safe!
#Flagstaff #AZWX #Snow #Blizzard</t>
  </si>
  <si>
    <t>Insane blizzard underway in the Sierra! #blizzard #donnerpass #cawx #california #winterstorm #snow w/
@jpetramala</t>
  </si>
  <si>
    <t>This #Blizzard is wild. #wind is screaming and #snow is dumping. #I80 may be shut down for days. #California #winter #storm #weather</t>
  </si>
  <si>
    <t>Valiant effort by 
@CaltransDist3
 to keep I80 open for as long as possible over #donnerpass but it is done until Wednesday most likely. #snow #blizzard #california #CAwx 
@bclemms</t>
  </si>
  <si>
    <t>This is about the right sized plow needed up on #donnersummit #donnerpass #blizzard #snow #CAwx 
@bclemms
 #train</t>
  </si>
  <si>
    <t>Absolutely insane blizzard conditions in Watertown, SD right now! Heavy snow bands setting up with 1”/hr snowfall rates and winds gusting up to 45 mph.
#sdwx #blizzard 
@NWSAberdeen
@SevereStudios</t>
  </si>
  <si>
    <t>Current conditions in the Santa Ynez mountains just outside Santa Barbara!
#SantaBarbara #Blizzard</t>
  </si>
  <si>
    <t>Wow! Check out this intense clip from the Tahoe City, #California livecam just now! The area is currently under a #Blizzard Warning. ☃️ #cawx #snow 
@NWSReno</t>
  </si>
  <si>
    <t>Very intense winds &amp; light-moderate patchy snow just north of Watertown, SD on I-29 NB. The #Blizzard conditions near MN/SD border will gradually increase… 
@NWSAberdeen
@NWSSiouxFalls
@NWSTwinCities</t>
  </si>
  <si>
    <t>Blizzard conditions have begun. #CAwx #wxtwitter #Blizzard</t>
  </si>
  <si>
    <t>San Bernardino snow!! #blizzard</t>
  </si>
  <si>
    <t>Heavy snow and wind ripping through the burn scarred Joshua Trees above Cajon Pass, California near the #blizzard warning boundary. Chain requirements to get up to Wrightwood 
@accuweather</t>
  </si>
  <si>
    <t>Extreme, epic blizzard conditions in the Sierra! Complete white out, zero visibility driving. For licensing, contact brett@livestormsmedia.com. #CAwx #Blizzard #wxtwitter #snow</t>
  </si>
  <si>
    <t>Drivers stranded on I-80, major winter storm conditions over Donner Pass. Extreme white out conditions. For licensing contact brett@livestormsmedia.com. #CAwx #wxtwitter #Blizzard #snow 
@LiveStormsMedia</t>
  </si>
  <si>
    <t>A​ historic #winter #storm continued to pound California Friday with feet of snow, #blizzard conditions and snow falling in lower elevations than usual.
#LosAngeles #winterstorm #California #snow #rain</t>
  </si>
  <si>
    <t>Drove through a McFlurry coming back from La Quinta…never seen snow on So Cal freeways in the basin in 46 years of living here!
10:45am, 210W, Rialto…❄️❄️
#Blizzard #RanchoCucamonga</t>
  </si>
  <si>
    <t>Heavy snow has moved in to the #blizzard warning area at Wrightwood, California. Could get several feet by Saturday above town 
@accuweather</t>
  </si>
  <si>
    <t>A look at I-80 West toward #Sacramento as we leave the #Sierra where a #Blizzard warning is in effect. 
@ABC10</t>
  </si>
  <si>
    <t>A grass #fire is seen near #Flowerdale in #Victoria on Tuesday night. Experts have warned the recent #LaNina will increase the risk of #fires in #Australia 
#bushfires #NSW #Queensland #Melbourne</t>
  </si>
  <si>
    <t>Dozens of crews work to contain out-of-control fire north of Melbourne as blaze threatens homes -Flowerdale, Yea
Yet another bushfire this time outside Melbourne last week one was SW of Brisbane with 200 fire trucks.
#auspol #bushfires #climateemergency</t>
  </si>
  <si>
    <t>Multiple #bushfires are affecting the Western Downs region of #Queensland, #Australia 🇦🇺
More than 7,400 ha have been burnt</t>
  </si>
  <si>
    <t>be careful. A car collided with a telephone pole</t>
  </si>
  <si>
    <t>truck just collided with a power pole. Everybody is okay. Thank god</t>
  </si>
  <si>
    <t>Good bye Lexi ( my car ) im never gonna have a car as nice as you again #carcrash #telephonepole #imokay</t>
  </si>
  <si>
    <t>Thankful the big man upstairs was looking out for me today #carcrash #blackice #writeoff #telephonepole</t>
  </si>
  <si>
    <t>#CarCrash limekiln pk/dresher - 2nd time in 2 weeks! telephone pole hit, again! driver left scene!</t>
  </si>
  <si>
    <t>Sooo the people across the street literally knocked over the telephone pole, no big deal. #ku #carcrash</t>
  </si>
  <si>
    <t>Crashed into a telephone pole, this is whats left after it was towed home #totaled #carcrash #imokay</t>
  </si>
  <si>
    <t>#drunkdriving #car #telephonepole = #carcrash #telephonepoleknockdown #poweroutage #great</t>
  </si>
  <si>
    <t>#CarCrash in #EHV involving a van, bicycle, &amp; telephone pole.  #FoxCT</t>
  </si>
  <si>
    <t>Dude fell asleep while driving #carcrash</t>
  </si>
  <si>
    <t>Records herself driving 116 mph down the road with her face buried in her phone</t>
  </si>
  <si>
    <t>when showing of in front of your girlfriend goes wrong😂! …
#carcrash #crash #Fights #fightvideos  #CryptoInvestor #cryptocurrencies #bitcoin</t>
  </si>
  <si>
    <t>Somebody forgot to stop</t>
  </si>
  <si>
    <t>Drunk Driver Runs Away After Causing A Fatal Car Crash, Ki**ing An Off Duty Cop 😳</t>
  </si>
  <si>
    <t>Speeding Driver loses control and rams into another vehicle, overturning his car. 😳 #CarCrash</t>
  </si>
  <si>
    <t>What a car looks like crashing at different speeds. Parents, send this one to your kids. #Crash #Accident #CarCrash</t>
  </si>
  <si>
    <t>Idiots did not stop for School Bus 🤦‍♂️#dashcam #dashcamvideo #idiotsincars #CarCrash #Accidents 
Full video - https://youtube.com/watch?v=UyQ4jE5HKLM</t>
  </si>
  <si>
    <t>wo serious accidents at same time, either end of part of the South Circular, Streatham Place New Pk Rd and at end junction with Streatham Hill main artery there. #trafficaccident #carcrash #motorbikecrash</t>
  </si>
  <si>
    <t>#Powerline collapses and crushes car in Seattle
https://sporela.com/index.php/latest-global-news/7469-power-line-collapses-and-crushes-car-in-seattle
#carcrash #accident #freakaccident #electricity</t>
  </si>
  <si>
    <t>Terrible #carcrash south of Lemoore 2 lives lost. 1 blew a stop sign, sending both cars into power pole #LiveOnFox26</t>
  </si>
  <si>
    <t>Car flipped and struck power pole, no hospital for man and infant http://ocalapost.com/car-flipped-and-struck-power-pole-no-hospital-for-man-and-infant/ #carcrash #Florida</t>
  </si>
  <si>
    <t>#GreenMtnPower
 on scene. Initial assessment of roadway opening mid afternoon at earliest. #carcrash #powerpole</t>
  </si>
  <si>
    <t>A quiet morning in Glastonbury turned into drama as a woman in her 60s rolled her car and hit a power pole. http://ow.ly/XS9830omdgD  #Glastonbury #gympieregioncrash #carcrash #gympiehospital</t>
  </si>
  <si>
    <t>75-year-old man taken to hospital after crashing into power pole #carcrash #powerpoledown
http://stgeorgeutah.com/news/archive/2016/09/08/kss-75-year-old-man-taken-to-hospital-after-crashing-into-power-pole/#.V9Im6SMrKrd</t>
  </si>
  <si>
    <t>Car Into Power Pole in Yucaipa, CA
#Yucaipa #YucaipaPolice #CarCrash  https://youtu.be/N2gdnog1_xg
Tip</t>
  </si>
  <si>
    <t>#Overturned #vehicle hits pole, knocks out #power in #YorkCountyVA. #carcrash @DomEnergyVA 
@YorkPoquosonSO
  http://ow.ly/xvqC30f4FDE</t>
  </si>
  <si>
    <t>Widespread power outage hits Washington City after crash snaps pole
#PowerOutage #CarCrash #PoleDown #WashingtonCity
http://stgeorgenews.com/news/archive/2017/11/05/cgb-widespread-power-outage-hits-washington-city-after-crash-snaps-pole/</t>
  </si>
  <si>
    <t>A #Man #Hospitalized after plowing his #Car into South Side utility pole (San Antonio, TX) - https://nationwidereport.com/a-man-hospitalized-after-plowing-his-car-into-south-side-utility-pole-san-antonio-tx/
#CarAccident #CarCrash #CrashInto #Injured #PlowInto #SlamInto #UtilityPole #Accidents #SanAntonioAccidentNews #TexasAccidentNews</t>
  </si>
  <si>
    <t>#Driver #Hurt after his #Vehicle crashes into a utility pole in Ottawa County ... - https://nationwidereport.com/driver-hurt-after-his-vehicle-crashes-into-a-utility-pole-in-ottawa-county-ottawa-county-mi/
#Car #CarAccident #CarCrash #CrashInto #Injured #OttawaCountyCrash #SinglevehicleCrash #SmashInto #UtilityPole #Accidents #HollandAccidentNews #MichiganAccidentNews</t>
  </si>
  <si>
    <t>OSHP
 on scene: vehicle v utility pole in the 500 block of Oberlin-Elyria Rd. Driver taken to UH-EMC. #News #CarCrash</t>
  </si>
  <si>
    <t>Driver injured after car destroys utility pole in crash on 405 Freeway http://bit.ly/2FJ9XyH #carcrash #recentnews #orangecounty</t>
  </si>
  <si>
    <t>#Freddy #Cyclone #CycloneFreddy #Mauritius #TrouAuxBiches</t>
  </si>
  <si>
    <t>‼️ Tropical #CycloneGabriel raged for three days over the North Island of #NewZealand
➡️abnormal amounts of #rainfall, record #storm surge, the rapid rise of rivers, numerous #landslides, widespread destruction of infrastructure.
🔴 https://youtu.be/hZtn3LmeULM</t>
  </si>
  <si>
    <t>Storm surge in Belle Mare, Maritius as a result of Cyclone Freddie.
via: 
@3Newsinfo
#Freddy #Cyclone #CycloneFreddy #Mauritius #tropicswx</t>
  </si>
  <si>
    <t>Some dangerous videos have surfaced after #CycloneFreddy hit the country of #Mauritius 🌀🌪🌧
#cyclone #freddy</t>
  </si>
  <si>
    <t>#Watch: Hurricane Freddy passed from Mauritius and is heading to Madagascar.
#cyclone_Freddy #cyclone</t>
  </si>
  <si>
    <t>Severe flooding in #Mozambique as #Cyclone Freddy passes through.</t>
  </si>
  <si>
    <t>Calm before the storm #Inhassoro #Freddy #cyclone will make landfall at 03:00 #Friday #Mozambique #StaySafe</t>
  </si>
  <si>
    <t>#Freddy makes his #carnival, but he stays at #sea, #phew
#cyclone #hashtag #LOL #scary</t>
  </si>
  <si>
    <t>#CycloneFreddy kills 4 in Madagascar after crossing Indian Ocean Cyclone #Freddy slammed into #Madagascar late Tuesday with intense bands of rain and powerful winds as it moved over land for the first time in its lengthy lifespan.
#cyclone #frddy</t>
  </si>
  <si>
    <t>Today's visible images suggest #Cyclone #JUDY is strengthening—&amp; nearing #hurricane strength. The beginnings of an eye are apparent. The cyclone's core should impact #Vanuatu's capital, Port Vila, tomorrow (Wednesday) morning. COMPLETE PREPARATIONS BEFORE DARK.</t>
  </si>
  <si>
    <t>Due to cyclone Freddy
Rain continues with strong winds in the country of Mauritius 🌧🌀🌪
#cyclone #cyclonesfreddy #Mauritius</t>
  </si>
  <si>
    <t>Cyclone warning for Malawi, South Africa &amp; Mozambique. #Cyclone #warning</t>
  </si>
  <si>
    <t>#Judy is right on top of #Vanuatu incl #PortVila, forecast to peak at 100mph C2 SSHWS/C3 Aus Scale E of #NewCaledonia and head SE, staying N of #Cyclone batter #NewZealand; life threatening #Flooding, #Mudslides are likely occurring now!
#TropicsWX #wxtwitter 
@FJMETservice
 #JTWC</t>
  </si>
  <si>
    <t>Honestly, it looks like #Freddy is having some trouble wrapping convection uptear. Still, MFR has now updated its forecast to explicitly call for a landfall at Tropical #cyclone on the MFR scale (hurricane-force). Severe flooding is likely. #tropicswx</t>
  </si>
  <si>
    <t>Today, the #CycloneFreddy  is in front of my door, he is trying to scare me, but I will not open my door to him, he will stay outside
#nft #objktnft #tezoscommunity #TezosNFTs #ShareTheEpic #freddy #cyclone #creepy #scary 
🔗in thread⬇️</t>
  </si>
  <si>
    <t>#Invest94P, N of #Fiji has a #TCFA as per #JTWC, forecast to head SW to #Vanuatu; Life threatening #Flooding/#mudslides are possible, then turn SE away from them, #NewCaledonia, staying S of #Tonga, N of #Cyclone Battered #NewZealand
#94P #TropicsWX #wxtwitter #Judy 
@FJMETservice</t>
  </si>
  <si>
    <t>The islands of Mauritius are bracing for impact as Cyclone Freddy makes its approach. 
#mauritius #news #disaster #naturaldisaster #cyclone #cyclonefreddy #storm #storms #mauritiusnews</t>
  </si>
  <si>
    <t>Cyclone Freddy hit Mauritius and started rain with wind 🌀 🌧🌫
#cyclone #CycloneFreddy #Mauritius</t>
  </si>
  <si>
    <t>⚡📣🔴Right now! Wind 240 km/h! Cyclone Freddy is destroying Madagascar.📣⚡
#madagascar #mauritius #cyclone #freddy #cyclonefreddy #hurricane #storm #disasters #weather #news</t>
  </si>
  <si>
    <t>down%20power%20lines</t>
  </si>
  <si>
    <t>Freaking world war 3 outside my house right now. Too many cop cars and fire trucks. #downpowerline #sparks #holycrap</t>
  </si>
  <si>
    <t>#ElectricStuff next start #DownPowerline</t>
  </si>
  <si>
    <t>#DTE_Energy
 here is an example of what we are trying to report-  #notjustanoutage #downpowerline</t>
  </si>
  <si>
    <t>Sure id love to drive 15mins around the lake in the opposite direction #downpowerline</t>
  </si>
  <si>
    <t>A tree just fell down in our yard. So there's that. 🌳 #DownPowerLine #StayAwayStayAlive</t>
  </si>
  <si>
    <t>Power lines #arcing when power pole came down during #thunderstorm in #augusta #georgia #weather #spark #downpowerline #severethunderstorm 
@WRDW_WAGT</t>
  </si>
  <si>
    <t>CHPDMichigan
@DTE_Energy
 any word on #downpowerline on #harbordr?  #worktomorrow #thankyou #keepmeposted</t>
  </si>
  <si>
    <t>so this happened after hiking #algonquinpark😳 I called #emergencyservices 👍
@Algonquin_PP
 #powerlinedown #downpowerline #fire #powerline #spark #sparks #wow #eek</t>
  </si>
  <si>
    <t>Happy Saturday! #powersout #downpowerline http://instagram.com/p/XyN57EjvRD/</t>
  </si>
  <si>
    <t>MY HEART!!!!!!!!!!!!!!!! #Exploded</t>
  </si>
  <si>
    <t>#Marie #DisneyPlus #deadcat What to do ? #Exploded</t>
  </si>
  <si>
    <t>In a #Shocking incident, a new #BulletBike suddenly caught #fire &amp; #exploded with a loud noise at #Guntakal area in #Anantapur dist of Andhra Pradesh. The bike was engulfed in #flames after the biker parked it infront of a temple to perform a pooja.
 #BikeFire #AndhraPradesh</t>
  </si>
  <si>
    <t>Fatal crash at an air show in Battle Creek,#Michigan .A jet truck #exploded on Saturday at the Field of Flight Airshow and Balloon Festival in Battle Creek,Michigan. It is reported that the driver of the fuel tanker was killed in the fatal accident</t>
  </si>
  <si>
    <t>shower door #exploded :/</t>
  </si>
  <si>
    <t>So is that four #transformers that have #exploded today? #Auburn #Alabama 
@alabamapower</t>
  </si>
  <si>
    <t>#blueskies #nyc #transformer #exploded</t>
  </si>
  <si>
    <t>#Exploded transformer box leads to concerns</t>
  </si>
  <si>
    <t>Lightney struck a transformer right above the car #Exploded</t>
  </si>
  <si>
    <t>An 
@EKOELECTRICITY
 #transformer at Mopo Road in Sangotedo, #exploded minutes ago, cutting #PowerSupply to the area.</t>
  </si>
  <si>
    <t>#BREAKING At the #University of #California has #exploded #electrical #transformer #news #USA</t>
  </si>
  <si>
    <t>A transformer #exploded next to my apartment &amp; wiped the power grid! Time to survive like it's the 19th century. No big canadian deal</t>
  </si>
  <si>
    <t>#Hurricane #Sandy #Exploded http://qqwiki.com/topic/vqznnu-hurricane-sandy-exploded-a-transformer-station-whats-a-transformer-station.html Hurricane Sandy exploded a transformer station, whats a transformer station?</t>
  </si>
  <si>
    <t>#Exploded #transformer causes #fire in a tunnel under construction http://transformers-magazine.com/component/k2/item/1720-exploded-transformer-causes-fire-in-a-tunnel-under-construction-power.html</t>
  </si>
  <si>
    <t>Breaking News!!: Laughlin, NV: Power being restored transformer explodes NV Energy Plant. http://wp.me/p26goG-997 #Transformer #Exploded</t>
  </si>
  <si>
    <t>transformer</t>
  </si>
  <si>
    <t>a #transformer #exploded in the town of Acton on Thursday morning. #Canada #blast #safety #protection #SinisiSolutions http://firebarrierexperts.com
https://bit.ly/2JzIHoM</t>
  </si>
  <si>
    <t>Really liking the #CangToys #thorilla #transformer</t>
  </si>
  <si>
    <t>4000KVA 35-10
✌ 
#transformer #factory #manufacturer #largecapacity</t>
  </si>
  <si>
    <t>Cheese !
I love Rung #oc #transformer</t>
  </si>
  <si>
    <t>&amp; the 2.0 battle between Mega Man X from #MegaManX vs #Transformer's Optimus Primal from Spirit Of The Afternoonstar # 7832!
Every week, we'll be sharing some of the best match ups being talked about in our server &amp; asking y’all the question - Who would win a DEATH BATTLE!?</t>
  </si>
  <si>
    <t>at work x) #starscream #transformer #decepticon</t>
  </si>
  <si>
    <t>New GI Joe Deck building game Transformers box art with colors by 
@rnugentcolors
 💥💥💥
He nailed it with so much going on! Tough cover to do. 
#gijoe #gijoenation #gijoecommunity #hasbro #transformers #transformersart #transformer</t>
  </si>
  <si>
    <t>New 70/100V transformer module for Audac VEXO112 &amp; VEXO115 
#Audac #transformer #VEXO #Tx3 #België</t>
  </si>
  <si>
    <t>⚡120 MVA transformer⚡ leaving R&amp;S ZREW factory in Łódź. 
Now the unit is installed on a solar farm under construction.
The weight of the transported tank: 84 tons (without oil and additional fittings).
#greenenergy #renewableenergy #solarpv #solarenergy #energy #transformer</t>
  </si>
  <si>
    <t>Somehow came to a random store and found a battle trap before release, sadly I already preordered mine so I didn’t really feel the need to waste money on it, but I at least took some pictures of the box for those who need a view on it #transformer #TransformersRiseoftheBeasts</t>
  </si>
  <si>
    <t>[Coming Soon] Magnificent Mecha Upgrade Kit for MM-01 Optimus Prime
Material: ABS, Alloy
Height: N/a
$67.99 Free Shipping
--------
👇links👇
http://showz.store/MM-01-KIT
#MM01 #MM #OptimusPrime #OP #Bumblebeemovie 
#actionfigure #transformer #modelkit #showzstore #Showzdailyreport</t>
  </si>
  <si>
    <t>Just seen a real life #Transformer in #huddersfield!
Great evening by 
@aroundtown_hud
@OliSmith7
 down at 
@RosenbauerUK
 🚒⛑ 👍🏻</t>
  </si>
  <si>
    <t>All Hail Starscream!' Wallpaper now up for download! Head to https://botsvscons.com/hail-starscream-transformers-wallpaper/ or to the link in the bio - then scroll down to 'latest'.⠀
⠀
#transformers #transformersedit #transformers1 #Tffansince84 #Tffansunite #G1transformers #Transformer… https://instagram.com/p/B5CtwnhlVda/</t>
  </si>
  <si>
    <t>ower supply issue #transformer #spark #majo</t>
  </si>
  <si>
    <t xml:space="preserve"> witnessd #transformer spark , lost power(electricity) </t>
  </si>
  <si>
    <t>1 or 2 transformers or capacitor banks exploded tonight in Sampson &amp; Logan Ave 
@BarrioLoganAssn
 Hmm must have been a rat up there. #sdge #transformer #powerline #powerpole #electricpole #explosion #capacitorbank 
@SDGE
@SempraEnergy
@10News
@CBS8
@fox5sandiego
@CityofSanDiego</t>
  </si>
  <si>
    <t>Power transformer exploded in #Shajapur district. A cloud of fire rose in the sky due to the #explosion. Blast caused by overloading in #transformer.
#UP #India #Blast</t>
  </si>
  <si>
    <t>We were walking home from dinner at about 9:15pm ET, when suddenly the sky over Midtown #Manhattan lit up like the Northern Lights. It lasted 2-3 minutes before ending abruptly. #Astoria #transformer explosion? 
@wcbs880
 #NYC</t>
  </si>
  <si>
    <t>My roommate recorded this from Harlem. #powerplant #explosion #transformer #nyc #queens #astoria #nycbluelight #nycsky</t>
  </si>
  <si>
    <t>Daylight at 9:30pm in New York. #transformer #explosion #ConEd #NewYork #Astoria</t>
  </si>
  <si>
    <t>BREAKING</t>
  </si>
  <si>
    <t>BREAKING: This morning cops woke Pastor Derek up banging on his door and threatening to issue a warrant for his arrest for Derek's recent involvement in peacefully protesting all-age drag shows for children.
Help spread awareness.</t>
  </si>
  <si>
    <t>BREAKING: Hunter Biden’s Defense Attorney Just Quit</t>
  </si>
  <si>
    <t>BREAKING:  Hours ago students gathered at the Iowa State Capitol Building and chanted "We Say Gay!" and "Trans rights are human rights!"</t>
  </si>
  <si>
    <t xml:space="preserve">BREAKING: Senate Unanimously Passes Bill to Declassify COVID Origins Intelligence </t>
  </si>
  <si>
    <t>BREAKING: House Speaker Kevin McCarthy is reportedly blocking aid to Ukraine in multiple spending bills. 
DO YOU SUPPORT THIS?</t>
  </si>
  <si>
    <t>BREAKING: The United States Senate just unanimously passed a bill to declassify all U.S. intelligence on the origins of COVID-19.</t>
  </si>
  <si>
    <t>BREAKING REPORT: 17 year-old who 'viciously beat his teaching aide unconscious' held on $1 MILLION bond...
Will be charged as an adult – Faces up to 30 years in prison – Was arrested THREE times for battery in 2019..</t>
  </si>
  <si>
    <t>BREAKING: The Senate just joined the House in voting to strike down the Biden Administration's new ESG rule that allows/encourages asset managers to consider ESG criteria when making retirement investment decisions.</t>
  </si>
  <si>
    <t>Breaking: The United States Senate just unanimously passed a bill to declassify all U.S. intelligence on the origins of COVID-19.</t>
  </si>
  <si>
    <t>#BREAKING: Train carrying thousands of gallons of propane tank derails</t>
  </si>
  <si>
    <t>BREAKING #FRANCE #PARIS
🔴PARIS :#VIDEO FLASH FLOODS HIT BEAUTIFUL PARIS</t>
  </si>
  <si>
    <t>#BREAKING 
🔴ITALY :#VIDEO VIOLENT STORM HIT THE TOWN OF MONTELLA, AVELLINO PROVINCE! 
Rivers of mud  have invaded the streets of the city carrying  away the stands &amp; equipment of the Chestnut Festival.</t>
  </si>
  <si>
    <t>Violent storm cut path across US, killing 45 – Kansas City Star:</t>
  </si>
  <si>
    <t>#BREAKING. 2 dead as violent storm hits California's Catalina Island  /#BreakingNews</t>
  </si>
  <si>
    <t>BREAKING: Violent #storm damages at least 100 homes in San Antonio,</t>
  </si>
  <si>
    <t>BREAKING:  Hunter Biden's defense attorney has abruptly quit.
This is juicy.  H and the Big Guy should start getting very nervous if they are not already.</t>
  </si>
  <si>
    <t>BREAKING: Senate has unanimously passed a bill to declassify all documents related to the origins of COVID.</t>
  </si>
  <si>
    <t>BREAKING: The illegal alien that is being accused of raping and murdering an autistic female was released into the US by the Biden Administration.</t>
  </si>
  <si>
    <t>#BREAKING: Multiple firefighters are battling Massive commercial fire with reports of one firefighter unaccounted for
📌#Buffalo | #NewYork
Currently, dozens of firefighters are battling a massive four-alarm commercial fire in downtown Buffalo were heavy thick smoke is…</t>
  </si>
  <si>
    <t>Breaking: Major flooding in the Park Slope area of Brooklyn, New York, as the remnants of tropical storm Ida affects the area.</t>
  </si>
  <si>
    <t>BREAKING: Tropical Storm Ian becomes Hurricane Ian as its winds strengthen</t>
  </si>
  <si>
    <t>BREAKING: Tropical Storm Nicholas has been upgraded to a hurricane.</t>
  </si>
  <si>
    <t>#BREAKING: Tropical Storm Ian has formed in the Caribbean.
Most of Florida remains in the cone 🌀</t>
  </si>
  <si>
    <t>BREAKING: 11pm advisory for Tropical Storm Ian now has it up to 65mph. This storm is rapidly becoming intense. Could be a hurricane by tomorrow morning.</t>
  </si>
  <si>
    <t>Breaking: new vindication of Jesse Romero’s testimony about the episcopal murder-mystery on R4R earlier this week!</t>
  </si>
  <si>
    <t>Breaking News/ Crime Report.
Murder happened on 26.08.2008.</t>
  </si>
  <si>
    <t xml:space="preserve">#BREAKING: "I want to testify." #AlexMurdaugh confirms he will testify in the double murder trial of his wife Maggie &amp; son Paul. </t>
  </si>
  <si>
    <t>BREAKING: Gov. Ron DeSantis says if you murder a police officer, you should get the death penalty.</t>
  </si>
  <si>
    <t>rain</t>
  </si>
  <si>
    <t>We're getting sun, rain and hail simultaneously.</t>
  </si>
  <si>
    <t>rain and tulips.</t>
  </si>
  <si>
    <t>ike des bane imma make it rain ha ☔️</t>
  </si>
  <si>
    <t>I am gentle rain warm sun pliant soil never the violent storm or withholding drought that destroys something beautiful you can bloom here</t>
  </si>
  <si>
    <t>#breaking What is this #rain in #ohio 🧐👇 #EastPalenstineOH #OhioTrainDisaster #ohiotrainderailment #ohiochernobyl</t>
  </si>
  <si>
    <t>Available now at https://blacksabbathapparelshop.com/collections/self-titled-album-collection…
#rain #rainy #raining #storm #stormy #stormyweather #weather #clouds #umbrella</t>
  </si>
  <si>
    <t xml:space="preserve">Rainy night 🌧 </t>
  </si>
  <si>
    <t>To anyone not in Cali this photo will not impress you.  To anyone in Cali, this is San Luis Obispo Reservoir, it’s been filled back up, everything is green, and this is the craziest photo you’ve ever seen in your entire life.  #BREAKING #Weather #SanLuisObispo #Rain #Wx</t>
  </si>
  <si>
    <t>how can anyone not love the sound of the rain. So peaceful</t>
  </si>
  <si>
    <t>Keep raining.  God knows we need it</t>
  </si>
  <si>
    <t>rain rain go away</t>
  </si>
  <si>
    <t>Morning timelapse of WD Clouds
Siwani, Haryana
#Westerndisturbance #WD #Rain #Springrain #March #Clouds #Haryana</t>
  </si>
  <si>
    <t>Slushy season. Hail/snow/rain combo and cold AF. #SoCal #snow #hail #rain #storm</t>
  </si>
  <si>
    <t>"God is in the rain" V for Vendetta 
#rain #nature #mountains #storm</t>
  </si>
  <si>
    <t>Wind and gray this morning #santamonica #CAwx #rain</t>
  </si>
  <si>
    <t>Today's weather 🙂😍🤩
#Rain</t>
  </si>
  <si>
    <t>RAIN. Keep raining please. I wanna go fishing tomorrow</t>
  </si>
  <si>
    <t>highway%20crash</t>
  </si>
  <si>
    <t>This Highway Exit in Seattle where countless cars spin out and crash</t>
  </si>
  <si>
    <t>Tesla catches fire after crash on Highway 50 in Sacramento https://cbsnews.com/sacramento/news/tesla-fire-semi-truck-crash-sacramento-highway-50/?taid=63ffcae6ebdba800016c93a6&amp;utm_campaign=trueAnthem%3A+Trending+Content&amp;utm_medium=trueAnthem&amp;utm_source=twitter…</t>
  </si>
  <si>
    <t>You can see the herd mentality working at full power, as they start avoiding the car later and later until the crash happens.
If only they were following the highway code, something Jeremy Vine ignores when it comes to cyclists.</t>
  </si>
  <si>
    <t>mfs would rather see you crash and burn then let you merge onto the highway</t>
  </si>
  <si>
    <t>Lexington ma concord turnpike a row of 20 car crash on highway insane</t>
  </si>
  <si>
    <t xml:space="preserve">Did you know that you’re 4 times more likely to be involved in a crash if you’re using a phone behind the wheel? Please put the phone away, keep yourself and others safe. #DistractedDriving #ItCanWait </t>
  </si>
  <si>
    <t>Lewisville and Carrollton on scene of a crash southbound I35E at Highway 121.</t>
  </si>
  <si>
    <t>i just caused an 8-car crash accident on the highway going 105mph and she is the reason why</t>
  </si>
  <si>
    <t>WRONG-WAY CRASH: This dashcam video showed the moment when a wrong-way driver crashed into a Florida Highway Patrol trooper's car on I-75. Details: https://bit.ly/3xUALW8</t>
  </si>
  <si>
    <t>Three dead, two critical after Highway 5 crash south of Clearwater - Kamloops News</t>
  </si>
  <si>
    <t>My prayers go out to all those impacted. My heart aches for all involved in this tragedy</t>
  </si>
  <si>
    <t>#Crash IR15 southbound at St. Rose. A black passenger car failed to maintain its travel lane striking the inside guardrail. The debris from the guardrail was struck by four more vehicles causing one to overturn. Three were transported, all with non life threatening injuries.</t>
  </si>
  <si>
    <t>power%20plant</t>
  </si>
  <si>
    <t>the fire is spreading near the power plant</t>
  </si>
  <si>
    <t>I love working at my local power plant</t>
  </si>
  <si>
    <t>just visited the local power plant. Love all the cool machinery</t>
  </si>
  <si>
    <t>LOOK AT IT !  
In Norway, environmental activists have compared the space requirements of wind turbines with those of a nuclear power plant.
Impressive!</t>
  </si>
  <si>
    <t xml:space="preserve">This portable system can deploy a solar power plant in minutes
by 
@gigadgets_
#Sustainability #Innovation #Technolog #Tech4Good #CleanEnergy </t>
  </si>
  <si>
    <t>Stop Blaming Pres Zuma For Ramaphosa's failure...He Try To Solve The Eskom Issue With A Nuclear Power Plant...You Nd Your Stellenbosch Mafia's Blocked It And Push Him Out...Reap What You Sow...Ungrateful Busters...!!!</t>
  </si>
  <si>
    <t xml:space="preserve">At its full operational capacity, the the Funil Hydroelectric Power Plant's dam floods an area of 40,49 km², covering borders of 5 municipalities.
This is what its open spillway gate looks like </t>
  </si>
  <si>
    <t>The possibility that the Great Pyramid of Giza may have been a type of #ancient power source or plant is theorized in 
@chrispdunn
’s book “The Giza Power Plant: Technologies of #Ancient #Egypt”. Christopher Dunn proposes a theory regarding the function of the Queen's Chamber,…</t>
  </si>
  <si>
    <t>Successfully tested MAIDUGURI gas power plant. For this, i MUST say thank you Mr President 
@Mbuhari</t>
  </si>
  <si>
    <t>Power plant and some bricks</t>
  </si>
  <si>
    <t>wildfire has moved on to the pasture near the power plant</t>
  </si>
  <si>
    <t>Ukraine strikes a Russian military vehicle trying to hide in one of the tunnels at the Nova Kakhovka Thermal Power Plant.</t>
  </si>
  <si>
    <t>Western US cities vote to move ahead with novel nuclear power plant http://reut.rs/3y39fpD</t>
  </si>
  <si>
    <t>local power plant in path of tropical storm iva</t>
  </si>
  <si>
    <t>thermal power plant in path of hurricane</t>
  </si>
  <si>
    <t>nuclear power plant in path of raging forest fire</t>
  </si>
  <si>
    <t>Breaking: Power plant a potential target for terrorist attack</t>
  </si>
  <si>
    <t>power plant in path of violent storm</t>
  </si>
  <si>
    <t>storm seems to target local power plant</t>
  </si>
  <si>
    <t>nuclear power plants are the way to go. If you want clean energy, we have to transistion first to nuclear and then to fully renewable</t>
  </si>
  <si>
    <t>power plants provide the nescessary power for us to live the lives we love. Are they dirty. Yes, but we cannot just turn them off</t>
  </si>
  <si>
    <t>texas%20storm</t>
  </si>
  <si>
    <t>T-2 finish at the @TJGT Traditions Spring Invitational this weekend. 72-79 in some serious Texas spring wind! Go @IHSKnightsGolf @AggieMensGolf https://t.co/RB9iXGh6w7</t>
  </si>
  <si>
    <t>@Cw22000 @KBTXShel Highest chance for storms will not be until after midnight for y’all. More of a heavy rain threat but isolated wind and tornado concern through about sunrise</t>
  </si>
  <si>
    <t>@RobTheSlapper holy shit, hopefully people didn’t look for it because that’s quite rain-wrapped</t>
  </si>
  <si>
    <t>not my eyelashes blowing off my eyes from the wind right as i’m walking into work 🤡🤡🤡</t>
  </si>
  <si>
    <t>It is insanity how much spin this atmosphere has today, this is a weaker storm in rain-cooled air. #txwx https://t.co/EOMRX6zdk4</t>
  </si>
  <si>
    <t>Many severe weather parameters on high end: 350-400 Storm Relative Helicity (spin); high moisture; 60-70 mph low-level jet; strong upper-level winds with jet max; &amp;amp; strong trigger in dry line &amp;amp; mid-level impulse. CAPE is nearing 2000 J/Kg, which is high considering clouds.</t>
  </si>
  <si>
    <t>@hankd_wx College Station is in the moderate risk area. We’ll be on alert.</t>
  </si>
  <si>
    <t>@seanob_28 @NWSSPC the initiation for this event doesn’t start until later unfortunately, i wish this rain i’m getting now was it lmao</t>
  </si>
  <si>
    <t>@Poitite Could be pretty sporty late afternoon &amp;amp; early evening. There will be very heavy rain overnight after severe weather moves through. Will not know finer details until tomorrow AM. Stay alert &amp;amp; make sure you can receive warnings.</t>
  </si>
  <si>
    <t>Not to be forgotten tomorrow into Tuesday AM: Very heavy rain likely with these storms. https://t.co/DP2wbjlJkr</t>
  </si>
  <si>
    <r>
      <rPr>
        <sz val="10"/>
        <rFont val="Arial"/>
      </rPr>
      <t xml:space="preserve">I'm hoping to start #plant22 for our #sorghum nursery and trials at College Station this week now that our soil temperature will remain above 60 degrees.  However the 1.2" of rain predicted will cause a slight delay.
@AltaSeeds #APHIX #igrowth #EMPYR #grain #silage #forage </t>
    </r>
    <r>
      <rPr>
        <u/>
        <sz val="10"/>
        <color rgb="FF1155CC"/>
        <rFont val="Arial"/>
      </rPr>
      <t>https://t.co/FR99mDdpuA</t>
    </r>
  </si>
  <si>
    <t>i’m an emergency contact for my little sisters and chico unified school district just called me with an automated message about the Camp Fire and my heart is breaking wtf is happening</t>
  </si>
  <si>
    <t>Traffic is so bad in the ville because of this fire</t>
  </si>
  <si>
    <t>@eight2one Yes I’m okay. Thanks for checking up on me. Fire is about 15 miles away. Everyone in sourronding areas is getting evacuated to chico so there’s hella people and cars right now. They’ll probably set up shelters here for people that lost their homes.</t>
  </si>
  <si>
    <t>Help those fleeing from this disaster. #CarrFire @kcranews @CALFIRE_ButteCo @CountyofButte @ChicoNR #fire #paradisefire https://t.co/yRC3SFnE9G</t>
  </si>
  <si>
    <t>"There's a truck on fire outside!"  Just another day at the @ChicoER https://t.co/bFQWFhT1v8</t>
  </si>
  <si>
    <t>This fire lowkey starting to scare me . Pray for Paradise and all the local areas 🙏🏾</t>
  </si>
  <si>
    <t>#campfire very thick here now, am packing as told fire headed "towards Chico" while a western area in Paradise was told to evacuate. Traffic between Durham/Chico is bumper to bumper. Reminded of flood evacuations. The skies are filled with sounds of airtac https://t.co/QXZh2RmuKB</t>
  </si>
  <si>
    <t>Fire is worse but from what I understand the majority of efforts are being put into to keeping it from hitting the city now. #CampFire https://t.co/Gw1RZuHLHc</t>
  </si>
  <si>
    <t>I’m literally inhaling ashes</t>
  </si>
  <si>
    <t>There are no evacuations in the city of #ChicoCa because of #CampFire per Chico Fire Department</t>
  </si>
  <si>
    <t>#BREAKING This is what it looks like just 2 miles from #Paradise nearly Lewis Ranch Rd. Home after home on fire. #Campfire #abc7Now https://t.co/WSjMAOLZ0B</t>
  </si>
  <si>
    <t>There’s actually a fire in pardise</t>
  </si>
  <si>
    <t>“Town of Paradise has fire burning in many areas,” said Lt. Al Smith with Butte County Sheriff’s Department. “I can’t think of an area that’s safe right now.” #CampFire https://t.co/vwhNrkZkIT</t>
  </si>
  <si>
    <t>#CalFire
"Update 12:58 p.m.
    According to Cal Fire, the Camp Fire is 8,000 acres and 0 percent contained.
Update 1:13 p.m.:
    According to Butte County Cal Fire, the Camp Fire has exploded to 17,000 acres."
MKAY. Not sure if I like the arc of these updates, internet</t>
  </si>
  <si>
    <t>There’s a fire spreading close to our school and they still haven’t evacuated our campus so I got to stay here because I have an exam 🙃🙄</t>
  </si>
  <si>
    <t>THIS FIRE IS 0% CONTAINED. Okay i’m scared</t>
  </si>
  <si>
    <t>15 miles away from the Camp Fire in Paradise. Ash already falling 😭 #campfire @ Chico, California https://t.co/L5D3gKHYMD</t>
  </si>
  <si>
    <t>Damn the fire is 20 min where I live uhhh should I start packing my Xbox</t>
  </si>
  <si>
    <t>Butte County’s #CampFire putting out lots of smoke, bad air expected across Northern California today. https://t.co/nJ58tfkUZr</t>
  </si>
  <si>
    <t>It literally looks like it’s night time right now because of the fire.</t>
  </si>
  <si>
    <t>I haven’t heard from him in two months and he has the balls to ask if I’m safe from a fire that really isn’t that dangerous to where I am.</t>
  </si>
  <si>
    <t>#campfire
People, the name of fires comes from the ROAD closest to the response area. For those of you espousing crap about homeless camps or irresponsible ppl setting campfires in these high fire/wind conditions, just stop.</t>
  </si>
  <si>
    <t>@TheAndySims Marsh Jr High. We're not officially on alert but between the black sky and the ash rain I'd say we're at a high level of unofficial alert.</t>
  </si>
  <si>
    <t>*ash falling from sky 
* sky looks like the firey pits of hell 
Chico: it’s fine guys come to class it’s really fine we promise</t>
  </si>
  <si>
    <t>@ChicoState Can you cancel classes... this fire is spooky, I can’t concentrate 🤧🤧</t>
  </si>
  <si>
    <t>Chico: there’s a dead body on campus but go to class! 
Also chico: Hey, I know there’s a fire 10 min away BUT go to class!!</t>
  </si>
  <si>
    <t>@spectee_news You may use all #campfire related videos I've posted under same conditions. Just know that these are west of the fire by at least 10-15 miles.</t>
  </si>
  <si>
    <t>Hundreds of acres are burning on fire right now, school is pitch black. This is so scary everyone be safe!</t>
  </si>
  <si>
    <t>@spectee_news I'm okay, thanks. Permission is granted so long as there is no misrepresentation. The lives of the first responders working this fire are dependant upon accuracy.</t>
  </si>
  <si>
    <t>#CAMPFIRE 
Sorry slow response due to spotty WiFi. Could be fire related. 
Evacuations in place. Another vid coming as sky has changed again. 
Permission to use provided credit is given &amp;amp; you do not misrepresent as it could endanger my firefighting hubby &amp;amp; first resps lives https://t.co/JfsDFxVNx0</t>
  </si>
  <si>
    <t>Butte county really be on that ,
Dead person on campus? 
Come to school anyways. 
Fire from hell close to the campus?
Come to school anyways.</t>
  </si>
  <si>
    <t>Due to the Camp fire, the center is extending it's hours to offer support for students, faculty and staff who has been affected.</t>
  </si>
  <si>
    <t>Love being forced to walk to school while it’s basically raining ash (-:</t>
  </si>
  <si>
    <t>Camp fire from Bruce Road in Chico. #campfire #Paradise #Chico #wildfire #California @ Chico, California https://t.co/D6eV9fr2Kf</t>
  </si>
  <si>
    <t>This fire got me scared as hell #CampFire</t>
  </si>
  <si>
    <t>The Fire This Time was for Me. #CampFire in Butte County 5,000 acres and moving fast. Northeast side of the county evacuated. I;m out with the parrots and safe. https://t.co/MY6aN01PfF</t>
  </si>
  <si>
    <t>Praying for all you out there who have been evacuated and to all our brave men and women who are fighting this fire #norcal #norcalstrong https://t.co/6ojUyWF05X</t>
  </si>
  <si>
    <t>Ashes everywhere , horrible smell, people on campus crying 
*receives emails, text messages, and calls from Chico State*
Yeah the town east of us is being evacuated due to extreme fires, classes are still in session.  
WTF CHICO STATE? https://t.co/RBAQfcCN4x</t>
  </si>
  <si>
    <t>How has chico not cancelled classes? Like half the sky is covered in smoke</t>
  </si>
  <si>
    <t>Though the fire looks like it’s at campus, it’s not. Smoke fills the air. Nearby towns are being evacuated due to #CampFire. Affected students, faculty, and staff are encouraged to go to BMU 210 after 11 a.m. for information and assistance. https://t.co/lTKl3iHbk8</t>
  </si>
  <si>
    <t>Fire is closing Butte College main campus. #CAmpFire</t>
  </si>
  <si>
    <t>The first two are ash on my car that’s collected in 2 hours. The last one is the moon https://t.co/7DYiQrFxWq</t>
  </si>
  <si>
    <t>@CHP_Chico is evacuating @buttecollege today due to fire. DO NOT go Eastbound toward main campus, they need those roads clear for emergency traffic and evacuations.</t>
  </si>
  <si>
    <t>The view of the Campfire in Feather River Canyon from our view in Canyon Oaks. Paradise is being evacuated. Stay safe friends! #wildfire #chicoca #paradisecanada #campfire2018🔥 @ Chico,… https://t.co/6CcCAsSeB0</t>
  </si>
  <si>
    <t>y’all, there’s a rapidly-spreading fire in paradise, ca (30 minutes from chico)
i never ask for prayer, but can you take a minute to pray over the fire and the ones being affected by it?</t>
  </si>
  <si>
    <t>No matter if it’s a ~l i t e r a l~ dead body on campus or ash is falling from the sky, Chico state won’t close campus. What a great learning environment !!</t>
  </si>
  <si>
    <t>So dead bodies and a huge fire are not enough to cancel class...</t>
  </si>
  <si>
    <t>Closed due to camp fire in #Oroville on Hwy 70 Both NB/SB between CA 149 and CA-89 #traffic https://t.co/c3uk72lAkZ</t>
  </si>
  <si>
    <t>These are not clouds ladies and gentlemen, THIS IS SMOKE! 🔥 And this is my home 😥 At 7am a fire started in the Feather River canyon, and has quickly grown to over 1000 acres in under an… https://t.co/305sNo6V3M</t>
  </si>
  <si>
    <t>Need rain these fires are sketch</t>
  </si>
  <si>
    <t>The smoke plume from the #CampFire is easily visible by the Beale AFB radar, located at the Table Mtn. golf course near Oroville.
Strong Jarbo Gap winds are pushing the plume westward, into the Valley. https://t.co/eSFF9vHwVp</t>
  </si>
  <si>
    <t>People in Chico act like they never seen a fire before... yes it’s a fire the world isn’t ending 🙄</t>
  </si>
  <si>
    <t>Closed due to camp fire in #Oroville on Hwy 70 Both NB/SB between Pentz Rd and CA-89 #traffic https://t.co/c3uk72lAkZ</t>
  </si>
  <si>
    <t>@AbbyShalawylo @ChicoState Yes. The University is closely monitoring the Camp Fire, which started near the community of Pulga in the Feather River canyon. With high winds, it is growing quickly and multiple mandatory evacuations have been ordered for residents in and around Paradise.</t>
  </si>
  <si>
    <t>@Brian_KRON4 @ChicoState @kron4news Yes. The University is closely monitoring the Camp Fire, which started near the community of Pulga in the Feather River canyon. With high winds, it is growing quickly and multiple mandatory evacuations have been ordered for residents in and around Paradise.</t>
  </si>
  <si>
    <t>#campfire #calfire #buttecounty #actionnewsnow 
Camp Fire in Butte County. Chico https://t.co/BE4mam6mqk via @YouTube</t>
  </si>
  <si>
    <t>Welp. This fire is a bit closer than normal... https://t.co/4Bu43HiBEB</t>
  </si>
  <si>
    <t>Ominous looking over @ChicoState with smoke from #CampFire https://t.co/02CVQY6VrV</t>
  </si>
  <si>
    <t>Sun is blotted out and ash is starting to fall from the sky. @ Chico, California https://t.co/wLPTaj7eKv</t>
  </si>
  <si>
    <t>#Campfire near Pulga now 1,000 acres in #ButteCounty. CalFire says resources being called from throughout the state. High fire danger today, big winds. https://t.co/5wjWcRqFYl</t>
  </si>
  <si>
    <t>Fire in the feather river canyon. @ Chico, California https://t.co/7R25ODguFp</t>
  </si>
  <si>
    <t>Tuesday
@PGE4Me: there might be a fire in your area soon🔥 
Wednesday 
@PGE4Me: there might be a fire in your area soon🔥
Thursday morning:
There’s a big ass fire in my area🔥</t>
  </si>
  <si>
    <t>This smoke is ridiculous. Taken around 2:30 pm off of Notre Dame and Skyway in Chico 😭 https://t.co/Xk1mfE21mG</t>
  </si>
  <si>
    <t>It feels like it’s 8pm because of this smoke. 😭</t>
  </si>
  <si>
    <t>#WildFire. Our hearts &amp;amp; thoughts are with the people of #Paradise city &amp;amp; other parts of  Northern California: the dead, injured or homeless, suffering from raging fires. People flee… https://t.co/MV9WnFE1Uo</t>
  </si>
  <si>
    <t>Smoke from fire, makes the sun appear red. @ Paradise, California https://t.co/r2b6kFzisB</t>
  </si>
  <si>
    <t>Driving into Chico is like driving into a nuclear winter. The sky is dark from dense smoke. The temperature fell to 47 degrees and fine ash is swirling all around. #campfire https://t.co/YIkNLUxbMB</t>
  </si>
  <si>
    <t>I was prepared to evacuate last night for the camp fire, but now they have lifted evac orders for any parts of the city of chico! So thoughts to those all around me that are not so lucky 😥</t>
  </si>
  <si>
    <t>Terrible scenes here in Paradise, California. The town, home to 27,000 people, lies in ashes. https://t.co/Odb3kcPh82</t>
  </si>
  <si>
    <t>These photos were taken within less than a day from each other. The severity of this fire is mind blowing. My heart hurts for everyone effected and everyone who has lost something to this. I hope that as a community we can help each other out as much as possible💛 #CAMPFIRE https://t.co/VmddATmDxP</t>
  </si>
  <si>
    <t>Fire engines and personnel are moving in and out of the Silver Dollar Fairground. The fairground is being used as the Incident Command Post, not an evacuation center. #CampFire https://t.co/IpCyxMTEOI</t>
  </si>
  <si>
    <t>#CampFire Wildfire out of what once was normal season looks scarier with the trees having naturally fiery late fall leaves. #NewNormal #GrotesqueBeauty https://t.co/2dyC4AGiYa</t>
  </si>
  <si>
    <t>Raley's #CampFire Relief Efforts: #Chico store team members and store leadership from throughout the area are on-site feeding victims in our parking lots and providing requested donations to evacuation shelters. https://t.co/tPfn5YZUZ8 https://t.co/x0TtNoXyMI</t>
  </si>
  <si>
    <t>A tree survived the fire, but the house did not. #Campfire https://t.co/r7j2dIJOsw</t>
  </si>
  <si>
    <t>This fire is crazy https://t.co/Ye4CEn9oia</t>
  </si>
  <si>
    <t>Due to fires in Paradise, redroomtattoo will postpone the Tattoo Veterans Day benefit. I will not be coming up to chico to add to the already high alert that is in place. Be safe out… https://t.co/xsG6nJluPb</t>
  </si>
  <si>
    <t>Instead of #NaNoWriMo it's now #operationgo as the #campfire intel has been severely lacking and fire weather conditions have been extended with low humidity and gusty winds. Be prepared,… https://t.co/n4tSJza8BW</t>
  </si>
  <si>
    <t>It’s so dark in Chico due to the smoke that all drivers are using their lights to see. And it’s almost noon. #Campfire</t>
  </si>
  <si>
    <t>@xdoniaiscool Thank you ❤️❤️ just found out that the fire is no threat to my area, but the sky looks super scary.</t>
  </si>
  <si>
    <t>#campfire #evacuations #needinginfo So there’s a dog at a house nearby my apartment that has been houling and barking for at least 12-14 hours almost continuously. Not near the fire or evac zones but maybe an abandoned animal? Who can I call?</t>
  </si>
  <si>
    <t>Just Go! 
This fire is very dangerous, please evacuate if asked to do so @CALFIRE_PIO 
Thanks to all @california first responders and @RedCross officials for working tirelessly to save lives.
#california #wildfire #unitedstates  #globalwarming #climate  #environmentallegacy https://t.co/FQFH5jDG1f</t>
  </si>
  <si>
    <t>someone rung our doorbell and i thought we were getting evacuated so i ran downstairs but it was the mail lady delivering some hentai that frank ordered from japan lmao they really made her drive into a fire to deliver cartoon porn shout out USPS i guess</t>
  </si>
  <si>
    <t>At 9 am this is what it looked like. Ashes on top of the car. Waiting listening and watching to see what happens with the unfortunate melancholy event that's happening over here in #Chico  
My heart and #prayers go out to everyone in this time. Be safe stay safe. God Bless https://t.co/saC0dwUabJ</t>
  </si>
  <si>
    <t>The Camp fire exploded so quickly yesterday that it destroyed the equivalent of one football field every second. And it’s still growing. 70,000 acres burned and only 5% containment as of… https://t.co/gsA58DJcUW</t>
  </si>
  <si>
    <t>Due to smoke from the nearby #CampFire, Chico air quality has been compromised. Air quality is currently in the “Moderate” range and is expected to worsen into the “Unhealthy for Sensitive Groups” range.</t>
  </si>
  <si>
    <t>These fires are fuckked:( https://t.co/bgFjMddatU</t>
  </si>
  <si>
    <t>Due to firefighting efforts and favorable weather conditions, including a decrease in wind gusts, the #CampFire has not entered city limits and continues to move away from the city. The Chico State campus is safe and no evacuation warning or order was issued for the area.</t>
  </si>
  <si>
    <t>I’ve always found natural disasters to be fascinating. But never fire. Fire is terrifying! It feels like everything around us is burning... the glow of the fire, and the darkness at 10am… https://t.co/iXorzf3ZyG</t>
  </si>
  <si>
    <t>I’m safe. Still in chico but the fire is moving away from here. thanks for your thoughts/calls/texts.</t>
  </si>
  <si>
    <t>Never good to see these kinds of changes in extreme fire conditions that were set to expire tomorrow
#campfire #extremefireweather https://t.co/KutHoWWsP2</t>
  </si>
  <si>
    <t>On some real shit when I went to sleep I was ready to wake up and see flames all around me like spongebob when his house got caught on fire because he fell asleep writing his essay lmao #CampFire</t>
  </si>
  <si>
    <t>You guys gotta check this shit out! Watch till the end. You would swear this was the middle of the night... thoughts and prayers are with those affected by the fires up north and down… https://t.co/kflGkUMRWS</t>
  </si>
  <si>
    <t>Yesterday was nothing short of bizarre and horrific. So many people displaced, scared, and terrified. As the fire is starting to be contained and damage is being calculated please reach out to me if anyone needs food, water, clothes, or just someone to talk to.
#CampFire</t>
  </si>
  <si>
    <t>Made it through a pretty sleepless night. Nightmare scenerio. 
Bags packed, car loaded, kids and pets were ready. Thankfully the wind shifted and didn't pick up as much as was feared. 
Thanks firefighters - you guys saved the city. 
#campfire #chicoca https://t.co/r3pXNhNGfK</t>
  </si>
  <si>
    <t>Looking south toward the fire... Chico is a ghost town. The line for gas last night was over an hour long, and this morning people are loading up their cars and heading out. Evacuees… https://t.co/uZroyGia3I</t>
  </si>
  <si>
    <t>Chico CA Fri Nov 9th AM Forecast: TODAY Smoke Hi 72 TONIGHT Clear Lo 40</t>
  </si>
  <si>
    <t>There are not enough words to say how very sad I am for this little California town...Paradise. This town is completely gone. Literally fire speed through this town like a locomotive.… https://t.co/4YNLIP96Uu</t>
  </si>
  <si>
    <t>There's something reassuring about taking refuge from a fire in the residence of a firefighter. @ Chico, California https://t.co/ihfhFyOLM9</t>
  </si>
  <si>
    <t>This is just insane! This is a first for me. Packing my "go-bag" in the event of a fire evacuation here in Chico is nuts. But they are packed. The fire is about 7ish miles from my home. We… https://t.co/28amPNSbtQ</t>
  </si>
  <si>
    <t>The Camp Fire was reported to authorities shortly after 6:30 a.m. and had exploded to an estimated 20,000 acres by 7:06 p.m., fueled by steady winds and dry grass. Cal Fire officials said… https://t.co/An6TJeHvMu</t>
  </si>
  <si>
    <t>Attending morning briefing at Silver Dollar Fairgrounds. The IAFF and CPF is here to take care of our members. Very emotional for our families, community and the firefighters. Please keep everyone in your thoughts.  The fire is up to 70,000 acres. https://t.co/rDqDYTCzE9</t>
  </si>
  <si>
    <t>We smell like ash and feel like... collapsing. But spending the night covering #Campfire with @AlexThomasGrant and @joshcozine was inspiring. Such great reporters and I feel like we did a lot of good tonight. @theorion_news #theorion https://t.co/TLOpK7YyZQ</t>
  </si>
  <si>
    <t>Had to pack a bag and get out of Chico, wishing the best for everyone affected by the Camp Fire and everyone still in Chico https://t.co/fWbYXHuTzq</t>
  </si>
  <si>
    <t>@DutchesseScout @theorion_news You’re correct @CAL_FIRE said there is zero containment. My apologies I meant this particular area is under control.</t>
  </si>
  <si>
    <t>Have to call it off tonight because I have a day job. But if you've been ordered to evac in the Stinson canyon /canyon Oaks area of Chico, do it. Active fire is around 2 miles away from canyon Oaks. #CampFire</t>
  </si>
  <si>
    <t>@96sdo Weather has died down enough for them to back burn. If they can create a strong enough defensive line, Chico can be saved...  Chico has about 100k residents.</t>
  </si>
  <si>
    <t>Just heard @CALFIRE_ButteCo  is doing back burns off of E 20th Street. #CampFire</t>
  </si>
  <si>
    <t>Wow Chico, I literally move in less than 2 days &amp;amp; you decide to burn down now?</t>
  </si>
  <si>
    <t>getting ready to leave chico. fire is spreading and i’m not waiting for an evac order so we can get stuck in traffic.</t>
  </si>
  <si>
    <t>This fire is fucking nuts</t>
  </si>
  <si>
    <t>Updated story on the #CampFire... Town of Paradise devastated, hospital, Mormon church, McDonalds, hundreds of homes burn: https://t.co/sGbChUe8WH https://t.co/AYmhGtfWfa</t>
  </si>
  <si>
    <t>According to @CaltransD3 Highway 99 is closed  in both directions from Durham Pentz rd to Neal rd due to zero visibility . EB Hwy 32 at Yosemite dr is closed due to the fire jumped the canyon. #CampFire</t>
  </si>
  <si>
    <t>Which direction is the #campfire moving? I haven’t heard much. It’s very quiet here in South Chico miles from the fire.  #calfire #buttefire #CampFire</t>
  </si>
  <si>
    <t>Fire might hit Chico by tonight, y’all stay safe 🙏🏻</t>
  </si>
  <si>
    <t>The fire is crazy, I don’t think I’ve been this scared</t>
  </si>
  <si>
    <t>@FlyingV2001 You are literally nowhere near the Camp Fire, it's in northern california please stay out of this tag so people actually affected by it can use it</t>
  </si>
  <si>
    <t>I work in a hospital and I still feel so helpless for those transfered to Chico due to the fire 😭</t>
  </si>
  <si>
    <t>I graduate NLC tomorrow and with the fire up here tbh I kinda wanna fuck around an do some fire stuff</t>
  </si>
  <si>
    <t>Just tryna figure out if this fire is gunna come to Chico and I’m fckin stressed</t>
  </si>
  <si>
    <t>Chico is on fire yikes</t>
  </si>
  <si>
    <t>@midtownsac Thanks for checking in. We’re about 10 miles from the fire line now. We’re ready to go just in case, but I think we’re gonna be safe.</t>
  </si>
  <si>
    <t>#NatchezFire unofficial new fire report; details uncertain.
#YubaCounty; Near Rackerby, CA. ~61mi N of Sacramento, CA. See officials for safety info. May be incorrect; disclaimers in images. https://t.co/sK16oEGPh8</t>
  </si>
  <si>
    <t>Smoke from the #campfire 😱 @ Thermalito, California https://t.co/eMnSKeuBMr</t>
  </si>
  <si>
    <t>This fire in paradise is no joke 😭😭 it’s so close to Chico, and I’m scared but hopefully it doesn’t hit us 🙏🏻</t>
  </si>
  <si>
    <t>My timeline is filled with sad shit first the #ThousandOaksShooting and then   Fire in paradise... praying for all my people and their safety ✨</t>
  </si>
  <si>
    <t>Belongings are hastily loaded in a pickup truck as friends and family desperately run to places out of the way of a fast moving fire running down the hills in Butte County.  #chico… https://t.co/BvuVOvgrzE</t>
  </si>
  <si>
    <t>Safe in Chico with my daughter and all our critters (2 cats 1 dog 3 parrots). Raced from fire 2X before but it never is routine. last news Iheard from CalFire was 18,000 acres and 0 control.</t>
  </si>
  <si>
    <t>What should be a winter storm is actually a fire storm.  East 1st Ave @ Mangrove.  A day of utter destruction.  #chico #buttecounty #campfire #calfire #530 @ Chico, California https://t.co/JoYFwiSaDb</t>
  </si>
  <si>
    <t>A day of utter destruction.  The same water tower from the other day, now shrouded by smoke as a fire devastates Butte County.  #chico #buttecounty #campfire #calfire #530 @ Chico, California https://t.co/fUyabThUce</t>
  </si>
  <si>
    <t>Chico CA Thu Nov 8th PM Forecast: TONIGHT Smoke Lo 42 FRIDAY Smoke Hi 72</t>
  </si>
  <si>
    <t>* fire reaches downtown Chico *
frat guys: “Who do you know here?”</t>
  </si>
  <si>
    <t>Paradise fire https://t.co/5n7TbS32s1</t>
  </si>
  <si>
    <t>My car is totaled and my house is about to burn down... we in apartment 103 A THRIVE, not SURVIVE @alanapere1 @mollyyyevaa</t>
  </si>
  <si>
    <t>Local news reporting part of Feather River Hospital caught fire. All the patients and staff are our so far as we can tell. One of our doctors lost his house #CampFire</t>
  </si>
  <si>
    <t>#campfire #PressConference what are they NOT telling us? 
Just confirmed: winds continue to push fire west towards #chico</t>
  </si>
  <si>
    <t>Tomorrow's Butte men's and women's soccer games are also postponed. Campus is being used as a fire staging area. Makeup date TBA.</t>
  </si>
  <si>
    <t>Please donate clothes 
people in Paradise they really need as much help as possible #clothes #help #helpparadise #paradisefire #fire https://t.co/ZQr19SgnTg</t>
  </si>
  <si>
    <t>Pray for Paradise. This is the view from above our huller on Chico River Road in Chico. There are no words. #norcal #campfire #chicoca #paradiseca #wildfire #panorama #prayforparadise @… https://t.co/zShaFGmxMV</t>
  </si>
  <si>
    <t>Some crazy colors from this wildfire man https://t.co/uFI8Dlj6on</t>
  </si>
  <si>
    <t>This is the smoke cloud looming over #Chico from the #campfire We are about 20 mins northwest from the town of #ParadiseCA https://t.co/2rJM7ggU1a</t>
  </si>
  <si>
    <t>It’s 4 o’clock wtf this is a really bad fire. https://t.co/89IpFc0xx0</t>
  </si>
  <si>
    <t>The color of the sun when your hometown is on fire. #ThereIsNoFireSeasonAnymore #Breathebreathe #Iheartchico #CampFire #nofilter @ Chico, California https://t.co/BnMlnGLqlv</t>
  </si>
  <si>
    <t>@Captain_Hooks Yeah, it’s bad. It’s crazy seeing all the smokers smoking with all this smoke too!</t>
  </si>
  <si>
    <t>My new locker staples at the gym. Car keys on one hook, face mask on the other. #campfire #wildfire #airquality #smoke #safetyfirst #life #chico #paradise #buttecounty… https://t.co/QnSkN1UXfA</t>
  </si>
  <si>
    <t>Many people are messaging me on Twitter to say it’s unreal that the NorCal fire was started by a camp fire. To be clear, it’s being called the “Camp Fire” because it began on Camp Creek Road in Pulga, CA. The cause is still under investigation. #CampFire</t>
  </si>
  <si>
    <t>@TheHojer Thanks, it's more about helping the displaced. The fire is in the canyon.</t>
  </si>
  <si>
    <t>After hours of watching the #CampFire burn homes and hillsides, someone decided it was time for Bama-Mississippi State. #RollTide https://t.co/BtOunkm5aE</t>
  </si>
  <si>
    <t>Fire personnel have set up an incident base at the Silver Dollar Fairgrounds during the #CampFire. It’s here that personnel switch shifts, conduct daily press conferences and create action plans. Press conferences start promptly at 6:01 p.m. daily. https://t.co/ROR6RXlXTr</t>
  </si>
  <si>
    <t>@claytopher Hes the fucking president hes supposed to help us not threaten to give us less funding while wildfires are taking out cities and lives</t>
  </si>
  <si>
    <t>Mechanics and auto body volunteers work on damaged vehicles at the Cal Trans facility in Chico, California. Fire personnel coming from the #CampFire either travel to Cal Trans for repair or the Chico Fairgrounds for debrief and shift change. @TheStateHornet https://t.co/ydJqyF8dzn</t>
  </si>
  <si>
    <t>#CampFire evacuees take shelter in the WalMart parking lot in Chico, California after the devestating fires in Paradise and Magalia. The fire is currently 20 percent contained and heading towards the Oroville Dam. @TheStateHornet https://t.co/kmE3QhmOaT</t>
  </si>
  <si>
    <t>@RNorDie @ButteSheriff Paradise refugee here too - this fire is FAST get out early if warmed- no news on my house yet - miracle would be welcome 🙏</t>
  </si>
  <si>
    <t>It is now Day 3 of #Campfire and winds are expected to pick up tonight @ 8PM and has potential to threat Oroville, CA now! My hometown! Be packed and ready! *The green area is a 24 hour evacuation warning. #Oroville https://t.co/sGQnSDFWpO</t>
  </si>
  <si>
    <t>Camp fire closure in #Paradise on Pearson Rd Both EB/WB between Skwy Rd and Pentz Rd #traffic https://t.co/c3uk72lAkZ</t>
  </si>
  <si>
    <t>My parents were supposed to come visit me for the day today... sucks they can’t cuz of the smoke outside 😭💔</t>
  </si>
  <si>
    <t>Staying away from the fire and the smoke and
Listening to "Better Call Saul:A Companion Podcast: Season 2 E1: Switch" with 
@s7evendaysageek
&amp;amp;
@GraphicNovice
On the @Playapod app. #PodernFamily  https://t.co/ldVe3nzuFo</t>
  </si>
  <si>
    <t>When disaster strikes @NVADG comes correct to rescue animals. Rescuers dispatched by radio, they are geared up to work in fire zones and many have vet tech and paramedic experience. Impressive. They’re volunteers! #CampFire https://t.co/FjQGzmbKgu</t>
  </si>
  <si>
    <t>Camp fire closure in #Chico on CA 32 Both NB/SB between Yosemite Dr and 14 Mile House Rd #traffic https://t.co/c3uk72Dbcx</t>
  </si>
  <si>
    <t>@LakeTahoeUSFS Engine-341 and law enforcement supporting @CAL_FIRE on the #campfire. Amidst helping to protect communities, @forestservice Officer Adam Nadeau and CAL FIRE rescued a wounded pet in Magalia and transported him to safety. https://t.co/n9gRWKkOaS</t>
  </si>
  <si>
    <t>Chico CA Sat Nov 10th AM Forecast: TODAY Smoke Hi 62 TONIGHT Smoke Lo 43</t>
  </si>
  <si>
    <t>Camp fire closure in #Chico on CA 32 Both NB/SB between Yosemite Dr and 14 Mile House Rd #traffic https://t.co/c3uk72lAkZ</t>
  </si>
  <si>
    <t>Update on #CampFire : 100,000 acres burned and 20% contained
They are trying to make significant headway on the fire as winds are suppose to pick up tonight.</t>
  </si>
  <si>
    <t>#campfire #buttecounty now at 100-thousand acres burned 20% containment  #high winds expected tonight @CBSSacramento @GoodDaySac https://t.co/4q1YkvTVST</t>
  </si>
  <si>
    <t>Camp fire closure in #Chico on Skwy Rd Both EB/WB between Bruce Rd and Neal Rd #traffic https://t.co/c3uk72lAkZ</t>
  </si>
  <si>
    <t>Camp fire closure in #Durham on Neal Rd Both EB/WB between CA 99 and Circlewood Dr #traffic https://t.co/c3uk72lAkZ</t>
  </si>
  <si>
    <t>Camp fire closure in #Oroville on Pentz Rd Both NB/SB between Durham-Pentz Rd and Pearson Rd #traffic https://t.co/c3uk72lAkZ</t>
  </si>
  <si>
    <t>Camp fire closure in #Oroville on 191 Both NB/SB between CA 70 and Pearson Rd #traffic https://t.co/c3uk72lAkZ</t>
  </si>
  <si>
    <t>Camp fire closure in #Oroville on Hwy 70 Both NB/SB between CA 149 and CA 89 #traffic https://t.co/c3uk72lAkZ</t>
  </si>
  <si>
    <t>Closed due to camp fire in #Oroville on Hwy 70 Both NB/SB between CA 149 and CA 89 #traffic https://t.co/c3uk72lAkZ</t>
  </si>
  <si>
    <t>@93ParkAvenue You do know that the cause of this is 99% PG&amp;amp;E and high winds. From what we understood 60%of this damage was in the first few hours, THIS HAS LITTERELLY NOTHING TO DO WITH FUCKING POLITICS.</t>
  </si>
  <si>
    <t>Prayers for my community goes out this morning as I feel the pain this morning as things are setting in for me, from the camp forest fire in Paradise ca. I have also been told my road where I live is gone but can’t see yet so please help us all start praying. I love y’all!</t>
  </si>
  <si>
    <t>Dispatch from the #CampFire where people are struggling to absorb the magnitude of the disaster. https://t.co/gjPHFHbbmQ</t>
  </si>
  <si>
    <t>It just keeps getting worse.  This has been one of the most devastating fire I’ve ever worked on😢😢😢 @ Concow, California https://t.co/oqPDbvVXDo</t>
  </si>
  <si>
    <t>Feather River Hospital 9:07am on 11/8. All patients out. Doctors &amp;amp; nurses trying to escape #CampFire inferno. MVA’s &amp;amp; smoke choked engines caused a backup on Pentz Rd. https://t.co/eI5yBFvxu2</t>
  </si>
  <si>
    <t>You know what it feels being a victim of #wildfire. Losing everything you got. Have a look. Stay Strong @california
Our prayers are with the families affected. It seems to me like Mother Nature's mercy and forgiveness have run dry.
#campfire #california  #environment #wildlife https://t.co/gUcTaNRfPj</t>
  </si>
  <si>
    <t>God today was so draining. My chest hurts. From the smoke and the tragedy of it. HMU if you’re down to cry about it.</t>
  </si>
  <si>
    <t>norcalsurf @HumboldtFarmers  marincounty_things spread it out... everyone be safe! #norcal #fire #firefighter @tcontorelli ❤️❤️❤️❤️stay safe and help everyone☝️ @ Chico, California https://t.co/4EnvtnCPCr</t>
  </si>
  <si>
    <t>Scenes from today's late coverage of the #campfire devastation and forced evacuation for Paradise residents and others affected by the fire in Butte County.  (Christian Urrutia/@ggxnews)… https://t.co/BgR024QPXx</t>
  </si>
  <si>
    <t>Scenes from today's late coverage of the #campfire devastation and forced evacuation for Paradise residents and others affected by the fire in Butte County. (Christian Urrutia/@ggxnews)… https://t.co/dPzGZwsIB1</t>
  </si>
  <si>
    <t>Separated in Escape from Camp Fire, Family is Desperate to Find Missing Daughter https://t.co/nbVMu3dvCX</t>
  </si>
  <si>
    <t>@juanverduzco2 Well it’s not a good time right now cause of the wildfire, lol.</t>
  </si>
  <si>
    <t>Scenes from today's coverage of the #campfire devastation and forced evacuation for Paradise residents and others affected by the fire in Butte County. (Christian Urrutia/@ggxnews)… https://t.co/FvfRtOPmRz</t>
  </si>
  <si>
    <t>Eaton Road at 11am Friday November 9,2018 #campfire #Chico #california #wildfire #smoke #paradise #redsky #buttecounty #530 @ Chico, California https://t.co/Wg6ZpOjiUW</t>
  </si>
  <si>
    <t>It literally smells like a camp fire inside my apartment. The air quality outside is literally hazardous. I hope this fire is completely contained.</t>
  </si>
  <si>
    <t>Responsibility Friday.           Cooking class with Macrobiotic America one can see the fires burning and people needing to leave thier homes, I send out heart felt prayers to all. LOVE.… https://t.co/R2Mlyr4ixV</t>
  </si>
  <si>
    <t>#DEVELOPING As frightening as the scenes from #Paradise were last night...the aftermath is even more heartbreaking. https://t.co/uqBnRZ4pcB #campfire</t>
  </si>
  <si>
    <t>Stay safe @california 🙏
Camp Fire burns over 6700 structures and 9 dead become the most destructive fire in #California history. A state of emergency was declared in @ButteCounty in response to the growing #CampFire 
#wildfire #wildlife #emergency #climate #environmentallegacy https://t.co/l7NLWlfeSr</t>
  </si>
  <si>
    <t>Just in: #CampFire officially the most destructive fire in California History and its only 5% contained</t>
  </si>
  <si>
    <t>@RealJamesWoods sharing your tweets at #CampFire fire camp god bless it’s total destruction in paradise</t>
  </si>
  <si>
    <t>At over 6,400 structures destroyed, the #CampFire is the most destructive fire in California history.
#PrayForButte</t>
  </si>
  <si>
    <t>@ER_DavidLittle That was the immediate connection I made. After helping my family through the Tubbs Fire, I never imagined such devastation mere miles from Chico, despite all risk. Heartbreaking.</t>
  </si>
  <si>
    <t>Smoke in Chico is very dense. It’s fair to describe it as uncomfortable. So dark all day out here. Patients’ entire families camped out in patients’ rooms— there’s nowhere else for them to go. #campfire</t>
  </si>
  <si>
    <t>Welp my uni is closed all of next week due to the fires</t>
  </si>
  <si>
    <t>Honeyrun Bridge no more.... it just got burned over from the “Camp Fire” this was from my shoot with Ayla a few years ago. #photoshoot #model #modeling #pose #posing #blonde #pixieblonde… https://t.co/atF0ZFvEhj</t>
  </si>
  <si>
    <t>everyone’s complaining about the fire when we’re right next to all the smoke 🤣</t>
  </si>
  <si>
    <t>Families are sharing their stories of survival. They grabbed pets &amp;amp; belongings &amp;amp; fled from the Camp Fire. They feel blessed to have survived. So far there are 9 confirmed casualties. #CampFire https://t.co/6nxpQJzrqr</t>
  </si>
  <si>
    <t>Camp fire closure in #Oroville on Hwy 70 Both NB/SB between Pentz Rd and CA 89 #traffic https://t.co/c3uk72lAkZ</t>
  </si>
  <si>
    <t>The search for the #CampFire dead in #Paradise continues. Crews comb meticulously, silently through ash &amp;amp; rubble, looking for human remains. Here, a team of firefighters search yet another neighborhood in an effort to check as many homes as possible before the rain comes tomorrow https://t.co/6IBmWeEwhH</t>
  </si>
  <si>
    <t>current weather in Chico: broken clouds, 56°F
83% humidity, wind 15mph, pressure 1020mb</t>
  </si>
  <si>
    <t>Passing out treats and meals to @CALFIRE_ButteCo before they head out to fight more fires. @houndsandheroes 👨🏼‍🚒❤️🙏🏽 https://t.co/mY3Jbya67K</t>
  </si>
  <si>
    <t>I deadasss got mugged by the wind today. That mf slapped my phone out my hand &amp;amp; had my hair every where 😭</t>
  </si>
  <si>
    <t>I'm not a fan of public transportation to begin with. 
The slightest delay or inconvenience really stresses me out. 
To be stuck in a closed train cart for an hour and then walk for 20 min to a different train station with 3 other lines also fucked up is really frustrating for me</t>
  </si>
  <si>
    <t>Brooklyn *10-75* Box 2952. 2364 62nd St, . Tower Ladder 172 transmitting the 10-75 for A House Fire https://t.co/cUCIxGhYO1</t>
  </si>
  <si>
    <t>The wind in Jersey is terrifying right now.</t>
  </si>
  <si>
    <t>⚠️🇺🇸#ALERT: Smoke billowing from Manhattan highrise near the Empire State Building
📍#Manhattan l #NY
NYPD and fire personnel are currently on scene of a fire on the top floor of a highrise building. Large amounts of smoke can be seen rising near the Empire State Building. https://t.co/BN7rlaGmL7</t>
  </si>
  <si>
    <t>Disabled bus in #RoslynHeights on The L.I.E./I-495 WB at x36/Searingtown Rd, stopped traffic back to x39/Glen Cove Rd #traffic https://t.co/cLJ9IKsg5n</t>
  </si>
  <si>
    <t>Dinner in Manhattan ends with a rooftop fire. The last thing restaurants need right now. 😟 https://t.co/y2MWEgmR0n</t>
  </si>
  <si>
    <t>Manhattan *10-77* Box 0669. 47 E 29th St, . Fire on the top floor https://t.co/5HjFCH1J0q</t>
  </si>
  <si>
    <t>Off-ramp partially blocked in #NorthBellmore on The Southern St Pkwy EB at Bellmore Ave, stopped traffic back to Merrick Ave/X24 #traffic https://t.co/cLJ9IKsg5n</t>
  </si>
  <si>
    <t>Now #NYPD in riot gear as #BLM protesters scream insults at the #BlueLivesMatter group as well as officers. The #blacklivesmatter #protesters now seem to outnumber the other side. #1010WINS https://t.co/AA69HUKsbx</t>
  </si>
  <si>
    <t>HOUSTON 10 My Nigga Thats Too Fucking Cold For Texas ü•∂ https://t.co/SazyI9Xj4N</t>
  </si>
  <si>
    <t>I really use to be in 5 feet of snow on a 4 wheeler lmao Texas has changed me cause I‚Äôm in my house SHIVERING because My windows cold</t>
  </si>
  <si>
    <t>It‚Äôs gonna get really cold in Houston. I hope folks take care of their pets, and I pray our many homeless animals find shelter.</t>
  </si>
  <si>
    <t>The Big Freeze‚Äî
 Houston gardeners, keep an eye on forecast and be prepared for a hard freeze https://t.co/1qdz7urzyK via @houstonchron</t>
  </si>
  <si>
    <t>Prepare Prepare Prepare
 .
 .
 .
 #texas #houston #freeze #frozen #frozenpipes #prepare #realestate @ Houston, Texas https://t.co/A0FwuVdA0z</t>
  </si>
  <si>
    <t>Why is is so cold tho</t>
  </si>
  <si>
    <t>Imma keep saying this. It‚Äôs cold as fuck</t>
  </si>
  <si>
    <t>What the fuck am I doing tonight ? Who trynna get into some or am I trippin it‚Äôs too cold lmfao</t>
  </si>
  <si>
    <t>Son it‚Äôs really ridiculous how cold it is!!!!!!!</t>
  </si>
  <si>
    <t>I'm Out before the winter freeze ü§£ü§£ #elitelounge #supportingblackownedbusinesses @ Nomis Bar https://t.co/PQYTPwCRM4</t>
  </si>
  <si>
    <t>A very cold &amp;amp; windy night for @JFD_GirlsSoccer vs Rayburn. #dobiepride #hornsup https://t.co/uKd074iHlR</t>
  </si>
  <si>
    <t>@BeyondTheCoat Here too! Crazy cold for TX. #relativelycold https://t.co/5hTdA9gl95</t>
  </si>
  <si>
    <t>If the roads ice over Sunday I ain‚Äôt comin into work Monday Im just SAYIN</t>
  </si>
  <si>
    <t>A summary of how this cold weather is going in Houston....from #TheTrio https://t.co/KVUzAoJnyG</t>
  </si>
  <si>
    <t>it‚Äôs too cold to do anything</t>
  </si>
  <si>
    <t>@RobertHefnerV I put it on 70 and it‚Äôs cold!</t>
  </si>
  <si>
    <t>Man its too fuckin cold</t>
  </si>
  <si>
    <t>It‚Äôs too cold to pop out this weekend</t>
  </si>
  <si>
    <t>why im in the hookah lounge shivering.. I need a lil liquor because im coldüòÇüòÇüòÇüòÇ</t>
  </si>
  <si>
    <t>I don‚Äôt think it‚Äôs ever been as cold as it‚Äôll be next week I‚Äôm scared broüò≠</t>
  </si>
  <si>
    <t>A bitchh be cold as fckkkkj</t>
  </si>
  <si>
    <t>Smell like a Snow storm brewin up fuckkkkk it‚Äôs cold ü§£ü§£ü§£</t>
  </si>
  <si>
    <t>It‚Äôs cold asf i wouldn‚Äôt have gotten out my car either</t>
  </si>
  <si>
    <t>I really thought my lil ass was going out tonight. I‚Äôll be DAMNED it‚Äôs literally way too cold</t>
  </si>
  <si>
    <t>its really cold as shit in houston right now.</t>
  </si>
  <si>
    <t>WHAT I‚ÄôM DOING WHEN THEY SAY ‚ÄúPROTECT YOURSELF‚Äù FROM THE COLD FREEZE TONIGHT
 *glamglow lace sheet mask is super hydrating and brightening @ Nordstrom Houston Galleria https://t.co/Y03nVN5aKN</t>
  </si>
  <si>
    <t>NoCap so fucking cold</t>
  </si>
  <si>
    <t>This cold weather got my meat on super shrimp deluxe</t>
  </si>
  <si>
    <t>Mfs in Houston clubbing knowing it‚Äôs icy roads and prolly getting drunk. Something happen I ain‚Äôt gon feel sorry for anyone unless the other driver is hurt</t>
  </si>
  <si>
    <t>Finally get home at 1am after driving through freezing fog and ice and construction closures... and our furnace fan is not working ü•∂
 Cool cool literally cool</t>
  </si>
  <si>
    <t>It‚Äôs cold outside please don‚Äôt take your time opening the fucking door</t>
  </si>
  <si>
    <t>im so annoyed people don't understand that they don't live in the same realities and your experiences are not universal. texas is not used to temperatures like this and we do not have systems in place to deal with ice like they do in places where it's normal</t>
  </si>
  <si>
    <t>HAPPENING NOW: @HoustonTX Public Works crews taking off this morning w/ trucks filled w/ 750 gallons of pre-treating solution to make #Houston roads SAFER ‚Äî in case it ices over. 
 Today, the city will treat about 100 roads/bridges ahead of freeze. #KHOU11 #HTownRush #arcticblast https://t.co/gnuZlMgrNl</t>
  </si>
  <si>
    <t>Let‚Äôs walk gingerly through this forecast, #Houston. It‚Äôs going to be a little icy at times. ü•∂ ‚ùÑÔ∏è#htown #htownrush #houwx #KHOU11 https://t.co/MmQbga7XTw</t>
  </si>
  <si>
    <t>It was so damn cold walking to my car . I just wanted to cry !!</t>
  </si>
  <si>
    <t>@katiepritchards Getting ready for tomorrow‚Äôs freezing ice storms and wrapping all the outside pipes. Chinese buffet lunch and staying warm!</t>
  </si>
  <si>
    <t>This is the overpass on S. MacGregor ‚Äî @HoustonTX Public Works crews are out pre-treating nearly 100 roads/bridges all over #Houston. 
 Shout out to these guys, the MVP‚Äôs ‚Äî working to keep us SAFE ‚Äî ahead of freeze. 
 Pls stay safe &amp;amp; off the roads if you can. #KHOU11 #HTownRush https://t.co/M7HjcPLN6y</t>
  </si>
  <si>
    <t>I got on like 10 fits ü§£ bihhhh it‚Äôs cold</t>
  </si>
  <si>
    <t>Rainy cold Houston morning</t>
  </si>
  <si>
    <t>Had to cancel the trip to Denver tomorrow. Thanks, ice storm. üòî</t>
  </si>
  <si>
    <t>shelter before the freeze comes, but as you know, many are reluctant to go. Praying she changes her mind and accepts their help. 2/</t>
  </si>
  <si>
    <t>It‚Äôs getting really COLD out there ‚ùÑÔ∏è Tomorrow morning will be the last chance you have to prepare your home for the freeze‚ÄºÔ∏è By tomorrow evening @houmayor is asking Houstonians to stay off the road until the city thaws, likely late on Tuesday.</t>
  </si>
  <si>
    <t>@RAILMag Those batteries come in handy when the wires get damaged due to ice/fallen branches!</t>
  </si>
  <si>
    <t>I need to go to sams for toilet paper but it‚Äôs so fucking cold.</t>
  </si>
  <si>
    <t>@RayburnECHS Thanks for braving the cold and been out here to witness this hard fought battle. #texantough</t>
  </si>
  <si>
    <t>Artic freeze weather had me phucked up lol @ Edgebrook https://t.co/WRlgMoK9BA</t>
  </si>
  <si>
    <t>It really sucks that I thought i was escaping the snow and cold by coming to Houston. But it‚Äôs just as cold here as it would be in NYC. And babeh these niggas can‚Äôt handle it lol</t>
  </si>
  <si>
    <t>I can deadass see my breathe in my car it‚Äôs that cold.... I‚Äôm over it</t>
  </si>
  <si>
    <t>‚ÄúIt‚Äôs a snow-apocalypse and everything is going to freeze for days!‚Äù My wife: I‚Äôm going to turn the heat down to 55 and crank up this industrial strength box fan so I can sleep.</t>
  </si>
  <si>
    <t>I need to get my power back.</t>
  </si>
  <si>
    <t>@MaramMPH @ushahmd @ScottSKOMO So cold! We're freezing here in Houston and not loving it! ‚ùÑ</t>
  </si>
  <si>
    <t>Interesting discussion by @NWSHouston. Those north of I-10 you may like get 1-3 inches of snow whole south remains at least half an inch of snow on top of ice. Though mentioned that several models "indicate several higher amounts with banding and frontogenesis." https://t.co/SBABAuBNeR</t>
  </si>
  <si>
    <t>My brother's family lives southeast of Dallas, they just lost power due to an ice storm. Looks like I'm stuck in Houston for a bit longer</t>
  </si>
  <si>
    <t>Trying not to think about the polar vortex ‚Äî it‚Äôs so cold and I found this relic! My favorite picture of ALLY and her dad. https://t.co/S0Kx2Rauks</t>
  </si>
  <si>
    <t>Houston to open warming center and shelter for homeless ahead of bitter cold https://t.co/QJK1HzaCuE via @houstonchron</t>
  </si>
  <si>
    <t>@Jgoss1971 Let's get together after the frozen tundra</t>
  </si>
  <si>
    <t>@KPRC2Justin Also a Hard Freeze and a Wind Chill Watch has been issued. Very dangerous week ahead.</t>
  </si>
  <si>
    <t>#BREAKING - ü•∂ #Houston has been upgraded to a Winter Storm Warning. It starts 6pm Sun to 3pm Mon. Up to 1/4‚Äù ice üßä &amp;amp; 1-4‚Äù snow ‚ùÑÔ∏è are expected. Travel will be treacherous &amp;amp; power outages are possible. #KHOU11 #Htown #houWX #TXwx https://t.co/hiK5OkJNGa</t>
  </si>
  <si>
    <t>I can‚Äôt believe it‚Äôs this cold in Houston..</t>
  </si>
  <si>
    <t>Going out to do anything in this cold feels like a whole mission. And there's a 90% chance of snow Monday? üò∞</t>
  </si>
  <si>
    <t>And here comes the alerts of Hard Freeze Warning and Ice.</t>
  </si>
  <si>
    <t>Don‚Äôt forget @Academy has your cold weather preparedness merchandise! (Water, batteries, pool noodles if you can‚Äôt find pipe wrap, etc.)</t>
  </si>
  <si>
    <t>@coffeegirlpti Yes I heard that Huston Texas might be as Cold as -19 Degrees ü•∂Roads could be icy and dangerous so be safe ü§≤üèª</t>
  </si>
  <si>
    <t>@mistersunshinee Icy park before icy park was even thought of</t>
  </si>
  <si>
    <t>I hope Texas people know to pump their brakes instead of slamming on them on ice</t>
  </si>
  <si>
    <t>Its too cold to go back out</t>
  </si>
  <si>
    <t>Because the Freeze of ‚Äò21 is starring us down here in South Texas...Ooohhhh Doggyyy it‚Äôs gonna get a little Nippy! https://t.co/l0biYc1CGX</t>
  </si>
  <si>
    <t>#TexasFreeze First Alert: You know this Arctic invasion and winter storm outbreak is serious when all 254 counties in the Lone Star State are under a Winter Storm Warning.
 Even extreme south Texas will be in the deep freeze in the days ahead.</t>
  </si>
  <si>
    <t>Love my new winter look! Decided to go bold since there is a freeze coming tomorrow! Always say... go big go bold!!! Thanks @marthatorres616 for the great hairstyle! https://t.co/kaohheaG4w</t>
  </si>
  <si>
    <t>@JohnDawsonFox26 I reckon I stay off the roads. Too many people rediscovering you can‚Äôt drive on ice.</t>
  </si>
  <si>
    <t>It‚Äôs so cold,I haven‚Äôt took my jacket off all day</t>
  </si>
  <si>
    <t>covid didn‚Äôt stop houston but you know what does ....rain and cold weather ‚úåüèΩ</t>
  </si>
  <si>
    <t>@WhiskeyRiff For us down here in Texas, this is ball shrinking cold.</t>
  </si>
  <si>
    <t>i wanted to look cute tomorrow but it's gonna be cold af soooo fuck that</t>
  </si>
  <si>
    <t>can we just skip tomorrow and go to the ice storm Monday üôÑüò≠</t>
  </si>
  <si>
    <t>and then it‚Äôs raining again smfh cold then a bitch outside</t>
  </si>
  <si>
    <t>@jacqueswalker12 Yeah but apparently I think the radar tends to do this a lot on cold days but the one west of Rosenberg is freezing drizzle.</t>
  </si>
  <si>
    <t>They bought all the damn chicken and beef up in all the stores because they are scared of the winter weather advisory üò† like. Y‚Äôall haven‚Äôt seen cold</t>
  </si>
  <si>
    <t>This wind through my window sounding so scary wth üò≠üò≠üò≠</t>
  </si>
  <si>
    <t>Really not tryna lose power the next few days ü§¶üèæ‚Äç‚ôÄÔ∏è</t>
  </si>
  <si>
    <t>@Chardy_B_Killin How cold is it out there. We in the 30's until tonight. It's gone be messes up Monday. I know DFW usually colder than it is down here</t>
  </si>
  <si>
    <t>Cause it‚Äôs COLD AF and I‚Äôm pretty sure some restaurants shutting down tomorrow</t>
  </si>
  <si>
    <t>i live in texas for one reason...cuz it‚Äôs cold...what the crap happened?! i ain‚Äôt got clothes for this type of weather bruhüíÄüíÄüíÄ</t>
  </si>
  <si>
    <t>At 6:50 AM CST, 6 WNW Cypress [Harris Co, TX] DEPT OF HIGHWAYS reports FREEZING RAIN of 0.01 INCH. HOUSTON TRANSTAR REPORTING ICE ALONG US-290 NORTHWEST WESTBOUND AT SH-90 LANIER PARWKA. https://t.co/kCOBPTHuEI</t>
  </si>
  <si>
    <t>I am currently wearing a long sleeve under a hoodie under my work shirt under a heavy Carhartt jacket and it‚Äôs only 30 degrees and I‚Äôm still cold. Six years in the warm has made me soft 
 üòî‚òùüèº</t>
  </si>
  <si>
    <t>This afternoon, the @GRBCC will open to homeless individuals to escape cold temps. Pets allowed.
 Outreach teams &amp;amp; @METROHouston will assist.
 Please keep in mind that some homeless people choose not to go to a warming center, in which case, outreach teams will provide blankets. https://t.co/hjN1QcSg5b</t>
  </si>
  <si>
    <t>Everyone stay in today. Be safe!
 The weather in #Houston will be cold the next few days. https://t.co/mfVAUFMT52</t>
  </si>
  <si>
    <t>@BizballMaury Part of the reason I live in Houston instead of D/FW is so there‚Äôs less of this.
 The City of Houston has already pre-emptively shut down for Monday and Tuesday over ice on the roads then.</t>
  </si>
  <si>
    <t>Fellow Texans: 
 As we are all preparing to stay home because of ice and snow, please remember: 
 If you don‚Äôt want to be out on the icy roads, neither does anyone else. Don‚Äôt order delivery, and if you do, tip very well. 
 It‚Äôs cold for your pets, too. Bring them inside.
 #texas</t>
  </si>
  <si>
    <t>If anyone needs me, I‚Äôll be buried in layers &amp;amp; a scarf. This storm is coming y‚Äôall! 
 So, my solution ‚Äî enjoy this cold Valentine‚Äôs Day inside &amp;amp; snuggle up to ya boo or your pet. Stay warm. ü•∞ü•∞ https://t.co/1uKYd94XSX</t>
  </si>
  <si>
    <t>At 7:34 AM CST, 6 WNW Cypress [Harris Co, TX] COUNTY OFFICIAL reports FREEZING RAIN of 0.01 INCH. ICE REPORTED ON US 290 AND SH 99. https://t.co/ZgthwiSYTL</t>
  </si>
  <si>
    <t>At 7:34 AM CST, 6 WNW Cypress [Harris Co, TX] COUNTY OFFICIAL reports FREEZING RAIN of 0.01 INCH. ICE ON HIGHWAY 6 SOUTHBOUND OVER US 290 NORTH OF COPPERFIELD. https://t.co/ZgthwiSYTL</t>
  </si>
  <si>
    <t>It‚Äôs so cold outside but I need to go to the store</t>
  </si>
  <si>
    <t>@AldineISD #AllIn4Aldine Please pray for the Aldine PD during these cold icy days ahead. #imarriedanessentialworker</t>
  </si>
  <si>
    <t>Draining irrigation system prior to the freeze. From one of my Heritage Film guys! Short, simple. May be relevant to some of ya. https://t.co/X0wSIwxXej</t>
  </si>
  <si>
    <t>@memorialhermann my mom has her 2nd vaccination appointment today but it started to rain on our way down to @nrgpark I read that it‚Äôs cold enough to form ice right now. Will we be rescheduled if we cannot make it today? It doesn‚Äôt feel safe to be on the roads.</t>
  </si>
  <si>
    <t>Meowy Cat-entine‚Äôs Day, kitties! We‚Äôre the #purrfect place to get your treats both warm and cold. We‚Äôre meowing at Heights &amp;amp; Garden Oaks til 8pm today &amp;amp; CLOSED tomorrow for freeze-polocypse. Stay warm, kitties! #valentinesday #icecream #houstonheights #gardenoaks #supportlocal https://t.co/E8xfzbBttA</t>
  </si>
  <si>
    <t>Hard Freeze &amp;amp; Wind Chill Warnings are in effect for all of SE TX from Sun evening thru Tue morning. Lows in the teens to 20s Mon morning &amp;amp; in the single digits to teens Tue morning. By Tue morning, wind chills near &amp;amp; below zero everywhere! Prepare now! #txwx #houwx #glswx #bcswx</t>
  </si>
  <si>
    <t>Happy #valentinesday2021 to all of you and my Valentine, Mrs. Wickliff
 PS
 Be safe, stay warm, and don't forget to let your pipes drip and take precautions before the freeze tonight. https://t.co/u2Pvttnblw</t>
  </si>
  <si>
    <t>My girl and I decided it was too cold to put make-up on for church!! ü§£ü§∑üèΩ‚Äç‚ôÄÔ∏èü•∂ We still cute tho! üòç #houstonweather #houstonisfreezing @ Journey Church Texas https://t.co/L0Ql8IGUzf</t>
  </si>
  <si>
    <t>On the other hand...if my power goes out I suppose I couldn‚Äôt work from home either... https://t.co/Wutx3utuQ3</t>
  </si>
  <si>
    <t>If my power goes out because of cold weather do y‚Äôall know how over it imma be???üòÇ</t>
  </si>
  <si>
    <t>@Cisgloo I‚Äôm not sure how I even did it for 15 years. 
 I remember all the schools closed because of snow and ice but my school always stayed open. Lmfao</t>
  </si>
  <si>
    <t>I hit black ice going down a mountain in Denver at 2am...high as giraffe pussy..that shit was terrifying</t>
  </si>
  <si>
    <t>Bey practice woulda been on hard tomorrow with all this cold</t>
  </si>
  <si>
    <t>Keep your cellphones, iPads, etc charged just in case you lose power during this mess.</t>
  </si>
  <si>
    <t>So my sister will be sleeping at the hospital she works at to avoid driving on black ice tomorrow morning and possibly Tuesday so I've been tasked to go and find her microwaveable meals lol 
 As soon as I finish my coffee, guess ill go hunting. Currently 36 degrees, nice.</t>
  </si>
  <si>
    <t>@peljswife @crankyuncle2 Supposed to be here tomorrow. It‚Äôs kind of a weird feeling waiting for snow and ice near Galveston.</t>
  </si>
  <si>
    <t>Seen a few people go down this morning in front of my hotel...that ice is no joke!!!!</t>
  </si>
  <si>
    <t>Not me ferociously charging every electronic I own before the power goes out.</t>
  </si>
  <si>
    <t>Them: Y0u gOinG tO gEt HoT iF YOU GRow y0uR HAiR baCK iN THe SuMMeR TImE
 Me: Duh I was supposed to be cold, this ain‚Äôt my first trip üòÇüíÄü§¶üèæ‚Äç‚ôÇÔ∏èüíØ</t>
  </si>
  <si>
    <t>How tf is it that some cold weather and snow have shut down Texas better than a global pandemic. 
 If you can stay at home bc there‚Äôs ice on the roads, you can stay at home bc there‚Äôs COVID in the streets.</t>
  </si>
  <si>
    <t>Any suggestions on what to make with blood oranges besides fresh squeezed OJ üòÇ. Didn‚Äôt want them to freeze ü•∂ so I picked all of them. #bloodorange #bloodoranges #texasfreeze2021 #freshsqueezedorangejuice https://t.co/fZzCqceLW0</t>
  </si>
  <si>
    <t>@_CCHooksHostMom My sister has hair appointment, lmao. I know my brother in law is stuck on 45 because it‚Äôs all ice.</t>
  </si>
  <si>
    <t>Since I‚Äôm stuck in Houston now and can‚Äôt see jake for valentines due to the freeze he sent coffee to my parents home for my little sister and I and my heart could burst. ü•∫‚ù§Ô∏è</t>
  </si>
  <si>
    <t>Not this girl forcing me to get up rn to go to the store üò© I‚Äôm cold af I‚Äôm about to cry</t>
  </si>
  <si>
    <t>This ice storm better knock out my stores power or imma have to intervene</t>
  </si>
  <si>
    <t>If it don‚Äôt snow tomorrow, like it says it is , I‚Äôm done wit Houston üòí cause it‚Äôs not finna get this damn cold jus for me to see the grass in the mornin üôÑ</t>
  </si>
  <si>
    <t>@kathybush112 We here in Houston are facing icy days ahead, we even expect snow. So a good time to cuddle and get spoiled at home. However, daddy takes my out at least twice every day as I need my patrols &amp;amp; walkies. I Iove chasing ducks &amp;amp; squirrels. Sherrif Elton TX üêæüöîüñêüò∑üêï‚ù§ https://t.co/PYSLZH9LK2</t>
  </si>
  <si>
    <t>someone on my snap said Texas to drive better in icy roads act like you got a big ass pot of pozole and to drive even better act like you some felonies on top of that üò≠üò≠üò≠</t>
  </si>
  <si>
    <t>Valentine‚Äôs Day ahead of a massive winter storm means news folks kiss their sweetie goodbye and prepare to head out for a couple days. 
 Here‚Äôs our by-the-minute update of what we‚Äôre seeing -&amp;gt; https://t.co/CS6LUtV1yR
 #KHOU11 #HTownRush https://t.co/gl6IV7ubQd</t>
  </si>
  <si>
    <t>Happy Valentine‚Äôs Day from all of us here at Baker Nissan. Stay safe from the cold. #staysafe #HappyValentinesDay2021 https://t.co/01DmYSONPt</t>
  </si>
  <si>
    <t>@TLWatson87 getting ready for this arctic freeze coming down south yeah ü§•</t>
  </si>
  <si>
    <t>Ice affects the exit ramp. in #NorthwestSide on SH-6 WB at Hwy 290 / NW Fwy #traffic https://t.co/vuUN2ymKeH</t>
  </si>
  <si>
    <t>Houston #HTX is preparing for an ice storm so might as well have üî•&amp;amp; ‚ùÑÔ∏ènails ‚ù§Ô∏è@nailogical @holotaco https://t.co/UHIzvZtpmW</t>
  </si>
  <si>
    <t>Ice affects the exit ramp. in #Cypress on US-290 NW EB at 99/Grand Pkwy #traffic https://t.co/vuUN2yElDh</t>
  </si>
  <si>
    <t>Sorry yo ass is about yo freeze to death lol @ Fifth Ward, Houston https://t.co/pOFjKagEfw</t>
  </si>
  <si>
    <t>I need to get my ass up forreal... but this cold weather got a nigga like fuck dat roll another joint...</t>
  </si>
  <si>
    <t>@CouchByte No Pearland Today, we are deciding if we should open in Rice Tonight. Might close if there are icy roads.</t>
  </si>
  <si>
    <t>@ogNickelodeon I know and it is cold af but you know weather app be extra lol it‚Äôs raining now and it‚Äôs not even sleet or nun</t>
  </si>
  <si>
    <t>@AllsupsOil Well that sucks. Charging the car now. I guess we could sleep in the garage if it got crazy cold in the house. Lol.</t>
  </si>
  <si>
    <t>Yes, it‚Äôs cold..., but not THIS cold. #HadToWork #WinterSurvivalTraining 37 Below! https://t.co/VNlhna4Dp8</t>
  </si>
  <si>
    <t>@shah_neil If my power goes out my bike and tread will be pretty worthless</t>
  </si>
  <si>
    <t>@JordanFife1 Going to call you to power my phone if my power goes out.</t>
  </si>
  <si>
    <t>If we survive this damn ice age y‚Äôall, we got some damn good brunch weather Sunday üëÄ</t>
  </si>
  <si>
    <t>If I‚Äôm being honest, I‚Äôm really happy about the College closing tomorrow due to the impending ice storm. I finally get a day to work from home guilt free and work on all the collab stuff that several of you are expecting from me!!! ü§ôüèªüò¨
 Stay safe everyone in Houston/TX!</t>
  </si>
  <si>
    <t>Ice affects the exit ramp. in #Cypress on US-290 NW EB at 99/Grand Pkwy #traffic https://t.co/vuUN2ymKeH</t>
  </si>
  <si>
    <t>@ all Texans if your windshield freezes up tonight you should just pour very hot water on it to melt the ice :). Simple problems simple solutions :)</t>
  </si>
  <si>
    <t>boy i was finna debate comin to that hoe in cold ass weather and dat warehouse cold den mf üò≠</t>
  </si>
  <si>
    <t>On GAWD, I‚Äôm about to build a campfire on my patio bc I can‚Äôt.. I just know my electric bill is about to be $250 and I‚Äôm still cold in my house..</t>
  </si>
  <si>
    <t>see i bought ice cream cause if the power goes out it's gonna stay nice and frozen https://t.co/68dbNJaLP4</t>
  </si>
  <si>
    <t>@skyrisenation Work on strath inside, it‚Äôs cold out there sir and my driveway on an incline üòÇüòÇüòÇ</t>
  </si>
  <si>
    <t>All the videos of people slipping on ice is giving me anxiety.</t>
  </si>
  <si>
    <t>I don‚Äôt think I‚Äôve ever experienced this type of cold weather in houston before</t>
  </si>
  <si>
    <t>Ya‚Äôll - my Texas ‚Äúwinter clothes‚Äù are not cutting it with these COLD ü•∂ temps! I have leggings, flannel PJ pants, T-shirt, thermal long sleeve shirt, and a fleece sweatshirt on! https://t.co/myn7Jl5qmh</t>
  </si>
  <si>
    <t>@salbeilavender It‚Äôs suppose to turn to snow/ice. It‚Äôs still just a little too warm.</t>
  </si>
  <si>
    <t>Cold weather smoking and @LonePint Yellow Rose make for a good Sunday. #Houston #YellowRose #TexasBeer #CraftBeer https://t.co/Xj3fD5KO0A</t>
  </si>
  <si>
    <t>It's so fuckn cold , i had to get my groceries delivered.....üò©</t>
  </si>
  <si>
    <t>Power goes out in the first 15 minutes of a winter storm. Here‚Äôs to you, Houston. https://t.co/M0U4r8hbjs</t>
  </si>
  <si>
    <t>@BillyForney3 @NWSHouston starting to see ice in Mission Bend. https://t.co/ZHNT3CZm61</t>
  </si>
  <si>
    <t>I love that life shuts down in Texas when it gets cold ‚ùÑÔ∏è no work for the next 2 days üôåüèº</t>
  </si>
  <si>
    <t>Sweet Jesus...the power went out üò©üò©</t>
  </si>
  <si>
    <t>Hoping for the really cold temps and hoping we're close enough to Houston to get snow that stays on the ground https://t.co/l0VMmKAqy0</t>
  </si>
  <si>
    <t>Already starting to ice ü•∂üò• cypress Texas 
 #txwinter #icestorm2021 #cypress #TexasFreeze https://t.co/J1CLfwlHAK</t>
  </si>
  <si>
    <t>They already canceled work for tomorrow.. cmon now, it‚Äôs not supposed to b cold here wtf üòπ</t>
  </si>
  <si>
    <t>@sugar88111 @guccidog2020 It's about to come here. Big freeze is setting in tonight. Between hurricanes, tornadoes here and there this is so not cool with the freeze. I skipped work today in hope that I can make it in tomorrow.</t>
  </si>
  <si>
    <t>Its currently 32 at my house and I'm starting to see ice forming on the tree branch. #txwx</t>
  </si>
  <si>
    <t>@TravisABC13 icy rain just starting in Richmond https://t.co/FydCnMcLFU</t>
  </si>
  <si>
    <t>Plans for today got cancelled cause icy roads üôÑ, I better see snow tomorrow</t>
  </si>
  <si>
    <t>At a pool hall with daddy, so far they played some sappy ass music and now they playing baby it‚Äôs cold outside, NO FUCKIN SHIT üòÇüòÇü§¶üèª‚Äç‚ôÄÔ∏è</t>
  </si>
  <si>
    <t>Freezing rain and sleet will gradually arrive in the Houston area by late afternoon or early evening, with all of Southeast Texas potentially seeing ice overnight, with an ice/snow mix on Monday. https://t.co/WzhzRnZNir</t>
  </si>
  <si>
    <t>@KLV21 It‚Äôs 31¬∞. Not yet. Some places are closing early, though. It‚Äôs an icy mess so far.</t>
  </si>
  <si>
    <t>Damn i didn‚Äôt know it was gonna be COLD COLD tomorrow in Houston Lmfaoooo</t>
  </si>
  <si>
    <t>Ice on the exit ramp in #SouthSide on I-610 S Lp EB at Hwy 288 #traffic https://t.co/vuUN2yElDh</t>
  </si>
  <si>
    <t>Ice on the exit ramp. in #Cypress on US-290 NW WB at 99/Grand Pkwy #traffic https://t.co/vuUN2yElDh</t>
  </si>
  <si>
    <t>Ice on the exit ramp. in #Cypress on US-290 NW EB at 99/Grand Pkwy #traffic https://t.co/vuUN2yElDh</t>
  </si>
  <si>
    <t>Ice getting on cars now in Mission Bend @TravisABC13 #hgxspotter #txwx https://t.co/QEyxwrnwht</t>
  </si>
  <si>
    <t>Ice on the exit ramp in #WestSide on I-10 Katy Fwy Outbound at Hwy 99 / The Grand Pkwy #traffic https://t.co/vuUN2yElDh</t>
  </si>
  <si>
    <t>According to Weather Channel, ‚Äúit‚Äôs cold out there kiddos!!‚Äù Stay safe out there #quarantinepart2 #winterstormuri @ Houston, Texas https://t.co/FoA5zMncQ0</t>
  </si>
  <si>
    <t>@KHOUBlake11 Starting to Ice here in Mission Bend https://t.co/DzGI5efTZ7</t>
  </si>
  <si>
    <t>Left out of work to a frozen car. ü•¥</t>
  </si>
  <si>
    <t>Ice on roadway in #Sealy on I-10 Katy Fwy Outbound at Waller/Fort Bend Cnty Line #traffic https://t.co/vuUN2yElDh</t>
  </si>
  <si>
    <t>If we should experience power outages, please do not be alarm. 
 We can prevent blackouts, by conserving our energy. Turning thermostat down to 68, open blinds during the day and shutting them at night. 
 Let‚Äôs work together to conserve our energy. #houwx</t>
  </si>
  <si>
    <t>Needville Police Dept. Is reporting Ice and several wrecks that has occurred in the area. #houwx #txwx https://t.co/QiocvcsO3e</t>
  </si>
  <si>
    <t>The cold front is setting in across the Gulf Coast - check out these recommendations from Plumbers Local 68 for cold weather preparation.
 If you need help, call Plumbers 911 at 713-999-6829 to find a reliable, qualified, union plumber. https://t.co/bfsGzVMKj5</t>
  </si>
  <si>
    <t>Its raining ice ice baby üéáüéáüå¨</t>
  </si>
  <si>
    <t>Us Houstonians are not use to this cold weather. Brrr ü•∂.</t>
  </si>
  <si>
    <t>@celtic_chick Houston is actually about to get icy and snowy... I thought 2020 was over!!! Lol</t>
  </si>
  <si>
    <t>Y‚Äôall get excited about WHITE snow, but are afraid to drive on BLACK ice.üòë
 #StayWoke üòÇ https://t.co/4RVDO3pJL2</t>
  </si>
  <si>
    <t>It‚Äôs literally freezing in Houston now. 
 How do y‚Äôall in the north deal with this on a regular basis? Sounds exhausting.</t>
  </si>
  <si>
    <t>Not even a virus thats killing people can close houston down, but a lil ice can.? https://t.co/r4hamLdB7N</t>
  </si>
  <si>
    <t>Bruh, I‚Äôm off today-Wednesday, because of this wild freeze. No complaints üéäüéäüéäü¶ê</t>
  </si>
  <si>
    <t>@TravisABC13 light snow flurries in Atascocita/Humble at 6:50pm</t>
  </si>
  <si>
    <t>The icy rain has started! ü§© I‚Äôm kind of excited.</t>
  </si>
  <si>
    <t>Everybody in #Houston #Texas who wanna take they dumb ass our in the freeze tomorrow!!!! @ Houston, Texas https://t.co/nb9oWpwRi8</t>
  </si>
  <si>
    <t>At 6:36 PM CST, 3 NE Beasley [Fort Bend Co, TX] EMERGENCY MNGR reports FREEZING RAIN of 0.01 INCH. SPUR-10 AT HWY 59 CLOSED DUE TO ICE ON BRIDGE. https://t.co/Q6Tn5PCL9l</t>
  </si>
  <si>
    <t>Ice on all main lanes in #Brookshire on I-10 Outbound at FM-1489/Koomey Rd/Exit 731 #traffic https://t.co/vuUN2ymKeH</t>
  </si>
  <si>
    <t>At 6:20 PM CST, 2 SW Katy [Fort Bend Co, TX] EMERGENCY MNGR reports FREEZING RAIN of 0.01 INCH. CANE ISLAND PARKWAY BRIDGE OVER I-10 IS CLOSED DUE TO ICE. https://t.co/eCatBMGZL4</t>
  </si>
  <si>
    <t>It looks like I will see some snow @ Galleria Diplomat Homeowners Association https://t.co/yjZehDLP9L</t>
  </si>
  <si>
    <t>Ice on roadway in #Brookshire on I-10 Outbound at FM-359/Exit 732 #traffic https://t.co/vuUN2yElDh</t>
  </si>
  <si>
    <t>Ice on roadway in #Sealy on I-10 Katy Fwy Inbound at Waller/Fort Bend Cnty Line #traffic https://t.co/vuUN2yElDh</t>
  </si>
  <si>
    <t>It‚Äôs supposed to snow here tomorrow in Houston</t>
  </si>
  <si>
    <t>Ice on all main lanes in #Brookshire on I-10 Outbound at FM-1489/Koomey Rd/Exit 731 #traffic https://t.co/vuUN2yElDh</t>
  </si>
  <si>
    <t>I hear ice hitting the window</t>
  </si>
  <si>
    <t>Hey Houston! Snow is coming! üå®Ô∏è‚ùÑÔ∏è‚òÉÔ∏è It's almost Snowman time! https://t.co/iwuYGxIcoi</t>
  </si>
  <si>
    <t>LMFAOOOO WE JUST LOST OUR POWER ü•¥</t>
  </si>
  <si>
    <t>One night of freezing weather and people buy up all the milk. WTF is wrong with y‚Äôall?</t>
  </si>
  <si>
    <t>Sleet showing up in west houston i10/beltway 8 @HerzogWeather #houwx</t>
  </si>
  <si>
    <t>Ice on the exit ramp in #WestSide on I-10 Katy Fwy Inbound at Hwy 99 / The Grand Pkwy #traffic https://t.co/vuUN2yElDh</t>
  </si>
  <si>
    <t>Sleeting with freezing drizzle in Mission Bend TX @spann @NWSHouston @TravisABC13 @KHOUBlake11 https://t.co/Iklog0j72H</t>
  </si>
  <si>
    <t>Y‚Äôall be careful out there I seen three people almost get hit just today and the freeze hasn‚Äôt even happened The weather isn‚Äôt the only thing you got to be worried about</t>
  </si>
  <si>
    <t>thinking about how icy and slightly snowy weather make texans stay indoors but a pandemic where thousands are dying doesn‚Äôt. like maybe if covid particles were visible to the naked eye they would???</t>
  </si>
  <si>
    <t>YALL IS THAT SNOW</t>
  </si>
  <si>
    <t>@KHOUBlake11 sleet in spring https://t.co/6uatXuTfqA</t>
  </si>
  <si>
    <t>Already in houston sleet is starting to fall. Ready for tomorrow
 #houstonsnow #TexasFreeze https://t.co/emvXlMeZdQ</t>
  </si>
  <si>
    <t>Welp, I just experienced that sleet first hand... i almost crashed going home from work. Sucks for that guy in front of me that hit the wall on the freeway. STAY HOME!</t>
  </si>
  <si>
    <t>not my electricity going out..</t>
  </si>
  <si>
    <t>Hundreds of homes without power in Katy/Cinco Ranch right now on the coldest night of the year. Not great, considering how many #Houston residents relying on space heaters right now. Temp currently 30. https://t.co/66svXFIYQw</t>
  </si>
  <si>
    <t>&amp;amp; the snow has started to fall here üòåüò¨</t>
  </si>
  <si>
    <t>Just sat in the cold for an hour after work, still not home yet my fingers are turning purple and my feet have a sharp stinging pain to them</t>
  </si>
  <si>
    <t>What is that sound? Ohhhh...it is just falling ice from the sky. https://t.co/o9IPmYTqE1</t>
  </si>
  <si>
    <t>@T_Royvlty I lived there for 2 years straight, and if a pandemic can‚Äôt stop you from going out, I know some ice on the roads isn‚Äôt bout to‚Ä¶ ü§®</t>
  </si>
  <si>
    <t>Just filled up a bathtub with water to flush toilets with after we have to shut the house‚Äôs water off so the pipes don‚Äôt freeze, AMA.</t>
  </si>
  <si>
    <t>We r getting some snow and lost power ü§¶‚Äç‚ôÄÔ∏è</t>
  </si>
  <si>
    <t>@BA_VAWL Please!!!! Stuck here due to the snow and ice. First flight was canceled due to weather here and now calling for 8-12 of snow in Chicago when we're supposed to land</t>
  </si>
  <si>
    <t>The sleet has arrived in Sugar Land, TX! ‚ùÑÔ∏è #houwx #txwx https://t.co/k7OyH6GZ2L</t>
  </si>
  <si>
    <t>At 7:27 PM CST, 1 ESE Houston [Harris Co, TX] PUBLIC reports FREEZING RAIN of 0.01 INCH. NUMEROUS ROADS AND OVERPASSES ARE CLOSED DUE TO ICY CONDITIONS ACROSS HARRIS COUNTY. https://t.co/3K5d4VO87i</t>
  </si>
  <si>
    <t>Houston said fuck snow we raining ice</t>
  </si>
  <si>
    <t>Got sleet! This storm is coming in quick üòÅ 
 @abc13houston https://t.co/WyIdykURcU</t>
  </si>
  <si>
    <t>@KHOUBlake11 Is it going to snow?! I don‚Äôt want to get my hopes up. Lol</t>
  </si>
  <si>
    <t>@DavidPaulKHOU @KHOUBlake11 here‚Äôs a video of my backyard in Bella Terra community in Richmond/Katy of the rain/sleet. https://t.co/C5uUNQeYPI</t>
  </si>
  <si>
    <t>This black ice in Houston so ass I just slid 60 yards on the beltway it was almost over for my whip üò≠</t>
  </si>
  <si>
    <t>Ice storm in Houston! Hat of Hope! @ Houstonian Properties, Therese Landa Broker https://t.co/l47FmwxBYd</t>
  </si>
  <si>
    <t>@KPRC2Justin sleet in @SugarLandtxgov 7pm</t>
  </si>
  <si>
    <t>My windows had ice on them everytime I went to my car ü§¨</t>
  </si>
  <si>
    <t>Spotr 3 miles SE of KATY, TX @ 00:00 UTC Sleet&amp;gt;Icing: 0.5 in over past 1 hour(s),Road: Icy,Icing: Trees / Other-Been sleeting for approxim</t>
  </si>
  <si>
    <t>Yo for real it‚Äôs cold in da H, seek shelter lol</t>
  </si>
  <si>
    <t>Sleet falling in Katy
  #khou11 #HOUWx #TxWx https://t.co/1C0aSfjR22</t>
  </si>
  <si>
    <t>@talinkle10 Blizzard 2021?</t>
  </si>
  <si>
    <t>day 1 of the Texas freeze ... @ Moody Park https://t.co/Y819i7k0Ha</t>
  </si>
  <si>
    <t>@eddiegossage @TXMotorSpeedway @DAYTONA It‚Äôs 28 F in Rosenberg, calling for snow overnight, hope it‚Äôs not like the DFW area</t>
  </si>
  <si>
    <t>Steady sleet coming down</t>
  </si>
  <si>
    <t>we definitely just drove over some ice üò≥</t>
  </si>
  <si>
    <t>I‚Äôve been through a ice storm without power before so here are some tips: 1. Charge up ALL of your electronics to 100 percent. 
 2. Have snacks/food that you either don‚Äôt mind eating cold or you don‚Äôt have to warm up. 
 3. Have plenty of water. 
 4. Have warm clothes.</t>
  </si>
  <si>
    <t>@JoeBiden - hope the windmills and those ideas you have will help our folks to survive during the icy winter.. please supply some electricity and gas from where you live to the people.. until you get powered by a windmill too.. along with Ms Windmill CEO @AOC and squad!</t>
  </si>
  <si>
    <t>My niece posted a TikTok of my sister‚Äôs and dad‚Äôs cars covered in a glaze of ice in Corpus...
 https://t.co/IPwenRY1aI</t>
  </si>
  <si>
    <t>We gonna survive off cereal and milk over here. If the power goes out ...sit the milk outside in the cold ..üòÜ</t>
  </si>
  <si>
    <t>when is the ice getting on the road. oomf is packing a heauxbag and wanted confirmation</t>
  </si>
  <si>
    <t>Snow in Houston!?? WTF!!??? https://t.co/8Z8RMyJfAv</t>
  </si>
  <si>
    <t>GUYS. @houstontranstar is currently reporting ice on the road at 83 LOCATIONS. From freeways to toll roads, ice is ALL OVER Houston roads. STAY AT HOME. Seriously. It‚Äôs only going to get worse. @KHOU https://t.co/Gy3KHBx8F0 https://t.co/hrlQNCWzDo</t>
  </si>
  <si>
    <t>Check out the sleet falling in the Memorial City Area... Everyone please be safe if you‚Äôre on the roads! @KHOU #TxWx #TexasFreeze #HOUWX #khou11 https://t.co/FvRiamXuWg</t>
  </si>
  <si>
    <t>It's snow and everything get closed this lame af lol</t>
  </si>
  <si>
    <t>turn around, there is ice on the ground</t>
  </si>
  <si>
    <t>@Nicosaesthetics Turn it on, turn on defrost, and full heat for a good 20-30min. It‚Äôll melt away essentially. BUT you probably shouldn‚Äôt go anywhere anyway due to the ice on the road. What side of town do you live on?</t>
  </si>
  <si>
    <t>Reminder: Schools will be closed on Monday (2/15) and Tuesday (2/16). There will be no virtual or in person instruction. Go play in the snow if possible. Post pictures of your best snowman on Dojo, Twitter @DeChaumesESHISD or Instagram @dechaumeselementary using #SnowDillos.</t>
  </si>
  <si>
    <t>#BREAKING #WinterStorm Dangerous conditions Unfolding with #Icy overpass #TexasFreeze #houstonweather @Livestormchaser @weatherchannel #TXwx #houwx @Weathernetwork @accuweather @GarofaloWX @WeatherNation @JeffLindner1 @NWSHouston @KPRC2Justin @TravisABC13 @TxDOTHouston https://t.co/lUAXw3hJto</t>
  </si>
  <si>
    <t>@saraclark Plus rolling power blackouts! The apocalypse comes at you fast!</t>
  </si>
  <si>
    <t>I hear the ice hitting my window! #Snowmageddon2021</t>
  </si>
  <si>
    <t>Just got off the road coming from Texarkana...those roads are BAD. Ice is setting in and Houston will be the same way by morning. Stay safe everyone!</t>
  </si>
  <si>
    <t>Are back roads or freeway safer for this ice? Need to drive home from work</t>
  </si>
  <si>
    <t>@Dune_in_Katy Will do. After the snow storm that is üòÇ</t>
  </si>
  <si>
    <t>Houston! 
 We‚Äôre in for a cold couple of days, and most of the region‚Äôs roadways are now impassable. Stay put where you are until at least Tuesday! #houwx 
 https://t.co/wMiF9mNMo8</t>
  </si>
  <si>
    <t>@Houston Drive safe #TexasFreeze #Houston
 https://t.co/RLlXafFnIp</t>
  </si>
  <si>
    <t>There is already some snow on the ground :) the night is still young. I know I am happy, however, for many it‚Äôs a tragedy üôè Please stay safe out there üíù Prayers for all üôè @ Galleria Diplomat Homeowners Association https://t.co/xJ3HqjgeTA</t>
  </si>
  <si>
    <t>Snow Apocalypse 2021, and this is just the beginning. If we don‚Äôt survive, remember us! #txweather #wolvesarecoming @ Kingwood https://t.co/QxChA4TYsq</t>
  </si>
  <si>
    <t>I have confirmed snow ‚ùÑÔ∏è https://t.co/jIe4wyGOQg</t>
  </si>
  <si>
    <t>Ice storm tonight don‚Äôt forget to cover your plants https://t.co/hfp4nwW8gF</t>
  </si>
  <si>
    <t>‚ö†Ô∏è ICE ON ROADWAYS ‚ö†Ô∏è
 @cyfairfd crews are responding to multiple traffic accidents around the Cy-Fair area due to weather. 
 Avoid road travel and avoid walking on ice. Plan to stay where you are now to stay safe for the next 72 hours. 
 #hounews #cyfairfd #houstontx https://t.co/oz3ixOXFVj</t>
  </si>
  <si>
    <t>Currently in Texas ‚ö†Ô∏è and some parts of the state have already lost electricity! ü•∫ Prayers for everyone around the United States who‚Äôs dealing with horrible winter weather üå¨‚ùÑÔ∏è especially the homeless and the unprepared South!üôèüèΩ https://t.co/71b39cH6Jp</t>
  </si>
  <si>
    <t>@LifeasMarita No I don‚Äôt sadly at these apartments. I got the heat running and charging my phone up but everything is iced outside. I‚Äôm just praying my electricity don‚Äôt go out.</t>
  </si>
  <si>
    <t>And we have #sleet and freezing rain on the #WestSide
 ‚òîüå¨üíß
 #houstonweather #houstonfreeze #houWX</t>
  </si>
  <si>
    <t>IT'S MUTHAFUCKIN SNOWIN OUTSIDE!!!!!! #HTINE GOT SNOW ‚òÉÔ∏èüå®Ô∏è‚ùÑÔ∏èüèÇü•∂</t>
  </si>
  <si>
    <t>Damn sleet sound like pop rocks</t>
  </si>
  <si>
    <t>Why is it snowing sonic ice in Houston https://t.co/MUiVCAzOeN</t>
  </si>
  <si>
    <t>Love my @Prusa3D MK3S. I was 5 hrs into a 9hr print when I lost power. Recovery was successful and print is in last couple layers.</t>
  </si>
  <si>
    <t>@TheLibertyLamp I‚Äôm supposed to work tomorrow during the snow/ice storm and till closing even though it‚Äôs going to be 19¬∞ tonight (wintry mix right now!) and 15¬∞ or less tomorrow night. They texted to say they‚Äôre open @ 9am and then texted later saying now it‚Äôs 10am and to ‚Äústay safe‚Äù. Nerve.</t>
  </si>
  <si>
    <t>Freezing in South Texas, Ice &amp;amp; Snow. COLD. People, please protect your pets from harm and don't expose them to the frosty outdoors. Stay safe and alert. Sherrif Eltonüêæüöîüñêüò∑üêï‚ù§ https://t.co/QSKSw2xbZY</t>
  </si>
  <si>
    <t>Spotr 3 miles SE of KATY, TX @ 00:00 UTC Snow&amp;gt;T: 28F, Snow: 0.4 in last 2 hour(s),Road: Icy / Slushy,-Light dusting at this point. Vehicle</t>
  </si>
  <si>
    <t>I just heard electricity is off in the Woodlands. Lord please watch over us in North Houston.</t>
  </si>
  <si>
    <t>Now is the time to rub it in your cold friends and family members' faces that the reason they're cold, is the inability of "green" energy to meet demand. 
 Wind and solar are completely shut down at the moment. 
 Meanwhile we've subsidized the ever loving crap out of both</t>
  </si>
  <si>
    <t>The cold front is here, but there's still time to prepare for the worst. 
 If you need help, call Plumbers 911 at 713-999-6829 to find a reliable, qualified, union plumber.
 #texaswinterstorm https://t.co/84e7dRJYPt</t>
  </si>
  <si>
    <t>This is #Houston weather today, ya‚Äôll, and will only be getting colder the next two days too. All of #Texas is under a winter storm warming, there are snow flurries. 
 Staying indoors is the best thing to do ‚ù§Ô∏è https://t.co/Nvl0hyMja3</t>
  </si>
  <si>
    <t>the freezing rain is starting
 shit is bouncing off my jacket ‚ùÑÔ∏è
 All of Houston finna forget how to drive even more than normal ü§£</t>
  </si>
  <si>
    <t>Y‚Äôall unless you absolutely need to (emergency) don‚Äôt go out in the next couple days! Fire trucks üöí &amp;amp; ambulances üöë don‚Äôt fair well on ice either &amp;amp; let‚Äôs not risk thier lives to save yalls! #firstrepondersdaughterüöí#stayhomestaysafe #nursesdaughter‚ù§Ô∏è #staysafefirstresponders https://t.co/wjfVwWPkxf</t>
  </si>
  <si>
    <t>@Nnemdilim @T_Royvlty TALKIN ALL THAT NONSENSE BUT CALLIN ME BC U GOT A ICY WINDSHIELD, DRIVING BLIND‚Ä¶ ‚ùÑÔ∏è‚ùÑÔ∏è‚ùÑÔ∏è wooooooow ü§åüèΩ</t>
  </si>
  <si>
    <t>100 percent Snow feels like I am dreaming üòç @ Galleria Diplomat Homeowners Association https://t.co/YXsSwOOG1N</t>
  </si>
  <si>
    <t>Winter Storm Uri is really getting its act together as it reaches central Texas...8‚Äù of snow has already been reported near Del Rio and Eagle Pass! https://t.co/nIiUVcUDtU</t>
  </si>
  <si>
    <t>Mfs will see ice on the road and still drive out https://t.co/WFkBp1MlWG</t>
  </si>
  <si>
    <t>@SLadyWilson The last report I saw is that EVERY major thoroughfare in Houston is impassable. They probably won‚Äôt have a choice but to let them stay which is super dangerous because of frost bite, etc.</t>
  </si>
  <si>
    <t>Live look at #Houston right now during this hard freeze ü•∂ ü§£ü§£üòÇ
 #thedayaftertomorrow https://t.co/r0HlgLrT1e</t>
  </si>
  <si>
    <t>My truck is covered in ice omg</t>
  </si>
  <si>
    <t>slipped and bust my ass already. maybe this cold weather rly isnt for me üò£</t>
  </si>
  <si>
    <t>@BODIEBO2 Oh dear, hopefully your phone has still power to get my best wishes and pawsitive vibrations. Stay warm and safe, Sherrif Elton TX, üêæüöîüñêüò∑üêï‚ù§ https://t.co/ApiBkQB54R</t>
  </si>
  <si>
    <t>üö®.@houstonpolice &amp;amp; @TxDOTHouston are shutting down roads üöß that are impassable because of icy ‚ùÑÔ∏è conditions. Please stay off the roads and continue to monitor the weather. Visit https://t.co/tekzrDzIEt for more updates ‚ö†Ô∏è #houwx https://t.co/vBqMjrGGJ1</t>
  </si>
  <si>
    <t>My #labrador Shadow trying to figure out this #WINTER sleet falling from #winterstorm2021 @Livestormchaser @weatherchannel @Chitakhou @KPRC2Britta #TXwx #houwx @Weathernetwork @accuweather @GarofaloWX @WeatherNation @JeffLindner1 @NWSHouston @KPRC2Justin @TravisABC13 https://t.co/cF6B6DwX8u</t>
  </si>
  <si>
    <t>@LenaSpringer So far so good for most. Some are without power here in Katy.</t>
  </si>
  <si>
    <t>@Dougie_dee Snow not a problem is the wind n the ice! My truck slid 5 times on the way home</t>
  </si>
  <si>
    <t>Illinois‚Äô morning frost is thicker than the snow on the ground in Houston right now and these people are PANICKING üòÇ crashes popping up everywhere too ü§¶üèΩ‚Äç‚ôÄÔ∏è</t>
  </si>
  <si>
    <t>@capthowdyjr It's still just sleet over here. Should get a couple inches before morning. Phrasing. Wait.</t>
  </si>
  <si>
    <t>the snow begins to fall at last</t>
  </si>
  <si>
    <t>@KPRC2Justin Pretty steady right now. My Texas self doesn‚Äôt know if it‚Äôs sleet or snow, but I feel like it‚Äôs snow. ü§£</t>
  </si>
  <si>
    <t>@GoDucks5_Mick It‚Äôs 29F here, will get down to 18F overnight, and then a high of 22F tomorrow. Snow expected overnight</t>
  </si>
  <si>
    <t>Heavy snow band moving into San Antonio Area from west to East, this is the main part of Winter Storm Uri #TxWx https://t.co/OYIpi3JKZ8</t>
  </si>
  <si>
    <t>It‚Äôs raining ice... be careful driving.. stay home! @ Houston, Texas https://t.co/36R3tJ8ty4</t>
  </si>
  <si>
    <t>It's supposed to be a never seen before 5¬∞ low on Galveston Island and a wind chill forecast the first time in recorded history. Damn and I'm here for it!</t>
  </si>
  <si>
    <t>Just had a quick burst of snow here in League City. #houwx https://t.co/6hy1oHJs3Z</t>
  </si>
  <si>
    <t>Everyone getting snow and Houston getting ice üíÄ Mother Nature HATES us! You hear me! ü§£</t>
  </si>
  <si>
    <t>HISTORIC &amp;amp; DANGEROUS weather is here ü•∂
 - roads are iced over
 - power outages through Tuesday 
 - snow Mon. AM
 - wind chill in single digits</t>
  </si>
  <si>
    <t>@bryluhn @mattlanza @JimCantore I‚Äôm just north of there (Memorial Dr &amp;amp; Wilcrest) and we‚Äôre seeing the same. It‚Äôs Sleet City here.</t>
  </si>
  <si>
    <t>There is ice on my patio. The light reflecting off of it is so pretty.</t>
  </si>
  <si>
    <t>Winter isn‚Äôt coming.
 It‚Äôs here, on ice.
 Unusual for these parts.
 #Houston #IceStorm
 #HunkerDown https://t.co/a0V1vRTUyS</t>
  </si>
  <si>
    <t>Never thought I‚Äôd have to wear my snow boots I bought for Colorado this time around in Houston.</t>
  </si>
  <si>
    <t>Yall be safe Stay home if you don't have to go out #besafe #houstonweather #roadice #ice #snow #hou #houstontexas #htx @ Houston, Texas https://t.co/rQeyCK826f</t>
  </si>
  <si>
    <t>PSA
 IT'S COLD IN TEXAS
 DON'T DRIVE
 YOU SUCK AT DRIVING
 YOU WILL GET INTO A WRECK
 IT WILL BE LOSS OF CONTROL
 YOU WILL PAY YOUR DEDUCTIBLE (IF YOU HAVE COLLISION COVERAGE)
 YOUR RATES WILL GO UP
 &amp;amp; you could have avoided all of this by staying home &amp;amp; drinking coffee
 #SpreadTheWord</t>
  </si>
  <si>
    <t>@chrisvanderveen we have ‚Äòthunder snow‚Äô in Texas .. still want our storm ?</t>
  </si>
  <si>
    <t>Two years in New York City, and three years in Chicago...I hate the snow..I hate this real cold weather. #texaswinterstorm https://t.co/LVtrYWLcbm</t>
  </si>
  <si>
    <t>Mayor @SylvesterTurner says it‚Äôs not just the freeways that are icy, it‚Äôs every street. Stay off the roads.</t>
  </si>
  <si>
    <t>A winter advisory for Texas and here in Houston area we expect record lows, ice and snow!!</t>
  </si>
  <si>
    <t>It‚Äôs snowing üå® everywhere else right now but here.. ü§¶üèæ‚Äç‚ôÄÔ∏è we get sleet rain ‚òîÔ∏è</t>
  </si>
  <si>
    <t>If my apartments electricity go out one more mf time</t>
  </si>
  <si>
    <t>I got a whole month to prepare for my bday and i want press&amp;amp;painted to ice me tf out @d_iyanni !!!</t>
  </si>
  <si>
    <t>Latest snow storm Houston has seen since 2017. To quote my favorite band @nightwish, ‚ÄúWE WERE HERE!‚Äù @floor_jansen_official! @ Houston, Texas https://t.co/PKrQaSLGXo</t>
  </si>
  <si>
    <t>who got their power cut off? ü•≤ü•≤</t>
  </si>
  <si>
    <t>F**k it's cold!! @ Houston, Texas https://t.co/NhEGcObk3C</t>
  </si>
  <si>
    <t>Was having a fun stream and power went out :(</t>
  </si>
  <si>
    <t>@_heyarnold94 Hard to say, but with the low temps any sleet or snow on the road will not melt off</t>
  </si>
  <si>
    <t>us texans really don‚Äôt know how to act with this snow üòÇ</t>
  </si>
  <si>
    <t>@knittaphd Houston: Ice all over, roads treacherous, overpasses closed. Supposed to snow 6 inches out at our weekend place.... but we can‚Äôt get there. Cut off the well pumps, drained the pipes. Bye-bye hibiscus, gingers, the winter garden. Too dang cold. Send yarn &amp;amp; wine.</t>
  </si>
  <si>
    <t>Power went off. That‚Äôs nice üôÇ</t>
  </si>
  <si>
    <t>Currently checking road conditions around Houston and this is on 45 south by UH. That‚Äôs all ice. https://t.co/4Z5qswIxq4</t>
  </si>
  <si>
    <t>The name of tonight‚Äôs game is: 
 Fireworks or Transformer blown?!</t>
  </si>
  <si>
    <t>It‚Äôs getting colder ‚Äî the temperature outside Spring Fire Station 75 is already below freezing. Hunker down. Stay off the roads. #houwx #hounews #WinterStorm 
 H/T to District Chief Chris vonWiesenthal https://t.co/LYkUyeOv0l</t>
  </si>
  <si>
    <t>If your car starts sliding on ice while you‚Äôre driving, ‚Äúam√°rrese el bloomer Maria‚Äù as they say haha</t>
  </si>
  <si>
    <t>#Staywarm #besafe #luckyrudys #rosenbergtx #weather #sleet #icyroad #weathertexas @ Rudy's Stop &amp;amp; Shop https://t.co/054hfsMrqg</t>
  </si>
  <si>
    <t>Really #houston... REALLY.... snow on the roof tops‚ÅâÔ∏è‚ÅâÔ∏è‚ÅâÔ∏è
 Ok #htown, #iseehowitis 
 #snowinthesouth #snowintexas #snowintexas2021 #snowinhouston #snowinhouston2021 #toocold #houstonweather #houstonweatherbelike #houstonsnow #texasweather #texasweatheriscrazy https://t.co/oZjPyphFnk</t>
  </si>
  <si>
    <t>ü§¶üèΩ‚Äç‚ôÄÔ∏è stay off the roads 
 10 car pile-up on I-45 Gulf Fwy near downtown Houston, HFD says https://t.co/y0imXrF1y7 via @ABC13Houston</t>
  </si>
  <si>
    <t>Last time im stepping out back. Thick ice is forming. Hope i remember LMFAO</t>
  </si>
  <si>
    <t>Can you see that? It looks a little snowy! More like ice shavings... but I‚Äôm lovin it! https://t.co/eW3Chxo4HN</t>
  </si>
  <si>
    <t>Ice and snow In #Houston ! No https://t.co/8pjQ9kfQe7</t>
  </si>
  <si>
    <t>I know -1¬∞ Celsius isn't cold for many Americans but it's pretty darn freezing for me :( https://t.co/m00MMdnudC</t>
  </si>
  <si>
    <t>The snow is all fun and games till I have to drive to work in the morning</t>
  </si>
  <si>
    <t>Light Snow/sleet here in Pasadena! #Houston</t>
  </si>
  <si>
    <t>And the power just went out. And it just came back on.</t>
  </si>
  <si>
    <t>The snow is here! https://t.co/tYMS1aUlEd</t>
  </si>
  <si>
    <t>Heavy snow bands all over Central Texas dropping 2-3‚Äù per hour in some spots!!! (In yellow on first picture) https://t.co/6e4UE7S4Ah</t>
  </si>
  <si>
    <t>@Bardichartss Yes its possible, but at the moment still predicting 1-3 inches of snow for the Houston area.</t>
  </si>
  <si>
    <t>What could be shaping up to be a heavy band of snow with some lightning possible is out near Hungerford and Wharton moving north towards Sealy and the Areas west of Katy... https://t.co/rf3FcbbKb5</t>
  </si>
  <si>
    <t>My power just went out ü•∫</t>
  </si>
  <si>
    <t>I‚Äôm stuck in the boonies with no WiFi, no power, and no man to rub my booty üò≠üò≠üò≠ and to top it off I started cramping yesterday</t>
  </si>
  <si>
    <t>The funniest thing to me about Houston freezing for the next couple if days is that Husband bought a water proof heating pad to wrap around the water pipe into the house.</t>
  </si>
  <si>
    <t>Ice build-up in #Brookshire on I-10 Outbound at FM-359/Exit 732 #traffic https://t.co/vuUN2yElDh</t>
  </si>
  <si>
    <t>Ice build-up in #Brookshire on I-10 Outbound at FM-1489/Koomey Rd/Exit 731 #traffic https://t.co/vuUN2yElDh</t>
  </si>
  <si>
    <t>Over 18,000 out of power and it‚Äôs just beginning- this includes my #grandson‚Äôs house. How are you doing? #winter2021 #texaswinterstorm #TexasFreeze #poweroutage 
 @KHOUBlake11 @BillBishopKHOU @weatherchannel @JeffLindner1 @KPRC2Justin @MayraABC13</t>
  </si>
  <si>
    <t>Why the power keep cutting in and out and it‚Äôs only snowing</t>
  </si>
  <si>
    <t>This damn snow/ice ain‚Äôt no joke</t>
  </si>
  <si>
    <t>BREAKING: Houston police, and Harris county officials are closing off numerous roads in and around the Houston metro. On this part of interstate 610 eastbound, a motorist struck a stopped PD vehicle trying to block the highway due to ice. Do not travel if you don‚Äôt have to. #TXwx https://t.co/h5XKIwXsmo</t>
  </si>
  <si>
    <t>Then it‚Äôs too fucking cold outside. That‚Äôs pissing me off too ü§¨ü§¨ü§¨ü§¨</t>
  </si>
  <si>
    <t>Hi it‚Äôs 10 degrees outside and I lost power. It‚Äôs been about 10 minutes? And I can‚Äôt feel my toes anymore</t>
  </si>
  <si>
    <t>Let me charge all my shit apparently some people without power</t>
  </si>
  <si>
    <t>Earlier today heavy sleet at my house and now the big wave of #Snow is on the way #winterstorm2021 #texaswinterstorm @Livestormchaser @weatherchannel @BillBishopKHOU @KPRC2Britta #TXwx #houwx @KHOUBlake11 @accuweather @WeatherNation @JeffLindner1 @NWSHouston @KPRC2Justin https://t.co/6IEBKidvVT</t>
  </si>
  <si>
    <t>@_Cotton_Mouth U don‚Äôt got no power?</t>
  </si>
  <si>
    <t>Staying up because it's supposed to snow after midnight. I've only seen it snow 3 times in my 55 years</t>
  </si>
  <si>
    <t>And there goes the power......... great</t>
  </si>
  <si>
    <t>#houston count y‚Äôall days with this damn snow ... but guess what‚Äôs still open!??? #Whataburger not even #McDonalds tho .. all I wanted was tacos off Gears Rd and Veterans Memorial...</t>
  </si>
  <si>
    <t>Now the power out. Oh they fr fr.</t>
  </si>
  <si>
    <t>Mf power went out... I got 10% battery. A horror story lmfao</t>
  </si>
  <si>
    <t>We've got thunder snow over here in Westchase https://t.co/AkoMdZ3tMZ</t>
  </si>
  <si>
    <t>Damn my power went out</t>
  </si>
  <si>
    <t>Power outage kickback?</t>
  </si>
  <si>
    <t>Power just went out</t>
  </si>
  <si>
    <t>Wow....just lost power.</t>
  </si>
  <si>
    <t>Alright it was all fun and games till the lights went out üò≠üò≠üò≠ it‚Äôs about to be a cold ass night</t>
  </si>
  <si>
    <t>Bro the power just went out üôÑ</t>
  </si>
  <si>
    <t>the fucking way the power just went out..</t>
  </si>
  <si>
    <t>well there goes the power</t>
  </si>
  <si>
    <t>Lol spoke to soon power went out üò©</t>
  </si>
  <si>
    <t>Power just went out...</t>
  </si>
  <si>
    <t>Wow, the power would go out.</t>
  </si>
  <si>
    <t>I never seen snow and thunder until I got here</t>
  </si>
  <si>
    <t>NOT MY POWER GOING OUT BYEEEE</t>
  </si>
  <si>
    <t>lightning during a snow storm... is that normal? #Snowmageddon2021</t>
  </si>
  <si>
    <t>Power went out ‚òπÔ∏è my phone on 11%</t>
  </si>
  <si>
    <t>I‚Äôve seen snow in Houston before BUT never have I seen lightning and heard thunder while it snowed outside üò≥</t>
  </si>
  <si>
    <t>Texas is trippin‚Äô
 8 below freezing ü•∂ 
 #texaswinterstorm 
 #TexasFreeze https://t.co/o3rfvKfbuP</t>
  </si>
  <si>
    <t>Lightning and snow?! Fam this too much.</t>
  </si>
  <si>
    <t>Dropped my phone during the power outage now it's super cracked https://t.co/inhfure5qa</t>
  </si>
  <si>
    <t>No power #Ice</t>
  </si>
  <si>
    <t>im in shock that it‚Äôs snowing rn</t>
  </si>
  <si>
    <t>Damn power just went out here üí°</t>
  </si>
  <si>
    <t>Of course the power goes out when it‚Äôs 25 degrees out ü§óü§óü§ó</t>
  </si>
  <si>
    <t>Thunder snow, over the gulf moving just east of due north towards the coast... #houwx https://t.co/FQtfq05sY2</t>
  </si>
  <si>
    <t>Texas flipping out over some snow y‚Äôall ü§£ü§£ü§£</t>
  </si>
  <si>
    <t>"An apparent #transformer #explosion at the #Con #Edison #energy #company lit up the skies over #newyorkcity, shocking witnesses."
#blueskynyc #Brooklyn #USA</t>
  </si>
  <si>
    <t>Follow the link to watch this incredibly rare sighting! 
https://youtu.be/rngAIahfEjQ
#pinkelephant #elephant #swimming #flood #calf</t>
  </si>
  <si>
    <t>This arch in Japan is not a bridge but a hydraulic gate to prevent flooding.
#Technology #TechForGood #4IR #Flood #Engineering #Tech4All #Tech #MWC #MWC23 #Japan #Socialmedia #innovation  #Tech4Good #MWC2023</t>
  </si>
  <si>
    <t>Have you spotted our robo flail? 👀 
It's a remote control lawn mower that we use to cut Alexanders and grass on flood banks. 
Alexanders smother the grass on sea walls leaving them vulnerable to damage and erosion. We use this device to ensure staff safety. 
#Flood #Safety</t>
  </si>
  <si>
    <t>River was flowing pretty good the other day. 
#fishing #illinois #illinoisriver #bassfishing #outdoor #YouTube #IRL #Flood #angler #lunkers</t>
  </si>
  <si>
    <t>Well you know, the #Moon, with its #gravitational pull on the #Earth, is responsible for #tidal #phenomena (#flood and #ebb #tides). Here you can view a nice illustration of the gravitational pull of the Moon.</t>
  </si>
  <si>
    <t>Floods in Vanderbijlpark #floods #flood #vanderbijlpark</t>
  </si>
  <si>
    <t>The #flood situation in Peninsular #Malaysia has worsened over the last 24 hours.</t>
  </si>
  <si>
    <t>Insane flood caught on camera #flood #water #naturaldisaster</t>
  </si>
  <si>
    <t>The release of the 2nd flood outlook for spring is showing a greater chance for flooding along the Mississippi River. A combination of a larger snowpack to the north and above normal precipitation chances through May are the leading causes. #iawx #Flood</t>
  </si>
  <si>
    <t>Here's a clip from a livecam in Escondido, #California just now where you can see a #flooded roadway as #rain continues to pour in the area. There is an ongoing #FloodWatch. #cawx #flood 
@NWSSanDiego</t>
  </si>
  <si>
    <t>📍Long Video 👉https://youtu.be/NKBFm8Eyd9k
Flash floods in Los Angeles, California! Cars and the airport flooded!
#flashfloods  #LosAngeles #California #flood #Weather
#LosAngelesflood</t>
  </si>
  <si>
    <t>📍Long Video 👉https://youtu.be/NKBFm8Eyd9k
Flash floods in Los Angeles, California! Cars and the airport flooded!</t>
  </si>
  <si>
    <t>Brasil- #Lightning struck a soccer field, in the middle of a game that was stopped due to #rain in #Limeira, in the state of #SãoPaulo.
 #Brazil #RainStorm #Storm #Flood😥😱</t>
  </si>
  <si>
    <t>NW Qld #Flood Watch: Settlement Creek, Nicholson River, Leichhardt River, Cloncurry River, Georgina River &amp; Eyre Creek. Further rise of the river level, road closures and ongoing isolation of communities likely with continuing rain in NW Qld</t>
  </si>
  <si>
    <t>flood%20watch</t>
  </si>
  <si>
    <t>Heavy Rain Tonight, Mix in the AM 
@samlanewx
 #mowx #kswx #okwx #arwx #heavyrain #floodwatch</t>
  </si>
  <si>
    <t>Hey 
@LADWP
 I've been on hold with you for over an hour. Should this sparking pole be something to worry about? #storm #LARain #floodwatch</t>
  </si>
  <si>
    <t>The Santa Ana near Grand Terrace is really flowing. 
Be careful out there and don't test the waters 🌊 
Lots of hidden debris in and around all that fast moving water.
#LARain #Flood #LA #flooding #FloodWarning #floodwatch</t>
  </si>
  <si>
    <t>Expecting some high rainfall totals, as such we  issued a Flood Watch south of Point Conception where we could see 2-5 inches of rainfall with rates up to around 1 inch per hour. Keep in mind, this graphic shows all precipitation in liquid form. #socal #carain #floodwatch</t>
  </si>
  <si>
    <t>Southern California is so dramatic. #floodwatch #blizzardwatch. And outside it’s blue skies and white fluffy clouds.</t>
  </si>
  <si>
    <t>There were crazy high winds and flooding near us
I'm really glad that this giant tree limb didn't fall the other way on the roof of my house! 
It did, however block in our cul-de-sac, so we won't be going anywhere today!
#Stormworks 
#LARain 
#floodwatch</t>
  </si>
  <si>
    <t>Gittin' it together for tomorrow! Since the weather's shitty all over the country, ya might as well stay in &amp; watch my FB Live concert! Captive audience -- just like during lockdown! 
What? Too soon? 🤔
Details attached. ↓↓↓
#LARain #floodwatch #livestream #performance</t>
  </si>
  <si>
    <t>Good morning Southern California…
We are looking at 48 hours of rain (heavy at times with isolated thunderstorms) ..mountain snow with blizzard conditions..
Stay safe #FloodWatch #BizzardWarning 
@FOXLA</t>
  </si>
  <si>
    <t>Flood Watch report from Hyde Park, NY: https://mycoast.org/reports/109788 #floodwatch #NY</t>
  </si>
  <si>
    <t>#FloodWatch — Fitzroy River in Kimberley, Western Australia, continues to flood from the aftermath of ex-Tropical Cyclone Ellie. …https://erbeben-earthquake-terremoto.blogspot.com/2023/02/floodwatch-fitzroy-river-in-kimberley.html…</t>
  </si>
  <si>
    <t>the #SanFernandoValley is on #FloodWatch until 6 p.m. TOMORROW!!!</t>
  </si>
  <si>
    <t>flash%20flood</t>
  </si>
  <si>
    <t>A Flash Flood Warning is in effect for Pushmataha County until Mar 02, 2023 11:30PM.  Rising water and flash flooding may be occurring in the warned area.</t>
  </si>
  <si>
    <t>Flash Flood Warnings in effect for Mena &amp; Waldron. Around 1-2" have already fallen with another 2-3" possible. #arwx #ARStormTeam</t>
  </si>
  <si>
    <t>#FlashFlood WARNING issued for parts of the KNWA/FOX24 coverage area until 3/02 11:00PM. Heavy rainfall might lead to rapidly rising waters. NEVER DRIVE INTO FLOOD WATERS! Always #TurnAroundDontDrown #ARwx #Okwx</t>
  </si>
  <si>
    <t>FLASH FLOOD WARNING: for Polk and Scott counties until 10:40 PM. Remember to #TurnAroundDontDrown.
#arwx #ARStormTeam</t>
  </si>
  <si>
    <t>FLASH FLOOD WARNING for portions of Logan and Scott counties until 11 PM.  Remember to #TurnAroundDontDrown. #arwx #ARStormTeam</t>
  </si>
  <si>
    <t>Flash Flood Warning including Waldron AR, Abbott AR and  Cauthron AR until 11:00 PM CST</t>
  </si>
  <si>
    <t xml:space="preserve"> New Flash Flood Warning 🌊 
Flash flooding is in progress, imminent, or highly likely. Please seek shelter.</t>
  </si>
  <si>
    <t>Flash Flood Warning including Hugo OK, Boswell OK and  Fort Towson OK until 11:15 PM CST</t>
  </si>
  <si>
    <t xml:space="preserve"> Flash flood of valleys in Khor fakkan</t>
  </si>
  <si>
    <t>We are increasingly concerned about a Flash Flood event tonight across our area. Focus from after midnight (before daylight) on through Friday. Early Friday morning commuters and those going to school, you need to be informed before you head out, and consider an alternate plan.</t>
  </si>
  <si>
    <t>A Flash Flood Warning is in effect for Choctaw County until Mar 02, 2023 11:15PM.  Rising water and flash flooding may be occurring in the warned area.</t>
  </si>
  <si>
    <t>Flash Flood Warning (green) issued until 10:40pm for parts of Polk and Scott Co. in addition to the Severe T'storm Warning in far western AR #arwx</t>
  </si>
  <si>
    <t>#BREAKING: Life-threatening Flash flood warning has been issued 
📌#LosAngeles | #California
The National weather service in Los Angeles California has issued a Flash flood warning until 10:00 PM PST tonight as they are calling this a dangerous and …</t>
  </si>
  <si>
    <t>Thank god we had some chainsaws 
@PappenheimWx
 just a little pit stop to clear a pine tree out of the road in a flash flood. Needles to say we are soaked and headed to a hotel.. tomorrow we do it again!</t>
  </si>
  <si>
    <t>In the only National Forest in Louisiana; Kisatchie. Exploring a controlled burn this morning ~ 
🔥🔥🔥
#fire #forestfire #controlledburn #photographer #photography #heat</t>
  </si>
  <si>
    <t>Forest fire has been burning since last 5 days at lanjigarh and also seems to be increasing in some patches. Please take urgent action.🙏🙏🙏
#ClimateCrisis
#forestfire</t>
  </si>
  <si>
    <t>Awareness meeting and Rally is being conducted in Fringe villages of #Similipal in #Baripada and #Bangriposi Ranges.
#Forestfire</t>
  </si>
  <si>
    <t>Forest Fire raging in the Anamalai Tiger Reserve somewhere around Thirumurthy Hills</t>
  </si>
  <si>
    <t>The Aberdare National Park has lost almost 40,000 acres to a two-week #forestfire which started as a result of the current dry weather and the drying up of the moorlands by high altitude winds. It's impact will be felt over the coming months as water levels are predicted to drop.</t>
  </si>
  <si>
    <t>Fire caught at Forest where there was no resident no harm to human beings. #firesafety #forestfire</t>
  </si>
  <si>
    <t>“Summer Time“ (1); oil on canvas, 24 x 30 cm, 2023
#globalwarming #zombiefire #fire #forestfire #painting #contemporaryart #contemporarypainting #art</t>
  </si>
  <si>
    <t>J&amp;K : Fire in the forests of Kamla in Tral region, efforts to extinguish the fire intensified.
#ForestFire #tral #Anantnag #JammuAndKashmir</t>
  </si>
  <si>
    <t>This is still burning
#ClimateCrisis #ForestFire #Odisha</t>
  </si>
  <si>
    <t>#ForestFire broke out today at Pokasunga beat, Karada Range, Phulbani 
@pccfodisha
@PCCFWL_Odisha
@ForestDeptt
@INCOdisha</t>
  </si>
  <si>
    <t>Once again #forestfire on the Mumbra hill</t>
  </si>
  <si>
    <t>#ForestFire still burning at Pokasunga beat, Karada Range, #Phulbani #Odisha</t>
  </si>
  <si>
    <t>#Airplanes and #firefighters continued to try to contain a #forestfire of great proportions in a wooded area in #easternCuba. The #fire started a week ago and at least 1,300 hectares have been consumed by #flames....</t>
  </si>
  <si>
    <t>What happens to #forest soil after a #wildfire?
Knowing the effect of #ForestFire on a key component of #forests such as #soil is crucial to foster #ForestResilience!
Learn more in this publication from the 
@HoliSoils
 project 👉 https://holisoils.eu/new-publication-on-post-fire-recovery-of-soil-microbial-functions/…</t>
  </si>
  <si>
    <t>Drone cameras to check fires in Rayagada forests.
https://orissapost.com/drone-cameras-to-check-fires-in-rayagada-forests/…      #DroneCamera #ForestFire #Rayagada #Odisha</t>
  </si>
  <si>
    <t>Natural Disasters 2023: Calamities That Severely Hit The World In February
#NaturalDisaster #calamity #Brazilflood #Flood #EarthquakeTurkeySyria #TurkeySyriaEarthquake #Australiaflood #Avalanche #Forestfire</t>
  </si>
  <si>
    <t>Authorities have been placed on a 24/7 high alert for forest fires in the country’s northern, northeastern and central regions as the number hotspots continues to rise.</t>
  </si>
  <si>
    <t>#forestfire #powerlines #BPC 
The Depsi fire that killed four people and could have destroyed thousands of acres of forest was caused by sparks thrown off from disruptive electricity lines, eyewitnesses claim</t>
  </si>
  <si>
    <t>I’ve never seen it #hail  this much! 😳 #hailingintexas #granbury #granburytx</t>
  </si>
  <si>
    <t>This video was sent in by Brian Lee of hail near US 82 and Texoma Parkway! Keep sending us your pictures and videos!</t>
  </si>
  <si>
    <t>A special day watching hail with a backdrop of tropicals. #mygarden #hail #SoCal #SoCalStorm #SundayYellow</t>
  </si>
  <si>
    <t>Lease hog said bring it… 
She brought it
#hail in Sherman keeping it exciting currently</t>
  </si>
  <si>
    <t>Whoa! Here's a clip showing lots of #Hail from the Sherman, #Texas livecam just now as a #SevereThunderstorm moves through! 🤯 #txwx 
@NWSFortWorth</t>
  </si>
  <si>
    <t>Sherman, Texas hail at 4:30PM Thursday!! Lots of hail fog too!! From our Stormtracker Aric Dickson. #hail #fog #okwx #txwx 
@kfor
 3.2.23</t>
  </si>
  <si>
    <t>Oh hail!!! Golf ball size hail in Sherman, Tx! #txwx #hail #severeweather 
@weatherchannel
@KXIITV
@KTENweather
@wfaa
@wfaaweathertoo
@BrianBriggsWX
@931KatyCountry
@Fox4Weather
@FOX4
@NBCDFWWeather
@NBCDFW</t>
  </si>
  <si>
    <t>The current weather at my house in LA County is a mix of ice, hail, snow, and terrified birds. #LA #LosAngelessnow #LAstorm #LosAngeles #Snow #Hail #Storm</t>
  </si>
  <si>
    <t>What the #hail</t>
  </si>
  <si>
    <t>Well now! #Hail in #PorterRanch #CA was not on my bingo card for #BHM or any other time of year 😳 #wildweather #winterstorm 
@NBCLA</t>
  </si>
  <si>
    <t>#DallasWeather update 
#hail #TORNADOWARNING</t>
  </si>
  <si>
    <t>#cawx #hail came down hard on my car during my lunch break—lasted about 5 minutes!</t>
  </si>
  <si>
    <t>#texasweather stay safe if you’re driving #Weather #hail</t>
  </si>
  <si>
    <t>Hail and strong winds in NW Texas and Western Oklahoma. #txwx #okwx #hail #storms</t>
  </si>
  <si>
    <t>Copious amount of hail dumping from a strong storm near Gainesville, Texas, northeast of Decatur, TX! 
LSC/Jake Nea | 
@JakeNea2
#TXwx #Texas #Hail #dfw #dfwwx</t>
  </si>
  <si>
    <t>zumi zimi zami🌪️ #zumizimizami #hurricane #pze23 #eurosong</t>
  </si>
  <si>
    <t>Experience the 6-axis motion with 360-degree rotation now!
 #Hurricane #360VR #DOF</t>
  </si>
  <si>
    <t>Same energy ✨
#pesmazaevroviziju
#Hurricane 
#pze23</t>
  </si>
  <si>
    <t>The rest of Hurricane members today... #Hurricane #Eurovision2023 #pesmazaevroviziju #Serbia</t>
  </si>
  <si>
    <t>Like the world war, there is an explosion of air and ground everywhere. Nature takes everything back from us.
#TORNADOWARNING #tornado #Dallas #FortWorthBBT #fortworth #storm #secim2023 #texasweather #hurricane #tvwx #Denton #DFV #powerflash #Weather #CopaDelRey #dfwwx #6lımasa</t>
  </si>
  <si>
    <t>Crazy winds in #Greenville, TX as the #storm line pushes through. Power flashes all over.</t>
  </si>
  <si>
    <t>TAMED! 🐂 
@FAUBaseball
 takes the Series from 
@USFBaseball
 with a 8-6 G3 WIN thanks to Back-to-Back JACKS from Ross and 
@J_schroeder20
. The Owls are now 6-1 and will enter #Hurricane Preparations for #8 #Miami 6:30 PM Tues at #FAU Baseball Stadium. LET'S FILL THE PARK #GoOwls 🦉⚾️</t>
  </si>
  <si>
    <t>Who's going to the National Tropical Weather Conference? It's 12-15 April on South Padre Island, TX. This is my *favorite* #hurricane conference—a high-quality crowd. I present there every year—religiously. BE THERE—&amp; come say hey. #NTWC23 
INFO: http://hurricanecenterlive.com</t>
  </si>
  <si>
    <t>Texas here I come #hurricane #texas</t>
  </si>
  <si>
    <t>Another #cyclone is heading for #Vanuatu—this one named #KEVIN. Like JUDY, it'll pass close to or over nation's most populous island, Efate. Capital, Port Vila, will likely see #hurricane conditions again. While it seems crazy, this type of cyclone clustering is not uncommon.</t>
  </si>
  <si>
    <t>raganke postaju Kanarinke #hurricane #kanarinke #pze23</t>
  </si>
  <si>
    <t>Pecan Square neighborhood in #Roanoke. 
It was either a brief spin up #tornado or a large #dust #storm . No significant injuries or damage reported.</t>
  </si>
  <si>
    <t>HURRICANE BANGERRR 🔥🔝
ℕ𝔼𝕎
#caosvima #cao #novo #beovizija #hurricane</t>
  </si>
  <si>
    <t>Severe flash flooding in Mozambique as Cyclone Freddy hits region 
VC: Brighton Musonza
#Cyclone #Freddy #Mozambique #Storm #Hurricane #Sofala #Beira #Viral #Climate #Weather</t>
  </si>
  <si>
    <t>A huge thank you to 
@realhomerhickam
, New York Times bestselling author of ROCKET BOYS—the book behind the movie OCTOBER SKY—for the glowing, over-the-moon review of my new book #NotOnAnyMap. It’s not every day you get compared to Steinbeck. #sailing #adventure #hurricane</t>
  </si>
  <si>
    <t>going over to hurricane harrys tomorrow for trivia night</t>
  </si>
  <si>
    <t>New search &amp;amp; rescue work is in progress in #Hatay after two more #earthquakes hit #TÃ¼rkiyeâ€™s southeastern province.  #TurkiyeQuakes #Turkey-#Syria  #Earthquake #turkeyearthquake2023  https://t.co/sd4WHByiQs</t>
  </si>
  <si>
    <t>See how strong was the #Earthquake of Feb 20, 2023 in #Hatay,  #Turkey. Many people are living out of temporary shelters and even cars since Feb 6 #turkeyearthquake2023 https://t.co/SdJXLY3Y7M https://t.co/H794ZrXx6A</t>
  </si>
  <si>
    <t>A camera captured the moment a car shook violently as a 6.4-magnitude earthquake struck TÃ¼rkiyeâ€™s southern Hatay province  #TurkiyeQuakes #Turkey-#Syria  #Earthquake #turkeyearthquake2023 https://t.co/nxeuHaUHEu</t>
  </si>
  <si>
    <t>The pain in this voice will shake you deep inside. Allah please have mercy on us.  Deadly New Quakes of 6.4 and 5.8 Magnitude again shake #Turkey-#Syria  #Earthquake #turkeyearthquake2023 https://t.co/OtPtoJ96St</t>
  </si>
  <si>
    <t>ðŸ””#Earthquake (#deprem) M2.9 occurred 20 km W of #Antioch (#Turkey) 15 min ago (local time 05:40:10). More info at: ðŸ“±https://t.co/LBaVNedgF9 ðŸŒhttps://t.co/GKkZQcbDdE ðŸ–¥https://t.co/wD6L9Vt5qB https://t.co/Z3NgGdviSj</t>
  </si>
  <si>
    <t>ðŸ””#Earthquake (#deprem) M3.8 occurred 14 km S of #Elbistan (#Turkey) 2 min ago (local time 05:27:43). More info at: ðŸ“±https://t.co/LBaVNedgF9 ðŸŒhttps://t.co/sYjQMYsLhb ðŸ–¥https://t.co/w3OUQOipIz https://t.co/bkyDxYlquW</t>
  </si>
  <si>
    <t>#MiddayNews |  Three killed, 213 injured as two earthquakes shatter lives in Turkey   #TurkeyEarthquake #TurkeyEarthquake2023 #Turkey #earthquake #NewsUpdate    https://t.co/fjhPuly7PH</t>
  </si>
  <si>
    <t>This is what when you have faith in your God.  A woman in #Hatay continues her prayer during the earthquake this evening #turkeyearthquake2023   A 6.3 earthquake hit the #Turkey-#Syria border, two weeks after the devastating #earthquake. #deprem https://t.co/JMX20Js6Fh</t>
  </si>
  <si>
    <t>ðŸ””#Earthquake (#deprem) M3.3 occurred 5 km SW of #Antioch (#Turkey) 11 min ago (local time 04:53:42). More info at: ðŸ“±https://t.co/LBaVNedgF9 ðŸŒhttps://t.co/YnZrEE57Bu ðŸ–¥https://t.co/dib5iftmQ4 https://t.co/Q4Qc8qJlqn</t>
  </si>
  <si>
    <t>Again A 6.3 earthquake hit the #Turkey-#Syria border, two weeks after the devastating #earthquake.  3 killed &amp;amp; witnesses report damage. Turkey has reported over 6,000 aftershocks since the February 6 earthquake killed over 46,000 people. #turkeyearthquake2023 https://t.co/SC8I8JrRbk</t>
  </si>
  <si>
    <t>Residents of the coastal city of Tartous fled their homes, fearing a tsunami. â€œWe donâ€™t have cars, we donâ€™t have fuel and there are no taxis to escape to the countryside,â€ one resident wrote in a text message. â€œWe donâ€™t know where to go.â€#Syria #earthquake https://t.co/E96nT3UXsj</t>
  </si>
  <si>
    <t>In #Syria, people were hospitalized because of fear and after being hurt in stampedes as residents fled their buildings for open areas, the state-run news media reported. #earthquake https://t.co/E96nT3UXsj</t>
  </si>
  <si>
    <t>TÃ¼rkiye's already fragile economy faces huge costs from earthquakes  #economy #Turkiye #Turkey #earthquake #Syria #aftershock #í„°í‚¤ #íŠ€ë¥´í‚¤ì˜ˆ #ì‹œë¦¬ì•„ #ì§€ì§„ #ê²½ì œ #Arirang_News #ì•„ë¦¬ëž‘ë‰´ìŠ¤ https://t.co/eIHG9UoIdC</t>
  </si>
  <si>
    <t>Turkey, Syria Earthquake update: 3 dead, more than 200 injured in fresh spell of tremors; rescue operation on  #Turkey #Syria #Earthquake  Read- https://t.co/WQEgeoB79K</t>
  </si>
  <si>
    <t>"Deeply concerned" US will extend full support to quake-hit Turkey  Read @ANI  Story | https://t.co/iavkrv4ji0 #TurkeyEarthquake #Earthquake #Syria #US https://t.co/QPCxtnqAt9</t>
  </si>
  <si>
    <t>UN ready to "provide additional support" after two fresh earthquakes hit Turkey  Read @ANI Story | https://t.co/mWFS0TeUYY #TurkeyEarthquake #Earthquake #Syria #UN https://t.co/yMR3RBVZDS</t>
  </si>
  <si>
    <t>New #earthquake hits #Turkey near its border with #Syria, killing 3 and trapping people under rubble in #Hatay. A deadly earthquake had struck in the same area on Feb 6, killing more than 44,000. TEARS  https://t.co/rqbr5SaqHh</t>
  </si>
  <si>
    <t>ðŸ””#Earthquake (#deprem, #Ø²Ù„Ø²Ø§Ù„) M2.8 occurred 27 km SE of #Antioch (#Turkey) 14 min ago (local time 03:59:37). More info at: ðŸ“±https://t.co/LBaVNedgF9 ðŸŒhttps://t.co/ZFFkXs70gV ðŸ–¥https://t.co/xBzyhttzcE https://t.co/eJsOfx0JqZ</t>
  </si>
  <si>
    <t>#NewsAlert | Panic as Turkey, Syria rocked again by 6.3M earthquake  #TurkeySyriaEarthquake #Earthquake #Syria #Turkey https://t.co/NXDcFb8L1G</t>
  </si>
  <si>
    <t>ðŸ””#Earthquake (#deprem) M2.5 occurred 25 km NW of #YayladaÄŸÄ± (#Turkey) 7 min ago (local time 03:49:08). More info at: ðŸ“±https://t.co/LBaVNedgF9 ðŸŒhttps://t.co/kfcT5IpVZe ðŸ–¥https://t.co/1I1L49i1Ia https://t.co/7dV2gENW9o</t>
  </si>
  <si>
    <t>Another powerful #earthquake of 6.4 magnitude struck #Turkey's Hatay province, devastated by a massive tremor two weeks ago.  https://t.co/7awHXKAyJy</t>
  </si>
  <si>
    <t>A 6.4-magnitude #earthquake on Monday rocked #Turkey's southern province of Hatay and northern #Syria, killing three people and sparking fresh panic after a February 6 tremor that left nearly 45,000 dead in both countries. https://t.co/tdanBtrDDS</t>
  </si>
  <si>
    <t>ðŸ””#Earthquake (#deprem) M4.0 occurred 28 km NE of #KahramanmaraÅŸ (#Turkey) 4 min ago (local time 03:00:59). More info at: ðŸ“±https://t.co/LBaVNedgF9 ðŸŒhttps://t.co/6evWFRKK02 ðŸ–¥https://t.co/7oeqrxs7UI https://t.co/xhmQ9n0sU1</t>
  </si>
  <si>
    <t>U.S. Navy Sailors stationed in Souda Bay, Greece, speak about their role in delivering aid to the victims of the recent earthquake in #Turkey. #Earthquake  https://t.co/2CpgGGbnez https://t.co/UYWcerWFyf</t>
  </si>
  <si>
    <t>ðŸ””#Earthquake (#deprem) M3.4 occurred 28 km W of #Antioch (#Turkey) 11 min ago (local time 02:41:43). More info at: ðŸ“±https://t.co/LBaVNedgF9 ðŸŒhttps://t.co/o2T6ARTdwT ðŸ–¥https://t.co/eIIDiOdZAe https://t.co/tjYHCQr2Id</t>
  </si>
  <si>
    <t>â„¹Event wrap-up: today a M4.2 #earthquake (#deprem) hit #Elbistan (#Turkey) at 02:21:13 local time (UTC 23:21:13). Shaking was felt over 400km by approximately 17M people in Turkey, Syria and Syrian Arab Republic.</t>
  </si>
  <si>
    <t>ðŸ””#Earthquake (#deprem) M3.1 occurred 24 km W of #Antioch (#Turkey) 10 min ago (local time 02:24:34). More info at: ðŸ“±https://t.co/LBaVNedgF9 ðŸŒhttps://t.co/ds8EQNX4t3 ðŸ–¥https://t.co/pJlHEZydfm https://t.co/oT8T4g7rI1</t>
  </si>
  <si>
    <t>ðŸ””#Earthquake (#deprem) M2.6 occurred 23 km W of #YayladaÄŸÄ± (#Turkey) 11 min ago (local time 02:23:03). More info at: ðŸ“±https://t.co/LBaVNedgF9 ðŸŒhttps://t.co/mAcTNLsiLP ðŸ–¥https://t.co/bP6ReGQkYQ https://t.co/K6N76xUmvA</t>
  </si>
  <si>
    <t>ðŸ””#Earthquake (#deprem) M2.8 occurred 10 km SW of #Antioch (#Turkey) 11 min ago (local time 02:19:53). More info at: ðŸ“±https://t.co/LBaVNedgF9 ðŸŒhttps://t.co/8qX0zx3zIG ðŸ–¥https://t.co/hihNAQLP93 https://t.co/c6s7aVCRqk</t>
  </si>
  <si>
    <t>#Earthquake 13 km NE of #Nurhak (#Turkey) 10 min ago (local time 02:21:16). Colored dots represent local shaking &amp;amp; damage level reported by eyewitnesses. Share your experience: ðŸ“±https://t.co/LBaVNedgF9 ðŸŒhttps://t.co/Bv1QOG4vHx https://t.co/3wqnTp233O</t>
  </si>
  <si>
    <t>#Earthquake 13 km SW of #Antioch (#Turkey) 13 min ago (local time 02:12:31). Colored dots represent local shaking &amp;amp; damage level reported by eyewitnesses. Share your experience: ðŸ“±https://t.co/LBaVNedgF9 ðŸŒhttps://t.co/5rXHk0yICJ https://t.co/VOpTz9vf1j</t>
  </si>
  <si>
    <t>ðŸ””#Earthquake (#deprem) M4.7 occurred 12 km NE of #Nurhak (#Turkey) 3 min ago (local time 02:21:15). More info at: ðŸ“±https://t.co/LBaVNedgF9 ðŸŒhttps://t.co/Bv1QOG4vHx ðŸ–¥https://t.co/c7mTXAqW6k https://t.co/UajZNgsLa3</t>
  </si>
  <si>
    <t>ðŸ””#Earthquake (#deprem) M3.6 occurred 15 km W of #Antioch (#Turkey) 10 min ago (local time 02:12:31). More info at: ðŸ“±https://t.co/LBaVNedgF9 ðŸŒhttps://t.co/5rXHk0yICJ ðŸ–¥https://t.co/wPphFZilWG https://t.co/TD47cHwB59</t>
  </si>
  <si>
    <t>Yesterday  the first @UN convoy of 10 @UNmigration trucks with shelter and medical supplies crossed the #Al_Raee border into north-west #Syria. So since yesterday the three border-crossings are operational. #earthquake</t>
  </si>
  <si>
    <t>After another #earthquake struck #Turkey and #Syria today, sources say three people were killed and more than 200 injured. https://t.co/GtmUM9EAh2 The area is still reeling from February earthquakes. Our teams in Turkey have reported they are safe and uninjured.</t>
  </si>
  <si>
    <t>#Earthquake 28 km NW of #YayladaÄŸÄ± (#Turkey) 13 min ago (local time 01:56:53). Colored dots represent local shaking &amp;amp; damage level reported by eyewitnesses. Share your experience: ðŸ“±https://t.co/LBaVNedgF9 ðŸŒhttps://t.co/7UT8eCZP4d https://t.co/6xRbSosdVU</t>
  </si>
  <si>
    <t>ðŸ””#Earthquake (#deprem) M3.8 occurred 28 km NW of #YayladaÄŸÄ± (#Turkey) 12 min ago (local time 01:56:53). More info at: ðŸ“±https://t.co/LBaVNedgF9 ðŸŒhttps://t.co/7UT8eCZP4d ðŸ–¥https://t.co/AIPUyXOfsw https://t.co/djlVVuDuQF</t>
  </si>
  <si>
    <t>Helicopter floodlights, drones and these police search dogs all deployed to this ongoing search and rescue op in #Antakya entering its 6th hour now. #TurkiyeDeprem #Turkey #earthquake https://t.co/YY9LZJ4Urt https://t.co/N9DAfmG7AZ</t>
  </si>
  <si>
    <t>ðŸ””#Earthquake (#deprem) M2.7 occurred 20 km W of #Antioch (#Turkey) 10 min ago (local time 01:23:58). More info at: ðŸ“±https://t.co/LBaVNedgF9 ðŸŒhttps://t.co/DMLHxMgZdc ðŸ–¥https://t.co/SxS4gccIjZ https://t.co/EtbNlEKayA</t>
  </si>
  <si>
    <t>ðŸ””#Earthquake (#deprem) M3.6 occurred 24 km NE of #GÃ¶lbaÅŸÄ± (#Turkey) 3 min ago (local time 01:17:51). More info at: ðŸ“±https://t.co/LBaVNedgF9 ðŸŒhttps://t.co/eN0KtQoYrs ðŸ–¥https://t.co/2Ek3EPrNWh https://t.co/dBYntRFmKm</t>
  </si>
  <si>
    <t>At least 3 people have died - with some 200 injured. Many people had of course already evacuated their homes with weakened buildings being taken down in the aftermath of the #earthquake on the 6th  #Hatay #turkiye #Turkey https://t.co/ltZGVCK9Dd</t>
  </si>
  <si>
    <t>The baby girl, who was adopted by her aunt and uncle, left the hospital on Saturday and was given a new name.  #syria #earthquake #syriaearthquake  https://t.co/f8q4ER48YP</t>
  </si>
  <si>
    <t>ðŸ””#Earthquake (#deprem) M3.3 occurred 22 km W of #Antioch (#Turkey) 8 min ago (local time 00:55:45). More info at: ðŸ“±https://t.co/LBaVNedgF9 ðŸŒhttps://t.co/TYQXfHnU7o ðŸ–¥https://t.co/MjZClS1h08 https://t.co/Za1oDqNMQv</t>
  </si>
  <si>
    <t>ðŸ””#Earthquake (#deprem, #Ø²Ù„Ø²Ø§Ù„) M3.1 occurred 24 km SE of #Antioch (#Turkey) 7 min ago (local time 00:51:03). More info at: ðŸ“±https://t.co/LBaVNedgF9 ðŸŒhttps://t.co/jJo66tr5qr ðŸ–¥https://t.co/VNXXCr0Yab https://t.co/wv1KS5cHJe</t>
  </si>
  <si>
    <t>ðŸ””#Earthquake (#deprem) M2.7 occurred 25 km W of #Antioch (#Turkey) 9 min ago (local time 00:48:25). More info at: ðŸ“±https://t.co/LBaVNedgF9 ðŸŒhttps://t.co/NsGFhvTH2h ðŸ–¥https://t.co/HQOompwB8W https://t.co/3e5vIHASNm</t>
  </si>
  <si>
    <t>ðŸ””#Earthquake (#deprem) M2.6 occurred 18 km SW of #Ä°skenderun (#Turkey) 10 min ago (local time 00:44:23). More info at: ðŸ“±https://t.co/LBaVNedgF9 ðŸŒhttps://t.co/1R1EhCGZed ðŸ–¥https://t.co/rq847yQK3l https://t.co/PdrzVzZBiB</t>
  </si>
  <si>
    <t>ðŸ””#Earthquake (#deprem) M4.0 occurred 17 km E of #GÃ¶ksun (#Turkey) 4 min ago (local time 00:34:51). More info at: ðŸ“±https://t.co/LBaVNedgF9 ðŸŒhttps://t.co/Itkb8qaWCA ðŸ–¥https://t.co/UmSajMd8XP https://t.co/5aP6N67myX</t>
  </si>
  <si>
    <t>The moment of a new earthquake in #Turkey was captured by DVR cameras  #Live #earthquake https://t.co/9ko3XHraji</t>
  </si>
  <si>
    <t>The EU is a murderous #business and we face them directly with our slogan: #PeopleNotProfit âœŠðŸ½  Help #Syriaâ€™s @SyriaCivilDef and stop talking for your #IRGCterrorists friends alreadyâ—ï¸â—ï¸â—ï¸  #earthquake #disasterrelief #humanitarianaid #aid   #Kurdistan #FreeÃ–calan #JinJiyanAzadÃ® https://t.co/X2koHHr2Rd</t>
  </si>
  <si>
    <t>ðŸ””#Earthquake (#deprem) M3.2 occurred 19 km NW of #YayladaÄŸÄ± (#Turkey) 7 min ago (local time 00:16:39). More info at: ðŸ“±https://t.co/LBaVNedgF9 ðŸŒhttps://t.co/Vg5AY3MQlt ðŸ–¥https://t.co/TxUdYXIvPn https://t.co/KHpLFpqusm</t>
  </si>
  <si>
    <t>Crews are working a 3 Alarm fire at 9th and Chester St. Multiple structures involved. Details to follow.</t>
  </si>
  <si>
    <t>**3rd Alarm**
 9th &amp;amp; Chester- Engine 3 reporting one full involved structure and two exposures on fire. Command pulling all units out of the building. 
 #oakland #oaklandfire @KTVU @kron4news @nbcbayarea</t>
  </si>
  <si>
    <t>Huge fire in Oakland ‚òπÔ∏è @kron4news https://t.co/fdUK7EaqDz</t>
  </si>
  <si>
    <t>@OaklandFireLive @OaklandFireCA there was just a very large explosion in the Oakland hills ( Montclair) possible transformer. @oaklandpoliceca</t>
  </si>
  <si>
    <t>Vehicle fire. two right lanes blocked. in #ElCerrito on I-80 EB before Potrero Ave (EB), stopped traffic back to 880 Overcrossing #BayArea #Traffic https://t.co/pmlOhZuRWR</t>
  </si>
  <si>
    <t>Holy smoke - AQI in NYC is 157 #CAWILDFIRES https://t.co/r8n6A4yMYr</t>
  </si>
  <si>
    <t>Moraga, CA (8:30 AM)
 Grid Power Outage Event
 &amp;gt;&amp;gt; The Ting Network detected an Electric Utility Grid Power Outage event. The event started at 8:30 AM local time and impacted at least 5 homes.</t>
  </si>
  <si>
    <t>@chrishagan In our nearly-annual fires, I've found Twitter to offer the most timely updates, often before Nixle.</t>
  </si>
  <si>
    <t>PG&amp;amp;E been starting fires and ain‚Äôt went bankrupt yet, let‚Äôs change this..</t>
  </si>
  <si>
    <t>Car fire in #Orinda on CA-24 EB at Fish Ranch Rd / Exit 7A #BayArea #Traffic https://t.co/pmlOhZuRWR</t>
  </si>
  <si>
    <t>pg&amp;amp;e continues to let california burn to the ground</t>
  </si>
  <si>
    <t>Just spent an hour collecting water and gas and food and alcohol. Can you tell a hurricane is coming? Now just if I could find somewhere that will give me cash...</t>
  </si>
  <si>
    <t>Might have to evacuate üò© normally I‚Äôd be joking about a hurricane party (yes that‚Äôs a thing) but the last storm we had was only a tropical storm and a cat 1 before that. Trees fell on people‚Äôs houses and power was out for over a week. Time to get serious https://t.co/tz35AqhH1F</t>
  </si>
  <si>
    <t>Sooo...about this hurricane though</t>
  </si>
  <si>
    <t>Floridians follow governor's advice and begin preparations ahead of the storm https://t.co/2pgOqGCt8m</t>
  </si>
  <si>
    <t>It‚Äôs already getting windy and I love itü§§ I‚Äôd love it even more if famu cancelled class for the week‚ò∫Ô∏è</t>
  </si>
  <si>
    <t>Tallahassee is hella crazy right now with the hurricane coming. School canceled all week, gas stations empty, and stores getting cleared out.</t>
  </si>
  <si>
    <t>The wind in Tally is already crazy. We sure this hurricane isn‚Äôt already here?</t>
  </si>
  <si>
    <t>oh so this a hurricane hurricane</t>
  </si>
  <si>
    <t>Hurricane Michael comin' in clutch and cancelling classes for the rest of the week üôåüèª #thankyoulord</t>
  </si>
  <si>
    <t>I‚Äôd rather face this hurricane then to go back home</t>
  </si>
  <si>
    <t>@TwanDaGuy_ Getting hit in the head by ice hail and shit. Smh.</t>
  </si>
  <si>
    <t>Lord u have blessed me in the past....... let me have power after this storm</t>
  </si>
  <si>
    <t>Re: Tropical Storm Michael
 Good Morning,
 Happy Monday! Governor Rick Scott has declared a State of Emergency in preparation for Tropical Storm Michael, which is expected to soon be‚Ä¶ https://t.co/iZz5bCgBLI</t>
  </si>
  <si>
    <t>This hurricane is going to make my head explode üôÉ</t>
  </si>
  <si>
    <t>@_yuckf0u Well we bout to get blown off the map and my school don‚Äôt even careüòÇ</t>
  </si>
  <si>
    <t>is it sad that i‚Äôm more worried about classes being cancelled than the damn hurricane itself üòÇüòÇüòÇüò≠üò≠üòÇüòÇüòÇüòÇüòÇ #floridababy</t>
  </si>
  <si>
    <t>Wait so it‚Äôs foreal about to be a Hurricane üòÇ</t>
  </si>
  <si>
    <t>**Hurricane #Michael 11 AM Update** https://t.co/A6CGdO2vGS</t>
  </si>
  <si>
    <t>my mom sent me ‚Äújust in case‚Äù hurricane money. Micheal should‚Äôve came a long time ago</t>
  </si>
  <si>
    <t>Major news outlets, the government, and hurricane experts: please take this seriously and prepare 
 Floridians: https://t.co/O3a4isbXk2</t>
  </si>
  <si>
    <t>@zhanemichelle It‚Äôs crazy here over a little rain</t>
  </si>
  <si>
    <t>When you get paid to be off ü§ó rain rain bih</t>
  </si>
  <si>
    <t>Boy this must be a hurricane hurricane im off the rest of the week</t>
  </si>
  <si>
    <t>I‚Äôm telling my job about the hurricane and they laughing üíÄ it‚Äôs gone be RIP to them cause Risha won‚Äôt be clocked in</t>
  </si>
  <si>
    <t>The fact that i had an exam this week and class just got cancelled Bc of the hurricane for the week is a blessing from god</t>
  </si>
  <si>
    <t>Class is canceled all week! Now who‚Äôs throwing the hurricane party? https://t.co/ASKKZomqSY</t>
  </si>
  <si>
    <t>It‚Äôs a state of emergency ü§ß FAMU where my email üëÄ</t>
  </si>
  <si>
    <t>Mayor @AndrewGillum receives update from @COTNews Utility General Manager on prep efforts &amp;amp; @TMHFORLIFE power grid. Crews are currently preparing for #Michael by trimming trees &amp;amp; removing debris from power lines. City has requested approx. 500-600 additional mutual aid workers. https://t.co/nL3CsaIaYb</t>
  </si>
  <si>
    <t>Y‚Äôall this hurricane is a category 3 Tallahassee can not handle that!</t>
  </si>
  <si>
    <t>@RosKoMotah Man could‚Äôve did a lot more damage than he did</t>
  </si>
  <si>
    <t>FAMU gonna wait till we have a Hurricane Hurricane .</t>
  </si>
  <si>
    <t>I called my mama told her about this hurricane she said ‚Äúget an umbrella, it‚Äôs just a lil rain‚Äù yooo what üòÇüòÇ</t>
  </si>
  <si>
    <t>Definitely evacuating from this storm/hurricane coming.</t>
  </si>
  <si>
    <t>My job acting like they don‚Äôt know what we gone do about the hurricane üíÄ y‚Äôall have fun cause I won‚Äôt be there</t>
  </si>
  <si>
    <t>ion have time for no hurricane</t>
  </si>
  <si>
    <t>Now that Michael has been upgraded to a category 1 hurricane and is expected to strengthen to a major hurricane by landfall, it is important for residents of Tallahassee initiate your hurricane prep now. #FLwx #FSUwx https://t.co/mV2cOPWmgc</t>
  </si>
  <si>
    <t>Okay so the initial adrenaline rush I had yesterday is slowly fading into legitimate worry about my home county. I was really young when Dennis hit as a Cat 3 and I still remember seeing the damage firsthand after coming home from our Jacksonville evacuation.</t>
  </si>
  <si>
    <r>
      <t xml:space="preserve">#TwitterHearing. A </t>
    </r>
    <r>
      <rPr>
        <sz val="11"/>
        <color theme="1"/>
        <rFont val="Inherit"/>
      </rPr>
      <t>#PowerOutage</t>
    </r>
    <r>
      <rPr>
        <sz val="11"/>
        <color theme="1"/>
        <rFont val="Segoe UI"/>
        <family val="2"/>
      </rPr>
      <t>? These Former #Twitter #AssClown state that they cannot "Recall" when presented with the facts and timeline of the #HunterBidenLaptop. They are doing this to insulate themselves from #Perjury. #Twitter worked with the #FBI to censor this story.</t>
    </r>
  </si>
  <si>
    <r>
      <t xml:space="preserve">Chilean Farmers using tillers to cut line around their fields during wildfires this week. A tremendous amount of agriculture has been lost due to these fires. #farms #farmer #tractor #fire </t>
    </r>
    <r>
      <rPr>
        <sz val="11"/>
        <color theme="1"/>
        <rFont val="Inherit"/>
      </rPr>
      <t>#wildfire</t>
    </r>
    <r>
      <rPr>
        <sz val="11"/>
        <color theme="1"/>
        <rFont val="Segoe UI"/>
        <family val="2"/>
      </rPr>
      <t xml:space="preserve"> #Chile Video: </t>
    </r>
  </si>
  <si>
    <r>
      <t xml:space="preserve">RIGHT NOW HOLCROFT HOUSE, WINSTANLEY ESTATE! I PRAY NO ONES HURT !!! #claphamjunction </t>
    </r>
    <r>
      <rPr>
        <sz val="11"/>
        <color theme="1"/>
        <rFont val="Inherit"/>
      </rPr>
      <t>#fire</t>
    </r>
    <r>
      <rPr>
        <sz val="11"/>
        <color theme="1"/>
        <rFont val="Segoe UI"/>
        <family val="2"/>
      </rPr>
      <t xml:space="preserve"> #winstanleyestate #battersea</t>
    </r>
  </si>
  <si>
    <r>
      <t>#Fire</t>
    </r>
    <r>
      <rPr>
        <sz val="11"/>
        <color theme="1"/>
        <rFont val="Segoe UI"/>
        <family val="2"/>
      </rPr>
      <t xml:space="preserve"> again A fire engulfed one of the largest chemical plants in #Italy. A fire with the release of toxic chemicals occurred at the #chemical production of Salumificio COATI in Verona</t>
    </r>
  </si>
  <si>
    <r>
      <t xml:space="preserve">Felt </t>
    </r>
    <r>
      <rPr>
        <sz val="11"/>
        <color theme="1"/>
        <rFont val="Inherit"/>
      </rPr>
      <t>#Earthquake</t>
    </r>
    <r>
      <rPr>
        <sz val="11"/>
        <color theme="1"/>
        <rFont val="Segoe UI"/>
        <family val="2"/>
      </rPr>
      <t xml:space="preserve"> in #Islamabad, #Pakistan </t>
    </r>
  </si>
  <si>
    <r>
      <t xml:space="preserve">did anyone notice a small </t>
    </r>
    <r>
      <rPr>
        <sz val="11"/>
        <color theme="1"/>
        <rFont val="Inherit"/>
      </rPr>
      <t>#earthquake</t>
    </r>
    <r>
      <rPr>
        <sz val="11"/>
        <color theme="1"/>
        <rFont val="Segoe UI"/>
        <family val="2"/>
      </rPr>
      <t xml:space="preserve"> in #islamabad or #Rawalpindi?</t>
    </r>
  </si>
  <si>
    <r>
      <t xml:space="preserve">Earthquake jolts Islamabad and haripur. May Allah protect us from sudden death. Ameen </t>
    </r>
    <r>
      <rPr>
        <sz val="11"/>
        <color theme="1"/>
        <rFont val="Inherit"/>
      </rPr>
      <t>#Earthquake</t>
    </r>
    <r>
      <rPr>
        <sz val="11"/>
        <color theme="1"/>
        <rFont val="Segoe UI"/>
        <family val="2"/>
      </rPr>
      <t xml:space="preserve"> #Islamabad</t>
    </r>
  </si>
  <si>
    <r>
      <t xml:space="preserve">Footage of an </t>
    </r>
    <r>
      <rPr>
        <sz val="11"/>
        <color theme="1"/>
        <rFont val="Inherit"/>
      </rPr>
      <t>#earthquake</t>
    </r>
    <r>
      <rPr>
        <sz val="11"/>
        <color theme="1"/>
        <rFont val="Segoe UI"/>
        <family val="2"/>
      </rPr>
      <t xml:space="preserve"> in #Tajikistan: according to updated #data #2023 , 2 earthquakes occurred: the first - magnitude 6.8 at 05:37 local #time, the second - 5.0 at 05:55 There is a way out! Watch the #forum and let's #unite! </t>
    </r>
    <r>
      <rPr>
        <sz val="11"/>
        <color theme="1"/>
        <rFont val="Inherit"/>
      </rPr>
      <t>https://</t>
    </r>
    <r>
      <rPr>
        <sz val="11"/>
        <color theme="1"/>
        <rFont val="Segoe UI"/>
        <family val="2"/>
      </rPr>
      <t>creativesociety.com/global-crisis-</t>
    </r>
    <r>
      <rPr>
        <sz val="11"/>
        <color theme="1"/>
        <rFont val="Inherit"/>
      </rPr>
      <t>our-survival-is-in-unity</t>
    </r>
  </si>
  <si>
    <r>
      <t xml:space="preserve">M4.8 Of </t>
    </r>
    <r>
      <rPr>
        <sz val="11"/>
        <color theme="1"/>
        <rFont val="Inherit"/>
      </rPr>
      <t>#EarthQuake</t>
    </r>
    <r>
      <rPr>
        <sz val="11"/>
        <color theme="1"/>
        <rFont val="Segoe UI"/>
        <family val="2"/>
      </rPr>
      <t xml:space="preserve"> Hits #Hawaii, as Kilauea volcano Erupts An earthquake has hit the southern part of the island, as social media video shows lava flowing from the volcanic mass over the past 48hrs.</t>
    </r>
  </si>
  <si>
    <r>
      <t xml:space="preserve">Another #video showing the moment of today's </t>
    </r>
    <r>
      <rPr>
        <sz val="11"/>
        <color theme="1"/>
        <rFont val="Inherit"/>
      </rPr>
      <t>#earthquake</t>
    </r>
    <r>
      <rPr>
        <sz val="11"/>
        <color theme="1"/>
        <rFont val="Segoe UI"/>
        <family val="2"/>
      </rPr>
      <t xml:space="preserve"> that hit #Hate, #Turkey as recorded by a CCTV in #Antakya city. #turkey earthquake</t>
    </r>
  </si>
  <si>
    <r>
      <t>#Earthquake</t>
    </r>
    <r>
      <rPr>
        <sz val="11"/>
        <color theme="1"/>
        <rFont val="Segoe UI"/>
        <family val="2"/>
      </rPr>
      <t xml:space="preserve"> of a magnitude of 4.8 hits #Taiwan</t>
    </r>
  </si>
  <si>
    <r>
      <t xml:space="preserve">BREAKING:It is said that a very large earthquake occurred near the capital Cairo, Egypt, and it was felt in most places. how big is it? 6? #egypt </t>
    </r>
    <r>
      <rPr>
        <sz val="11"/>
        <color theme="1"/>
        <rFont val="Inherit"/>
      </rPr>
      <t>#Earthquake</t>
    </r>
    <r>
      <rPr>
        <sz val="11"/>
        <color theme="1"/>
        <rFont val="Segoe UI"/>
        <family val="2"/>
      </rPr>
      <t xml:space="preserve"> #deprem #Mısır</t>
    </r>
  </si>
  <si>
    <r>
      <t>#earthquake</t>
    </r>
    <r>
      <rPr>
        <sz val="11"/>
        <color theme="1"/>
        <rFont val="Segoe UI"/>
        <family val="2"/>
      </rPr>
      <t xml:space="preserve"> of magnitude f 7.2 strikes #China with strong tremors felt n #tajikiastan. What is happening . #COVID19 #Flood </t>
    </r>
    <r>
      <rPr>
        <sz val="11"/>
        <color theme="1"/>
        <rFont val="Inherit"/>
      </rPr>
      <t>#earthquake</t>
    </r>
    <r>
      <rPr>
        <sz val="11"/>
        <color theme="1"/>
        <rFont val="Segoe UI"/>
        <family val="2"/>
      </rPr>
      <t xml:space="preserve"> #RussianUkrainianWar #Ukraine #TajikistanEarthquake. The world is coming to an end.</t>
    </r>
  </si>
  <si>
    <r>
      <t xml:space="preserve">Ongoing fires in the Iberá Wetlands, Corrientes, #Argentina 22 February 2023 #Copernicus #Sentinel-2 Full-size </t>
    </r>
    <r>
      <rPr>
        <sz val="11"/>
        <color theme="1"/>
        <rFont val="Inherit"/>
      </rPr>
      <t>https://</t>
    </r>
    <r>
      <rPr>
        <sz val="11"/>
        <color theme="1"/>
        <rFont val="Segoe UI"/>
        <family val="2"/>
      </rPr>
      <t xml:space="preserve">flic.kr/p/2oiveP2 #OpenData #SciComm #RemoteSensing #fire </t>
    </r>
    <r>
      <rPr>
        <sz val="11"/>
        <color theme="1"/>
        <rFont val="Inherit"/>
      </rPr>
      <t>#wildfire</t>
    </r>
    <r>
      <rPr>
        <sz val="11"/>
        <color theme="1"/>
        <rFont val="Segoe UI"/>
        <family val="2"/>
      </rPr>
      <t xml:space="preserve"> Image is about 116 kilometers wid</t>
    </r>
  </si>
  <si>
    <r>
      <t xml:space="preserve">Escaping a </t>
    </r>
    <r>
      <rPr>
        <b/>
        <sz val="11"/>
        <color theme="1"/>
        <rFont val="Segoe UI"/>
        <family val="2"/>
      </rPr>
      <t>wildfire</t>
    </r>
    <r>
      <rPr>
        <sz val="11"/>
        <color theme="1"/>
        <rFont val="Segoe UI"/>
        <family val="2"/>
      </rPr>
      <t xml:space="preserve"> in Chile.</t>
    </r>
  </si>
  <si>
    <r>
      <t xml:space="preserve">Chilean </t>
    </r>
    <r>
      <rPr>
        <b/>
        <sz val="11"/>
        <color theme="1"/>
        <rFont val="Segoe UI"/>
        <family val="2"/>
      </rPr>
      <t>Wildfire</t>
    </r>
  </si>
  <si>
    <r>
      <t>Violent</t>
    </r>
    <r>
      <rPr>
        <sz val="11"/>
        <color theme="1"/>
        <rFont val="Segoe UI"/>
        <family val="2"/>
      </rPr>
      <t xml:space="preserve"> </t>
    </r>
    <r>
      <rPr>
        <b/>
        <sz val="11"/>
        <color theme="1"/>
        <rFont val="Segoe UI"/>
        <family val="2"/>
      </rPr>
      <t>storms</t>
    </r>
    <r>
      <rPr>
        <sz val="11"/>
        <color theme="1"/>
        <rFont val="Segoe UI"/>
        <family val="2"/>
      </rPr>
      <t xml:space="preserve"> last night and snow today in Southern, CA.. it is so beautiful and reminds me of home in Illinois</t>
    </r>
  </si>
  <si>
    <r>
      <t>storms</t>
    </r>
    <r>
      <rPr>
        <sz val="11"/>
        <color theme="1"/>
        <rFont val="Segoe UI"/>
        <family val="2"/>
      </rPr>
      <t xml:space="preserve"> are </t>
    </r>
    <r>
      <rPr>
        <b/>
        <sz val="11"/>
        <color theme="1"/>
        <rFont val="Segoe UI"/>
        <family val="2"/>
      </rPr>
      <t>violent</t>
    </r>
    <r>
      <rPr>
        <sz val="11"/>
        <color theme="1"/>
        <rFont val="Segoe UI"/>
        <family val="2"/>
      </rPr>
      <t xml:space="preserve"> yet they bring the freshest of air</t>
    </r>
  </si>
  <si>
    <r>
      <t xml:space="preserve">I've been up since 6:50 thunderstorm woke me up </t>
    </r>
    <r>
      <rPr>
        <b/>
        <sz val="11"/>
        <color theme="1"/>
        <rFont val="Inherit"/>
      </rPr>
      <t>#violentstorm</t>
    </r>
    <r>
      <rPr>
        <sz val="11"/>
        <color theme="1"/>
        <rFont val="Segoe UI"/>
        <family val="2"/>
      </rPr>
      <t xml:space="preserve"> it just stopped raining. #nomoredrought</t>
    </r>
  </si>
  <si>
    <r>
      <t xml:space="preserve">#Earthquake #Alert M 4.9 </t>
    </r>
    <r>
      <rPr>
        <b/>
        <sz val="11"/>
        <color theme="1"/>
        <rFont val="Inherit"/>
      </rPr>
      <t>#Aftershock</t>
    </r>
    <r>
      <rPr>
        <sz val="11"/>
        <color theme="1"/>
        <rFont val="Segoe UI"/>
        <family val="2"/>
      </rPr>
      <t xml:space="preserve"> occurs 60 km W of #Murghob, #Tajikistan Location: 38.182°N 73.279°E </t>
    </r>
  </si>
  <si>
    <r>
      <t xml:space="preserve">A warning to everyone! #heatwave </t>
    </r>
    <r>
      <rPr>
        <b/>
        <sz val="11"/>
        <color theme="1"/>
        <rFont val="Inherit"/>
      </rPr>
      <t>#bushfires</t>
    </r>
    <r>
      <rPr>
        <sz val="11"/>
        <color theme="1"/>
        <rFont val="Segoe UI"/>
        <family val="2"/>
      </rPr>
      <t xml:space="preserve"> #HighFireWarning</t>
    </r>
  </si>
  <si>
    <r>
      <t xml:space="preserve">I'm so Brooklyn! #ConeyIsland </t>
    </r>
    <r>
      <rPr>
        <b/>
        <sz val="11"/>
        <color theme="1"/>
        <rFont val="Inherit"/>
      </rPr>
      <t>#Cyclone</t>
    </r>
  </si>
  <si>
    <r>
      <t>Transformer</t>
    </r>
    <r>
      <rPr>
        <sz val="11"/>
        <color theme="1"/>
        <rFont val="Segoe UI"/>
        <family val="2"/>
      </rPr>
      <t xml:space="preserve"> blew up in my back yard, due to a squirrel. RIP squirrel you will be missed #loudashell </t>
    </r>
    <r>
      <rPr>
        <b/>
        <sz val="11"/>
        <color theme="1"/>
        <rFont val="Inherit"/>
      </rPr>
      <t>#exploded</t>
    </r>
    <r>
      <rPr>
        <sz val="11"/>
        <color theme="1"/>
        <rFont val="Segoe UI"/>
        <family val="2"/>
      </rPr>
      <t xml:space="preserve"> #nopowerallday </t>
    </r>
  </si>
  <si>
    <r>
      <t xml:space="preserve">Update: </t>
    </r>
    <r>
      <rPr>
        <b/>
        <sz val="11"/>
        <color theme="1"/>
        <rFont val="Segoe UI"/>
        <family val="2"/>
      </rPr>
      <t>Transformer</t>
    </r>
    <r>
      <rPr>
        <sz val="11"/>
        <color theme="1"/>
        <rFont val="Segoe UI"/>
        <family val="2"/>
      </rPr>
      <t xml:space="preserve"> exploded at 17th &amp; L streets in DC;… </t>
    </r>
    <r>
      <rPr>
        <sz val="11"/>
        <color theme="1"/>
        <rFont val="Inherit"/>
      </rPr>
      <t>http://</t>
    </r>
    <r>
      <rPr>
        <sz val="11"/>
        <color theme="1"/>
        <rFont val="Segoe UI"/>
        <family val="2"/>
      </rPr>
      <t xml:space="preserve">dlvr.it/8cfyH0 #Uncategorized #17th #emcpikejr #erupted </t>
    </r>
    <r>
      <rPr>
        <b/>
        <sz val="11"/>
        <color theme="1"/>
        <rFont val="Inherit"/>
      </rPr>
      <t>#exploded</t>
    </r>
  </si>
  <si>
    <r>
      <t xml:space="preserve">A blizzard hit power lines in #illinois #USA Conspiracy theorists, lights and flying saucers, this is a #power </t>
    </r>
    <r>
      <rPr>
        <b/>
        <sz val="11"/>
        <color theme="1"/>
        <rFont val="Inherit"/>
      </rPr>
      <t>#transformer</t>
    </r>
    <r>
      <rPr>
        <sz val="11"/>
        <color theme="1"/>
        <rFont val="Segoe UI"/>
        <family val="2"/>
      </rPr>
      <t xml:space="preserve"> that exploded!</t>
    </r>
  </si>
  <si>
    <r>
      <t>BREAKING</t>
    </r>
    <r>
      <rPr>
        <sz val="11"/>
        <color theme="1"/>
        <rFont val="Segoe UI"/>
        <family val="2"/>
      </rPr>
      <t xml:space="preserve">: I’m declaring a STATE OF EMERGENCY EFFECTIVE IMMEDIATELY in response to </t>
    </r>
    <r>
      <rPr>
        <b/>
        <sz val="11"/>
        <color theme="1"/>
        <rFont val="Segoe UI"/>
        <family val="2"/>
      </rPr>
      <t>Tropical Storm</t>
    </r>
    <r>
      <rPr>
        <sz val="11"/>
        <color theme="1"/>
        <rFont val="Segoe UI"/>
        <family val="2"/>
      </rPr>
      <t xml:space="preserve"> Ida.</t>
    </r>
  </si>
  <si>
    <r>
      <t xml:space="preserve">Iten-Kabarnet road cut off by </t>
    </r>
    <r>
      <rPr>
        <b/>
        <sz val="9"/>
        <color theme="1"/>
        <rFont val="Segoe UI"/>
        <family val="2"/>
      </rPr>
      <t>mudslides</t>
    </r>
    <r>
      <rPr>
        <sz val="9"/>
        <color theme="1"/>
        <rFont val="Segoe UI"/>
        <family val="2"/>
      </rPr>
      <t xml:space="preserve"> due to heavy rain. Transport paralysed.</t>
    </r>
  </si>
  <si>
    <t>Right now, COLLAPSE in Ecuador! A landslide destroyed hundreds of houses in Alausi!</t>
  </si>
  <si>
    <t>#LArain is going to cause some issues. Mudslides will be happening. 
#California #LosAngeles</t>
  </si>
  <si>
    <r>
      <t xml:space="preserve">This river of rocks, moving like a fluid, </t>
    </r>
    <r>
      <rPr>
        <b/>
        <sz val="9"/>
        <color theme="1"/>
        <rFont val="Segoe UI"/>
        <family val="2"/>
      </rPr>
      <t>landslides</t>
    </r>
    <r>
      <rPr>
        <sz val="9"/>
        <color theme="1"/>
        <rFont val="Segoe UI"/>
        <family val="2"/>
      </rPr>
      <t xml:space="preserve"> can produce this type of rock aggregations rapidly descending, hugely destructive due to velocity and impact force. This phenomenon is known as granular flow</t>
    </r>
  </si>
  <si>
    <t>Let’s set the record straight… President Trump will win the Republican nomination and will be re-elected in 2024 in a landslide. 
There’s no other candidate that can go toe to toe with deep state and win.
Keep fighting Mr. President!</t>
  </si>
  <si>
    <t>Donald Trump Won 2020 in a Landslide.
WE WILL NOT MOVE ON.</t>
  </si>
  <si>
    <t>re-elected in the greatest landslide in American history in 2024.  
Thank you, DA Alvin Bragg.</t>
  </si>
  <si>
    <t>We won in a landslide. I'm 100% sure of that. There's not one ounce of me that doesn't believe that. And I believe Arizonans believe that as well."</t>
  </si>
  <si>
    <t>landslide incident along Gingoog City-Claveria-Villanueva road in Misamis Oriental</t>
  </si>
  <si>
    <t>"Available data shows that HE Peter Gregory Obi won the just concluded presidential election in a landslide"</t>
  </si>
  <si>
    <t>Trump will win in a historic landslide</t>
  </si>
  <si>
    <t>this one wins by a landslide</t>
  </si>
  <si>
    <t>A massive landslide in Ardiya, #Kuwait</t>
  </si>
  <si>
    <t>Landslide caught on dashboard</t>
  </si>
  <si>
    <t>JUST IN - Trump spokesperson after indictment news: “This is not an indictment of a crime—there was no crime... He will be re-elected in the greatest landslide in American history, and together we will all make America Great Again."</t>
  </si>
  <si>
    <t>happy to be using my new smoker. Another great day in Texas</t>
  </si>
  <si>
    <t>fired up my grill and smoker yesterday. Ribs were amazing.</t>
  </si>
  <si>
    <t>getting my barbeque on. Got my smoker running. Grill is fired up. Gonna be amazing</t>
  </si>
  <si>
    <t>why havent we banned smoking yet</t>
  </si>
  <si>
    <t>just another day at the local smoke shop</t>
  </si>
  <si>
    <t>When you're mad so you smoke but now you're just mad and high</t>
  </si>
  <si>
    <t>Lil Musk             or         Pope Smoke</t>
  </si>
  <si>
    <t>Anthony Rendon wanted the smoke</t>
  </si>
  <si>
    <t>Nobody:
Stoners: "We should smoke in that cave"</t>
  </si>
  <si>
    <t>Plane laying aerial smoke curtain in the 1920s</t>
  </si>
  <si>
    <t>In Kalininsky district of Donetsk city, lots of smoke rises. Unclear what happened.</t>
  </si>
  <si>
    <t>Lots of smoke around the league that the #Bears are wanting to moving back from the 9th overall pick. George McCaskey left the door open today, saying, “Who knows, maybe another trade.”</t>
  </si>
  <si>
    <t>WAHOO FIRE CALL
HWY 92 &amp; HWY 77
LOTS OF SMOKE
#SAUNDERSCOUNTY</t>
  </si>
  <si>
    <t>yep.. lots of smoke, not fire, at the Duplex
I was the first amateur reporter on he spot
see via thread above
I filmed the firebrigade arriving from my balcony on the 6th floor of 
@JaltaHotel
 - went outside to interview the firemen.. most of the videos were too long for Twitter</t>
  </si>
  <si>
    <t>Hindu and Muslims breathe the same air , use same river for water , walk on the same road. What is with the violence? #RamNavami #RiOT Started because the procession was passing a Muslim area. How in '23 is that an issue ? #Muslimriot</t>
  </si>
  <si>
    <t>Nantes / France: Tear gas and fire burning in streets as protests against pension reform continue - 28.03.2023
#Nantes #France #Greve #Macron #Rassemblement #Manifestation #Rally #Protest #Manif #Mobilisation #Frankreich #Francia #Unruhen #Riot #Police #CGT</t>
  </si>
  <si>
    <r>
      <t xml:space="preserve">#PROTEST </t>
    </r>
    <r>
      <rPr>
        <b/>
        <sz val="9"/>
        <color theme="1"/>
        <rFont val="Inherit"/>
      </rPr>
      <t>#RIOT</t>
    </r>
    <r>
      <rPr>
        <sz val="9"/>
        <color theme="1"/>
        <rFont val="Segoe UI"/>
        <family val="2"/>
      </rPr>
      <t xml:space="preserve"> #MANIFESTATIONS ACROSS #PARIS #FRANCE, #MACRON #PENSIONREFORM</t>
    </r>
  </si>
  <si>
    <t>Why should i be harassed because I'm a woman? Why do I get to be called all kinds of stuff and asked question like 'How much armpit hair do you have?' Just because I'm a girl playing #Valorant  Get rid of the people who hurt the community.| Captured by #Outplayed #Riot</t>
  </si>
  <si>
    <t>French #Riot police officer knocked out by a projectile
#FranceProtests</t>
  </si>
  <si>
    <t>Lyon / France: Police use water cannon, tear gas against pension reform protesters</t>
  </si>
  <si>
    <t>#ElleMacpherson
We see her here in a scene from #Sirens (1994).
 #BOTD #SuperModel #BeautifulWoman #1990s</t>
  </si>
  <si>
    <t>In this episode, the Sirens attempt to lure Ulysses to a watery grave,  Don't miss the action-packed adaptation of The Odyssey! #UlyssesVsPoseidon #TheOdyssey #GreekMythology #WebComic #Action #Adventure #Minerva #Sirens #Polyphemus #Cyclops</t>
  </si>
  <si>
    <t>📰 Preview | Swindon Town vs The Sirens
Here's our look at the two sides ahead of the encounter at the County Ground.
#Sirens | #WeAreNational</t>
  </si>
  <si>
    <t>I'm watching Sirens 1x03 "Rachel McAdams Topless" https://trakt.tv/shows/sirens-2014/seasons/1/episodes/3 #Sirens #trakt</t>
  </si>
  <si>
    <t>My high ass pausing my music to see if the siren is in the song or outside</t>
  </si>
  <si>
    <t>My beloved hometown - yesterday it was air raid sirens, today there is music playing 💙💛The melody of the unbreakable, the music of the strong. I love you, my city. #Odesa 
#UkraineWillWin</t>
  </si>
  <si>
    <t>SIRENS ON THE DELUXE EVERYONE GET UP</t>
  </si>
  <si>
    <t>Sirens blaring, full speed ahead for police officer Jeff Oluoch 🚨
 #HSBC7s | #HK7s 
@KenyaSevens</t>
  </si>
  <si>
    <t>My first real tornado siren as a midwesterner</t>
  </si>
  <si>
    <r>
      <t xml:space="preserve">#DidYouKnow about the different </t>
    </r>
    <r>
      <rPr>
        <b/>
        <sz val="9"/>
        <color theme="1"/>
        <rFont val="Segoe UI"/>
        <family val="2"/>
      </rPr>
      <t>sirens</t>
    </r>
    <r>
      <rPr>
        <sz val="9"/>
        <color theme="1"/>
        <rFont val="Segoe UI"/>
        <family val="2"/>
      </rPr>
      <t xml:space="preserve"> of the ambulance? #ambulance </t>
    </r>
    <r>
      <rPr>
        <b/>
        <sz val="9"/>
        <color theme="1"/>
        <rFont val="Inherit"/>
      </rPr>
      <t>#siren</t>
    </r>
  </si>
  <si>
    <t>Tornado sirens are going off in Highland Indiana. 
@weathernation
@GarofaloWX
@LeslieHudsonWx
@MyRadarWX
@WxStef
@stormhour
@karrigaffney
@weatherchannel
@livestormchaser
@accuweather</t>
  </si>
  <si>
    <t>It took me three watches to realize how jam packed this opening sequence is, like jae won pulling someone from the ocean, to the sirens, to him patting the sand where someone was supposed to be sitting</t>
  </si>
  <si>
    <t>#BREAKING Tornado siren going off in downtown Memphis</t>
  </si>
  <si>
    <t>Midwesterners when the tornado siren goes off</t>
  </si>
  <si>
    <t>#Tornado sirens going off in Des Arc ahead of an incoming supercell… #arwx 
@vortexchasing</t>
  </si>
  <si>
    <t>[GLASS SHATTERING] [CAR CRASH] “DEAR GOD” [PEOPLE SCREAMING] [EXPLOSION] “MY LEG…MY LEG” [CRYING] “WAAAH WAAAH” “SHUT THAT DAMN BABY UP” [HELICOPTER NOISES] [SIRENS] WEE WOO WEE WOO [GUNSHOTS] [SCREAMING NOISES] [YELLING] [FLAT LINE]</t>
  </si>
  <si>
    <t>This siren eyes..</t>
  </si>
  <si>
    <t>Eureka, Illinois right now - tornado sirens going off on a confirmed reported tornado! 
LSC/Murphy Roberts
#ILwx #Illinois</t>
  </si>
  <si>
    <t>MIG-31 with Kinzhal airborne, air raid sirens throughout</t>
  </si>
  <si>
    <t>Tornado sirens going off in Perkin Illinois #ilwx 
@MyRadarWX</t>
  </si>
  <si>
    <t>heavy%20snowstorm</t>
  </si>
  <si>
    <t>Taxi stuck in the #snow right outside #heavySnowstorm no kidding #WinterIsBack</t>
  </si>
  <si>
    <t>1.5 million people in the northeast lost power #heavysnowstorm</t>
  </si>
  <si>
    <t>O well !! Its snowing here.. Stories the same everywhr -_- #HeavySnowStorm</t>
  </si>
  <si>
    <t>#heavysnowstorm tonight? Ahhh, just great... Don't wanna have to drive home tonight after work. #grandmadriving</t>
  </si>
  <si>
    <t>#Heavysnowstorm#buckscounty#treecut inthemiddle#dianardelivers https://instagram.com/p/BgCPMIgnoevR2wO0Z4KT8iroqGT6eoBqyXlC7Q0/</t>
  </si>
  <si>
    <t>It's goin down outside!! #HeavySnowstorm</t>
  </si>
  <si>
    <r>
      <t xml:space="preserve">The #NAM Continues To Blast The I-95 Corridor With A </t>
    </r>
    <r>
      <rPr>
        <b/>
        <sz val="9"/>
        <color theme="1"/>
        <rFont val="Inherit"/>
      </rPr>
      <t>#HeavySnowStorm</t>
    </r>
    <r>
      <rPr>
        <sz val="9"/>
        <color theme="1"/>
        <rFont val="Segoe UI"/>
        <family val="2"/>
      </rPr>
      <t>!</t>
    </r>
  </si>
  <si>
    <t>I'm happy with this take 🥰😍.  Niagara Falls, Ontario #ONStorm #storm #stormchaser #thunderstorm #Niagara #niagarafalls</t>
  </si>
  <si>
    <t>Severe #thunderstorm right now in #mehrauli #Delhi . #delhirains 
@indiametsky
@Mpalawat
@ndtv
@SkymetWeather</t>
  </si>
  <si>
    <t xml:space="preserve">🌪️ #Tornado and ⛈️ #Thunderstorm Warnings continue to mark up the radar as this boundary sweeps through #IAwx, #MOwx, #ILwx, #INwx and #ARwx.
‼️For anyone in the track of these storms, stay safe and stay weather aware! </t>
  </si>
  <si>
    <t>A time lapse of the storm that went through northern Illinois last night. #storm #timelapse #illinois #weather #rain #march31 #thunderstorm 
@MyRadarWX
@BrantMillerNBC</t>
  </si>
  <si>
    <r>
      <t xml:space="preserve">Captured a quick lightning bolt at 8:20 pm last night after a line of severe thunderstorms pasted through Crystal Lake. #ilwx #photography #sky #skyphotography #video #lightning </t>
    </r>
    <r>
      <rPr>
        <b/>
        <sz val="9"/>
        <color theme="1"/>
        <rFont val="Inherit"/>
      </rPr>
      <t>#thunderstorm</t>
    </r>
    <r>
      <rPr>
        <sz val="9"/>
        <color theme="1"/>
        <rFont val="Segoe UI"/>
        <family val="2"/>
      </rPr>
      <t xml:space="preserve"> #ThePhotoHour #StormHour</t>
    </r>
  </si>
  <si>
    <r>
      <t>#Thunderstorm</t>
    </r>
    <r>
      <rPr>
        <sz val="9"/>
        <color theme="1"/>
        <rFont val="Segoe UI"/>
        <family val="2"/>
      </rPr>
      <t xml:space="preserve"> near #Kolkata </t>
    </r>
  </si>
  <si>
    <t>Multiple vortex system hit Punjab &amp; North Rajasthan...
Here is one of them...
Perfect Tornado from Bankewala, Fazilka, Punjab
#Tornadoes #Supercell #Thunderstorm 
#Punjabtornado</t>
  </si>
  <si>
    <t>A bus overturned into a drain on the road from Ramnagar to Path Court, after heavy rain in #nainital, #Uttarakhand 
#thunderstorm 
@DainikBhaskar
@SkymetWeather
@ramanathan4548
@Sani_bjp
@Mrityun73751198
@samvaish93</t>
  </si>
  <si>
    <t>There is no rain at my location, but there is a show. #thunderstorm #lightning</t>
  </si>
  <si>
    <t>Frisco Texas 👀 #TornadoWatch #texas #texasweather #thunderstorm #dfw</t>
  </si>
  <si>
    <t>Photographers Let’s see your awesome #thundershots #LightningStorm
#Lightningstrikes #thunderstorm
Here's my  favourite shot .👇
I had a little fun with this one too , added my own #backgroundmusic
Like/Comment #retweet &amp; Don't forget to follow 
Tap 👇
#photography #thunderstorm</t>
  </si>
  <si>
    <t>lightning%20storm</t>
  </si>
  <si>
    <t>Squishy Cheeks! 
#ValorantArt #ValorantFanart #Neon #Fade #Jett #Fadeshock #LightningStorm</t>
  </si>
  <si>
    <t>#lightningstorm #VALORANTart</t>
  </si>
  <si>
    <t>very rough but I thought this fit for what I’m working on rn
now I go back to writing. #lightningstorm</t>
  </si>
  <si>
    <t>I drew Jett from the one part in chapter 2 from Oblivion #Lightningstorm #jett #VALORANT</t>
  </si>
  <si>
    <t>hehe #lightningstorm</t>
  </si>
  <si>
    <t>here’s the other edit :D
#lightningstorm</t>
  </si>
  <si>
    <t>it’s canon cause I said so
I have so many lightningstorm edits, it’s a scary amount
#lightningstorm</t>
  </si>
  <si>
    <t>Beautiful timelapse of an incredible lightning storm over Western Australia.
By Geoff Green</t>
  </si>
  <si>
    <t xml:space="preserve">Lightning storm in Little Rock, Arkansas </t>
  </si>
  <si>
    <t>Here's the data comparing Lightning Strikes to Active Shooter Killings.
About 100-150 per year for both. 
I wonder if we should mandate people stay inside every time there's a lightning storm? 🤔</t>
  </si>
  <si>
    <t>i feel like the capitol already exudes a sort of evil vibe but especially so with tonight's lightning storm #txlege</t>
  </si>
  <si>
    <t>2 Tornadoes coming down at once.. please pray!! #tornado #tornadoes #iowa #arkansas #illinois #Tennesse #pray #praying #ryanhallyall #ryan #storm #chaser #brandon</t>
  </si>
  <si>
    <t>View from Little Rock Baptist moments ago! *video shot by Kristal Benton from the 7th Floor of Medical Towers 1. 
#arwx 
@NWSLittleRock
@KATVToddYak
@KATVJames</t>
  </si>
  <si>
    <t>Friend spotted this old Dodge in Des Moines today. #Twister</t>
  </si>
  <si>
    <t>“We got Cows!” This was my submission for the #endlessengines community challenge. #c4d 
@MaxonVFX
 #twister #Tornado</t>
  </si>
  <si>
    <t>Estados Unidos #ALERTA 
#ÚLTIMAHORA
#URGENTE 
Más imágenes del evento
#Tornado | #Twister #Iowa</t>
  </si>
  <si>
    <r>
      <t xml:space="preserve">Twister is a psycho-beat-killer Check him out </t>
    </r>
    <r>
      <rPr>
        <sz val="9"/>
        <color theme="1"/>
        <rFont val="Inherit"/>
      </rPr>
      <t>https://</t>
    </r>
    <r>
      <rPr>
        <sz val="9"/>
        <color theme="1"/>
        <rFont val="Segoe UI"/>
        <family val="2"/>
      </rPr>
      <t>sbx.fyi/Twister_NW_Tun</t>
    </r>
    <r>
      <rPr>
        <sz val="9"/>
        <color theme="1"/>
        <rFont val="Inherit"/>
      </rPr>
      <t>isia</t>
    </r>
    <r>
      <rPr>
        <sz val="9"/>
        <color theme="1"/>
        <rFont val="Segoe UI"/>
        <family val="2"/>
      </rPr>
      <t xml:space="preserve">… #swissbeatbox #talent #beatbox </t>
    </r>
    <r>
      <rPr>
        <b/>
        <sz val="9"/>
        <color theme="1"/>
        <rFont val="Inherit"/>
      </rPr>
      <t>#twister</t>
    </r>
    <r>
      <rPr>
        <sz val="9"/>
        <color theme="1"/>
        <rFont val="Segoe UI"/>
        <family val="2"/>
      </rPr>
      <t xml:space="preserve"> #tunisia</t>
    </r>
  </si>
  <si>
    <t>My Twister Ram and Dorothy build. http://facebook.com/thepaxtonmobile. #Twister</t>
  </si>
  <si>
    <t>I love this game. #Twister</t>
  </si>
  <si>
    <t>Morning Peeps, happy Friday. 🐾💕#Maxie
Max is this how we play twister? 🧚🏼‍♀️🌸#coco 
Yes Coco , now one red sniffer to the green circle 🟢…. 😂
#FridayFeeling #fridaymorning #twister #DogsofTwittter #cute</t>
  </si>
  <si>
    <t>Most people think of USA regarding strong tornadoes.
Please compare this two tornado events:
1. Mississippi River Valley, USA 20230324. F4, up to 170 mph, 270 km/h.
2. South Moravia Region, Czech Republic 20210624. F4, up to 236 mph, 380 km/h!!!!!!</t>
  </si>
  <si>
    <t>CBM1946
 has the fastest delivery service around.  We can get any stock order out to you within 48 hours, many times on the same day.  We have box vans, vans, flatbeds with piggybacks.  Call CBM today to schedule your delivery. #cbm1946 #twister #getingetoutgetbacktowork</t>
  </si>
  <si>
    <t>Dude Pulls Out The Twister Swing on 1st Tee at Riverwalk Golf Club #golf #Masters #twister #dude #golfing #California #bee #SMASH #swing</t>
  </si>
  <si>
    <t>Movie Trivia! Twister (1996)
🎥 #JoBloMovies #movietrivia #Twister #JanDeBont #90smovie</t>
  </si>
  <si>
    <t>Impressive #Twister. Tornado out of Nebraska</t>
  </si>
  <si>
    <t>Heavy  #thunderstorms #tornado #twister Georgia....</t>
  </si>
  <si>
    <t>Terrifying tornado at night in #Mississippi.  #tornado #mswx #rollingfork #outbreak #storm #damage #twister</t>
  </si>
  <si>
    <t>Have fun getting into a twist with the Party Game Twister!
http://ow.ly/OAIC50Imn1w
#New #HecticGifts #Hasbro #Twister #RetroEdition #PartyGame #BoardGame #Right #Left #Red #Yellow #Green #Blue #GameNight #Fun #Laughs #Nostalgic #Sixties #FreeShipping #OzWide #FastShipping</t>
  </si>
  <si>
    <r>
      <t xml:space="preserve">WWF studio shot of the day - The Natural Disasters: Typhoon &amp; Earthquake. Photo from 1992. #WWF #WWE #Wrestling </t>
    </r>
    <r>
      <rPr>
        <b/>
        <sz val="9"/>
        <color theme="1"/>
        <rFont val="Inherit"/>
      </rPr>
      <t>#Typhoon</t>
    </r>
    <r>
      <rPr>
        <sz val="9"/>
        <color theme="1"/>
        <rFont val="Segoe UI"/>
        <family val="2"/>
      </rPr>
      <t xml:space="preserve"> #Earthquake</t>
    </r>
  </si>
  <si>
    <t>Supporting the great work of the Typhoon Project RB396, being showcased today having crashed today in 1945. Take a look at the Napier in action..
#Typhoon #RB936</t>
  </si>
  <si>
    <t>Kuwait #Eurofighter #Typhoon Escorting  US B-52 flying over #Kuwait This Morning.</t>
  </si>
  <si>
    <t>Does my bomb look big in this? 🤣🤣 #typhoon</t>
  </si>
  <si>
    <t xml:space="preserve">Check out this video of the wind coming down hard &amp; strong up to 10-60 MPH this morning at Robertson High School located in #fremont #cawx #castorm #bayareastorm #fremontstorm #atmosphericriver #BombCyclone #typhoon #thecalmbeforethestorm  </t>
  </si>
  <si>
    <t xml:space="preserve">Check out this video of the #rain coming down hard &amp; strong this morning at Robertson High School located in #fremont #cawx #castorm #bayareastorm #fremontstorm #atmosphericriver #BombCyclone #typhoon #thecalmbeforethestorm 
@USDFremont
@Fremont_CA
 </t>
  </si>
  <si>
    <t>In all mankind history, this is maybe the moment that more firepower has ever been together in a single picture:
#Project941Akula
#Typhoon</t>
  </si>
  <si>
    <t xml:space="preserve">
LoveWorld
@LoveWorld_Peopl
·
Sep 7, 2022
#BREAKING #SOUTHKOREA
🔴 SOUTH KOREA :#VIDEO TYPHOON HINNAMANOR HIT SOUTH KOREA! </t>
  </si>
  <si>
    <t>#Typhoon also known as #TyphoonOdette brought #heavyrains and #flooding. 100,000 people in several regions have been evacuated and unfortunately, many people died.</t>
  </si>
  <si>
    <t>First look KAF #Typhoon #KAF #TOP #eurofighter</t>
  </si>
  <si>
    <t>#Typhoon #Haishen has torn through southwestern Japan. Here’s a look at some of the damage</t>
  </si>
  <si>
    <t>#typhoon #Haishen lashing Japan's Amami Oshima today - a long and exhausting day for everyone. Thankfully I didn't see any major damage in the areas I drove through but power is out widely - media please contact for licensing inquires #台風第10号 #奄美大島</t>
  </si>
  <si>
    <t>A #typhoon hits #South_Korea and causes great damage.</t>
  </si>
  <si>
    <t>Sun is finally up to start to see some of the damage. Just now from my brother who is in Susupe area by the airport in Saipan: “Powerlines down, trees gone, roofs missing, and just to the left or this picture a complete house is missing.” #Typhoon</t>
  </si>
  <si>
    <t>oddballs</t>
  </si>
  <si>
    <t>last nights concert was amazing. It was lit af.</t>
  </si>
  <si>
    <t>painting of God's wrath in museum. Depicts his power with heavy storms and thunder</t>
  </si>
  <si>
    <t>hurricane basketball team scored 38 points last night</t>
  </si>
  <si>
    <t>the hurricanes were defeated 38 to 12 Tuesday</t>
  </si>
  <si>
    <t>Why is it this cold in texas.  I moved to escape the cold</t>
  </si>
  <si>
    <t>time%20based</t>
  </si>
  <si>
    <t>2 weeks ago, a flash flood devastated the small town</t>
  </si>
  <si>
    <t>1 month ago, a tornado tore through the city</t>
  </si>
  <si>
    <t>5 years ago, tropical storm jasmine devastated florida</t>
  </si>
  <si>
    <t>flash flooding ruined this town two weeks ago. See how the residents are bouncing back</t>
  </si>
  <si>
    <r>
      <t xml:space="preserve">The Kurenivka disaster was a </t>
    </r>
    <r>
      <rPr>
        <b/>
        <sz val="9"/>
        <color theme="1"/>
        <rFont val="Segoe UI"/>
        <family val="2"/>
      </rPr>
      <t>mudslide</t>
    </r>
    <r>
      <rPr>
        <sz val="9"/>
        <color theme="1"/>
        <rFont val="Segoe UI"/>
        <family val="2"/>
      </rPr>
      <t xml:space="preserve"> in Kyiv that caused the deaths of up to 1,500 people, but the Soviet authorities covered all traces of it, gave an official estimate of 145 deaths and again forbid any memorial events for the victims. This made Babyn Yar vanish for good.</t>
    </r>
  </si>
  <si>
    <t>#OTD in 1997, #TyphoonKEITH was an incredibly powerful Category 5 #typhoon, reaching a peak of 175mph/899mb according to F13's unofficial analysis.
Keith passed close to the islands of #Rota and #Tinian the next day, causing significant damage but with no loss of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</si>
</sst>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0"/>
      <color theme="1"/>
      <name val="Calibri"/>
      <scheme val="minor"/>
    </font>
    <font>
      <sz val="10"/>
      <color theme="1"/>
      <name val="Arial"/>
    </font>
    <font>
      <b/>
      <sz val="10"/>
      <color theme="1"/>
      <name val="Arial"/>
    </font>
    <font>
      <u/>
      <sz val="10"/>
      <color rgb="FF0000FF"/>
      <name val="Arial"/>
    </font>
    <font>
      <sz val="10"/>
      <name val="Arial"/>
    </font>
    <font>
      <u/>
      <sz val="10"/>
      <color rgb="FF1155CC"/>
      <name val="Arial"/>
    </font>
    <font>
      <sz val="12"/>
      <color theme="1"/>
      <name val="Calibri"/>
    </font>
    <font>
      <b/>
      <sz val="12"/>
      <color theme="1"/>
      <name val="Calibri"/>
    </font>
    <font>
      <sz val="10"/>
      <color theme="1"/>
      <name val="Segoe UI"/>
      <family val="2"/>
    </font>
    <font>
      <sz val="11"/>
      <color theme="1"/>
      <name val="Segoe UI"/>
      <family val="2"/>
    </font>
    <font>
      <sz val="11"/>
      <color theme="1"/>
      <name val="Inherit"/>
    </font>
    <font>
      <sz val="13"/>
      <color theme="1"/>
      <name val="Segoe UI"/>
      <family val="2"/>
    </font>
    <font>
      <b/>
      <sz val="11"/>
      <color theme="1"/>
      <name val="Segoe UI"/>
      <family val="2"/>
    </font>
    <font>
      <b/>
      <sz val="11"/>
      <color theme="1"/>
      <name val="Inherit"/>
    </font>
    <font>
      <u/>
      <sz val="11"/>
      <color theme="1"/>
      <name val="Calibri"/>
      <family val="2"/>
      <scheme val="minor"/>
    </font>
    <font>
      <sz val="9"/>
      <color theme="1"/>
      <name val="Segoe UI"/>
      <family val="2"/>
    </font>
    <font>
      <b/>
      <sz val="9"/>
      <color theme="1"/>
      <name val="Segoe UI"/>
      <family val="2"/>
    </font>
    <font>
      <b/>
      <sz val="9"/>
      <color theme="1"/>
      <name val="Inherit"/>
    </font>
    <font>
      <sz val="9"/>
      <color theme="1"/>
      <name val="Inherit"/>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8"/>
      </top>
      <bottom style="thin">
        <color theme="0"/>
      </bottom>
      <diagonal/>
    </border>
    <border>
      <left style="thin">
        <color theme="0"/>
      </left>
      <right style="thin">
        <color theme="8" tint="0.39997558519241921"/>
      </right>
      <top style="thin">
        <color theme="0"/>
      </top>
      <bottom style="thin">
        <color theme="0"/>
      </bottom>
      <diagonal/>
    </border>
    <border>
      <left style="thin">
        <color theme="0"/>
      </left>
      <right style="thin">
        <color theme="0"/>
      </right>
      <top style="thin">
        <color theme="0"/>
      </top>
      <bottom style="thin">
        <color theme="8" tint="0.39997558519241921"/>
      </bottom>
      <diagonal/>
    </border>
    <border>
      <left style="thin">
        <color theme="0"/>
      </left>
      <right style="thin">
        <color theme="0"/>
      </right>
      <top style="thin">
        <color theme="8"/>
      </top>
      <bottom style="thin">
        <color theme="8" tint="0.39997558519241921"/>
      </bottom>
      <diagonal/>
    </border>
    <border>
      <left style="thin">
        <color theme="0"/>
      </left>
      <right style="thin">
        <color theme="8" tint="0.39997558519241921"/>
      </right>
      <top style="thin">
        <color theme="0"/>
      </top>
      <bottom style="thin">
        <color theme="8"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3">
    <xf numFmtId="0" fontId="0" fillId="0" borderId="0" xfId="0"/>
    <xf numFmtId="0" fontId="0" fillId="33" borderId="10" xfId="0" applyFill="1" applyBorder="1"/>
    <xf numFmtId="0" fontId="0" fillId="34" borderId="10" xfId="0" applyFill="1" applyBorder="1"/>
    <xf numFmtId="0" fontId="0" fillId="34" borderId="10" xfId="0" applyFill="1" applyBorder="1" applyAlignment="1">
      <alignment wrapText="1"/>
    </xf>
    <xf numFmtId="0" fontId="20" fillId="34" borderId="11" xfId="0" applyFont="1" applyFill="1" applyBorder="1"/>
    <xf numFmtId="0" fontId="21" fillId="34" borderId="11" xfId="0" applyFont="1" applyFill="1" applyBorder="1" applyAlignment="1">
      <alignment horizontal="left" vertical="center" wrapText="1"/>
    </xf>
    <xf numFmtId="0" fontId="22" fillId="34" borderId="12" xfId="0" applyFont="1" applyFill="1" applyBorder="1" applyAlignment="1">
      <alignment horizontal="left" vertical="center"/>
    </xf>
    <xf numFmtId="0" fontId="20" fillId="0" borderId="11" xfId="0" applyFont="1" applyBorder="1"/>
    <xf numFmtId="0" fontId="21" fillId="0" borderId="11" xfId="0" applyFont="1" applyBorder="1" applyAlignment="1">
      <alignment horizontal="left" vertical="center" wrapText="1"/>
    </xf>
    <xf numFmtId="0" fontId="22" fillId="0" borderId="12" xfId="0" applyFont="1" applyBorder="1" applyAlignment="1">
      <alignment horizontal="left" vertical="center"/>
    </xf>
    <xf numFmtId="0" fontId="23" fillId="34" borderId="11" xfId="0" applyFont="1" applyFill="1" applyBorder="1" applyAlignment="1">
      <alignment horizontal="left" vertical="center" wrapText="1"/>
    </xf>
    <xf numFmtId="0" fontId="26" fillId="34" borderId="11" xfId="0" applyFont="1" applyFill="1" applyBorder="1" applyAlignment="1">
      <alignment horizontal="left" vertical="center" wrapText="1"/>
    </xf>
    <xf numFmtId="0" fontId="27" fillId="34" borderId="12" xfId="0" applyFont="1" applyFill="1" applyBorder="1" applyAlignment="1">
      <alignment horizontal="left" vertical="center"/>
    </xf>
    <xf numFmtId="0" fontId="26" fillId="0" borderId="11" xfId="0" applyFont="1" applyBorder="1" applyAlignment="1">
      <alignment horizontal="left" vertical="center" wrapText="1"/>
    </xf>
    <xf numFmtId="0" fontId="27" fillId="0" borderId="12" xfId="0" applyFont="1" applyBorder="1" applyAlignment="1">
      <alignment horizontal="left" vertical="center"/>
    </xf>
    <xf numFmtId="0" fontId="19" fillId="35" borderId="13" xfId="0" applyFont="1" applyFill="1" applyBorder="1"/>
    <xf numFmtId="0" fontId="19" fillId="35" borderId="14" xfId="0" applyFont="1" applyFill="1" applyBorder="1"/>
    <xf numFmtId="0" fontId="19" fillId="0" borderId="13" xfId="0" applyFont="1" applyBorder="1"/>
    <xf numFmtId="0" fontId="19" fillId="0" borderId="14" xfId="0" applyFont="1" applyBorder="1"/>
    <xf numFmtId="0" fontId="0" fillId="35" borderId="13" xfId="0" applyFill="1" applyBorder="1"/>
    <xf numFmtId="0" fontId="0" fillId="0" borderId="13" xfId="0" applyBorder="1"/>
    <xf numFmtId="0" fontId="19" fillId="36" borderId="15" xfId="0" applyFont="1" applyFill="1" applyBorder="1"/>
    <xf numFmtId="0" fontId="0" fillId="36" borderId="15" xfId="0" applyFill="1" applyBorder="1"/>
    <xf numFmtId="0" fontId="19" fillId="36" borderId="17" xfId="0" applyFont="1" applyFill="1" applyBorder="1"/>
    <xf numFmtId="0" fontId="19" fillId="35" borderId="15" xfId="0" applyFont="1" applyFill="1" applyBorder="1"/>
    <xf numFmtId="0" fontId="0" fillId="35" borderId="15" xfId="0" applyFill="1" applyBorder="1"/>
    <xf numFmtId="0" fontId="19" fillId="35" borderId="17" xfId="0" applyFont="1" applyFill="1" applyBorder="1"/>
    <xf numFmtId="0" fontId="19" fillId="35" borderId="18" xfId="0" applyFont="1" applyFill="1" applyBorder="1"/>
    <xf numFmtId="0" fontId="0" fillId="35" borderId="18" xfId="0" applyFill="1" applyBorder="1"/>
    <xf numFmtId="0" fontId="19" fillId="35" borderId="20" xfId="0" applyFont="1" applyFill="1" applyBorder="1"/>
    <xf numFmtId="0" fontId="0" fillId="35" borderId="13" xfId="0" applyFill="1" applyBorder="1" applyAlignment="1">
      <alignment wrapText="1"/>
    </xf>
    <xf numFmtId="0" fontId="29" fillId="0" borderId="13" xfId="0" applyFont="1" applyBorder="1" applyAlignment="1">
      <alignment wrapText="1"/>
    </xf>
    <xf numFmtId="0" fontId="29" fillId="35" borderId="13" xfId="0" applyFont="1" applyFill="1" applyBorder="1" applyAlignment="1">
      <alignment wrapText="1"/>
    </xf>
    <xf numFmtId="0" fontId="0" fillId="0" borderId="13" xfId="42" applyFont="1" applyBorder="1" applyAlignment="1">
      <alignment wrapText="1"/>
    </xf>
    <xf numFmtId="0" fontId="0" fillId="35" borderId="13" xfId="42" applyFont="1" applyFill="1" applyBorder="1" applyAlignment="1">
      <alignment vertical="center" wrapText="1"/>
    </xf>
    <xf numFmtId="0" fontId="0" fillId="0" borderId="13" xfId="0" applyBorder="1" applyAlignment="1">
      <alignment wrapText="1"/>
    </xf>
    <xf numFmtId="0" fontId="29" fillId="35" borderId="13" xfId="0" applyFont="1" applyFill="1" applyBorder="1"/>
    <xf numFmtId="0" fontId="29" fillId="0" borderId="13" xfId="0" applyFont="1" applyBorder="1"/>
    <xf numFmtId="0" fontId="30" fillId="0" borderId="13" xfId="0" applyFont="1" applyBorder="1"/>
    <xf numFmtId="0" fontId="31" fillId="0" borderId="13" xfId="0" applyFont="1" applyBorder="1"/>
    <xf numFmtId="0" fontId="0" fillId="35" borderId="13" xfId="42" applyFont="1" applyFill="1" applyBorder="1"/>
    <xf numFmtId="0" fontId="0" fillId="0" borderId="13" xfId="42" applyFont="1" applyBorder="1"/>
    <xf numFmtId="0" fontId="30" fillId="35" borderId="13" xfId="0" applyFont="1" applyFill="1" applyBorder="1"/>
    <xf numFmtId="0" fontId="32" fillId="35" borderId="13" xfId="0" applyFont="1" applyFill="1" applyBorder="1"/>
    <xf numFmtId="0" fontId="34" fillId="0" borderId="13" xfId="42" applyFont="1" applyBorder="1"/>
    <xf numFmtId="0" fontId="0" fillId="35" borderId="13" xfId="0" quotePrefix="1" applyFill="1" applyBorder="1" applyAlignment="1">
      <alignment wrapText="1"/>
    </xf>
    <xf numFmtId="0" fontId="32" fillId="0" borderId="13" xfId="0" applyFont="1" applyBorder="1"/>
    <xf numFmtId="0" fontId="0" fillId="35" borderId="16" xfId="0" applyFill="1" applyBorder="1" applyAlignment="1">
      <alignment wrapText="1"/>
    </xf>
    <xf numFmtId="0" fontId="0" fillId="35" borderId="19" xfId="0" applyFill="1" applyBorder="1" applyAlignment="1">
      <alignment wrapText="1"/>
    </xf>
    <xf numFmtId="0" fontId="35" fillId="0" borderId="13" xfId="0" applyFont="1" applyBorder="1"/>
    <xf numFmtId="0" fontId="28" fillId="35" borderId="13" xfId="0" applyFont="1" applyFill="1" applyBorder="1"/>
    <xf numFmtId="0" fontId="35" fillId="35" borderId="13" xfId="0" applyFont="1" applyFill="1" applyBorder="1"/>
    <xf numFmtId="0" fontId="37" fillId="35" borderId="13"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5990</xdr:row>
      <xdr:rowOff>0</xdr:rowOff>
    </xdr:from>
    <xdr:to>
      <xdr:col>3</xdr:col>
      <xdr:colOff>304800</xdr:colOff>
      <xdr:row>5993</xdr:row>
      <xdr:rowOff>171450</xdr:rowOff>
    </xdr:to>
    <xdr:sp macro="" textlink="">
      <xdr:nvSpPr>
        <xdr:cNvPr id="2" name="AutoShape 1" descr="🚨">
          <a:extLst>
            <a:ext uri="{FF2B5EF4-FFF2-40B4-BE49-F238E27FC236}">
              <a16:creationId xmlns:a16="http://schemas.microsoft.com/office/drawing/2014/main" id="{A4A579A9-D8A3-4E34-967D-4BF6EA2CC7C9}"/>
            </a:ext>
          </a:extLst>
        </xdr:cNvPr>
        <xdr:cNvSpPr>
          <a:spLocks noChangeAspect="1" noChangeArrowheads="1"/>
        </xdr:cNvSpPr>
      </xdr:nvSpPr>
      <xdr:spPr bwMode="auto">
        <a:xfrm>
          <a:off x="2143125" y="1181100"/>
          <a:ext cx="304800" cy="742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5992</xdr:row>
      <xdr:rowOff>0</xdr:rowOff>
    </xdr:from>
    <xdr:to>
      <xdr:col>3</xdr:col>
      <xdr:colOff>304800</xdr:colOff>
      <xdr:row>5994</xdr:row>
      <xdr:rowOff>160020</xdr:rowOff>
    </xdr:to>
    <xdr:sp macro="" textlink="">
      <xdr:nvSpPr>
        <xdr:cNvPr id="3" name="AutoShape 2" descr="🚨">
          <a:extLst>
            <a:ext uri="{FF2B5EF4-FFF2-40B4-BE49-F238E27FC236}">
              <a16:creationId xmlns:a16="http://schemas.microsoft.com/office/drawing/2014/main" id="{C9E1F385-7A5D-4D07-9AB8-EC5D9130160C}"/>
            </a:ext>
          </a:extLst>
        </xdr:cNvPr>
        <xdr:cNvSpPr>
          <a:spLocks noChangeAspect="1" noChangeArrowheads="1"/>
        </xdr:cNvSpPr>
      </xdr:nvSpPr>
      <xdr:spPr bwMode="auto">
        <a:xfrm>
          <a:off x="2143125" y="2019300"/>
          <a:ext cx="304800" cy="5410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5992</xdr:row>
      <xdr:rowOff>0</xdr:rowOff>
    </xdr:from>
    <xdr:to>
      <xdr:col>3</xdr:col>
      <xdr:colOff>8307705</xdr:colOff>
      <xdr:row>5994</xdr:row>
      <xdr:rowOff>160020</xdr:rowOff>
    </xdr:to>
    <xdr:sp macro="" textlink="">
      <xdr:nvSpPr>
        <xdr:cNvPr id="4" name="AutoShape 3" descr="📌">
          <a:extLst>
            <a:ext uri="{FF2B5EF4-FFF2-40B4-BE49-F238E27FC236}">
              <a16:creationId xmlns:a16="http://schemas.microsoft.com/office/drawing/2014/main" id="{55640904-9767-4FB3-AA80-821DA8CA460B}"/>
            </a:ext>
          </a:extLst>
        </xdr:cNvPr>
        <xdr:cNvSpPr>
          <a:spLocks noChangeAspect="1" noChangeArrowheads="1"/>
        </xdr:cNvSpPr>
      </xdr:nvSpPr>
      <xdr:spPr bwMode="auto">
        <a:xfrm>
          <a:off x="2457450" y="2019300"/>
          <a:ext cx="7993380" cy="5410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5997</xdr:row>
      <xdr:rowOff>0</xdr:rowOff>
    </xdr:from>
    <xdr:to>
      <xdr:col>3</xdr:col>
      <xdr:colOff>304800</xdr:colOff>
      <xdr:row>6000</xdr:row>
      <xdr:rowOff>171450</xdr:rowOff>
    </xdr:to>
    <xdr:sp macro="" textlink="">
      <xdr:nvSpPr>
        <xdr:cNvPr id="5" name="AutoShape 4" descr="📌">
          <a:extLst>
            <a:ext uri="{FF2B5EF4-FFF2-40B4-BE49-F238E27FC236}">
              <a16:creationId xmlns:a16="http://schemas.microsoft.com/office/drawing/2014/main" id="{E2AE8573-C294-40CC-BD28-379EBCE71E22}"/>
            </a:ext>
          </a:extLst>
        </xdr:cNvPr>
        <xdr:cNvSpPr>
          <a:spLocks noChangeAspect="1" noChangeArrowheads="1"/>
        </xdr:cNvSpPr>
      </xdr:nvSpPr>
      <xdr:spPr bwMode="auto">
        <a:xfrm>
          <a:off x="2143125" y="4114800"/>
          <a:ext cx="304800" cy="742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5999</xdr:row>
      <xdr:rowOff>0</xdr:rowOff>
    </xdr:from>
    <xdr:to>
      <xdr:col>3</xdr:col>
      <xdr:colOff>304800</xdr:colOff>
      <xdr:row>6000</xdr:row>
      <xdr:rowOff>114300</xdr:rowOff>
    </xdr:to>
    <xdr:sp macro="" textlink="">
      <xdr:nvSpPr>
        <xdr:cNvPr id="6" name="AutoShape 5" descr="☹️">
          <a:extLst>
            <a:ext uri="{FF2B5EF4-FFF2-40B4-BE49-F238E27FC236}">
              <a16:creationId xmlns:a16="http://schemas.microsoft.com/office/drawing/2014/main" id="{83FB23C9-935E-448F-A75A-284232E762DB}"/>
            </a:ext>
          </a:extLst>
        </xdr:cNvPr>
        <xdr:cNvSpPr>
          <a:spLocks noChangeAspect="1" noChangeArrowheads="1"/>
        </xdr:cNvSpPr>
      </xdr:nvSpPr>
      <xdr:spPr bwMode="auto">
        <a:xfrm>
          <a:off x="2143125" y="537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6025</xdr:row>
      <xdr:rowOff>0</xdr:rowOff>
    </xdr:from>
    <xdr:to>
      <xdr:col>3</xdr:col>
      <xdr:colOff>619125</xdr:colOff>
      <xdr:row>6026</xdr:row>
      <xdr:rowOff>114299</xdr:rowOff>
    </xdr:to>
    <xdr:sp macro="" textlink="">
      <xdr:nvSpPr>
        <xdr:cNvPr id="7" name="AutoShape 2" descr="🇮🇹">
          <a:extLst>
            <a:ext uri="{FF2B5EF4-FFF2-40B4-BE49-F238E27FC236}">
              <a16:creationId xmlns:a16="http://schemas.microsoft.com/office/drawing/2014/main" id="{1147A4D1-2892-4BE3-B959-34549C981515}"/>
            </a:ext>
          </a:extLst>
        </xdr:cNvPr>
        <xdr:cNvSpPr>
          <a:spLocks noChangeAspect="1" noChangeArrowheads="1"/>
        </xdr:cNvSpPr>
      </xdr:nvSpPr>
      <xdr:spPr bwMode="auto">
        <a:xfrm>
          <a:off x="2457450" y="1270635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6031</xdr:row>
      <xdr:rowOff>0</xdr:rowOff>
    </xdr:from>
    <xdr:to>
      <xdr:col>3</xdr:col>
      <xdr:colOff>304800</xdr:colOff>
      <xdr:row>6032</xdr:row>
      <xdr:rowOff>114300</xdr:rowOff>
    </xdr:to>
    <xdr:sp macro="" textlink="">
      <xdr:nvSpPr>
        <xdr:cNvPr id="8" name="AutoShape 3" descr="👏">
          <a:extLst>
            <a:ext uri="{FF2B5EF4-FFF2-40B4-BE49-F238E27FC236}">
              <a16:creationId xmlns:a16="http://schemas.microsoft.com/office/drawing/2014/main" id="{45297E09-2412-4230-A38A-45458667FC95}"/>
            </a:ext>
          </a:extLst>
        </xdr:cNvPr>
        <xdr:cNvSpPr>
          <a:spLocks noChangeAspect="1" noChangeArrowheads="1"/>
        </xdr:cNvSpPr>
      </xdr:nvSpPr>
      <xdr:spPr bwMode="auto">
        <a:xfrm>
          <a:off x="2143125" y="1397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6031</xdr:row>
      <xdr:rowOff>0</xdr:rowOff>
    </xdr:from>
    <xdr:to>
      <xdr:col>3</xdr:col>
      <xdr:colOff>619125</xdr:colOff>
      <xdr:row>6032</xdr:row>
      <xdr:rowOff>114300</xdr:rowOff>
    </xdr:to>
    <xdr:sp macro="" textlink="">
      <xdr:nvSpPr>
        <xdr:cNvPr id="9" name="AutoShape 4" descr="👏">
          <a:extLst>
            <a:ext uri="{FF2B5EF4-FFF2-40B4-BE49-F238E27FC236}">
              <a16:creationId xmlns:a16="http://schemas.microsoft.com/office/drawing/2014/main" id="{5D125494-D478-4736-BB58-BB941657E4E8}"/>
            </a:ext>
          </a:extLst>
        </xdr:cNvPr>
        <xdr:cNvSpPr>
          <a:spLocks noChangeAspect="1" noChangeArrowheads="1"/>
        </xdr:cNvSpPr>
      </xdr:nvSpPr>
      <xdr:spPr bwMode="auto">
        <a:xfrm>
          <a:off x="2457450" y="1397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6034</xdr:row>
      <xdr:rowOff>0</xdr:rowOff>
    </xdr:from>
    <xdr:to>
      <xdr:col>3</xdr:col>
      <xdr:colOff>304800</xdr:colOff>
      <xdr:row>6035</xdr:row>
      <xdr:rowOff>114300</xdr:rowOff>
    </xdr:to>
    <xdr:sp macro="" textlink="">
      <xdr:nvSpPr>
        <xdr:cNvPr id="10" name="AutoShape 6" descr="🌋">
          <a:extLst>
            <a:ext uri="{FF2B5EF4-FFF2-40B4-BE49-F238E27FC236}">
              <a16:creationId xmlns:a16="http://schemas.microsoft.com/office/drawing/2014/main" id="{BD62AD1A-52A1-4D44-875E-1638D2A925F7}"/>
            </a:ext>
          </a:extLst>
        </xdr:cNvPr>
        <xdr:cNvSpPr>
          <a:spLocks noChangeAspect="1" noChangeArrowheads="1"/>
        </xdr:cNvSpPr>
      </xdr:nvSpPr>
      <xdr:spPr bwMode="auto">
        <a:xfrm>
          <a:off x="2143125" y="14563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6051</xdr:row>
      <xdr:rowOff>0</xdr:rowOff>
    </xdr:from>
    <xdr:to>
      <xdr:col>3</xdr:col>
      <xdr:colOff>304800</xdr:colOff>
      <xdr:row>6052</xdr:row>
      <xdr:rowOff>114299</xdr:rowOff>
    </xdr:to>
    <xdr:sp macro="" textlink="">
      <xdr:nvSpPr>
        <xdr:cNvPr id="11" name="AutoShape 8" descr="🔗">
          <a:extLst>
            <a:ext uri="{FF2B5EF4-FFF2-40B4-BE49-F238E27FC236}">
              <a16:creationId xmlns:a16="http://schemas.microsoft.com/office/drawing/2014/main" id="{E26A0D65-B9AE-4CF9-8409-7F2B3D9A61E6}"/>
            </a:ext>
          </a:extLst>
        </xdr:cNvPr>
        <xdr:cNvSpPr>
          <a:spLocks noChangeAspect="1" noChangeArrowheads="1"/>
        </xdr:cNvSpPr>
      </xdr:nvSpPr>
      <xdr:spPr bwMode="auto">
        <a:xfrm>
          <a:off x="2143125" y="185832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6066</xdr:row>
      <xdr:rowOff>0</xdr:rowOff>
    </xdr:from>
    <xdr:to>
      <xdr:col>3</xdr:col>
      <xdr:colOff>304800</xdr:colOff>
      <xdr:row>6067</xdr:row>
      <xdr:rowOff>114299</xdr:rowOff>
    </xdr:to>
    <xdr:sp macro="" textlink="">
      <xdr:nvSpPr>
        <xdr:cNvPr id="12" name="AutoShape 10" descr="🔥">
          <a:extLst>
            <a:ext uri="{FF2B5EF4-FFF2-40B4-BE49-F238E27FC236}">
              <a16:creationId xmlns:a16="http://schemas.microsoft.com/office/drawing/2014/main" id="{B076F622-ABF4-484F-AD41-BB345F434C53}"/>
            </a:ext>
          </a:extLst>
        </xdr:cNvPr>
        <xdr:cNvSpPr>
          <a:spLocks noChangeAspect="1" noChangeArrowheads="1"/>
        </xdr:cNvSpPr>
      </xdr:nvSpPr>
      <xdr:spPr bwMode="auto">
        <a:xfrm>
          <a:off x="2143125" y="2161222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6066</xdr:row>
      <xdr:rowOff>0</xdr:rowOff>
    </xdr:from>
    <xdr:to>
      <xdr:col>3</xdr:col>
      <xdr:colOff>619125</xdr:colOff>
      <xdr:row>6067</xdr:row>
      <xdr:rowOff>114299</xdr:rowOff>
    </xdr:to>
    <xdr:sp macro="" textlink="">
      <xdr:nvSpPr>
        <xdr:cNvPr id="13" name="AutoShape 11" descr="🇦🇷">
          <a:extLst>
            <a:ext uri="{FF2B5EF4-FFF2-40B4-BE49-F238E27FC236}">
              <a16:creationId xmlns:a16="http://schemas.microsoft.com/office/drawing/2014/main" id="{6BAF56CE-DFA1-4B80-AB10-25FC198F6CCB}"/>
            </a:ext>
          </a:extLst>
        </xdr:cNvPr>
        <xdr:cNvSpPr>
          <a:spLocks noChangeAspect="1" noChangeArrowheads="1"/>
        </xdr:cNvSpPr>
      </xdr:nvSpPr>
      <xdr:spPr bwMode="auto">
        <a:xfrm>
          <a:off x="2457450" y="2161222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628650</xdr:colOff>
      <xdr:row>6066</xdr:row>
      <xdr:rowOff>0</xdr:rowOff>
    </xdr:from>
    <xdr:to>
      <xdr:col>3</xdr:col>
      <xdr:colOff>933450</xdr:colOff>
      <xdr:row>6067</xdr:row>
      <xdr:rowOff>114299</xdr:rowOff>
    </xdr:to>
    <xdr:sp macro="" textlink="">
      <xdr:nvSpPr>
        <xdr:cNvPr id="14" name="AutoShape 12" descr="🇪🇺">
          <a:extLst>
            <a:ext uri="{FF2B5EF4-FFF2-40B4-BE49-F238E27FC236}">
              <a16:creationId xmlns:a16="http://schemas.microsoft.com/office/drawing/2014/main" id="{197C1B94-47C7-45FE-A48C-E4C189C81A99}"/>
            </a:ext>
          </a:extLst>
        </xdr:cNvPr>
        <xdr:cNvSpPr>
          <a:spLocks noChangeAspect="1" noChangeArrowheads="1"/>
        </xdr:cNvSpPr>
      </xdr:nvSpPr>
      <xdr:spPr bwMode="auto">
        <a:xfrm>
          <a:off x="2771775" y="2161222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942975</xdr:colOff>
      <xdr:row>6066</xdr:row>
      <xdr:rowOff>0</xdr:rowOff>
    </xdr:from>
    <xdr:to>
      <xdr:col>3</xdr:col>
      <xdr:colOff>1247775</xdr:colOff>
      <xdr:row>6067</xdr:row>
      <xdr:rowOff>114299</xdr:rowOff>
    </xdr:to>
    <xdr:sp macro="" textlink="">
      <xdr:nvSpPr>
        <xdr:cNvPr id="15" name="AutoShape 13" descr="🛰️">
          <a:extLst>
            <a:ext uri="{FF2B5EF4-FFF2-40B4-BE49-F238E27FC236}">
              <a16:creationId xmlns:a16="http://schemas.microsoft.com/office/drawing/2014/main" id="{44CB3C87-2166-460C-B45E-10764EBB737E}"/>
            </a:ext>
          </a:extLst>
        </xdr:cNvPr>
        <xdr:cNvSpPr>
          <a:spLocks noChangeAspect="1" noChangeArrowheads="1"/>
        </xdr:cNvSpPr>
      </xdr:nvSpPr>
      <xdr:spPr bwMode="auto">
        <a:xfrm>
          <a:off x="3086100" y="2161222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1257300</xdr:colOff>
      <xdr:row>6066</xdr:row>
      <xdr:rowOff>0</xdr:rowOff>
    </xdr:from>
    <xdr:to>
      <xdr:col>3</xdr:col>
      <xdr:colOff>1562100</xdr:colOff>
      <xdr:row>6067</xdr:row>
      <xdr:rowOff>114299</xdr:rowOff>
    </xdr:to>
    <xdr:sp macro="" textlink="">
      <xdr:nvSpPr>
        <xdr:cNvPr id="16" name="AutoShape 14" descr="➡️">
          <a:extLst>
            <a:ext uri="{FF2B5EF4-FFF2-40B4-BE49-F238E27FC236}">
              <a16:creationId xmlns:a16="http://schemas.microsoft.com/office/drawing/2014/main" id="{8243E141-49A7-48C7-B172-A347B2D70A51}"/>
            </a:ext>
          </a:extLst>
        </xdr:cNvPr>
        <xdr:cNvSpPr>
          <a:spLocks noChangeAspect="1" noChangeArrowheads="1"/>
        </xdr:cNvSpPr>
      </xdr:nvSpPr>
      <xdr:spPr bwMode="auto">
        <a:xfrm>
          <a:off x="3400425" y="2161222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6211</xdr:row>
      <xdr:rowOff>0</xdr:rowOff>
    </xdr:from>
    <xdr:to>
      <xdr:col>3</xdr:col>
      <xdr:colOff>304800</xdr:colOff>
      <xdr:row>6212</xdr:row>
      <xdr:rowOff>117662</xdr:rowOff>
    </xdr:to>
    <xdr:sp macro="" textlink="">
      <xdr:nvSpPr>
        <xdr:cNvPr id="17" name="AutoShape 4" descr="💀">
          <a:extLst>
            <a:ext uri="{FF2B5EF4-FFF2-40B4-BE49-F238E27FC236}">
              <a16:creationId xmlns:a16="http://schemas.microsoft.com/office/drawing/2014/main" id="{46167E37-C276-492F-9FDB-731AE6553C6A}"/>
            </a:ext>
          </a:extLst>
        </xdr:cNvPr>
        <xdr:cNvSpPr>
          <a:spLocks noChangeAspect="1" noChangeArrowheads="1"/>
        </xdr:cNvSpPr>
      </xdr:nvSpPr>
      <xdr:spPr bwMode="auto">
        <a:xfrm>
          <a:off x="2143125" y="91297125"/>
          <a:ext cx="304800" cy="308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6362</xdr:row>
      <xdr:rowOff>0</xdr:rowOff>
    </xdr:from>
    <xdr:to>
      <xdr:col>3</xdr:col>
      <xdr:colOff>304800</xdr:colOff>
      <xdr:row>6363</xdr:row>
      <xdr:rowOff>114299</xdr:rowOff>
    </xdr:to>
    <xdr:sp macro="" textlink="">
      <xdr:nvSpPr>
        <xdr:cNvPr id="18" name="AutoShape 6" descr="😢">
          <a:extLst>
            <a:ext uri="{FF2B5EF4-FFF2-40B4-BE49-F238E27FC236}">
              <a16:creationId xmlns:a16="http://schemas.microsoft.com/office/drawing/2014/main" id="{4E12B772-316A-4443-9164-FBE62610DE9C}"/>
            </a:ext>
          </a:extLst>
        </xdr:cNvPr>
        <xdr:cNvSpPr>
          <a:spLocks noChangeAspect="1" noChangeArrowheads="1"/>
        </xdr:cNvSpPr>
      </xdr:nvSpPr>
      <xdr:spPr bwMode="auto">
        <a:xfrm>
          <a:off x="2143125" y="16431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6362</xdr:row>
      <xdr:rowOff>0</xdr:rowOff>
    </xdr:from>
    <xdr:to>
      <xdr:col>3</xdr:col>
      <xdr:colOff>619125</xdr:colOff>
      <xdr:row>6363</xdr:row>
      <xdr:rowOff>114299</xdr:rowOff>
    </xdr:to>
    <xdr:sp macro="" textlink="">
      <xdr:nvSpPr>
        <xdr:cNvPr id="19" name="AutoShape 7" descr="😒">
          <a:extLst>
            <a:ext uri="{FF2B5EF4-FFF2-40B4-BE49-F238E27FC236}">
              <a16:creationId xmlns:a16="http://schemas.microsoft.com/office/drawing/2014/main" id="{C8303D7E-6299-4D18-906D-6E4D9801D983}"/>
            </a:ext>
          </a:extLst>
        </xdr:cNvPr>
        <xdr:cNvSpPr>
          <a:spLocks noChangeAspect="1" noChangeArrowheads="1"/>
        </xdr:cNvSpPr>
      </xdr:nvSpPr>
      <xdr:spPr bwMode="auto">
        <a:xfrm>
          <a:off x="2457450" y="16431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6674</xdr:row>
      <xdr:rowOff>0</xdr:rowOff>
    </xdr:from>
    <xdr:to>
      <xdr:col>3</xdr:col>
      <xdr:colOff>304800</xdr:colOff>
      <xdr:row>6675</xdr:row>
      <xdr:rowOff>121921</xdr:rowOff>
    </xdr:to>
    <xdr:sp macro="" textlink="">
      <xdr:nvSpPr>
        <xdr:cNvPr id="20" name="AutoShape 3" descr="⚡">
          <a:extLst>
            <a:ext uri="{FF2B5EF4-FFF2-40B4-BE49-F238E27FC236}">
              <a16:creationId xmlns:a16="http://schemas.microsoft.com/office/drawing/2014/main" id="{C10BDD3F-CDAA-40EC-AB7C-BBFBE0A768DD}"/>
            </a:ext>
          </a:extLst>
        </xdr:cNvPr>
        <xdr:cNvSpPr>
          <a:spLocks noChangeAspect="1" noChangeArrowheads="1"/>
        </xdr:cNvSpPr>
      </xdr:nvSpPr>
      <xdr:spPr bwMode="auto">
        <a:xfrm>
          <a:off x="2143125" y="302856900"/>
          <a:ext cx="304800" cy="3124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312420</xdr:colOff>
      <xdr:row>6674</xdr:row>
      <xdr:rowOff>0</xdr:rowOff>
    </xdr:from>
    <xdr:to>
      <xdr:col>3</xdr:col>
      <xdr:colOff>617220</xdr:colOff>
      <xdr:row>6675</xdr:row>
      <xdr:rowOff>121921</xdr:rowOff>
    </xdr:to>
    <xdr:sp macro="" textlink="">
      <xdr:nvSpPr>
        <xdr:cNvPr id="21" name="AutoShape 4" descr="⚡">
          <a:extLst>
            <a:ext uri="{FF2B5EF4-FFF2-40B4-BE49-F238E27FC236}">
              <a16:creationId xmlns:a16="http://schemas.microsoft.com/office/drawing/2014/main" id="{6CF9C777-D8F0-40EE-84FD-2A9741299179}"/>
            </a:ext>
          </a:extLst>
        </xdr:cNvPr>
        <xdr:cNvSpPr>
          <a:spLocks noChangeAspect="1" noChangeArrowheads="1"/>
        </xdr:cNvSpPr>
      </xdr:nvSpPr>
      <xdr:spPr bwMode="auto">
        <a:xfrm>
          <a:off x="2455545" y="302856900"/>
          <a:ext cx="304800" cy="3124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6696</xdr:row>
      <xdr:rowOff>0</xdr:rowOff>
    </xdr:from>
    <xdr:to>
      <xdr:col>3</xdr:col>
      <xdr:colOff>304800</xdr:colOff>
      <xdr:row>6697</xdr:row>
      <xdr:rowOff>121921</xdr:rowOff>
    </xdr:to>
    <xdr:sp macro="" textlink="">
      <xdr:nvSpPr>
        <xdr:cNvPr id="22" name="AutoShape 5" descr="🇹🇳">
          <a:extLst>
            <a:ext uri="{FF2B5EF4-FFF2-40B4-BE49-F238E27FC236}">
              <a16:creationId xmlns:a16="http://schemas.microsoft.com/office/drawing/2014/main" id="{828A44F2-B1F6-4D45-A90B-6633D54CA3C4}"/>
            </a:ext>
          </a:extLst>
        </xdr:cNvPr>
        <xdr:cNvSpPr>
          <a:spLocks noChangeAspect="1" noChangeArrowheads="1"/>
        </xdr:cNvSpPr>
      </xdr:nvSpPr>
      <xdr:spPr bwMode="auto">
        <a:xfrm>
          <a:off x="2143125" y="317144400"/>
          <a:ext cx="304800" cy="3124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312420</xdr:colOff>
      <xdr:row>6696</xdr:row>
      <xdr:rowOff>0</xdr:rowOff>
    </xdr:from>
    <xdr:to>
      <xdr:col>3</xdr:col>
      <xdr:colOff>617220</xdr:colOff>
      <xdr:row>6697</xdr:row>
      <xdr:rowOff>121921</xdr:rowOff>
    </xdr:to>
    <xdr:sp macro="" textlink="">
      <xdr:nvSpPr>
        <xdr:cNvPr id="23" name="AutoShape 6" descr="🧠">
          <a:extLst>
            <a:ext uri="{FF2B5EF4-FFF2-40B4-BE49-F238E27FC236}">
              <a16:creationId xmlns:a16="http://schemas.microsoft.com/office/drawing/2014/main" id="{7FD4AB19-4F70-4CD6-9188-2D6A33534CCA}"/>
            </a:ext>
          </a:extLst>
        </xdr:cNvPr>
        <xdr:cNvSpPr>
          <a:spLocks noChangeAspect="1" noChangeArrowheads="1"/>
        </xdr:cNvSpPr>
      </xdr:nvSpPr>
      <xdr:spPr bwMode="auto">
        <a:xfrm>
          <a:off x="2455545" y="317144400"/>
          <a:ext cx="304800" cy="3124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624840</xdr:colOff>
      <xdr:row>6696</xdr:row>
      <xdr:rowOff>0</xdr:rowOff>
    </xdr:from>
    <xdr:to>
      <xdr:col>3</xdr:col>
      <xdr:colOff>929640</xdr:colOff>
      <xdr:row>6697</xdr:row>
      <xdr:rowOff>121921</xdr:rowOff>
    </xdr:to>
    <xdr:sp macro="" textlink="">
      <xdr:nvSpPr>
        <xdr:cNvPr id="24" name="AutoShape 7" descr="🗣️">
          <a:extLst>
            <a:ext uri="{FF2B5EF4-FFF2-40B4-BE49-F238E27FC236}">
              <a16:creationId xmlns:a16="http://schemas.microsoft.com/office/drawing/2014/main" id="{5C62F76B-8217-4502-8E75-D6D3300DC964}"/>
            </a:ext>
          </a:extLst>
        </xdr:cNvPr>
        <xdr:cNvSpPr>
          <a:spLocks noChangeAspect="1" noChangeArrowheads="1"/>
        </xdr:cNvSpPr>
      </xdr:nvSpPr>
      <xdr:spPr bwMode="auto">
        <a:xfrm>
          <a:off x="2767965" y="317144400"/>
          <a:ext cx="304800" cy="3124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937260</xdr:colOff>
      <xdr:row>6696</xdr:row>
      <xdr:rowOff>0</xdr:rowOff>
    </xdr:from>
    <xdr:to>
      <xdr:col>3</xdr:col>
      <xdr:colOff>1242060</xdr:colOff>
      <xdr:row>6697</xdr:row>
      <xdr:rowOff>121921</xdr:rowOff>
    </xdr:to>
    <xdr:sp macro="" textlink="">
      <xdr:nvSpPr>
        <xdr:cNvPr id="25" name="AutoShape 8" descr="🎶">
          <a:extLst>
            <a:ext uri="{FF2B5EF4-FFF2-40B4-BE49-F238E27FC236}">
              <a16:creationId xmlns:a16="http://schemas.microsoft.com/office/drawing/2014/main" id="{695E6999-C7F1-4D68-8B50-A16FD59AB1BA}"/>
            </a:ext>
          </a:extLst>
        </xdr:cNvPr>
        <xdr:cNvSpPr>
          <a:spLocks noChangeAspect="1" noChangeArrowheads="1"/>
        </xdr:cNvSpPr>
      </xdr:nvSpPr>
      <xdr:spPr bwMode="auto">
        <a:xfrm>
          <a:off x="3080385" y="317144400"/>
          <a:ext cx="304800" cy="3124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1249680</xdr:colOff>
      <xdr:row>6696</xdr:row>
      <xdr:rowOff>0</xdr:rowOff>
    </xdr:from>
    <xdr:to>
      <xdr:col>3</xdr:col>
      <xdr:colOff>1554480</xdr:colOff>
      <xdr:row>6697</xdr:row>
      <xdr:rowOff>121921</xdr:rowOff>
    </xdr:to>
    <xdr:sp macro="" textlink="">
      <xdr:nvSpPr>
        <xdr:cNvPr id="26" name="AutoShape 9" descr="👇">
          <a:extLst>
            <a:ext uri="{FF2B5EF4-FFF2-40B4-BE49-F238E27FC236}">
              <a16:creationId xmlns:a16="http://schemas.microsoft.com/office/drawing/2014/main" id="{31AFBC26-DD88-409D-AA82-EDFEB3B48A5C}"/>
            </a:ext>
          </a:extLst>
        </xdr:cNvPr>
        <xdr:cNvSpPr>
          <a:spLocks noChangeAspect="1" noChangeArrowheads="1"/>
        </xdr:cNvSpPr>
      </xdr:nvSpPr>
      <xdr:spPr bwMode="auto">
        <a:xfrm>
          <a:off x="3392805" y="317144400"/>
          <a:ext cx="304800" cy="3124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6708</xdr:row>
      <xdr:rowOff>0</xdr:rowOff>
    </xdr:from>
    <xdr:to>
      <xdr:col>3</xdr:col>
      <xdr:colOff>304800</xdr:colOff>
      <xdr:row>6709</xdr:row>
      <xdr:rowOff>121919</xdr:rowOff>
    </xdr:to>
    <xdr:sp macro="" textlink="">
      <xdr:nvSpPr>
        <xdr:cNvPr id="27" name="AutoShape 10" descr="📷">
          <a:extLst>
            <a:ext uri="{FF2B5EF4-FFF2-40B4-BE49-F238E27FC236}">
              <a16:creationId xmlns:a16="http://schemas.microsoft.com/office/drawing/2014/main" id="{44B8BA72-E99B-4A68-8CDB-562DDB4E29E5}"/>
            </a:ext>
          </a:extLst>
        </xdr:cNvPr>
        <xdr:cNvSpPr>
          <a:spLocks noChangeAspect="1" noChangeArrowheads="1"/>
        </xdr:cNvSpPr>
      </xdr:nvSpPr>
      <xdr:spPr bwMode="auto">
        <a:xfrm>
          <a:off x="2143125" y="323049900"/>
          <a:ext cx="304800" cy="3124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312420</xdr:colOff>
      <xdr:row>6708</xdr:row>
      <xdr:rowOff>0</xdr:rowOff>
    </xdr:from>
    <xdr:to>
      <xdr:col>3</xdr:col>
      <xdr:colOff>617220</xdr:colOff>
      <xdr:row>6709</xdr:row>
      <xdr:rowOff>121919</xdr:rowOff>
    </xdr:to>
    <xdr:sp macro="" textlink="">
      <xdr:nvSpPr>
        <xdr:cNvPr id="28" name="AutoShape 11" descr="📸">
          <a:extLst>
            <a:ext uri="{FF2B5EF4-FFF2-40B4-BE49-F238E27FC236}">
              <a16:creationId xmlns:a16="http://schemas.microsoft.com/office/drawing/2014/main" id="{9903DDD9-2461-45A4-B422-28C6BEB29FDA}"/>
            </a:ext>
          </a:extLst>
        </xdr:cNvPr>
        <xdr:cNvSpPr>
          <a:spLocks noChangeAspect="1" noChangeArrowheads="1"/>
        </xdr:cNvSpPr>
      </xdr:nvSpPr>
      <xdr:spPr bwMode="auto">
        <a:xfrm>
          <a:off x="2455545" y="323049900"/>
          <a:ext cx="304800" cy="3124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twitter.com/hashtag/Kuwait?src=hashtag_click" TargetMode="External"/><Relationship Id="rId3" Type="http://schemas.openxmlformats.org/officeDocument/2006/relationships/hyperlink" Target="https://twitter.com/hashtag/earthquake?src=hashtag_click" TargetMode="External"/><Relationship Id="rId7" Type="http://schemas.openxmlformats.org/officeDocument/2006/relationships/hyperlink" Target="https://twitter.com/hashtag/Exploded?src=hashtag_click" TargetMode="External"/><Relationship Id="rId2" Type="http://schemas.openxmlformats.org/officeDocument/2006/relationships/hyperlink" Target="https://twitter.com/hashtag/earthquake?src=hashtag_click" TargetMode="External"/><Relationship Id="rId1" Type="http://schemas.openxmlformats.org/officeDocument/2006/relationships/hyperlink" Target="https://twitter.com/hashtag/poweroutage?src=hashtag_click" TargetMode="External"/><Relationship Id="rId6" Type="http://schemas.openxmlformats.org/officeDocument/2006/relationships/hyperlink" Target="https://twitter.com/hashtag/Chile?src=hashtag_click" TargetMode="External"/><Relationship Id="rId5" Type="http://schemas.openxmlformats.org/officeDocument/2006/relationships/hyperlink" Target="https://twitter.com/hashtag/Paris?src=hashtag_click" TargetMode="External"/><Relationship Id="rId4" Type="http://schemas.openxmlformats.org/officeDocument/2006/relationships/hyperlink" Target="https://twitter.com/hashtag/earthquake?src=hashtag_click"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EFCB2-3768-48F0-96FB-F5C5546FF81A}">
  <dimension ref="A1:M5323"/>
  <sheetViews>
    <sheetView zoomScale="85" zoomScaleNormal="85" workbookViewId="0">
      <selection activeCell="G1" sqref="G1:G1048576"/>
    </sheetView>
  </sheetViews>
  <sheetFormatPr defaultRowHeight="15"/>
  <cols>
    <col min="2" max="2" width="14.140625" customWidth="1"/>
    <col min="3" max="3" width="17.42578125" customWidth="1"/>
    <col min="4" max="4" width="180.7109375" bestFit="1" customWidth="1"/>
    <col min="7" max="7" width="12.5703125" customWidth="1"/>
  </cols>
  <sheetData>
    <row r="1" spans="1:13">
      <c r="A1" s="1" t="s">
        <v>0</v>
      </c>
      <c r="B1" s="1" t="s">
        <v>1</v>
      </c>
      <c r="C1" s="1" t="s">
        <v>2</v>
      </c>
      <c r="D1" s="1" t="s">
        <v>7764</v>
      </c>
      <c r="E1" s="1" t="s">
        <v>7765</v>
      </c>
      <c r="F1" s="1"/>
      <c r="G1" s="1" t="s">
        <v>7766</v>
      </c>
    </row>
    <row r="2" spans="1:13">
      <c r="A2" s="2">
        <v>0</v>
      </c>
      <c r="B2" s="2" t="s">
        <v>11</v>
      </c>
      <c r="C2" s="2" t="s">
        <v>12</v>
      </c>
      <c r="D2" s="2" t="s">
        <v>13</v>
      </c>
      <c r="E2" s="2">
        <v>0</v>
      </c>
      <c r="F2" s="2"/>
      <c r="G2" s="2">
        <v>0</v>
      </c>
      <c r="I2" t="s">
        <v>7767</v>
      </c>
      <c r="J2" t="s">
        <v>7769</v>
      </c>
      <c r="K2" t="s">
        <v>7768</v>
      </c>
      <c r="M2" t="s">
        <v>7770</v>
      </c>
    </row>
    <row r="3" spans="1:13">
      <c r="A3" s="1">
        <v>1</v>
      </c>
      <c r="B3" s="1" t="s">
        <v>11</v>
      </c>
      <c r="C3" s="1" t="s">
        <v>14</v>
      </c>
      <c r="D3" s="1" t="s">
        <v>15</v>
      </c>
      <c r="E3" s="1">
        <v>0</v>
      </c>
      <c r="F3" s="1"/>
      <c r="G3" s="1">
        <v>0</v>
      </c>
      <c r="I3">
        <f>COUNTIF($G:$G,0)</f>
        <v>4890</v>
      </c>
      <c r="J3">
        <f>COUNTIF($G:$G,1)</f>
        <v>397</v>
      </c>
      <c r="K3">
        <f>COUNTIF($G:$G,2)</f>
        <v>35</v>
      </c>
      <c r="M3">
        <f>SUM(I3:K3)</f>
        <v>5322</v>
      </c>
    </row>
    <row r="4" spans="1:13">
      <c r="A4" s="2">
        <v>2</v>
      </c>
      <c r="B4" s="2" t="s">
        <v>11</v>
      </c>
      <c r="C4" s="2"/>
      <c r="D4" s="2" t="s">
        <v>16</v>
      </c>
      <c r="E4" s="2">
        <v>1</v>
      </c>
      <c r="F4" s="2"/>
      <c r="G4" s="2">
        <v>0</v>
      </c>
    </row>
    <row r="5" spans="1:13">
      <c r="A5" s="1">
        <v>3</v>
      </c>
      <c r="B5" s="1" t="s">
        <v>11</v>
      </c>
      <c r="C5" s="1" t="s">
        <v>17</v>
      </c>
      <c r="D5" s="1" t="s">
        <v>18</v>
      </c>
      <c r="E5" s="1">
        <v>0</v>
      </c>
      <c r="F5" s="1"/>
      <c r="G5" s="1">
        <v>0</v>
      </c>
    </row>
    <row r="6" spans="1:13">
      <c r="A6" s="2">
        <v>4</v>
      </c>
      <c r="B6" s="2" t="s">
        <v>11</v>
      </c>
      <c r="C6" s="2" t="s">
        <v>19</v>
      </c>
      <c r="D6" s="2" t="s">
        <v>20</v>
      </c>
      <c r="E6" s="2">
        <v>0</v>
      </c>
      <c r="F6" s="2"/>
      <c r="G6" s="2">
        <v>0</v>
      </c>
    </row>
    <row r="7" spans="1:13">
      <c r="A7" s="1">
        <v>5</v>
      </c>
      <c r="B7" s="1" t="s">
        <v>11</v>
      </c>
      <c r="C7" s="1" t="s">
        <v>21</v>
      </c>
      <c r="D7" s="1" t="s">
        <v>22</v>
      </c>
      <c r="E7" s="1">
        <v>0</v>
      </c>
      <c r="F7" s="1"/>
      <c r="G7" s="1">
        <v>0</v>
      </c>
    </row>
    <row r="8" spans="1:13">
      <c r="A8" s="2">
        <v>6</v>
      </c>
      <c r="B8" s="2" t="s">
        <v>11</v>
      </c>
      <c r="C8" s="2" t="s">
        <v>23</v>
      </c>
      <c r="D8" s="2" t="s">
        <v>24</v>
      </c>
      <c r="E8" s="2">
        <v>1</v>
      </c>
      <c r="F8" s="2"/>
      <c r="G8" s="2">
        <v>0</v>
      </c>
    </row>
    <row r="9" spans="1:13">
      <c r="A9" s="1">
        <v>7</v>
      </c>
      <c r="B9" s="1" t="s">
        <v>11</v>
      </c>
      <c r="C9" s="1" t="s">
        <v>25</v>
      </c>
      <c r="D9" s="1" t="s">
        <v>26</v>
      </c>
      <c r="E9" s="1">
        <v>0</v>
      </c>
      <c r="F9" s="1"/>
      <c r="G9" s="1">
        <v>0</v>
      </c>
    </row>
    <row r="10" spans="1:13">
      <c r="A10" s="2">
        <v>8</v>
      </c>
      <c r="B10" s="2" t="s">
        <v>11</v>
      </c>
      <c r="C10" s="2" t="s">
        <v>27</v>
      </c>
      <c r="D10" s="2" t="s">
        <v>28</v>
      </c>
      <c r="E10" s="2">
        <v>1</v>
      </c>
      <c r="F10" s="2"/>
      <c r="G10" s="2">
        <v>0</v>
      </c>
    </row>
    <row r="11" spans="1:13">
      <c r="A11" s="1">
        <v>9</v>
      </c>
      <c r="B11" s="1" t="s">
        <v>11</v>
      </c>
      <c r="C11" s="1"/>
      <c r="D11" s="1" t="s">
        <v>29</v>
      </c>
      <c r="E11" s="1">
        <v>0</v>
      </c>
      <c r="F11" s="1"/>
      <c r="G11" s="1">
        <v>0</v>
      </c>
    </row>
    <row r="12" spans="1:13">
      <c r="A12" s="2">
        <v>10</v>
      </c>
      <c r="B12" s="2" t="s">
        <v>11</v>
      </c>
      <c r="C12" s="2" t="s">
        <v>30</v>
      </c>
      <c r="D12" s="2" t="s">
        <v>31</v>
      </c>
      <c r="E12" s="2">
        <v>0</v>
      </c>
      <c r="F12" s="2"/>
      <c r="G12" s="2">
        <v>0</v>
      </c>
    </row>
    <row r="13" spans="1:13">
      <c r="A13" s="1">
        <v>11</v>
      </c>
      <c r="B13" s="1" t="s">
        <v>11</v>
      </c>
      <c r="C13" s="1" t="s">
        <v>32</v>
      </c>
      <c r="D13" s="1" t="s">
        <v>33</v>
      </c>
      <c r="E13" s="1">
        <v>0</v>
      </c>
      <c r="F13" s="1"/>
      <c r="G13" s="1">
        <v>0</v>
      </c>
    </row>
    <row r="14" spans="1:13">
      <c r="A14" s="2">
        <v>12</v>
      </c>
      <c r="B14" s="2" t="s">
        <v>11</v>
      </c>
      <c r="C14" s="2" t="s">
        <v>34</v>
      </c>
      <c r="D14" s="2" t="s">
        <v>35</v>
      </c>
      <c r="E14" s="2">
        <v>1</v>
      </c>
      <c r="F14" s="2"/>
      <c r="G14" s="2">
        <v>0</v>
      </c>
    </row>
    <row r="15" spans="1:13">
      <c r="A15" s="1">
        <v>13</v>
      </c>
      <c r="B15" s="1" t="s">
        <v>11</v>
      </c>
      <c r="C15" s="1">
        <v>60</v>
      </c>
      <c r="D15" s="1" t="s">
        <v>36</v>
      </c>
      <c r="E15" s="1">
        <v>1</v>
      </c>
      <c r="F15" s="1"/>
      <c r="G15" s="1">
        <v>0</v>
      </c>
    </row>
    <row r="16" spans="1:13">
      <c r="A16" s="2">
        <v>14</v>
      </c>
      <c r="B16" s="2" t="s">
        <v>11</v>
      </c>
      <c r="C16" s="2" t="s">
        <v>37</v>
      </c>
      <c r="D16" s="2" t="s">
        <v>38</v>
      </c>
      <c r="E16" s="2">
        <v>1</v>
      </c>
      <c r="F16" s="2"/>
      <c r="G16" s="2">
        <v>0</v>
      </c>
    </row>
    <row r="17" spans="1:7">
      <c r="A17" s="1">
        <v>15</v>
      </c>
      <c r="B17" s="1" t="s">
        <v>11</v>
      </c>
      <c r="C17" s="1"/>
      <c r="D17" s="1" t="s">
        <v>39</v>
      </c>
      <c r="E17" s="1">
        <v>0</v>
      </c>
      <c r="F17" s="1"/>
      <c r="G17" s="1">
        <v>0</v>
      </c>
    </row>
    <row r="18" spans="1:7">
      <c r="A18" s="2">
        <v>16</v>
      </c>
      <c r="B18" s="2" t="s">
        <v>11</v>
      </c>
      <c r="C18" s="2" t="s">
        <v>40</v>
      </c>
      <c r="D18" s="2" t="s">
        <v>41</v>
      </c>
      <c r="E18" s="2">
        <v>0</v>
      </c>
      <c r="F18" s="2"/>
      <c r="G18" s="2">
        <v>0</v>
      </c>
    </row>
    <row r="19" spans="1:7">
      <c r="A19" s="1">
        <v>17</v>
      </c>
      <c r="B19" s="1" t="s">
        <v>11</v>
      </c>
      <c r="C19" s="1" t="s">
        <v>42</v>
      </c>
      <c r="D19" s="1" t="s">
        <v>43</v>
      </c>
      <c r="E19" s="1">
        <v>0</v>
      </c>
      <c r="F19" s="1"/>
      <c r="G19" s="1">
        <v>0</v>
      </c>
    </row>
    <row r="20" spans="1:7">
      <c r="A20" s="2">
        <v>18</v>
      </c>
      <c r="B20" s="2" t="s">
        <v>11</v>
      </c>
      <c r="C20" s="2" t="s">
        <v>44</v>
      </c>
      <c r="D20" s="2" t="s">
        <v>45</v>
      </c>
      <c r="E20" s="2">
        <v>1</v>
      </c>
      <c r="F20" s="2"/>
      <c r="G20" s="2">
        <v>0</v>
      </c>
    </row>
    <row r="21" spans="1:7">
      <c r="A21" s="1">
        <v>19</v>
      </c>
      <c r="B21" s="1" t="s">
        <v>11</v>
      </c>
      <c r="C21" s="1" t="s">
        <v>46</v>
      </c>
      <c r="D21" s="1" t="s">
        <v>47</v>
      </c>
      <c r="E21" s="1">
        <v>1</v>
      </c>
      <c r="F21" s="1"/>
      <c r="G21" s="1">
        <v>0</v>
      </c>
    </row>
    <row r="22" spans="1:7">
      <c r="A22" s="2">
        <v>20</v>
      </c>
      <c r="B22" s="2" t="s">
        <v>11</v>
      </c>
      <c r="C22" s="2" t="s">
        <v>48</v>
      </c>
      <c r="D22" s="2" t="s">
        <v>49</v>
      </c>
      <c r="E22" s="2">
        <v>0</v>
      </c>
      <c r="F22" s="2"/>
      <c r="G22" s="2">
        <v>0</v>
      </c>
    </row>
    <row r="23" spans="1:7">
      <c r="A23" s="1">
        <v>21</v>
      </c>
      <c r="B23" s="1" t="s">
        <v>11</v>
      </c>
      <c r="C23" s="1" t="s">
        <v>50</v>
      </c>
      <c r="D23" s="1" t="s">
        <v>51</v>
      </c>
      <c r="E23" s="1">
        <v>0</v>
      </c>
      <c r="F23" s="1"/>
      <c r="G23" s="1">
        <v>0</v>
      </c>
    </row>
    <row r="24" spans="1:7">
      <c r="A24" s="2">
        <v>22</v>
      </c>
      <c r="B24" s="2" t="s">
        <v>11</v>
      </c>
      <c r="C24" s="2" t="s">
        <v>52</v>
      </c>
      <c r="D24" s="2" t="s">
        <v>53</v>
      </c>
      <c r="E24" s="2">
        <v>0</v>
      </c>
      <c r="F24" s="2"/>
      <c r="G24" s="2">
        <v>0</v>
      </c>
    </row>
    <row r="25" spans="1:7">
      <c r="A25" s="1">
        <v>23</v>
      </c>
      <c r="B25" s="1" t="s">
        <v>11</v>
      </c>
      <c r="C25" s="1" t="s">
        <v>54</v>
      </c>
      <c r="D25" s="1" t="s">
        <v>55</v>
      </c>
      <c r="E25" s="1">
        <v>1</v>
      </c>
      <c r="F25" s="1"/>
      <c r="G25" s="1">
        <v>0</v>
      </c>
    </row>
    <row r="26" spans="1:7">
      <c r="A26" s="2">
        <v>24</v>
      </c>
      <c r="B26" s="2" t="s">
        <v>11</v>
      </c>
      <c r="C26" s="2" t="s">
        <v>56</v>
      </c>
      <c r="D26" s="2" t="s">
        <v>57</v>
      </c>
      <c r="E26" s="2">
        <v>0</v>
      </c>
      <c r="F26" s="2"/>
      <c r="G26" s="2">
        <v>0</v>
      </c>
    </row>
    <row r="27" spans="1:7">
      <c r="A27" s="1">
        <v>25</v>
      </c>
      <c r="B27" s="1" t="s">
        <v>11</v>
      </c>
      <c r="C27" s="1"/>
      <c r="D27" s="1" t="s">
        <v>58</v>
      </c>
      <c r="E27" s="1">
        <v>0</v>
      </c>
      <c r="F27" s="1"/>
      <c r="G27" s="1">
        <v>0</v>
      </c>
    </row>
    <row r="28" spans="1:7">
      <c r="A28" s="2">
        <v>26</v>
      </c>
      <c r="B28" s="2" t="s">
        <v>11</v>
      </c>
      <c r="C28" s="2" t="s">
        <v>59</v>
      </c>
      <c r="D28" s="2" t="s">
        <v>60</v>
      </c>
      <c r="E28" s="2">
        <v>1</v>
      </c>
      <c r="F28" s="2"/>
      <c r="G28" s="2">
        <v>0</v>
      </c>
    </row>
    <row r="29" spans="1:7">
      <c r="A29" s="1">
        <v>27</v>
      </c>
      <c r="B29" s="1" t="s">
        <v>11</v>
      </c>
      <c r="C29" s="1" t="s">
        <v>61</v>
      </c>
      <c r="D29" s="1" t="s">
        <v>62</v>
      </c>
      <c r="E29" s="1">
        <v>0</v>
      </c>
      <c r="F29" s="1"/>
      <c r="G29" s="1">
        <v>0</v>
      </c>
    </row>
    <row r="30" spans="1:7">
      <c r="A30" s="2">
        <v>28</v>
      </c>
      <c r="B30" s="2" t="s">
        <v>11</v>
      </c>
      <c r="C30" s="2"/>
      <c r="D30" s="2" t="s">
        <v>63</v>
      </c>
      <c r="E30" s="2">
        <v>0</v>
      </c>
      <c r="F30" s="2"/>
      <c r="G30" s="2">
        <v>0</v>
      </c>
    </row>
    <row r="31" spans="1:7">
      <c r="A31" s="1">
        <v>29</v>
      </c>
      <c r="B31" s="1" t="s">
        <v>11</v>
      </c>
      <c r="C31" s="1" t="s">
        <v>64</v>
      </c>
      <c r="D31" s="1" t="s">
        <v>65</v>
      </c>
      <c r="E31" s="1">
        <v>0</v>
      </c>
      <c r="F31" s="1"/>
      <c r="G31" s="1">
        <v>0</v>
      </c>
    </row>
    <row r="32" spans="1:7">
      <c r="A32" s="2">
        <v>30</v>
      </c>
      <c r="B32" s="2" t="s">
        <v>11</v>
      </c>
      <c r="C32" s="2"/>
      <c r="D32" s="2" t="s">
        <v>66</v>
      </c>
      <c r="E32" s="2">
        <v>1</v>
      </c>
      <c r="F32" s="2"/>
      <c r="G32" s="2">
        <v>1</v>
      </c>
    </row>
    <row r="33" spans="1:7">
      <c r="A33" s="1">
        <v>31</v>
      </c>
      <c r="B33" s="1" t="s">
        <v>11</v>
      </c>
      <c r="C33" s="1" t="s">
        <v>67</v>
      </c>
      <c r="D33" s="1" t="s">
        <v>68</v>
      </c>
      <c r="E33" s="1">
        <v>1</v>
      </c>
      <c r="F33" s="1"/>
      <c r="G33" s="1">
        <v>0</v>
      </c>
    </row>
    <row r="34" spans="1:7">
      <c r="A34" s="2">
        <v>32</v>
      </c>
      <c r="B34" s="2" t="s">
        <v>11</v>
      </c>
      <c r="C34" s="2" t="s">
        <v>69</v>
      </c>
      <c r="D34" s="2" t="s">
        <v>70</v>
      </c>
      <c r="E34" s="2">
        <v>0</v>
      </c>
      <c r="F34" s="2"/>
      <c r="G34" s="2">
        <v>0</v>
      </c>
    </row>
    <row r="35" spans="1:7">
      <c r="A35" s="1">
        <v>33</v>
      </c>
      <c r="B35" s="1" t="s">
        <v>71</v>
      </c>
      <c r="C35" s="1" t="s">
        <v>72</v>
      </c>
      <c r="D35" s="1" t="s">
        <v>73</v>
      </c>
      <c r="E35" s="1">
        <v>1</v>
      </c>
      <c r="F35" s="1"/>
      <c r="G35" s="1">
        <v>1</v>
      </c>
    </row>
    <row r="36" spans="1:7">
      <c r="A36" s="2">
        <v>34</v>
      </c>
      <c r="B36" s="2" t="s">
        <v>71</v>
      </c>
      <c r="C36" s="2" t="s">
        <v>74</v>
      </c>
      <c r="D36" s="2" t="s">
        <v>75</v>
      </c>
      <c r="E36" s="2">
        <v>1</v>
      </c>
      <c r="F36" s="2"/>
      <c r="G36" s="2">
        <v>1</v>
      </c>
    </row>
    <row r="37" spans="1:7">
      <c r="A37" s="1">
        <v>35</v>
      </c>
      <c r="B37" s="1" t="s">
        <v>71</v>
      </c>
      <c r="C37" s="1" t="s">
        <v>76</v>
      </c>
      <c r="D37" s="1" t="s">
        <v>77</v>
      </c>
      <c r="E37" s="1">
        <v>1</v>
      </c>
      <c r="F37" s="1"/>
      <c r="G37" s="1">
        <v>1</v>
      </c>
    </row>
    <row r="38" spans="1:7">
      <c r="A38" s="2">
        <v>36</v>
      </c>
      <c r="B38" s="2" t="s">
        <v>71</v>
      </c>
      <c r="C38" s="2" t="s">
        <v>78</v>
      </c>
      <c r="D38" s="2" t="s">
        <v>79</v>
      </c>
      <c r="E38" s="2">
        <v>0</v>
      </c>
      <c r="F38" s="2"/>
      <c r="G38" s="2">
        <v>0</v>
      </c>
    </row>
    <row r="39" spans="1:7">
      <c r="A39" s="1">
        <v>37</v>
      </c>
      <c r="B39" s="1" t="s">
        <v>71</v>
      </c>
      <c r="C39" s="1" t="s">
        <v>80</v>
      </c>
      <c r="D39" s="1" t="s">
        <v>81</v>
      </c>
      <c r="E39" s="1">
        <v>0</v>
      </c>
      <c r="F39" s="1"/>
      <c r="G39" s="1">
        <v>0</v>
      </c>
    </row>
    <row r="40" spans="1:7">
      <c r="A40" s="2">
        <v>38</v>
      </c>
      <c r="B40" s="2" t="s">
        <v>71</v>
      </c>
      <c r="C40" s="2"/>
      <c r="D40" s="2" t="s">
        <v>82</v>
      </c>
      <c r="E40" s="2">
        <v>0</v>
      </c>
      <c r="F40" s="2"/>
      <c r="G40" s="2">
        <v>0</v>
      </c>
    </row>
    <row r="41" spans="1:7">
      <c r="A41" s="1">
        <v>39</v>
      </c>
      <c r="B41" s="1" t="s">
        <v>71</v>
      </c>
      <c r="C41" s="1" t="s">
        <v>83</v>
      </c>
      <c r="D41" s="1" t="s">
        <v>84</v>
      </c>
      <c r="E41" s="1">
        <v>0</v>
      </c>
      <c r="F41" s="1"/>
      <c r="G41" s="1">
        <v>0</v>
      </c>
    </row>
    <row r="42" spans="1:7">
      <c r="A42" s="2">
        <v>40</v>
      </c>
      <c r="B42" s="2" t="s">
        <v>71</v>
      </c>
      <c r="C42" s="2" t="s">
        <v>85</v>
      </c>
      <c r="D42" s="2" t="s">
        <v>86</v>
      </c>
      <c r="E42" s="2">
        <v>0</v>
      </c>
      <c r="F42" s="2"/>
      <c r="G42" s="2">
        <v>0</v>
      </c>
    </row>
    <row r="43" spans="1:7">
      <c r="A43" s="1">
        <v>41</v>
      </c>
      <c r="B43" s="1" t="s">
        <v>71</v>
      </c>
      <c r="C43" s="1" t="s">
        <v>87</v>
      </c>
      <c r="D43" s="1" t="s">
        <v>88</v>
      </c>
      <c r="E43" s="1">
        <v>1</v>
      </c>
      <c r="F43" s="1"/>
      <c r="G43" s="1">
        <v>0</v>
      </c>
    </row>
    <row r="44" spans="1:7">
      <c r="A44" s="2">
        <v>42</v>
      </c>
      <c r="B44" s="2" t="s">
        <v>71</v>
      </c>
      <c r="C44" s="2"/>
      <c r="D44" s="2" t="s">
        <v>89</v>
      </c>
      <c r="E44" s="2">
        <v>1</v>
      </c>
      <c r="F44" s="2"/>
      <c r="G44" s="2">
        <v>0</v>
      </c>
    </row>
    <row r="45" spans="1:7">
      <c r="A45" s="1">
        <v>43</v>
      </c>
      <c r="B45" s="1" t="s">
        <v>71</v>
      </c>
      <c r="C45" s="1" t="s">
        <v>90</v>
      </c>
      <c r="D45" s="1" t="s">
        <v>91</v>
      </c>
      <c r="E45" s="1">
        <v>0</v>
      </c>
      <c r="F45" s="1"/>
      <c r="G45" s="1">
        <v>0</v>
      </c>
    </row>
    <row r="46" spans="1:7">
      <c r="A46" s="2">
        <v>44</v>
      </c>
      <c r="B46" s="2" t="s">
        <v>71</v>
      </c>
      <c r="C46" s="2" t="s">
        <v>92</v>
      </c>
      <c r="D46" s="2" t="s">
        <v>93</v>
      </c>
      <c r="E46" s="2">
        <v>1</v>
      </c>
      <c r="F46" s="2"/>
      <c r="G46" s="2">
        <v>1</v>
      </c>
    </row>
    <row r="47" spans="1:7">
      <c r="A47" s="1">
        <v>45</v>
      </c>
      <c r="B47" s="1" t="s">
        <v>71</v>
      </c>
      <c r="C47" s="1" t="s">
        <v>94</v>
      </c>
      <c r="D47" s="1" t="s">
        <v>95</v>
      </c>
      <c r="E47" s="1">
        <v>1</v>
      </c>
      <c r="F47" s="1"/>
      <c r="G47" s="1">
        <v>1</v>
      </c>
    </row>
    <row r="48" spans="1:7">
      <c r="A48" s="2">
        <v>46</v>
      </c>
      <c r="B48" s="2" t="s">
        <v>71</v>
      </c>
      <c r="C48" s="2" t="s">
        <v>96</v>
      </c>
      <c r="D48" s="2" t="s">
        <v>97</v>
      </c>
      <c r="E48" s="2">
        <v>0</v>
      </c>
      <c r="F48" s="2"/>
      <c r="G48" s="2">
        <v>0</v>
      </c>
    </row>
    <row r="49" spans="1:7">
      <c r="A49" s="1">
        <v>47</v>
      </c>
      <c r="B49" s="1" t="s">
        <v>71</v>
      </c>
      <c r="C49" s="1" t="s">
        <v>98</v>
      </c>
      <c r="D49" s="1" t="s">
        <v>99</v>
      </c>
      <c r="E49" s="1">
        <v>0</v>
      </c>
      <c r="F49" s="1"/>
      <c r="G49" s="1">
        <v>0</v>
      </c>
    </row>
    <row r="50" spans="1:7">
      <c r="A50" s="2">
        <v>48</v>
      </c>
      <c r="B50" s="2" t="s">
        <v>71</v>
      </c>
      <c r="C50" s="2" t="s">
        <v>100</v>
      </c>
      <c r="D50" s="2" t="s">
        <v>101</v>
      </c>
      <c r="E50" s="2">
        <v>1</v>
      </c>
      <c r="F50" s="2"/>
      <c r="G50" s="2">
        <v>1</v>
      </c>
    </row>
    <row r="51" spans="1:7">
      <c r="A51" s="1">
        <v>49</v>
      </c>
      <c r="B51" s="1" t="s">
        <v>71</v>
      </c>
      <c r="C51" s="1" t="s">
        <v>102</v>
      </c>
      <c r="D51" s="1" t="s">
        <v>103</v>
      </c>
      <c r="E51" s="1">
        <v>0</v>
      </c>
      <c r="F51" s="1"/>
      <c r="G51" s="1">
        <v>0</v>
      </c>
    </row>
    <row r="52" spans="1:7">
      <c r="A52" s="2">
        <v>50</v>
      </c>
      <c r="B52" s="2" t="s">
        <v>71</v>
      </c>
      <c r="C52" s="2"/>
      <c r="D52" s="2" t="s">
        <v>104</v>
      </c>
      <c r="E52" s="2">
        <v>1</v>
      </c>
      <c r="F52" s="2"/>
      <c r="G52" s="2">
        <v>1</v>
      </c>
    </row>
    <row r="53" spans="1:7">
      <c r="A53" s="1">
        <v>51</v>
      </c>
      <c r="B53" s="1" t="s">
        <v>71</v>
      </c>
      <c r="C53" s="1" t="s">
        <v>105</v>
      </c>
      <c r="D53" s="1" t="s">
        <v>106</v>
      </c>
      <c r="E53" s="1">
        <v>0</v>
      </c>
      <c r="F53" s="1"/>
      <c r="G53" s="1">
        <v>0</v>
      </c>
    </row>
    <row r="54" spans="1:7">
      <c r="A54" s="2">
        <v>52</v>
      </c>
      <c r="B54" s="2" t="s">
        <v>71</v>
      </c>
      <c r="C54" s="2" t="s">
        <v>107</v>
      </c>
      <c r="D54" s="2" t="s">
        <v>108</v>
      </c>
      <c r="E54" s="2">
        <v>1</v>
      </c>
      <c r="F54" s="2"/>
      <c r="G54" s="2">
        <v>1</v>
      </c>
    </row>
    <row r="55" spans="1:7">
      <c r="A55" s="1">
        <v>53</v>
      </c>
      <c r="B55" s="1" t="s">
        <v>71</v>
      </c>
      <c r="C55" s="1" t="s">
        <v>109</v>
      </c>
      <c r="D55" s="1" t="s">
        <v>110</v>
      </c>
      <c r="E55" s="1">
        <v>0</v>
      </c>
      <c r="F55" s="1"/>
      <c r="G55" s="1">
        <v>0</v>
      </c>
    </row>
    <row r="56" spans="1:7">
      <c r="A56" s="2">
        <v>54</v>
      </c>
      <c r="B56" s="2" t="s">
        <v>71</v>
      </c>
      <c r="C56" s="2" t="s">
        <v>111</v>
      </c>
      <c r="D56" s="2" t="s">
        <v>112</v>
      </c>
      <c r="E56" s="2">
        <v>1</v>
      </c>
      <c r="F56" s="2"/>
      <c r="G56" s="2">
        <v>0</v>
      </c>
    </row>
    <row r="57" spans="1:7">
      <c r="A57" s="1">
        <v>55</v>
      </c>
      <c r="B57" s="1" t="s">
        <v>71</v>
      </c>
      <c r="C57" s="1"/>
      <c r="D57" s="1" t="s">
        <v>113</v>
      </c>
      <c r="E57" s="1">
        <v>0</v>
      </c>
      <c r="F57" s="1"/>
      <c r="G57" s="1">
        <v>0</v>
      </c>
    </row>
    <row r="58" spans="1:7">
      <c r="A58" s="2">
        <v>56</v>
      </c>
      <c r="B58" s="2" t="s">
        <v>71</v>
      </c>
      <c r="C58" s="2"/>
      <c r="D58" s="2" t="s">
        <v>114</v>
      </c>
      <c r="E58" s="2">
        <v>0</v>
      </c>
      <c r="F58" s="2"/>
      <c r="G58" s="2">
        <v>0</v>
      </c>
    </row>
    <row r="59" spans="1:7">
      <c r="A59" s="1">
        <v>57</v>
      </c>
      <c r="B59" s="1" t="s">
        <v>71</v>
      </c>
      <c r="C59" s="1" t="s">
        <v>115</v>
      </c>
      <c r="D59" s="1" t="s">
        <v>116</v>
      </c>
      <c r="E59" s="1">
        <v>0</v>
      </c>
      <c r="F59" s="1"/>
      <c r="G59" s="1">
        <v>0</v>
      </c>
    </row>
    <row r="60" spans="1:7">
      <c r="A60" s="2">
        <v>58</v>
      </c>
      <c r="B60" s="2" t="s">
        <v>71</v>
      </c>
      <c r="C60" s="2"/>
      <c r="D60" s="2" t="s">
        <v>117</v>
      </c>
      <c r="E60" s="2">
        <v>0</v>
      </c>
      <c r="F60" s="2"/>
      <c r="G60" s="2">
        <v>0</v>
      </c>
    </row>
    <row r="61" spans="1:7">
      <c r="A61" s="1">
        <v>59</v>
      </c>
      <c r="B61" s="1" t="s">
        <v>71</v>
      </c>
      <c r="C61" s="1" t="s">
        <v>118</v>
      </c>
      <c r="D61" s="1" t="s">
        <v>119</v>
      </c>
      <c r="E61" s="1">
        <v>0</v>
      </c>
      <c r="F61" s="1"/>
      <c r="G61" s="1">
        <v>0</v>
      </c>
    </row>
    <row r="62" spans="1:7">
      <c r="A62" s="2">
        <v>60</v>
      </c>
      <c r="B62" s="2" t="s">
        <v>71</v>
      </c>
      <c r="C62" s="2"/>
      <c r="D62" s="2" t="s">
        <v>120</v>
      </c>
      <c r="E62" s="2">
        <v>0</v>
      </c>
      <c r="F62" s="2"/>
      <c r="G62" s="2">
        <v>0</v>
      </c>
    </row>
    <row r="63" spans="1:7">
      <c r="A63" s="1">
        <v>61</v>
      </c>
      <c r="B63" s="1" t="s">
        <v>71</v>
      </c>
      <c r="C63" s="1" t="s">
        <v>121</v>
      </c>
      <c r="D63" s="1" t="s">
        <v>122</v>
      </c>
      <c r="E63" s="1">
        <v>0</v>
      </c>
      <c r="F63" s="1"/>
      <c r="G63" s="1">
        <v>0</v>
      </c>
    </row>
    <row r="64" spans="1:7">
      <c r="A64" s="2">
        <v>62</v>
      </c>
      <c r="B64" s="2" t="s">
        <v>71</v>
      </c>
      <c r="C64" s="2" t="s">
        <v>123</v>
      </c>
      <c r="D64" s="2" t="s">
        <v>124</v>
      </c>
      <c r="E64" s="2">
        <v>0</v>
      </c>
      <c r="F64" s="2"/>
      <c r="G64" s="2">
        <v>0</v>
      </c>
    </row>
    <row r="65" spans="1:7">
      <c r="A65" s="1">
        <v>63</v>
      </c>
      <c r="B65" s="1" t="s">
        <v>71</v>
      </c>
      <c r="C65" s="1"/>
      <c r="D65" s="1" t="s">
        <v>125</v>
      </c>
      <c r="E65" s="1">
        <v>0</v>
      </c>
      <c r="F65" s="1"/>
      <c r="G65" s="1">
        <v>0</v>
      </c>
    </row>
    <row r="66" spans="1:7">
      <c r="A66" s="2">
        <v>64</v>
      </c>
      <c r="B66" s="2" t="s">
        <v>71</v>
      </c>
      <c r="C66" s="2"/>
      <c r="D66" s="2" t="s">
        <v>126</v>
      </c>
      <c r="E66" s="2">
        <v>0</v>
      </c>
      <c r="F66" s="2"/>
      <c r="G66" s="2">
        <v>0</v>
      </c>
    </row>
    <row r="67" spans="1:7">
      <c r="A67" s="1">
        <v>65</v>
      </c>
      <c r="B67" s="1" t="s">
        <v>71</v>
      </c>
      <c r="C67" s="1"/>
      <c r="D67" s="1" t="s">
        <v>127</v>
      </c>
      <c r="E67" s="1">
        <v>1</v>
      </c>
      <c r="F67" s="1"/>
      <c r="G67" s="1">
        <v>0</v>
      </c>
    </row>
    <row r="68" spans="1:7">
      <c r="A68" s="2">
        <v>66</v>
      </c>
      <c r="B68" s="2" t="s">
        <v>71</v>
      </c>
      <c r="C68" s="2"/>
      <c r="D68" s="2" t="s">
        <v>128</v>
      </c>
      <c r="E68" s="2">
        <v>0</v>
      </c>
      <c r="F68" s="2"/>
      <c r="G68" s="2">
        <v>0</v>
      </c>
    </row>
    <row r="69" spans="1:7">
      <c r="A69" s="1">
        <v>67</v>
      </c>
      <c r="B69" s="1" t="s">
        <v>71</v>
      </c>
      <c r="C69" s="1" t="s">
        <v>129</v>
      </c>
      <c r="D69" s="1" t="s">
        <v>130</v>
      </c>
      <c r="E69" s="1">
        <v>0</v>
      </c>
      <c r="F69" s="1"/>
      <c r="G69" s="1">
        <v>0</v>
      </c>
    </row>
    <row r="70" spans="1:7">
      <c r="A70" s="2">
        <v>68</v>
      </c>
      <c r="B70" s="2" t="s">
        <v>71</v>
      </c>
      <c r="C70" s="2"/>
      <c r="D70" s="2" t="s">
        <v>131</v>
      </c>
      <c r="E70" s="2">
        <v>0</v>
      </c>
      <c r="F70" s="2"/>
      <c r="G70" s="2">
        <v>0</v>
      </c>
    </row>
    <row r="71" spans="1:7">
      <c r="A71" s="1">
        <v>69</v>
      </c>
      <c r="B71" s="1" t="s">
        <v>71</v>
      </c>
      <c r="C71" s="1" t="s">
        <v>132</v>
      </c>
      <c r="D71" s="1" t="s">
        <v>125</v>
      </c>
      <c r="E71" s="1">
        <v>0</v>
      </c>
      <c r="F71" s="1"/>
      <c r="G71" s="1">
        <v>0</v>
      </c>
    </row>
    <row r="72" spans="1:7">
      <c r="A72" s="2">
        <v>70</v>
      </c>
      <c r="B72" s="2" t="s">
        <v>71</v>
      </c>
      <c r="C72" s="2"/>
      <c r="D72" s="2" t="s">
        <v>133</v>
      </c>
      <c r="E72" s="2">
        <v>0</v>
      </c>
      <c r="F72" s="2"/>
      <c r="G72" s="2">
        <v>0</v>
      </c>
    </row>
    <row r="73" spans="1:7">
      <c r="A73" s="1">
        <v>71</v>
      </c>
      <c r="B73" s="1" t="s">
        <v>71</v>
      </c>
      <c r="C73" s="1"/>
      <c r="D73" s="1" t="s">
        <v>134</v>
      </c>
      <c r="E73" s="1">
        <v>0</v>
      </c>
      <c r="F73" s="1"/>
      <c r="G73" s="1">
        <v>0</v>
      </c>
    </row>
    <row r="74" spans="1:7">
      <c r="A74" s="2">
        <v>72</v>
      </c>
      <c r="B74" s="2" t="s">
        <v>71</v>
      </c>
      <c r="C74" s="2" t="s">
        <v>135</v>
      </c>
      <c r="D74" s="2" t="s">
        <v>136</v>
      </c>
      <c r="E74" s="2">
        <v>1</v>
      </c>
      <c r="F74" s="2"/>
      <c r="G74" s="2">
        <v>1</v>
      </c>
    </row>
    <row r="75" spans="1:7">
      <c r="A75" s="1">
        <v>73</v>
      </c>
      <c r="B75" s="1" t="s">
        <v>71</v>
      </c>
      <c r="C75" s="1" t="s">
        <v>137</v>
      </c>
      <c r="D75" s="1" t="s">
        <v>138</v>
      </c>
      <c r="E75" s="1">
        <v>1</v>
      </c>
      <c r="F75" s="1"/>
      <c r="G75" s="1">
        <v>1</v>
      </c>
    </row>
    <row r="76" spans="1:7">
      <c r="A76" s="2">
        <v>74</v>
      </c>
      <c r="B76" s="2" t="s">
        <v>71</v>
      </c>
      <c r="C76" s="2" t="s">
        <v>123</v>
      </c>
      <c r="D76" s="2" t="s">
        <v>139</v>
      </c>
      <c r="E76" s="2">
        <v>0</v>
      </c>
      <c r="F76" s="2"/>
      <c r="G76" s="2">
        <v>0</v>
      </c>
    </row>
    <row r="77" spans="1:7">
      <c r="A77" s="1">
        <v>75</v>
      </c>
      <c r="B77" s="1" t="s">
        <v>71</v>
      </c>
      <c r="C77" s="1"/>
      <c r="D77" s="1" t="s">
        <v>140</v>
      </c>
      <c r="E77" s="1">
        <v>0</v>
      </c>
      <c r="F77" s="1"/>
      <c r="G77" s="1">
        <v>0</v>
      </c>
    </row>
    <row r="78" spans="1:7">
      <c r="A78" s="2">
        <v>76</v>
      </c>
      <c r="B78" s="2" t="s">
        <v>71</v>
      </c>
      <c r="C78" s="2" t="s">
        <v>105</v>
      </c>
      <c r="D78" s="2" t="s">
        <v>141</v>
      </c>
      <c r="E78" s="2">
        <v>1</v>
      </c>
      <c r="F78" s="2"/>
      <c r="G78" s="2">
        <v>1</v>
      </c>
    </row>
    <row r="79" spans="1:7">
      <c r="A79" s="1">
        <v>77</v>
      </c>
      <c r="B79" s="1" t="s">
        <v>71</v>
      </c>
      <c r="C79" s="1" t="s">
        <v>142</v>
      </c>
      <c r="D79" s="1" t="s">
        <v>143</v>
      </c>
      <c r="E79" s="1">
        <v>0</v>
      </c>
      <c r="F79" s="1"/>
      <c r="G79" s="1">
        <v>0</v>
      </c>
    </row>
    <row r="80" spans="1:7">
      <c r="A80" s="2">
        <v>78</v>
      </c>
      <c r="B80" s="2" t="s">
        <v>71</v>
      </c>
      <c r="C80" s="2" t="s">
        <v>144</v>
      </c>
      <c r="D80" s="2" t="s">
        <v>145</v>
      </c>
      <c r="E80" s="2">
        <v>1</v>
      </c>
      <c r="F80" s="2"/>
      <c r="G80" s="2">
        <v>1</v>
      </c>
    </row>
    <row r="81" spans="1:7">
      <c r="A81" s="1">
        <v>79</v>
      </c>
      <c r="B81" s="1" t="s">
        <v>71</v>
      </c>
      <c r="C81" s="1" t="s">
        <v>146</v>
      </c>
      <c r="D81" s="1" t="s">
        <v>147</v>
      </c>
      <c r="E81" s="1">
        <v>0</v>
      </c>
      <c r="F81" s="1"/>
      <c r="G81" s="1">
        <v>0</v>
      </c>
    </row>
    <row r="82" spans="1:7">
      <c r="A82" s="2">
        <v>80</v>
      </c>
      <c r="B82" s="2" t="s">
        <v>71</v>
      </c>
      <c r="C82" s="2" t="s">
        <v>148</v>
      </c>
      <c r="D82" s="2" t="s">
        <v>149</v>
      </c>
      <c r="E82" s="2">
        <v>0</v>
      </c>
      <c r="F82" s="2"/>
      <c r="G82" s="2">
        <v>2</v>
      </c>
    </row>
    <row r="83" spans="1:7">
      <c r="A83" s="1">
        <v>81</v>
      </c>
      <c r="B83" s="1" t="s">
        <v>71</v>
      </c>
      <c r="C83" s="1" t="s">
        <v>150</v>
      </c>
      <c r="D83" s="1" t="s">
        <v>151</v>
      </c>
      <c r="E83" s="1">
        <v>0</v>
      </c>
      <c r="F83" s="1"/>
      <c r="G83" s="1">
        <v>0</v>
      </c>
    </row>
    <row r="84" spans="1:7">
      <c r="A84" s="2">
        <v>82</v>
      </c>
      <c r="B84" s="2" t="s">
        <v>213</v>
      </c>
      <c r="C84" s="2"/>
      <c r="D84" s="2" t="s">
        <v>214</v>
      </c>
      <c r="E84" s="2">
        <v>0</v>
      </c>
      <c r="F84" s="2"/>
      <c r="G84" s="2">
        <v>0</v>
      </c>
    </row>
    <row r="85" spans="1:7">
      <c r="A85" s="1">
        <v>83</v>
      </c>
      <c r="B85" s="1" t="s">
        <v>213</v>
      </c>
      <c r="C85" s="1" t="s">
        <v>215</v>
      </c>
      <c r="D85" s="1" t="s">
        <v>216</v>
      </c>
      <c r="E85" s="1">
        <v>1</v>
      </c>
      <c r="F85" s="1"/>
      <c r="G85" s="1">
        <v>0</v>
      </c>
    </row>
    <row r="86" spans="1:7">
      <c r="A86" s="2">
        <v>84</v>
      </c>
      <c r="B86" s="2" t="s">
        <v>213</v>
      </c>
      <c r="C86" s="2" t="s">
        <v>217</v>
      </c>
      <c r="D86" s="2" t="s">
        <v>218</v>
      </c>
      <c r="E86" s="2">
        <v>0</v>
      </c>
      <c r="F86" s="2"/>
      <c r="G86" s="2">
        <v>0</v>
      </c>
    </row>
    <row r="87" spans="1:7">
      <c r="A87" s="1">
        <v>85</v>
      </c>
      <c r="B87" s="1" t="s">
        <v>213</v>
      </c>
      <c r="C87" s="1" t="s">
        <v>219</v>
      </c>
      <c r="D87" s="1" t="s">
        <v>220</v>
      </c>
      <c r="E87" s="1">
        <v>1</v>
      </c>
      <c r="F87" s="1"/>
      <c r="G87" s="1">
        <v>0</v>
      </c>
    </row>
    <row r="88" spans="1:7">
      <c r="A88" s="2">
        <v>86</v>
      </c>
      <c r="B88" s="2" t="s">
        <v>213</v>
      </c>
      <c r="C88" s="2"/>
      <c r="D88" s="2" t="s">
        <v>221</v>
      </c>
      <c r="E88" s="2">
        <v>0</v>
      </c>
      <c r="F88" s="2"/>
      <c r="G88" s="2">
        <v>0</v>
      </c>
    </row>
    <row r="89" spans="1:7">
      <c r="A89" s="1">
        <v>87</v>
      </c>
      <c r="B89" s="1" t="s">
        <v>213</v>
      </c>
      <c r="C89" s="1" t="s">
        <v>56</v>
      </c>
      <c r="D89" s="1" t="s">
        <v>222</v>
      </c>
      <c r="E89" s="1">
        <v>0</v>
      </c>
      <c r="F89" s="1"/>
      <c r="G89" s="1">
        <v>0</v>
      </c>
    </row>
    <row r="90" spans="1:7">
      <c r="A90" s="2">
        <v>88</v>
      </c>
      <c r="B90" s="2" t="s">
        <v>213</v>
      </c>
      <c r="C90" s="2" t="s">
        <v>223</v>
      </c>
      <c r="D90" s="2" t="s">
        <v>224</v>
      </c>
      <c r="E90" s="2">
        <v>1</v>
      </c>
      <c r="F90" s="2"/>
      <c r="G90" s="2">
        <v>0</v>
      </c>
    </row>
    <row r="91" spans="1:7">
      <c r="A91" s="1">
        <v>89</v>
      </c>
      <c r="B91" s="1" t="s">
        <v>213</v>
      </c>
      <c r="C91" s="1" t="s">
        <v>80</v>
      </c>
      <c r="D91" s="1" t="s">
        <v>225</v>
      </c>
      <c r="E91" s="1">
        <v>1</v>
      </c>
      <c r="F91" s="1"/>
      <c r="G91" s="1">
        <v>0</v>
      </c>
    </row>
    <row r="92" spans="1:7">
      <c r="A92" s="2">
        <v>90</v>
      </c>
      <c r="B92" s="2" t="s">
        <v>213</v>
      </c>
      <c r="C92" s="2" t="s">
        <v>226</v>
      </c>
      <c r="D92" s="2" t="s">
        <v>227</v>
      </c>
      <c r="E92" s="2">
        <v>1</v>
      </c>
      <c r="F92" s="2"/>
      <c r="G92" s="2">
        <v>0</v>
      </c>
    </row>
    <row r="93" spans="1:7">
      <c r="A93" s="1">
        <v>91</v>
      </c>
      <c r="B93" s="1" t="s">
        <v>213</v>
      </c>
      <c r="C93" s="1" t="s">
        <v>228</v>
      </c>
      <c r="D93" s="1" t="s">
        <v>229</v>
      </c>
      <c r="E93" s="1">
        <v>1</v>
      </c>
      <c r="F93" s="1"/>
      <c r="G93" s="1">
        <v>0</v>
      </c>
    </row>
    <row r="94" spans="1:7">
      <c r="A94" s="2">
        <v>92</v>
      </c>
      <c r="B94" s="2" t="s">
        <v>213</v>
      </c>
      <c r="C94" s="2" t="s">
        <v>230</v>
      </c>
      <c r="D94" s="2" t="s">
        <v>231</v>
      </c>
      <c r="E94" s="2">
        <v>0</v>
      </c>
      <c r="F94" s="2"/>
      <c r="G94" s="2">
        <v>0</v>
      </c>
    </row>
    <row r="95" spans="1:7">
      <c r="A95" s="1">
        <v>93</v>
      </c>
      <c r="B95" s="1" t="s">
        <v>213</v>
      </c>
      <c r="C95" s="1" t="s">
        <v>232</v>
      </c>
      <c r="D95" s="1" t="s">
        <v>233</v>
      </c>
      <c r="E95" s="1">
        <v>0</v>
      </c>
      <c r="F95" s="1"/>
      <c r="G95" s="1">
        <v>0</v>
      </c>
    </row>
    <row r="96" spans="1:7">
      <c r="A96" s="2">
        <v>94</v>
      </c>
      <c r="B96" s="2" t="s">
        <v>213</v>
      </c>
      <c r="C96" s="2" t="s">
        <v>234</v>
      </c>
      <c r="D96" s="2" t="s">
        <v>235</v>
      </c>
      <c r="E96" s="2">
        <v>0</v>
      </c>
      <c r="F96" s="2"/>
      <c r="G96" s="2">
        <v>0</v>
      </c>
    </row>
    <row r="97" spans="1:7">
      <c r="A97" s="1">
        <v>95</v>
      </c>
      <c r="B97" s="1" t="s">
        <v>213</v>
      </c>
      <c r="C97" s="1" t="s">
        <v>236</v>
      </c>
      <c r="D97" s="1" t="s">
        <v>237</v>
      </c>
      <c r="E97" s="1">
        <v>1</v>
      </c>
      <c r="F97" s="1"/>
      <c r="G97" s="1">
        <v>0</v>
      </c>
    </row>
    <row r="98" spans="1:7">
      <c r="A98" s="2">
        <v>96</v>
      </c>
      <c r="B98" s="2" t="s">
        <v>213</v>
      </c>
      <c r="C98" s="2"/>
      <c r="D98" s="2" t="s">
        <v>238</v>
      </c>
      <c r="E98" s="2">
        <v>0</v>
      </c>
      <c r="F98" s="2"/>
      <c r="G98" s="2">
        <v>0</v>
      </c>
    </row>
    <row r="99" spans="1:7">
      <c r="A99" s="1">
        <v>97</v>
      </c>
      <c r="B99" s="1" t="s">
        <v>213</v>
      </c>
      <c r="C99" s="1" t="s">
        <v>239</v>
      </c>
      <c r="D99" s="1" t="s">
        <v>240</v>
      </c>
      <c r="E99" s="1">
        <v>1</v>
      </c>
      <c r="F99" s="1"/>
      <c r="G99" s="1">
        <v>0</v>
      </c>
    </row>
    <row r="100" spans="1:7">
      <c r="A100" s="2">
        <v>98</v>
      </c>
      <c r="B100" s="2" t="s">
        <v>213</v>
      </c>
      <c r="C100" s="2"/>
      <c r="D100" s="2" t="s">
        <v>241</v>
      </c>
      <c r="E100" s="2">
        <v>0</v>
      </c>
      <c r="F100" s="2"/>
      <c r="G100" s="2">
        <v>0</v>
      </c>
    </row>
    <row r="101" spans="1:7">
      <c r="A101" s="1">
        <v>99</v>
      </c>
      <c r="B101" s="1" t="s">
        <v>213</v>
      </c>
      <c r="C101" s="1"/>
      <c r="D101" s="1" t="s">
        <v>242</v>
      </c>
      <c r="E101" s="1">
        <v>0</v>
      </c>
      <c r="F101" s="1"/>
      <c r="G101" s="1">
        <v>0</v>
      </c>
    </row>
    <row r="102" spans="1:7">
      <c r="A102" s="2">
        <v>100</v>
      </c>
      <c r="B102" s="2" t="s">
        <v>213</v>
      </c>
      <c r="C102" s="2" t="s">
        <v>223</v>
      </c>
      <c r="D102" s="2" t="s">
        <v>243</v>
      </c>
      <c r="E102" s="2">
        <v>0</v>
      </c>
      <c r="F102" s="2"/>
      <c r="G102" s="2">
        <v>0</v>
      </c>
    </row>
    <row r="103" spans="1:7">
      <c r="A103" s="1">
        <v>101</v>
      </c>
      <c r="B103" s="1" t="s">
        <v>213</v>
      </c>
      <c r="C103" s="1" t="s">
        <v>118</v>
      </c>
      <c r="D103" s="1" t="s">
        <v>244</v>
      </c>
      <c r="E103" s="1">
        <v>0</v>
      </c>
      <c r="F103" s="1"/>
      <c r="G103" s="1">
        <v>0</v>
      </c>
    </row>
    <row r="104" spans="1:7">
      <c r="A104" s="2">
        <v>102</v>
      </c>
      <c r="B104" s="2" t="s">
        <v>213</v>
      </c>
      <c r="C104" s="2" t="s">
        <v>245</v>
      </c>
      <c r="D104" s="2" t="s">
        <v>246</v>
      </c>
      <c r="E104" s="2">
        <v>0</v>
      </c>
      <c r="F104" s="2"/>
      <c r="G104" s="2">
        <v>0</v>
      </c>
    </row>
    <row r="105" spans="1:7">
      <c r="A105" s="1">
        <v>103</v>
      </c>
      <c r="B105" s="1" t="s">
        <v>213</v>
      </c>
      <c r="C105" s="1" t="s">
        <v>247</v>
      </c>
      <c r="D105" s="1" t="s">
        <v>248</v>
      </c>
      <c r="E105" s="1">
        <v>0</v>
      </c>
      <c r="F105" s="1"/>
      <c r="G105" s="1">
        <v>0</v>
      </c>
    </row>
    <row r="106" spans="1:7">
      <c r="A106" s="2">
        <v>104</v>
      </c>
      <c r="B106" s="2" t="s">
        <v>213</v>
      </c>
      <c r="C106" s="2" t="s">
        <v>245</v>
      </c>
      <c r="D106" s="2" t="s">
        <v>249</v>
      </c>
      <c r="E106" s="2">
        <v>0</v>
      </c>
      <c r="F106" s="2"/>
      <c r="G106" s="2">
        <v>0</v>
      </c>
    </row>
    <row r="107" spans="1:7">
      <c r="A107" s="1">
        <v>105</v>
      </c>
      <c r="B107" s="1" t="s">
        <v>213</v>
      </c>
      <c r="C107" s="1" t="s">
        <v>250</v>
      </c>
      <c r="D107" s="1" t="s">
        <v>251</v>
      </c>
      <c r="E107" s="1">
        <v>1</v>
      </c>
      <c r="F107" s="1"/>
      <c r="G107" s="1">
        <v>1</v>
      </c>
    </row>
    <row r="108" spans="1:7">
      <c r="A108" s="2">
        <v>106</v>
      </c>
      <c r="B108" s="2" t="s">
        <v>213</v>
      </c>
      <c r="C108" s="2" t="s">
        <v>252</v>
      </c>
      <c r="D108" s="2" t="s">
        <v>253</v>
      </c>
      <c r="E108" s="2">
        <v>1</v>
      </c>
      <c r="F108" s="2"/>
      <c r="G108" s="2">
        <v>0</v>
      </c>
    </row>
    <row r="109" spans="1:7">
      <c r="A109" s="1">
        <v>107</v>
      </c>
      <c r="B109" s="1" t="s">
        <v>213</v>
      </c>
      <c r="C109" s="1" t="s">
        <v>254</v>
      </c>
      <c r="D109" s="1" t="s">
        <v>255</v>
      </c>
      <c r="E109" s="1">
        <v>1</v>
      </c>
      <c r="F109" s="1"/>
      <c r="G109" s="1">
        <v>0</v>
      </c>
    </row>
    <row r="110" spans="1:7">
      <c r="A110" s="2">
        <v>108</v>
      </c>
      <c r="B110" s="2" t="s">
        <v>213</v>
      </c>
      <c r="C110" s="2" t="s">
        <v>256</v>
      </c>
      <c r="D110" s="2" t="s">
        <v>257</v>
      </c>
      <c r="E110" s="2">
        <v>1</v>
      </c>
      <c r="F110" s="2"/>
      <c r="G110" s="2">
        <v>0</v>
      </c>
    </row>
    <row r="111" spans="1:7">
      <c r="A111" s="1">
        <v>109</v>
      </c>
      <c r="B111" s="1" t="s">
        <v>213</v>
      </c>
      <c r="C111" s="1" t="s">
        <v>258</v>
      </c>
      <c r="D111" s="1" t="s">
        <v>259</v>
      </c>
      <c r="E111" s="1">
        <v>0</v>
      </c>
      <c r="F111" s="1"/>
      <c r="G111" s="1">
        <v>0</v>
      </c>
    </row>
    <row r="112" spans="1:7">
      <c r="A112" s="2">
        <v>110</v>
      </c>
      <c r="B112" s="2" t="s">
        <v>213</v>
      </c>
      <c r="C112" s="2"/>
      <c r="D112" s="2" t="s">
        <v>260</v>
      </c>
      <c r="E112" s="2">
        <v>1</v>
      </c>
      <c r="F112" s="2"/>
      <c r="G112" s="2">
        <v>0</v>
      </c>
    </row>
    <row r="113" spans="1:7">
      <c r="A113" s="1">
        <v>111</v>
      </c>
      <c r="B113" s="1" t="s">
        <v>213</v>
      </c>
      <c r="C113" s="1" t="s">
        <v>223</v>
      </c>
      <c r="D113" s="1" t="s">
        <v>261</v>
      </c>
      <c r="E113" s="1">
        <v>0</v>
      </c>
      <c r="F113" s="1"/>
      <c r="G113" s="1">
        <v>0</v>
      </c>
    </row>
    <row r="114" spans="1:7">
      <c r="A114" s="2">
        <v>112</v>
      </c>
      <c r="B114" s="2" t="s">
        <v>213</v>
      </c>
      <c r="C114" s="2"/>
      <c r="D114" s="2" t="s">
        <v>262</v>
      </c>
      <c r="E114" s="2">
        <v>0</v>
      </c>
      <c r="F114" s="2"/>
      <c r="G114" s="2">
        <v>0</v>
      </c>
    </row>
    <row r="115" spans="1:7">
      <c r="A115" s="1">
        <v>113</v>
      </c>
      <c r="B115" s="1" t="s">
        <v>213</v>
      </c>
      <c r="C115" s="1" t="s">
        <v>198</v>
      </c>
      <c r="D115" s="1" t="s">
        <v>263</v>
      </c>
      <c r="E115" s="1">
        <v>0</v>
      </c>
      <c r="F115" s="1"/>
      <c r="G115" s="1">
        <v>0</v>
      </c>
    </row>
    <row r="116" spans="1:7">
      <c r="A116" s="2">
        <v>114</v>
      </c>
      <c r="B116" s="2" t="s">
        <v>213</v>
      </c>
      <c r="C116" s="2" t="s">
        <v>152</v>
      </c>
      <c r="D116" s="2" t="s">
        <v>264</v>
      </c>
      <c r="E116" s="2">
        <v>0</v>
      </c>
      <c r="F116" s="2"/>
      <c r="G116" s="2">
        <v>0</v>
      </c>
    </row>
    <row r="117" spans="1:7">
      <c r="A117" s="1">
        <v>115</v>
      </c>
      <c r="B117" s="1" t="s">
        <v>213</v>
      </c>
      <c r="C117" s="1"/>
      <c r="D117" s="1" t="s">
        <v>265</v>
      </c>
      <c r="E117" s="1">
        <v>0</v>
      </c>
      <c r="F117" s="1"/>
      <c r="G117" s="1">
        <v>0</v>
      </c>
    </row>
    <row r="118" spans="1:7">
      <c r="A118" s="2">
        <v>116</v>
      </c>
      <c r="B118" s="2" t="s">
        <v>213</v>
      </c>
      <c r="C118" s="2" t="s">
        <v>266</v>
      </c>
      <c r="D118" s="2" t="s">
        <v>267</v>
      </c>
      <c r="E118" s="2">
        <v>0</v>
      </c>
      <c r="F118" s="2"/>
      <c r="G118" s="2">
        <v>0</v>
      </c>
    </row>
    <row r="119" spans="1:7">
      <c r="A119" s="1">
        <v>117</v>
      </c>
      <c r="B119" s="1" t="s">
        <v>213</v>
      </c>
      <c r="C119" s="1"/>
      <c r="D119" s="1" t="s">
        <v>268</v>
      </c>
      <c r="E119" s="1">
        <v>0</v>
      </c>
      <c r="F119" s="1"/>
      <c r="G119" s="1">
        <v>0</v>
      </c>
    </row>
    <row r="120" spans="1:7">
      <c r="A120" s="2">
        <v>118</v>
      </c>
      <c r="B120" s="2" t="s">
        <v>213</v>
      </c>
      <c r="C120" s="2" t="s">
        <v>269</v>
      </c>
      <c r="D120" s="2" t="s">
        <v>270</v>
      </c>
      <c r="E120" s="2">
        <v>0</v>
      </c>
      <c r="F120" s="2"/>
      <c r="G120" s="2">
        <v>0</v>
      </c>
    </row>
    <row r="121" spans="1:7">
      <c r="A121" s="1">
        <v>119</v>
      </c>
      <c r="B121" s="1" t="s">
        <v>213</v>
      </c>
      <c r="C121" s="1" t="s">
        <v>271</v>
      </c>
      <c r="D121" s="1" t="s">
        <v>272</v>
      </c>
      <c r="E121" s="1">
        <v>1</v>
      </c>
      <c r="F121" s="1"/>
      <c r="G121" s="1">
        <v>0</v>
      </c>
    </row>
    <row r="122" spans="1:7">
      <c r="A122" s="2">
        <v>120</v>
      </c>
      <c r="B122" s="2" t="s">
        <v>213</v>
      </c>
      <c r="C122" s="2"/>
      <c r="D122" s="2" t="s">
        <v>273</v>
      </c>
      <c r="E122" s="2">
        <v>1</v>
      </c>
      <c r="F122" s="2"/>
      <c r="G122" s="2">
        <v>0</v>
      </c>
    </row>
    <row r="123" spans="1:7">
      <c r="A123" s="1">
        <v>121</v>
      </c>
      <c r="B123" s="1" t="s">
        <v>213</v>
      </c>
      <c r="C123" s="1" t="s">
        <v>56</v>
      </c>
      <c r="D123" s="1" t="s">
        <v>274</v>
      </c>
      <c r="E123" s="1">
        <v>0</v>
      </c>
      <c r="F123" s="1"/>
      <c r="G123" s="1">
        <v>0</v>
      </c>
    </row>
    <row r="124" spans="1:7">
      <c r="A124" s="2">
        <v>122</v>
      </c>
      <c r="B124" s="2" t="s">
        <v>213</v>
      </c>
      <c r="C124" s="2" t="s">
        <v>275</v>
      </c>
      <c r="D124" s="2" t="s">
        <v>276</v>
      </c>
      <c r="E124" s="2">
        <v>0</v>
      </c>
      <c r="F124" s="2"/>
      <c r="G124" s="2">
        <v>0</v>
      </c>
    </row>
    <row r="125" spans="1:7">
      <c r="A125" s="1">
        <v>123</v>
      </c>
      <c r="B125" s="1" t="s">
        <v>213</v>
      </c>
      <c r="C125" s="1" t="s">
        <v>277</v>
      </c>
      <c r="D125" s="1" t="s">
        <v>278</v>
      </c>
      <c r="E125" s="1">
        <v>1</v>
      </c>
      <c r="F125" s="1"/>
      <c r="G125" s="1">
        <v>0</v>
      </c>
    </row>
    <row r="126" spans="1:7">
      <c r="A126" s="2">
        <v>124</v>
      </c>
      <c r="B126" s="2" t="s">
        <v>213</v>
      </c>
      <c r="C126" s="2"/>
      <c r="D126" s="2" t="s">
        <v>279</v>
      </c>
      <c r="E126" s="2">
        <v>0</v>
      </c>
      <c r="F126" s="2"/>
      <c r="G126" s="2">
        <v>0</v>
      </c>
    </row>
    <row r="127" spans="1:7">
      <c r="A127" s="1">
        <v>125</v>
      </c>
      <c r="B127" s="1" t="s">
        <v>213</v>
      </c>
      <c r="C127" s="1" t="s">
        <v>280</v>
      </c>
      <c r="D127" s="1" t="s">
        <v>281</v>
      </c>
      <c r="E127" s="1">
        <v>0</v>
      </c>
      <c r="F127" s="1"/>
      <c r="G127" s="1">
        <v>0</v>
      </c>
    </row>
    <row r="128" spans="1:7">
      <c r="A128" s="2">
        <v>126</v>
      </c>
      <c r="B128" s="2" t="s">
        <v>213</v>
      </c>
      <c r="C128" s="2"/>
      <c r="D128" s="2" t="s">
        <v>282</v>
      </c>
      <c r="E128" s="2">
        <v>0</v>
      </c>
      <c r="F128" s="2"/>
      <c r="G128" s="2">
        <v>0</v>
      </c>
    </row>
    <row r="129" spans="1:7">
      <c r="A129" s="1">
        <v>127</v>
      </c>
      <c r="B129" s="1" t="s">
        <v>213</v>
      </c>
      <c r="C129" s="1"/>
      <c r="D129" s="1" t="s">
        <v>283</v>
      </c>
      <c r="E129" s="1">
        <v>0</v>
      </c>
      <c r="F129" s="1"/>
      <c r="G129" s="1">
        <v>0</v>
      </c>
    </row>
    <row r="130" spans="1:7">
      <c r="A130" s="2">
        <v>128</v>
      </c>
      <c r="B130" s="2" t="s">
        <v>213</v>
      </c>
      <c r="C130" s="2" t="s">
        <v>284</v>
      </c>
      <c r="D130" s="2" t="s">
        <v>285</v>
      </c>
      <c r="E130" s="2">
        <v>0</v>
      </c>
      <c r="F130" s="2"/>
      <c r="G130" s="2">
        <v>0</v>
      </c>
    </row>
    <row r="131" spans="1:7">
      <c r="A131" s="1">
        <v>129</v>
      </c>
      <c r="B131" s="1" t="s">
        <v>213</v>
      </c>
      <c r="C131" s="1" t="s">
        <v>152</v>
      </c>
      <c r="D131" s="1" t="s">
        <v>286</v>
      </c>
      <c r="E131" s="1">
        <v>0</v>
      </c>
      <c r="F131" s="1"/>
      <c r="G131" s="1">
        <v>0</v>
      </c>
    </row>
    <row r="132" spans="1:7">
      <c r="A132" s="2">
        <v>130</v>
      </c>
      <c r="B132" s="2" t="s">
        <v>213</v>
      </c>
      <c r="C132" s="2" t="s">
        <v>269</v>
      </c>
      <c r="D132" s="2" t="s">
        <v>287</v>
      </c>
      <c r="E132" s="2">
        <v>0</v>
      </c>
      <c r="F132" s="2"/>
      <c r="G132" s="2">
        <v>0</v>
      </c>
    </row>
    <row r="133" spans="1:7">
      <c r="A133" s="1">
        <v>131</v>
      </c>
      <c r="B133" s="1" t="s">
        <v>213</v>
      </c>
      <c r="C133" s="1"/>
      <c r="D133" s="1" t="s">
        <v>288</v>
      </c>
      <c r="E133" s="1">
        <v>0</v>
      </c>
      <c r="F133" s="1"/>
      <c r="G133" s="1">
        <v>0</v>
      </c>
    </row>
    <row r="134" spans="1:7">
      <c r="A134" s="2">
        <v>132</v>
      </c>
      <c r="B134" s="2" t="s">
        <v>213</v>
      </c>
      <c r="C134" s="2" t="s">
        <v>289</v>
      </c>
      <c r="D134" s="2" t="s">
        <v>290</v>
      </c>
      <c r="E134" s="2">
        <v>1</v>
      </c>
      <c r="F134" s="2"/>
      <c r="G134" s="2">
        <v>0</v>
      </c>
    </row>
    <row r="135" spans="1:7">
      <c r="A135" s="1">
        <v>133</v>
      </c>
      <c r="B135" s="1" t="s">
        <v>213</v>
      </c>
      <c r="C135" s="1"/>
      <c r="D135" s="1" t="s">
        <v>291</v>
      </c>
      <c r="E135" s="1">
        <v>0</v>
      </c>
      <c r="F135" s="1"/>
      <c r="G135" s="1">
        <v>0</v>
      </c>
    </row>
    <row r="136" spans="1:7">
      <c r="A136" s="2">
        <v>134</v>
      </c>
      <c r="B136" s="2" t="s">
        <v>213</v>
      </c>
      <c r="C136" s="2"/>
      <c r="D136" s="2" t="s">
        <v>292</v>
      </c>
      <c r="E136" s="2">
        <v>0</v>
      </c>
      <c r="F136" s="2"/>
      <c r="G136" s="2">
        <v>0</v>
      </c>
    </row>
    <row r="137" spans="1:7">
      <c r="A137" s="1">
        <v>135</v>
      </c>
      <c r="B137" s="1" t="s">
        <v>213</v>
      </c>
      <c r="C137" s="1" t="s">
        <v>293</v>
      </c>
      <c r="D137" s="1" t="s">
        <v>294</v>
      </c>
      <c r="E137" s="1">
        <v>0</v>
      </c>
      <c r="F137" s="1"/>
      <c r="G137" s="1">
        <v>0</v>
      </c>
    </row>
    <row r="138" spans="1:7">
      <c r="A138" s="2">
        <v>136</v>
      </c>
      <c r="B138" s="2" t="s">
        <v>213</v>
      </c>
      <c r="C138" s="2"/>
      <c r="D138" s="2" t="s">
        <v>295</v>
      </c>
      <c r="E138" s="2">
        <v>1</v>
      </c>
      <c r="F138" s="2"/>
      <c r="G138" s="2">
        <v>1</v>
      </c>
    </row>
    <row r="139" spans="1:7">
      <c r="A139" s="1">
        <v>137</v>
      </c>
      <c r="B139" s="1" t="s">
        <v>213</v>
      </c>
      <c r="C139" s="1" t="s">
        <v>296</v>
      </c>
      <c r="D139" s="1" t="s">
        <v>297</v>
      </c>
      <c r="E139" s="1">
        <v>0</v>
      </c>
      <c r="F139" s="1"/>
      <c r="G139" s="1">
        <v>0</v>
      </c>
    </row>
    <row r="140" spans="1:7">
      <c r="A140" s="2">
        <v>138</v>
      </c>
      <c r="B140" s="2" t="s">
        <v>213</v>
      </c>
      <c r="C140" s="2" t="s">
        <v>254</v>
      </c>
      <c r="D140" s="2" t="s">
        <v>298</v>
      </c>
      <c r="E140" s="2">
        <v>1</v>
      </c>
      <c r="F140" s="2"/>
      <c r="G140" s="2">
        <v>0</v>
      </c>
    </row>
    <row r="141" spans="1:7">
      <c r="A141" s="1">
        <v>139</v>
      </c>
      <c r="B141" s="1" t="s">
        <v>213</v>
      </c>
      <c r="C141" s="1"/>
      <c r="D141" s="1" t="s">
        <v>299</v>
      </c>
      <c r="E141" s="1">
        <v>1</v>
      </c>
      <c r="F141" s="1"/>
      <c r="G141" s="1">
        <v>0</v>
      </c>
    </row>
    <row r="142" spans="1:7">
      <c r="A142" s="2">
        <v>140</v>
      </c>
      <c r="B142" s="2" t="s">
        <v>213</v>
      </c>
      <c r="C142" s="2" t="s">
        <v>300</v>
      </c>
      <c r="D142" s="2" t="s">
        <v>301</v>
      </c>
      <c r="E142" s="2">
        <v>0</v>
      </c>
      <c r="F142" s="2"/>
      <c r="G142" s="2">
        <v>0</v>
      </c>
    </row>
    <row r="143" spans="1:7">
      <c r="A143" s="1">
        <v>141</v>
      </c>
      <c r="B143" s="1" t="s">
        <v>302</v>
      </c>
      <c r="C143" s="1" t="s">
        <v>303</v>
      </c>
      <c r="D143" s="1" t="s">
        <v>304</v>
      </c>
      <c r="E143" s="1">
        <v>0</v>
      </c>
      <c r="F143" s="1"/>
      <c r="G143" s="1">
        <v>0</v>
      </c>
    </row>
    <row r="144" spans="1:7">
      <c r="A144" s="2">
        <v>142</v>
      </c>
      <c r="B144" s="2" t="s">
        <v>302</v>
      </c>
      <c r="C144" s="2"/>
      <c r="D144" s="2" t="s">
        <v>305</v>
      </c>
      <c r="E144" s="2">
        <v>0</v>
      </c>
      <c r="F144" s="2"/>
      <c r="G144" s="2">
        <v>0</v>
      </c>
    </row>
    <row r="145" spans="1:7">
      <c r="A145" s="1">
        <v>143</v>
      </c>
      <c r="B145" s="1" t="s">
        <v>302</v>
      </c>
      <c r="C145" s="1"/>
      <c r="D145" s="1" t="s">
        <v>306</v>
      </c>
      <c r="E145" s="1">
        <v>0</v>
      </c>
      <c r="F145" s="1"/>
      <c r="G145" s="1">
        <v>0</v>
      </c>
    </row>
    <row r="146" spans="1:7" ht="45">
      <c r="A146" s="2">
        <v>144</v>
      </c>
      <c r="B146" s="2" t="s">
        <v>302</v>
      </c>
      <c r="C146" s="3" t="s">
        <v>307</v>
      </c>
      <c r="D146" s="2" t="s">
        <v>308</v>
      </c>
      <c r="E146" s="2">
        <v>0</v>
      </c>
      <c r="F146" s="2"/>
      <c r="G146" s="2">
        <v>0</v>
      </c>
    </row>
    <row r="147" spans="1:7">
      <c r="A147" s="1">
        <v>145</v>
      </c>
      <c r="B147" s="1" t="s">
        <v>302</v>
      </c>
      <c r="C147" s="1" t="s">
        <v>309</v>
      </c>
      <c r="D147" s="1" t="s">
        <v>310</v>
      </c>
      <c r="E147" s="1">
        <v>0</v>
      </c>
      <c r="F147" s="1"/>
      <c r="G147" s="1">
        <v>0</v>
      </c>
    </row>
    <row r="148" spans="1:7">
      <c r="A148" s="2">
        <v>146</v>
      </c>
      <c r="B148" s="2" t="s">
        <v>302</v>
      </c>
      <c r="C148" s="2"/>
      <c r="D148" s="2" t="s">
        <v>311</v>
      </c>
      <c r="E148" s="2">
        <v>1</v>
      </c>
      <c r="F148" s="2"/>
      <c r="G148" s="2">
        <v>0</v>
      </c>
    </row>
    <row r="149" spans="1:7">
      <c r="A149" s="1">
        <v>147</v>
      </c>
      <c r="B149" s="1" t="s">
        <v>302</v>
      </c>
      <c r="C149" s="1" t="s">
        <v>192</v>
      </c>
      <c r="D149" s="1" t="s">
        <v>312</v>
      </c>
      <c r="E149" s="1">
        <v>0</v>
      </c>
      <c r="F149" s="1"/>
      <c r="G149" s="1">
        <v>0</v>
      </c>
    </row>
    <row r="150" spans="1:7">
      <c r="A150" s="2">
        <v>148</v>
      </c>
      <c r="B150" s="2" t="s">
        <v>302</v>
      </c>
      <c r="C150" s="2" t="s">
        <v>160</v>
      </c>
      <c r="D150" s="2" t="s">
        <v>313</v>
      </c>
      <c r="E150" s="2">
        <v>0</v>
      </c>
      <c r="F150" s="2"/>
      <c r="G150" s="2">
        <v>0</v>
      </c>
    </row>
    <row r="151" spans="1:7">
      <c r="A151" s="1">
        <v>149</v>
      </c>
      <c r="B151" s="1" t="s">
        <v>302</v>
      </c>
      <c r="C151" s="1" t="s">
        <v>314</v>
      </c>
      <c r="D151" s="1" t="s">
        <v>315</v>
      </c>
      <c r="E151" s="1">
        <v>0</v>
      </c>
      <c r="F151" s="1"/>
      <c r="G151" s="1">
        <v>0</v>
      </c>
    </row>
    <row r="152" spans="1:7">
      <c r="A152" s="2">
        <v>150</v>
      </c>
      <c r="B152" s="2" t="s">
        <v>302</v>
      </c>
      <c r="C152" s="2" t="s">
        <v>316</v>
      </c>
      <c r="D152" s="2" t="s">
        <v>317</v>
      </c>
      <c r="E152" s="2">
        <v>0</v>
      </c>
      <c r="F152" s="2"/>
      <c r="G152" s="2">
        <v>0</v>
      </c>
    </row>
    <row r="153" spans="1:7">
      <c r="A153" s="1">
        <v>151</v>
      </c>
      <c r="B153" s="1" t="s">
        <v>302</v>
      </c>
      <c r="C153" s="1" t="s">
        <v>318</v>
      </c>
      <c r="D153" s="1" t="s">
        <v>319</v>
      </c>
      <c r="E153" s="1">
        <v>0</v>
      </c>
      <c r="F153" s="1"/>
      <c r="G153" s="1">
        <v>0</v>
      </c>
    </row>
    <row r="154" spans="1:7">
      <c r="A154" s="2">
        <v>152</v>
      </c>
      <c r="B154" s="2" t="s">
        <v>302</v>
      </c>
      <c r="C154" s="2" t="s">
        <v>320</v>
      </c>
      <c r="D154" s="2" t="s">
        <v>321</v>
      </c>
      <c r="E154" s="2">
        <v>0</v>
      </c>
      <c r="F154" s="2"/>
      <c r="G154" s="2">
        <v>0</v>
      </c>
    </row>
    <row r="155" spans="1:7">
      <c r="A155" s="1">
        <v>153</v>
      </c>
      <c r="B155" s="1" t="s">
        <v>302</v>
      </c>
      <c r="C155" s="1" t="s">
        <v>322</v>
      </c>
      <c r="D155" s="1" t="s">
        <v>323</v>
      </c>
      <c r="E155" s="1">
        <v>0</v>
      </c>
      <c r="F155" s="1"/>
      <c r="G155" s="1">
        <v>0</v>
      </c>
    </row>
    <row r="156" spans="1:7">
      <c r="A156" s="2">
        <v>154</v>
      </c>
      <c r="B156" s="2" t="s">
        <v>302</v>
      </c>
      <c r="C156" s="2" t="s">
        <v>324</v>
      </c>
      <c r="D156" s="2" t="s">
        <v>325</v>
      </c>
      <c r="E156" s="2">
        <v>0</v>
      </c>
      <c r="F156" s="2"/>
      <c r="G156" s="2">
        <v>0</v>
      </c>
    </row>
    <row r="157" spans="1:7">
      <c r="A157" s="1">
        <v>155</v>
      </c>
      <c r="B157" s="1" t="s">
        <v>302</v>
      </c>
      <c r="C157" s="1"/>
      <c r="D157" s="1" t="s">
        <v>326</v>
      </c>
      <c r="E157" s="1">
        <v>0</v>
      </c>
      <c r="F157" s="1"/>
      <c r="G157" s="1">
        <v>0</v>
      </c>
    </row>
    <row r="158" spans="1:7">
      <c r="A158" s="2">
        <v>156</v>
      </c>
      <c r="B158" s="2" t="s">
        <v>302</v>
      </c>
      <c r="C158" s="2" t="s">
        <v>186</v>
      </c>
      <c r="D158" s="2" t="s">
        <v>327</v>
      </c>
      <c r="E158" s="2">
        <v>0</v>
      </c>
      <c r="F158" s="2"/>
      <c r="G158" s="2">
        <v>0</v>
      </c>
    </row>
    <row r="159" spans="1:7">
      <c r="A159" s="1">
        <v>157</v>
      </c>
      <c r="B159" s="1" t="s">
        <v>302</v>
      </c>
      <c r="C159" s="1" t="s">
        <v>328</v>
      </c>
      <c r="D159" s="1" t="s">
        <v>329</v>
      </c>
      <c r="E159" s="1">
        <v>0</v>
      </c>
      <c r="F159" s="1"/>
      <c r="G159" s="1">
        <v>0</v>
      </c>
    </row>
    <row r="160" spans="1:7">
      <c r="A160" s="2">
        <v>158</v>
      </c>
      <c r="B160" s="2" t="s">
        <v>302</v>
      </c>
      <c r="C160" s="2"/>
      <c r="D160" s="2" t="s">
        <v>330</v>
      </c>
      <c r="E160" s="2">
        <v>0</v>
      </c>
      <c r="F160" s="2"/>
      <c r="G160" s="2">
        <v>0</v>
      </c>
    </row>
    <row r="161" spans="1:7">
      <c r="A161" s="1">
        <v>159</v>
      </c>
      <c r="B161" s="1" t="s">
        <v>302</v>
      </c>
      <c r="C161" s="1"/>
      <c r="D161" s="1" t="s">
        <v>331</v>
      </c>
      <c r="E161" s="1">
        <v>0</v>
      </c>
      <c r="F161" s="1"/>
      <c r="G161" s="1">
        <v>0</v>
      </c>
    </row>
    <row r="162" spans="1:7">
      <c r="A162" s="2">
        <v>160</v>
      </c>
      <c r="B162" s="2" t="s">
        <v>302</v>
      </c>
      <c r="C162" s="2" t="s">
        <v>332</v>
      </c>
      <c r="D162" s="2" t="s">
        <v>333</v>
      </c>
      <c r="E162" s="2">
        <v>0</v>
      </c>
      <c r="F162" s="2"/>
      <c r="G162" s="2">
        <v>0</v>
      </c>
    </row>
    <row r="163" spans="1:7">
      <c r="A163" s="1">
        <v>161</v>
      </c>
      <c r="B163" s="1" t="s">
        <v>334</v>
      </c>
      <c r="C163" s="1" t="s">
        <v>335</v>
      </c>
      <c r="D163" s="1" t="s">
        <v>336</v>
      </c>
      <c r="E163" s="1">
        <v>0</v>
      </c>
      <c r="F163" s="1"/>
      <c r="G163" s="1">
        <v>0</v>
      </c>
    </row>
    <row r="164" spans="1:7">
      <c r="A164" s="2">
        <v>162</v>
      </c>
      <c r="B164" s="2" t="s">
        <v>334</v>
      </c>
      <c r="C164" s="2" t="s">
        <v>144</v>
      </c>
      <c r="D164" s="2" t="s">
        <v>337</v>
      </c>
      <c r="E164" s="2">
        <v>0</v>
      </c>
      <c r="F164" s="2"/>
      <c r="G164" s="2">
        <v>0</v>
      </c>
    </row>
    <row r="165" spans="1:7">
      <c r="A165" s="1">
        <v>163</v>
      </c>
      <c r="B165" s="1" t="s">
        <v>334</v>
      </c>
      <c r="C165" s="1"/>
      <c r="D165" s="1" t="s">
        <v>338</v>
      </c>
      <c r="E165" s="1">
        <v>0</v>
      </c>
      <c r="F165" s="1"/>
      <c r="G165" s="1">
        <v>0</v>
      </c>
    </row>
    <row r="166" spans="1:7">
      <c r="A166" s="2">
        <v>164</v>
      </c>
      <c r="B166" s="2" t="s">
        <v>334</v>
      </c>
      <c r="C166" s="2" t="s">
        <v>339</v>
      </c>
      <c r="D166" s="2" t="s">
        <v>340</v>
      </c>
      <c r="E166" s="2">
        <v>0</v>
      </c>
      <c r="F166" s="2"/>
      <c r="G166" s="2">
        <v>0</v>
      </c>
    </row>
    <row r="167" spans="1:7">
      <c r="A167" s="1">
        <v>165</v>
      </c>
      <c r="B167" s="1" t="s">
        <v>334</v>
      </c>
      <c r="C167" s="1" t="s">
        <v>341</v>
      </c>
      <c r="D167" s="1" t="s">
        <v>342</v>
      </c>
      <c r="E167" s="1">
        <v>0</v>
      </c>
      <c r="F167" s="1"/>
      <c r="G167" s="1">
        <v>0</v>
      </c>
    </row>
    <row r="168" spans="1:7">
      <c r="A168" s="2">
        <v>166</v>
      </c>
      <c r="B168" s="2" t="s">
        <v>334</v>
      </c>
      <c r="C168" s="2"/>
      <c r="D168" s="2" t="s">
        <v>343</v>
      </c>
      <c r="E168" s="2">
        <v>0</v>
      </c>
      <c r="F168" s="2"/>
      <c r="G168" s="2">
        <v>0</v>
      </c>
    </row>
    <row r="169" spans="1:7">
      <c r="A169" s="1">
        <v>167</v>
      </c>
      <c r="B169" s="1" t="s">
        <v>334</v>
      </c>
      <c r="C169" s="1" t="s">
        <v>344</v>
      </c>
      <c r="D169" s="1" t="s">
        <v>345</v>
      </c>
      <c r="E169" s="1">
        <v>0</v>
      </c>
      <c r="F169" s="1"/>
      <c r="G169" s="1">
        <v>0</v>
      </c>
    </row>
    <row r="170" spans="1:7">
      <c r="A170" s="2">
        <v>168</v>
      </c>
      <c r="B170" s="2" t="s">
        <v>334</v>
      </c>
      <c r="C170" s="2" t="s">
        <v>346</v>
      </c>
      <c r="D170" s="2" t="s">
        <v>347</v>
      </c>
      <c r="E170" s="2">
        <v>1</v>
      </c>
      <c r="F170" s="2"/>
      <c r="G170" s="2">
        <v>0</v>
      </c>
    </row>
    <row r="171" spans="1:7">
      <c r="A171" s="1">
        <v>169</v>
      </c>
      <c r="B171" s="1" t="s">
        <v>334</v>
      </c>
      <c r="C171" s="1" t="s">
        <v>160</v>
      </c>
      <c r="D171" s="1" t="s">
        <v>348</v>
      </c>
      <c r="E171" s="1">
        <v>1</v>
      </c>
      <c r="F171" s="1"/>
      <c r="G171" s="1">
        <v>0</v>
      </c>
    </row>
    <row r="172" spans="1:7">
      <c r="A172" s="2">
        <v>170</v>
      </c>
      <c r="B172" s="2" t="s">
        <v>334</v>
      </c>
      <c r="C172" s="2" t="s">
        <v>349</v>
      </c>
      <c r="D172" s="2" t="s">
        <v>350</v>
      </c>
      <c r="E172" s="2">
        <v>0</v>
      </c>
      <c r="F172" s="2"/>
      <c r="G172" s="2">
        <v>0</v>
      </c>
    </row>
    <row r="173" spans="1:7">
      <c r="A173" s="1">
        <v>171</v>
      </c>
      <c r="B173" s="1" t="s">
        <v>334</v>
      </c>
      <c r="C173" s="1"/>
      <c r="D173" s="1" t="s">
        <v>351</v>
      </c>
      <c r="E173" s="1">
        <v>0</v>
      </c>
      <c r="F173" s="1"/>
      <c r="G173" s="1">
        <v>0</v>
      </c>
    </row>
    <row r="174" spans="1:7">
      <c r="A174" s="2">
        <v>172</v>
      </c>
      <c r="B174" s="2" t="s">
        <v>334</v>
      </c>
      <c r="C174" s="2" t="s">
        <v>352</v>
      </c>
      <c r="D174" s="2" t="s">
        <v>353</v>
      </c>
      <c r="E174" s="2">
        <v>1</v>
      </c>
      <c r="F174" s="2"/>
      <c r="G174" s="2">
        <v>0</v>
      </c>
    </row>
    <row r="175" spans="1:7">
      <c r="A175" s="1">
        <v>173</v>
      </c>
      <c r="B175" s="1" t="s">
        <v>334</v>
      </c>
      <c r="C175" s="1" t="s">
        <v>354</v>
      </c>
      <c r="D175" s="1" t="s">
        <v>355</v>
      </c>
      <c r="E175" s="1">
        <v>0</v>
      </c>
      <c r="F175" s="1"/>
      <c r="G175" s="1">
        <v>0</v>
      </c>
    </row>
    <row r="176" spans="1:7">
      <c r="A176" s="2">
        <v>174</v>
      </c>
      <c r="B176" s="2" t="s">
        <v>334</v>
      </c>
      <c r="C176" s="2" t="s">
        <v>352</v>
      </c>
      <c r="D176" s="2" t="s">
        <v>356</v>
      </c>
      <c r="E176" s="2">
        <v>1</v>
      </c>
      <c r="F176" s="2"/>
      <c r="G176" s="2">
        <v>0</v>
      </c>
    </row>
    <row r="177" spans="1:7">
      <c r="A177" s="1">
        <v>175</v>
      </c>
      <c r="B177" s="1" t="s">
        <v>334</v>
      </c>
      <c r="C177" s="1" t="s">
        <v>194</v>
      </c>
      <c r="D177" s="1" t="s">
        <v>357</v>
      </c>
      <c r="E177" s="1">
        <v>1</v>
      </c>
      <c r="F177" s="1"/>
      <c r="G177" s="1">
        <v>0</v>
      </c>
    </row>
    <row r="178" spans="1:7">
      <c r="A178" s="2">
        <v>176</v>
      </c>
      <c r="B178" s="2" t="s">
        <v>334</v>
      </c>
      <c r="C178" s="2" t="s">
        <v>358</v>
      </c>
      <c r="D178" s="2" t="s">
        <v>359</v>
      </c>
      <c r="E178" s="2">
        <v>1</v>
      </c>
      <c r="F178" s="2"/>
      <c r="G178" s="2">
        <v>0</v>
      </c>
    </row>
    <row r="179" spans="1:7">
      <c r="A179" s="1">
        <v>177</v>
      </c>
      <c r="B179" s="1" t="s">
        <v>334</v>
      </c>
      <c r="C179" s="1"/>
      <c r="D179" s="1" t="s">
        <v>360</v>
      </c>
      <c r="E179" s="1">
        <v>0</v>
      </c>
      <c r="F179" s="1"/>
      <c r="G179" s="1">
        <v>0</v>
      </c>
    </row>
    <row r="180" spans="1:7">
      <c r="A180" s="2">
        <v>178</v>
      </c>
      <c r="B180" s="2" t="s">
        <v>334</v>
      </c>
      <c r="C180" s="2" t="s">
        <v>361</v>
      </c>
      <c r="D180" s="2" t="s">
        <v>362</v>
      </c>
      <c r="E180" s="2">
        <v>0</v>
      </c>
      <c r="F180" s="2"/>
      <c r="G180" s="2">
        <v>0</v>
      </c>
    </row>
    <row r="181" spans="1:7">
      <c r="A181" s="1">
        <v>179</v>
      </c>
      <c r="B181" s="1" t="s">
        <v>334</v>
      </c>
      <c r="C181" s="1" t="s">
        <v>363</v>
      </c>
      <c r="D181" s="1" t="s">
        <v>364</v>
      </c>
      <c r="E181" s="1">
        <v>0</v>
      </c>
      <c r="F181" s="1"/>
      <c r="G181" s="1">
        <v>0</v>
      </c>
    </row>
    <row r="182" spans="1:7">
      <c r="A182" s="2">
        <v>180</v>
      </c>
      <c r="B182" s="2" t="s">
        <v>334</v>
      </c>
      <c r="C182" s="2" t="s">
        <v>365</v>
      </c>
      <c r="D182" s="2" t="s">
        <v>366</v>
      </c>
      <c r="E182" s="2">
        <v>1</v>
      </c>
      <c r="F182" s="2"/>
      <c r="G182" s="2">
        <v>0</v>
      </c>
    </row>
    <row r="183" spans="1:7">
      <c r="A183" s="1">
        <v>181</v>
      </c>
      <c r="B183" s="1" t="s">
        <v>334</v>
      </c>
      <c r="C183" s="1" t="s">
        <v>367</v>
      </c>
      <c r="D183" s="1" t="s">
        <v>368</v>
      </c>
      <c r="E183" s="1">
        <v>0</v>
      </c>
      <c r="F183" s="1"/>
      <c r="G183" s="1">
        <v>0</v>
      </c>
    </row>
    <row r="184" spans="1:7">
      <c r="A184" s="2">
        <v>182</v>
      </c>
      <c r="B184" s="2" t="s">
        <v>334</v>
      </c>
      <c r="C184" s="2"/>
      <c r="D184" s="2" t="s">
        <v>369</v>
      </c>
      <c r="E184" s="2">
        <v>0</v>
      </c>
      <c r="F184" s="2"/>
      <c r="G184" s="2">
        <v>0</v>
      </c>
    </row>
    <row r="185" spans="1:7">
      <c r="A185" s="1">
        <v>183</v>
      </c>
      <c r="B185" s="1" t="s">
        <v>334</v>
      </c>
      <c r="C185" s="1" t="s">
        <v>370</v>
      </c>
      <c r="D185" s="1" t="s">
        <v>371</v>
      </c>
      <c r="E185" s="1">
        <v>0</v>
      </c>
      <c r="F185" s="1"/>
      <c r="G185" s="1">
        <v>0</v>
      </c>
    </row>
    <row r="186" spans="1:7">
      <c r="A186" s="2">
        <v>184</v>
      </c>
      <c r="B186" s="2" t="s">
        <v>334</v>
      </c>
      <c r="C186" s="2" t="s">
        <v>372</v>
      </c>
      <c r="D186" s="2" t="s">
        <v>373</v>
      </c>
      <c r="E186" s="2">
        <v>0</v>
      </c>
      <c r="F186" s="2"/>
      <c r="G186" s="2">
        <v>0</v>
      </c>
    </row>
    <row r="187" spans="1:7">
      <c r="A187" s="1">
        <v>185</v>
      </c>
      <c r="B187" s="1" t="s">
        <v>334</v>
      </c>
      <c r="C187" s="1"/>
      <c r="D187" s="1" t="s">
        <v>374</v>
      </c>
      <c r="E187" s="1">
        <v>1</v>
      </c>
      <c r="F187" s="1"/>
      <c r="G187" s="1">
        <v>0</v>
      </c>
    </row>
    <row r="188" spans="1:7">
      <c r="A188" s="2">
        <v>186</v>
      </c>
      <c r="B188" s="2" t="s">
        <v>334</v>
      </c>
      <c r="C188" s="2"/>
      <c r="D188" s="2" t="s">
        <v>375</v>
      </c>
      <c r="E188" s="2">
        <v>0</v>
      </c>
      <c r="F188" s="2"/>
      <c r="G188" s="2">
        <v>0</v>
      </c>
    </row>
    <row r="189" spans="1:7">
      <c r="A189" s="1">
        <v>187</v>
      </c>
      <c r="B189" s="1" t="s">
        <v>334</v>
      </c>
      <c r="C189" s="1" t="s">
        <v>376</v>
      </c>
      <c r="D189" s="1" t="s">
        <v>377</v>
      </c>
      <c r="E189" s="1">
        <v>0</v>
      </c>
      <c r="F189" s="1"/>
      <c r="G189" s="1">
        <v>0</v>
      </c>
    </row>
    <row r="190" spans="1:7">
      <c r="A190" s="2">
        <v>188</v>
      </c>
      <c r="B190" s="2" t="s">
        <v>334</v>
      </c>
      <c r="C190" s="2" t="s">
        <v>378</v>
      </c>
      <c r="D190" s="2" t="s">
        <v>379</v>
      </c>
      <c r="E190" s="2">
        <v>0</v>
      </c>
      <c r="F190" s="2"/>
      <c r="G190" s="2">
        <v>0</v>
      </c>
    </row>
    <row r="191" spans="1:7">
      <c r="A191" s="1">
        <v>189</v>
      </c>
      <c r="B191" s="1" t="s">
        <v>334</v>
      </c>
      <c r="C191" s="1" t="s">
        <v>380</v>
      </c>
      <c r="D191" s="1" t="s">
        <v>381</v>
      </c>
      <c r="E191" s="1">
        <v>0</v>
      </c>
      <c r="F191" s="1"/>
      <c r="G191" s="1">
        <v>0</v>
      </c>
    </row>
    <row r="192" spans="1:7">
      <c r="A192" s="2">
        <v>190</v>
      </c>
      <c r="B192" s="2" t="s">
        <v>334</v>
      </c>
      <c r="C192" s="2" t="s">
        <v>194</v>
      </c>
      <c r="D192" s="2" t="s">
        <v>382</v>
      </c>
      <c r="E192" s="2">
        <v>0</v>
      </c>
      <c r="F192" s="2"/>
      <c r="G192" s="2">
        <v>0</v>
      </c>
    </row>
    <row r="193" spans="1:7">
      <c r="A193" s="1">
        <v>191</v>
      </c>
      <c r="B193" s="1" t="s">
        <v>334</v>
      </c>
      <c r="C193" s="1" t="s">
        <v>383</v>
      </c>
      <c r="D193" s="1" t="s">
        <v>384</v>
      </c>
      <c r="E193" s="1">
        <v>0</v>
      </c>
      <c r="F193" s="1"/>
      <c r="G193" s="1">
        <v>0</v>
      </c>
    </row>
    <row r="194" spans="1:7">
      <c r="A194" s="2">
        <v>192</v>
      </c>
      <c r="B194" s="2" t="s">
        <v>334</v>
      </c>
      <c r="C194" s="2" t="s">
        <v>385</v>
      </c>
      <c r="D194" s="2" t="s">
        <v>386</v>
      </c>
      <c r="E194" s="2">
        <v>0</v>
      </c>
      <c r="F194" s="2"/>
      <c r="G194" s="2">
        <v>0</v>
      </c>
    </row>
    <row r="195" spans="1:7">
      <c r="A195" s="1">
        <v>193</v>
      </c>
      <c r="B195" s="1" t="s">
        <v>334</v>
      </c>
      <c r="C195" s="1" t="s">
        <v>387</v>
      </c>
      <c r="D195" s="1" t="s">
        <v>388</v>
      </c>
      <c r="E195" s="1">
        <v>0</v>
      </c>
      <c r="F195" s="1"/>
      <c r="G195" s="1">
        <v>0</v>
      </c>
    </row>
    <row r="196" spans="1:7">
      <c r="A196" s="2">
        <v>194</v>
      </c>
      <c r="B196" s="2" t="s">
        <v>334</v>
      </c>
      <c r="C196" s="2" t="s">
        <v>380</v>
      </c>
      <c r="D196" s="2" t="s">
        <v>389</v>
      </c>
      <c r="E196" s="2">
        <v>0</v>
      </c>
      <c r="F196" s="2"/>
      <c r="G196" s="2">
        <v>0</v>
      </c>
    </row>
    <row r="197" spans="1:7">
      <c r="A197" s="1">
        <v>195</v>
      </c>
      <c r="B197" s="1" t="s">
        <v>334</v>
      </c>
      <c r="C197" s="1" t="s">
        <v>390</v>
      </c>
      <c r="D197" s="1" t="s">
        <v>391</v>
      </c>
      <c r="E197" s="1">
        <v>0</v>
      </c>
      <c r="F197" s="1"/>
      <c r="G197" s="1">
        <v>0</v>
      </c>
    </row>
    <row r="198" spans="1:7">
      <c r="A198" s="2">
        <v>196</v>
      </c>
      <c r="B198" s="2" t="s">
        <v>334</v>
      </c>
      <c r="C198" s="2" t="s">
        <v>392</v>
      </c>
      <c r="D198" s="2" t="s">
        <v>393</v>
      </c>
      <c r="E198" s="2">
        <v>0</v>
      </c>
      <c r="F198" s="2"/>
      <c r="G198" s="2">
        <v>0</v>
      </c>
    </row>
    <row r="199" spans="1:7">
      <c r="A199" s="1">
        <v>197</v>
      </c>
      <c r="B199" s="1" t="s">
        <v>334</v>
      </c>
      <c r="C199" s="1" t="s">
        <v>394</v>
      </c>
      <c r="D199" s="1" t="s">
        <v>395</v>
      </c>
      <c r="E199" s="1">
        <v>0</v>
      </c>
      <c r="F199" s="1"/>
      <c r="G199" s="1">
        <v>0</v>
      </c>
    </row>
    <row r="200" spans="1:7">
      <c r="A200" s="2">
        <v>198</v>
      </c>
      <c r="B200" s="2" t="s">
        <v>334</v>
      </c>
      <c r="C200" s="2"/>
      <c r="D200" s="2" t="s">
        <v>396</v>
      </c>
      <c r="E200" s="2">
        <v>0</v>
      </c>
      <c r="F200" s="2"/>
      <c r="G200" s="2">
        <v>0</v>
      </c>
    </row>
    <row r="201" spans="1:7">
      <c r="A201" s="1">
        <v>199</v>
      </c>
      <c r="B201" s="1" t="s">
        <v>334</v>
      </c>
      <c r="C201" s="1"/>
      <c r="D201" s="1" t="s">
        <v>397</v>
      </c>
      <c r="E201" s="1">
        <v>0</v>
      </c>
      <c r="F201" s="1"/>
      <c r="G201" s="1">
        <v>0</v>
      </c>
    </row>
    <row r="202" spans="1:7">
      <c r="A202" s="2">
        <v>200</v>
      </c>
      <c r="B202" s="2" t="s">
        <v>334</v>
      </c>
      <c r="C202" s="2" t="s">
        <v>380</v>
      </c>
      <c r="D202" s="2" t="s">
        <v>398</v>
      </c>
      <c r="E202" s="2">
        <v>0</v>
      </c>
      <c r="F202" s="2"/>
      <c r="G202" s="2">
        <v>0</v>
      </c>
    </row>
    <row r="203" spans="1:7">
      <c r="A203" s="1">
        <v>201</v>
      </c>
      <c r="B203" s="1" t="s">
        <v>334</v>
      </c>
      <c r="C203" s="1"/>
      <c r="D203" s="1" t="s">
        <v>399</v>
      </c>
      <c r="E203" s="1">
        <v>0</v>
      </c>
      <c r="F203" s="1"/>
      <c r="G203" s="1">
        <v>0</v>
      </c>
    </row>
    <row r="204" spans="1:7">
      <c r="A204" s="2">
        <v>202</v>
      </c>
      <c r="B204" s="2" t="s">
        <v>334</v>
      </c>
      <c r="C204" s="2" t="s">
        <v>400</v>
      </c>
      <c r="D204" s="2" t="s">
        <v>401</v>
      </c>
      <c r="E204" s="2">
        <v>0</v>
      </c>
      <c r="F204" s="2"/>
      <c r="G204" s="2">
        <v>0</v>
      </c>
    </row>
    <row r="205" spans="1:7">
      <c r="A205" s="1">
        <v>203</v>
      </c>
      <c r="B205" s="1" t="s">
        <v>334</v>
      </c>
      <c r="C205" s="1" t="s">
        <v>402</v>
      </c>
      <c r="D205" s="1" t="s">
        <v>403</v>
      </c>
      <c r="E205" s="1">
        <v>0</v>
      </c>
      <c r="F205" s="1"/>
      <c r="G205" s="1">
        <v>0</v>
      </c>
    </row>
    <row r="206" spans="1:7">
      <c r="A206" s="2">
        <v>204</v>
      </c>
      <c r="B206" s="2" t="s">
        <v>334</v>
      </c>
      <c r="C206" s="2" t="s">
        <v>404</v>
      </c>
      <c r="D206" s="2" t="s">
        <v>405</v>
      </c>
      <c r="E206" s="2">
        <v>0</v>
      </c>
      <c r="F206" s="2"/>
      <c r="G206" s="2">
        <v>0</v>
      </c>
    </row>
    <row r="207" spans="1:7">
      <c r="A207" s="1">
        <v>205</v>
      </c>
      <c r="B207" s="1" t="s">
        <v>334</v>
      </c>
      <c r="C207" s="1" t="s">
        <v>180</v>
      </c>
      <c r="D207" s="1" t="s">
        <v>406</v>
      </c>
      <c r="E207" s="1">
        <v>0</v>
      </c>
      <c r="F207" s="1"/>
      <c r="G207" s="1">
        <v>0</v>
      </c>
    </row>
    <row r="208" spans="1:7">
      <c r="A208" s="2">
        <v>206</v>
      </c>
      <c r="B208" s="2" t="s">
        <v>334</v>
      </c>
      <c r="C208" s="2" t="s">
        <v>380</v>
      </c>
      <c r="D208" s="2" t="s">
        <v>407</v>
      </c>
      <c r="E208" s="2">
        <v>0</v>
      </c>
      <c r="F208" s="2"/>
      <c r="G208" s="2">
        <v>0</v>
      </c>
    </row>
    <row r="209" spans="1:7">
      <c r="A209" s="1">
        <v>207</v>
      </c>
      <c r="B209" s="1" t="s">
        <v>334</v>
      </c>
      <c r="C209" s="1" t="s">
        <v>408</v>
      </c>
      <c r="D209" s="1" t="s">
        <v>409</v>
      </c>
      <c r="E209" s="1">
        <v>1</v>
      </c>
      <c r="F209" s="1"/>
      <c r="G209" s="1">
        <v>0</v>
      </c>
    </row>
    <row r="210" spans="1:7">
      <c r="A210" s="2">
        <v>208</v>
      </c>
      <c r="B210" s="2" t="s">
        <v>334</v>
      </c>
      <c r="C210" s="2"/>
      <c r="D210" s="2" t="s">
        <v>410</v>
      </c>
      <c r="E210" s="2">
        <v>0</v>
      </c>
      <c r="F210" s="2"/>
      <c r="G210" s="2">
        <v>0</v>
      </c>
    </row>
    <row r="211" spans="1:7">
      <c r="A211" s="1">
        <v>209</v>
      </c>
      <c r="B211" s="1" t="s">
        <v>334</v>
      </c>
      <c r="C211" s="1"/>
      <c r="D211" s="1" t="s">
        <v>411</v>
      </c>
      <c r="E211" s="1">
        <v>0</v>
      </c>
      <c r="F211" s="1"/>
      <c r="G211" s="1">
        <v>0</v>
      </c>
    </row>
    <row r="212" spans="1:7">
      <c r="A212" s="2">
        <v>210</v>
      </c>
      <c r="B212" s="2" t="s">
        <v>334</v>
      </c>
      <c r="C212" s="2" t="s">
        <v>412</v>
      </c>
      <c r="D212" s="2" t="s">
        <v>413</v>
      </c>
      <c r="E212" s="2">
        <v>0</v>
      </c>
      <c r="F212" s="2"/>
      <c r="G212" s="2">
        <v>0</v>
      </c>
    </row>
    <row r="213" spans="1:7">
      <c r="A213" s="1">
        <v>211</v>
      </c>
      <c r="B213" s="1" t="s">
        <v>334</v>
      </c>
      <c r="C213" s="1" t="s">
        <v>414</v>
      </c>
      <c r="D213" s="1" t="s">
        <v>415</v>
      </c>
      <c r="E213" s="1">
        <v>0</v>
      </c>
      <c r="F213" s="1"/>
      <c r="G213" s="1">
        <v>0</v>
      </c>
    </row>
    <row r="214" spans="1:7">
      <c r="A214" s="2">
        <v>212</v>
      </c>
      <c r="B214" s="2" t="s">
        <v>334</v>
      </c>
      <c r="C214" s="2" t="s">
        <v>416</v>
      </c>
      <c r="D214" s="2" t="s">
        <v>417</v>
      </c>
      <c r="E214" s="2">
        <v>0</v>
      </c>
      <c r="F214" s="2"/>
      <c r="G214" s="2">
        <v>0</v>
      </c>
    </row>
    <row r="215" spans="1:7">
      <c r="A215" s="1">
        <v>213</v>
      </c>
      <c r="B215" s="1" t="s">
        <v>334</v>
      </c>
      <c r="C215" s="1" t="s">
        <v>418</v>
      </c>
      <c r="D215" s="1" t="s">
        <v>419</v>
      </c>
      <c r="E215" s="1">
        <v>0</v>
      </c>
      <c r="F215" s="1"/>
      <c r="G215" s="1">
        <v>0</v>
      </c>
    </row>
    <row r="216" spans="1:7">
      <c r="A216" s="2">
        <v>214</v>
      </c>
      <c r="B216" s="2" t="s">
        <v>334</v>
      </c>
      <c r="C216" s="2" t="s">
        <v>10</v>
      </c>
      <c r="D216" s="2" t="s">
        <v>420</v>
      </c>
      <c r="E216" s="2">
        <v>0</v>
      </c>
      <c r="F216" s="2"/>
      <c r="G216" s="2">
        <v>0</v>
      </c>
    </row>
    <row r="217" spans="1:7">
      <c r="A217" s="1">
        <v>215</v>
      </c>
      <c r="B217" s="1" t="s">
        <v>334</v>
      </c>
      <c r="C217" s="1"/>
      <c r="D217" s="1" t="s">
        <v>421</v>
      </c>
      <c r="E217" s="1">
        <v>0</v>
      </c>
      <c r="F217" s="1"/>
      <c r="G217" s="1">
        <v>0</v>
      </c>
    </row>
    <row r="218" spans="1:7">
      <c r="A218" s="2">
        <v>216</v>
      </c>
      <c r="B218" s="2" t="s">
        <v>334</v>
      </c>
      <c r="C218" s="2" t="s">
        <v>169</v>
      </c>
      <c r="D218" s="2" t="s">
        <v>422</v>
      </c>
      <c r="E218" s="2">
        <v>0</v>
      </c>
      <c r="F218" s="2"/>
      <c r="G218" s="2">
        <v>0</v>
      </c>
    </row>
    <row r="219" spans="1:7">
      <c r="A219" s="1">
        <v>217</v>
      </c>
      <c r="B219" s="1" t="s">
        <v>334</v>
      </c>
      <c r="C219" s="1"/>
      <c r="D219" s="1" t="s">
        <v>423</v>
      </c>
      <c r="E219" s="1">
        <v>0</v>
      </c>
      <c r="F219" s="1"/>
      <c r="G219" s="1">
        <v>0</v>
      </c>
    </row>
    <row r="220" spans="1:7">
      <c r="A220" s="2">
        <v>218</v>
      </c>
      <c r="B220" s="2" t="s">
        <v>334</v>
      </c>
      <c r="C220" s="2"/>
      <c r="D220" s="2" t="s">
        <v>424</v>
      </c>
      <c r="E220" s="2">
        <v>0</v>
      </c>
      <c r="F220" s="2"/>
      <c r="G220" s="2">
        <v>0</v>
      </c>
    </row>
    <row r="221" spans="1:7">
      <c r="A221" s="1">
        <v>219</v>
      </c>
      <c r="B221" s="1" t="s">
        <v>334</v>
      </c>
      <c r="C221" s="1" t="s">
        <v>425</v>
      </c>
      <c r="D221" s="1" t="s">
        <v>426</v>
      </c>
      <c r="E221" s="1">
        <v>0</v>
      </c>
      <c r="F221" s="1"/>
      <c r="G221" s="1">
        <v>0</v>
      </c>
    </row>
    <row r="222" spans="1:7">
      <c r="A222" s="2">
        <v>220</v>
      </c>
      <c r="B222" s="2" t="s">
        <v>334</v>
      </c>
      <c r="C222" s="2" t="s">
        <v>380</v>
      </c>
      <c r="D222" s="2" t="s">
        <v>427</v>
      </c>
      <c r="E222" s="2">
        <v>1</v>
      </c>
      <c r="F222" s="2"/>
      <c r="G222" s="2">
        <v>0</v>
      </c>
    </row>
    <row r="223" spans="1:7">
      <c r="A223" s="1">
        <v>221</v>
      </c>
      <c r="B223" s="1" t="s">
        <v>334</v>
      </c>
      <c r="C223" s="1" t="s">
        <v>428</v>
      </c>
      <c r="D223" s="1" t="s">
        <v>429</v>
      </c>
      <c r="E223" s="1">
        <v>0</v>
      </c>
      <c r="F223" s="1"/>
      <c r="G223" s="1">
        <v>0</v>
      </c>
    </row>
    <row r="224" spans="1:7">
      <c r="A224" s="2">
        <v>222</v>
      </c>
      <c r="B224" s="2" t="s">
        <v>334</v>
      </c>
      <c r="C224" s="2" t="s">
        <v>430</v>
      </c>
      <c r="D224" s="2" t="s">
        <v>431</v>
      </c>
      <c r="E224" s="2">
        <v>0</v>
      </c>
      <c r="F224" s="2"/>
      <c r="G224" s="2">
        <v>0</v>
      </c>
    </row>
    <row r="225" spans="1:7">
      <c r="A225" s="1">
        <v>223</v>
      </c>
      <c r="B225" s="1" t="s">
        <v>334</v>
      </c>
      <c r="C225" s="1" t="s">
        <v>432</v>
      </c>
      <c r="D225" s="1" t="s">
        <v>433</v>
      </c>
      <c r="E225" s="1">
        <v>0</v>
      </c>
      <c r="F225" s="1"/>
      <c r="G225" s="1">
        <v>0</v>
      </c>
    </row>
    <row r="226" spans="1:7">
      <c r="A226" s="2">
        <v>224</v>
      </c>
      <c r="B226" s="2" t="s">
        <v>334</v>
      </c>
      <c r="C226" s="2"/>
      <c r="D226" s="2" t="s">
        <v>434</v>
      </c>
      <c r="E226" s="2">
        <v>0</v>
      </c>
      <c r="F226" s="2"/>
      <c r="G226" s="2">
        <v>0</v>
      </c>
    </row>
    <row r="227" spans="1:7">
      <c r="A227" s="1">
        <v>225</v>
      </c>
      <c r="B227" s="1" t="s">
        <v>334</v>
      </c>
      <c r="C227" s="1" t="s">
        <v>435</v>
      </c>
      <c r="D227" s="1" t="s">
        <v>436</v>
      </c>
      <c r="E227" s="1">
        <v>0</v>
      </c>
      <c r="F227" s="1"/>
      <c r="G227" s="1">
        <v>0</v>
      </c>
    </row>
    <row r="228" spans="1:7">
      <c r="A228" s="2">
        <v>226</v>
      </c>
      <c r="B228" s="2" t="s">
        <v>334</v>
      </c>
      <c r="C228" s="2"/>
      <c r="D228" s="2" t="s">
        <v>437</v>
      </c>
      <c r="E228" s="2">
        <v>0</v>
      </c>
      <c r="F228" s="2"/>
      <c r="G228" s="2">
        <v>0</v>
      </c>
    </row>
    <row r="229" spans="1:7">
      <c r="A229" s="1">
        <v>227</v>
      </c>
      <c r="B229" s="1" t="s">
        <v>334</v>
      </c>
      <c r="C229" s="1" t="s">
        <v>438</v>
      </c>
      <c r="D229" s="1" t="s">
        <v>439</v>
      </c>
      <c r="E229" s="1">
        <v>1</v>
      </c>
      <c r="F229" s="1"/>
      <c r="G229" s="1">
        <v>0</v>
      </c>
    </row>
    <row r="230" spans="1:7">
      <c r="A230" s="2">
        <v>228</v>
      </c>
      <c r="B230" s="2" t="s">
        <v>334</v>
      </c>
      <c r="C230" s="2"/>
      <c r="D230" s="2" t="s">
        <v>440</v>
      </c>
      <c r="E230" s="2">
        <v>0</v>
      </c>
      <c r="F230" s="2"/>
      <c r="G230" s="2">
        <v>0</v>
      </c>
    </row>
    <row r="231" spans="1:7">
      <c r="A231" s="1">
        <v>229</v>
      </c>
      <c r="B231" s="1" t="s">
        <v>334</v>
      </c>
      <c r="C231" s="1"/>
      <c r="D231" s="1" t="s">
        <v>441</v>
      </c>
      <c r="E231" s="1">
        <v>0</v>
      </c>
      <c r="F231" s="1"/>
      <c r="G231" s="1">
        <v>0</v>
      </c>
    </row>
    <row r="232" spans="1:7">
      <c r="A232" s="2">
        <v>230</v>
      </c>
      <c r="B232" s="2" t="s">
        <v>334</v>
      </c>
      <c r="C232" s="2" t="s">
        <v>4</v>
      </c>
      <c r="D232" s="2" t="s">
        <v>442</v>
      </c>
      <c r="E232" s="2">
        <v>1</v>
      </c>
      <c r="F232" s="2"/>
      <c r="G232" s="2">
        <v>0</v>
      </c>
    </row>
    <row r="233" spans="1:7">
      <c r="A233" s="1">
        <v>231</v>
      </c>
      <c r="B233" s="1" t="s">
        <v>334</v>
      </c>
      <c r="C233" s="1" t="s">
        <v>105</v>
      </c>
      <c r="D233" s="1" t="s">
        <v>443</v>
      </c>
      <c r="E233" s="1">
        <v>1</v>
      </c>
      <c r="F233" s="1"/>
      <c r="G233" s="1">
        <v>0</v>
      </c>
    </row>
    <row r="234" spans="1:7">
      <c r="A234" s="2">
        <v>232</v>
      </c>
      <c r="B234" s="2" t="s">
        <v>334</v>
      </c>
      <c r="C234" s="2"/>
      <c r="D234" s="2" t="s">
        <v>444</v>
      </c>
      <c r="E234" s="2">
        <v>0</v>
      </c>
      <c r="F234" s="2"/>
      <c r="G234" s="2">
        <v>0</v>
      </c>
    </row>
    <row r="235" spans="1:7">
      <c r="A235" s="1">
        <v>233</v>
      </c>
      <c r="B235" s="1" t="s">
        <v>334</v>
      </c>
      <c r="C235" s="1"/>
      <c r="D235" s="1" t="s">
        <v>445</v>
      </c>
      <c r="E235" s="1">
        <v>1</v>
      </c>
      <c r="F235" s="1"/>
      <c r="G235" s="1">
        <v>0</v>
      </c>
    </row>
    <row r="236" spans="1:7">
      <c r="A236" s="2">
        <v>234</v>
      </c>
      <c r="B236" s="2" t="s">
        <v>334</v>
      </c>
      <c r="C236" s="2"/>
      <c r="D236" s="2" t="s">
        <v>446</v>
      </c>
      <c r="E236" s="2">
        <v>1</v>
      </c>
      <c r="F236" s="2"/>
      <c r="G236" s="2">
        <v>0</v>
      </c>
    </row>
    <row r="237" spans="1:7">
      <c r="A237" s="1">
        <v>235</v>
      </c>
      <c r="B237" s="1" t="s">
        <v>447</v>
      </c>
      <c r="C237" s="1" t="s">
        <v>40</v>
      </c>
      <c r="D237" s="1" t="s">
        <v>448</v>
      </c>
      <c r="E237" s="1">
        <v>0</v>
      </c>
      <c r="F237" s="1"/>
      <c r="G237" s="1">
        <v>0</v>
      </c>
    </row>
    <row r="238" spans="1:7">
      <c r="A238" s="2">
        <v>236</v>
      </c>
      <c r="B238" s="2" t="s">
        <v>447</v>
      </c>
      <c r="C238" s="2" t="s">
        <v>449</v>
      </c>
      <c r="D238" s="2" t="s">
        <v>450</v>
      </c>
      <c r="E238" s="2">
        <v>0</v>
      </c>
      <c r="F238" s="2"/>
      <c r="G238" s="2">
        <v>0</v>
      </c>
    </row>
    <row r="239" spans="1:7">
      <c r="A239" s="1">
        <v>237</v>
      </c>
      <c r="B239" s="1" t="s">
        <v>447</v>
      </c>
      <c r="C239" s="1" t="s">
        <v>451</v>
      </c>
      <c r="D239" s="1" t="s">
        <v>452</v>
      </c>
      <c r="E239" s="1">
        <v>0</v>
      </c>
      <c r="F239" s="1"/>
      <c r="G239" s="1">
        <v>0</v>
      </c>
    </row>
    <row r="240" spans="1:7">
      <c r="A240" s="2">
        <v>238</v>
      </c>
      <c r="B240" s="2" t="s">
        <v>447</v>
      </c>
      <c r="C240" s="2"/>
      <c r="D240" s="2" t="s">
        <v>453</v>
      </c>
      <c r="E240" s="2">
        <v>0</v>
      </c>
      <c r="F240" s="2"/>
      <c r="G240" s="2">
        <v>0</v>
      </c>
    </row>
    <row r="241" spans="1:7">
      <c r="A241" s="1">
        <v>239</v>
      </c>
      <c r="B241" s="1" t="s">
        <v>447</v>
      </c>
      <c r="C241" s="1" t="s">
        <v>182</v>
      </c>
      <c r="D241" s="1" t="s">
        <v>454</v>
      </c>
      <c r="E241" s="1">
        <v>0</v>
      </c>
      <c r="F241" s="1"/>
      <c r="G241" s="1">
        <v>0</v>
      </c>
    </row>
    <row r="242" spans="1:7">
      <c r="A242" s="2">
        <v>240</v>
      </c>
      <c r="B242" s="2" t="s">
        <v>447</v>
      </c>
      <c r="C242" s="2"/>
      <c r="D242" s="2" t="s">
        <v>455</v>
      </c>
      <c r="E242" s="2">
        <v>1</v>
      </c>
      <c r="F242" s="2"/>
      <c r="G242" s="2">
        <v>0</v>
      </c>
    </row>
    <row r="243" spans="1:7">
      <c r="A243" s="1">
        <v>241</v>
      </c>
      <c r="B243" s="1" t="s">
        <v>447</v>
      </c>
      <c r="C243" s="1" t="s">
        <v>456</v>
      </c>
      <c r="D243" s="1" t="s">
        <v>457</v>
      </c>
      <c r="E243" s="1">
        <v>0</v>
      </c>
      <c r="F243" s="1"/>
      <c r="G243" s="1">
        <v>0</v>
      </c>
    </row>
    <row r="244" spans="1:7">
      <c r="A244" s="2">
        <v>242</v>
      </c>
      <c r="B244" s="2" t="s">
        <v>447</v>
      </c>
      <c r="C244" s="2" t="s">
        <v>177</v>
      </c>
      <c r="D244" s="2" t="s">
        <v>458</v>
      </c>
      <c r="E244" s="2">
        <v>1</v>
      </c>
      <c r="F244" s="2"/>
      <c r="G244" s="2">
        <v>0</v>
      </c>
    </row>
    <row r="245" spans="1:7">
      <c r="A245" s="1">
        <v>243</v>
      </c>
      <c r="B245" s="1" t="s">
        <v>447</v>
      </c>
      <c r="C245" s="1"/>
      <c r="D245" s="1" t="s">
        <v>459</v>
      </c>
      <c r="E245" s="1">
        <v>1</v>
      </c>
      <c r="F245" s="1"/>
      <c r="G245" s="1">
        <v>1</v>
      </c>
    </row>
    <row r="246" spans="1:7">
      <c r="A246" s="2">
        <v>244</v>
      </c>
      <c r="B246" s="2" t="s">
        <v>447</v>
      </c>
      <c r="C246" s="2" t="s">
        <v>254</v>
      </c>
      <c r="D246" s="2" t="s">
        <v>460</v>
      </c>
      <c r="E246" s="2">
        <v>0</v>
      </c>
      <c r="F246" s="2"/>
      <c r="G246" s="2">
        <v>0</v>
      </c>
    </row>
    <row r="247" spans="1:7">
      <c r="A247" s="1">
        <v>245</v>
      </c>
      <c r="B247" s="1" t="s">
        <v>447</v>
      </c>
      <c r="C247" s="1" t="s">
        <v>4</v>
      </c>
      <c r="D247" s="1" t="s">
        <v>461</v>
      </c>
      <c r="E247" s="1">
        <v>0</v>
      </c>
      <c r="F247" s="1"/>
      <c r="G247" s="1">
        <v>0</v>
      </c>
    </row>
    <row r="248" spans="1:7">
      <c r="A248" s="2">
        <v>246</v>
      </c>
      <c r="B248" s="2" t="s">
        <v>447</v>
      </c>
      <c r="C248" s="2" t="s">
        <v>462</v>
      </c>
      <c r="D248" s="2" t="s">
        <v>463</v>
      </c>
      <c r="E248" s="2">
        <v>0</v>
      </c>
      <c r="F248" s="2"/>
      <c r="G248" s="2">
        <v>1</v>
      </c>
    </row>
    <row r="249" spans="1:7">
      <c r="A249" s="1">
        <v>247</v>
      </c>
      <c r="B249" s="1" t="s">
        <v>447</v>
      </c>
      <c r="C249" s="1" t="s">
        <v>464</v>
      </c>
      <c r="D249" s="1" t="s">
        <v>465</v>
      </c>
      <c r="E249" s="1">
        <v>0</v>
      </c>
      <c r="F249" s="1"/>
      <c r="G249" s="1">
        <v>0</v>
      </c>
    </row>
    <row r="250" spans="1:7">
      <c r="A250" s="2">
        <v>248</v>
      </c>
      <c r="B250" s="2" t="s">
        <v>447</v>
      </c>
      <c r="C250" s="2"/>
      <c r="D250" s="2" t="s">
        <v>466</v>
      </c>
      <c r="E250" s="2">
        <v>0</v>
      </c>
      <c r="F250" s="2"/>
      <c r="G250" s="2">
        <v>0</v>
      </c>
    </row>
    <row r="251" spans="1:7">
      <c r="A251" s="1">
        <v>249</v>
      </c>
      <c r="B251" s="1" t="s">
        <v>447</v>
      </c>
      <c r="C251" s="1" t="s">
        <v>467</v>
      </c>
      <c r="D251" s="1" t="s">
        <v>468</v>
      </c>
      <c r="E251" s="1">
        <v>1</v>
      </c>
      <c r="F251" s="1"/>
      <c r="G251" s="1">
        <v>0</v>
      </c>
    </row>
    <row r="252" spans="1:7">
      <c r="A252" s="2">
        <v>250</v>
      </c>
      <c r="B252" s="2" t="s">
        <v>447</v>
      </c>
      <c r="C252" s="2"/>
      <c r="D252" s="2" t="s">
        <v>469</v>
      </c>
      <c r="E252" s="2">
        <v>0</v>
      </c>
      <c r="F252" s="2"/>
      <c r="G252" s="2">
        <v>0</v>
      </c>
    </row>
    <row r="253" spans="1:7">
      <c r="A253" s="1">
        <v>251</v>
      </c>
      <c r="B253" s="1" t="s">
        <v>447</v>
      </c>
      <c r="C253" s="1" t="s">
        <v>470</v>
      </c>
      <c r="D253" s="1" t="s">
        <v>471</v>
      </c>
      <c r="E253" s="1">
        <v>0</v>
      </c>
      <c r="F253" s="1"/>
      <c r="G253" s="1">
        <v>0</v>
      </c>
    </row>
    <row r="254" spans="1:7">
      <c r="A254" s="2">
        <v>252</v>
      </c>
      <c r="B254" s="2" t="s">
        <v>447</v>
      </c>
      <c r="C254" s="2" t="s">
        <v>4</v>
      </c>
      <c r="D254" s="2" t="s">
        <v>472</v>
      </c>
      <c r="E254" s="2">
        <v>0</v>
      </c>
      <c r="F254" s="2"/>
      <c r="G254" s="2">
        <v>0</v>
      </c>
    </row>
    <row r="255" spans="1:7">
      <c r="A255" s="1">
        <v>253</v>
      </c>
      <c r="B255" s="1" t="s">
        <v>447</v>
      </c>
      <c r="C255" s="1" t="s">
        <v>473</v>
      </c>
      <c r="D255" s="1" t="s">
        <v>474</v>
      </c>
      <c r="E255" s="1">
        <v>0</v>
      </c>
      <c r="F255" s="1"/>
      <c r="G255" s="1">
        <v>0</v>
      </c>
    </row>
    <row r="256" spans="1:7">
      <c r="A256" s="2">
        <v>254</v>
      </c>
      <c r="B256" s="2" t="s">
        <v>447</v>
      </c>
      <c r="C256" s="2" t="s">
        <v>475</v>
      </c>
      <c r="D256" s="2" t="s">
        <v>476</v>
      </c>
      <c r="E256" s="2">
        <v>0</v>
      </c>
      <c r="F256" s="2"/>
      <c r="G256" s="2">
        <v>0</v>
      </c>
    </row>
    <row r="257" spans="1:7">
      <c r="A257" s="1">
        <v>255</v>
      </c>
      <c r="B257" s="1" t="s">
        <v>447</v>
      </c>
      <c r="C257" s="1"/>
      <c r="D257" s="1" t="s">
        <v>477</v>
      </c>
      <c r="E257" s="1">
        <v>1</v>
      </c>
      <c r="F257" s="1"/>
      <c r="G257" s="1">
        <v>0</v>
      </c>
    </row>
    <row r="258" spans="1:7">
      <c r="A258" s="2">
        <v>256</v>
      </c>
      <c r="B258" s="2" t="s">
        <v>447</v>
      </c>
      <c r="C258" s="2"/>
      <c r="D258" s="2" t="s">
        <v>478</v>
      </c>
      <c r="E258" s="2">
        <v>0</v>
      </c>
      <c r="F258" s="2"/>
      <c r="G258" s="2">
        <v>0</v>
      </c>
    </row>
    <row r="259" spans="1:7">
      <c r="A259" s="1">
        <v>257</v>
      </c>
      <c r="B259" s="1" t="s">
        <v>447</v>
      </c>
      <c r="C259" s="1" t="s">
        <v>67</v>
      </c>
      <c r="D259" s="1" t="s">
        <v>479</v>
      </c>
      <c r="E259" s="1">
        <v>0</v>
      </c>
      <c r="F259" s="1"/>
      <c r="G259" s="1">
        <v>0</v>
      </c>
    </row>
    <row r="260" spans="1:7">
      <c r="A260" s="2">
        <v>258</v>
      </c>
      <c r="B260" s="2" t="s">
        <v>447</v>
      </c>
      <c r="C260" s="2" t="s">
        <v>480</v>
      </c>
      <c r="D260" s="2" t="s">
        <v>481</v>
      </c>
      <c r="E260" s="2">
        <v>0</v>
      </c>
      <c r="F260" s="2"/>
      <c r="G260" s="2">
        <v>0</v>
      </c>
    </row>
    <row r="261" spans="1:7">
      <c r="A261" s="1">
        <v>259</v>
      </c>
      <c r="B261" s="1" t="s">
        <v>447</v>
      </c>
      <c r="C261" s="1" t="s">
        <v>482</v>
      </c>
      <c r="D261" s="1" t="s">
        <v>483</v>
      </c>
      <c r="E261" s="1">
        <v>1</v>
      </c>
      <c r="F261" s="1"/>
      <c r="G261" s="1">
        <v>0</v>
      </c>
    </row>
    <row r="262" spans="1:7">
      <c r="A262" s="2">
        <v>260</v>
      </c>
      <c r="B262" s="2" t="s">
        <v>447</v>
      </c>
      <c r="C262" s="2" t="s">
        <v>162</v>
      </c>
      <c r="D262" s="2" t="s">
        <v>484</v>
      </c>
      <c r="E262" s="2">
        <v>0</v>
      </c>
      <c r="F262" s="2"/>
      <c r="G262" s="2">
        <v>0</v>
      </c>
    </row>
    <row r="263" spans="1:7">
      <c r="A263" s="1">
        <v>261</v>
      </c>
      <c r="B263" s="1" t="s">
        <v>447</v>
      </c>
      <c r="C263" s="1" t="s">
        <v>173</v>
      </c>
      <c r="D263" s="1" t="s">
        <v>485</v>
      </c>
      <c r="E263" s="1">
        <v>0</v>
      </c>
      <c r="F263" s="1"/>
      <c r="G263" s="1">
        <v>0</v>
      </c>
    </row>
    <row r="264" spans="1:7">
      <c r="A264" s="2">
        <v>262</v>
      </c>
      <c r="B264" s="2" t="s">
        <v>447</v>
      </c>
      <c r="C264" s="2"/>
      <c r="D264" s="2" t="s">
        <v>486</v>
      </c>
      <c r="E264" s="2">
        <v>1</v>
      </c>
      <c r="F264" s="2"/>
      <c r="G264" s="2">
        <v>0</v>
      </c>
    </row>
    <row r="265" spans="1:7">
      <c r="A265" s="1">
        <v>263</v>
      </c>
      <c r="B265" s="1" t="s">
        <v>447</v>
      </c>
      <c r="C265" s="1" t="s">
        <v>487</v>
      </c>
      <c r="D265" s="1" t="s">
        <v>488</v>
      </c>
      <c r="E265" s="1">
        <v>0</v>
      </c>
      <c r="F265" s="1"/>
      <c r="G265" s="1">
        <v>0</v>
      </c>
    </row>
    <row r="266" spans="1:7">
      <c r="A266" s="2">
        <v>264</v>
      </c>
      <c r="B266" s="2" t="s">
        <v>447</v>
      </c>
      <c r="C266" s="2" t="s">
        <v>489</v>
      </c>
      <c r="D266" s="2" t="s">
        <v>490</v>
      </c>
      <c r="E266" s="2">
        <v>0</v>
      </c>
      <c r="F266" s="2"/>
      <c r="G266" s="2">
        <v>0</v>
      </c>
    </row>
    <row r="267" spans="1:7">
      <c r="A267" s="1">
        <v>265</v>
      </c>
      <c r="B267" s="1" t="s">
        <v>447</v>
      </c>
      <c r="C267" s="1" t="s">
        <v>491</v>
      </c>
      <c r="D267" s="1" t="s">
        <v>492</v>
      </c>
      <c r="E267" s="1">
        <v>0</v>
      </c>
      <c r="F267" s="1"/>
      <c r="G267" s="1">
        <v>0</v>
      </c>
    </row>
    <row r="268" spans="1:7">
      <c r="A268" s="2">
        <v>266</v>
      </c>
      <c r="B268" s="2" t="s">
        <v>447</v>
      </c>
      <c r="C268" s="2" t="s">
        <v>493</v>
      </c>
      <c r="D268" s="2" t="s">
        <v>494</v>
      </c>
      <c r="E268" s="2">
        <v>0</v>
      </c>
      <c r="F268" s="2"/>
      <c r="G268" s="2">
        <v>0</v>
      </c>
    </row>
    <row r="269" spans="1:7">
      <c r="A269" s="1">
        <v>267</v>
      </c>
      <c r="B269" s="1" t="s">
        <v>447</v>
      </c>
      <c r="C269" s="1" t="s">
        <v>10</v>
      </c>
      <c r="D269" s="1" t="s">
        <v>495</v>
      </c>
      <c r="E269" s="1">
        <v>0</v>
      </c>
      <c r="F269" s="1"/>
      <c r="G269" s="1">
        <v>0</v>
      </c>
    </row>
    <row r="270" spans="1:7">
      <c r="A270" s="2">
        <v>268</v>
      </c>
      <c r="B270" s="2" t="s">
        <v>447</v>
      </c>
      <c r="C270" s="2" t="s">
        <v>185</v>
      </c>
      <c r="D270" s="2" t="s">
        <v>496</v>
      </c>
      <c r="E270" s="2">
        <v>0</v>
      </c>
      <c r="F270" s="2"/>
      <c r="G270" s="2">
        <v>0</v>
      </c>
    </row>
    <row r="271" spans="1:7">
      <c r="A271" s="1">
        <v>269</v>
      </c>
      <c r="B271" s="1" t="s">
        <v>447</v>
      </c>
      <c r="C271" s="1" t="s">
        <v>497</v>
      </c>
      <c r="D271" s="1" t="s">
        <v>498</v>
      </c>
      <c r="E271" s="1">
        <v>0</v>
      </c>
      <c r="F271" s="1"/>
      <c r="G271" s="1">
        <v>0</v>
      </c>
    </row>
    <row r="272" spans="1:7">
      <c r="A272" s="2">
        <v>270</v>
      </c>
      <c r="B272" s="2" t="s">
        <v>447</v>
      </c>
      <c r="C272" s="2" t="s">
        <v>160</v>
      </c>
      <c r="D272" s="2" t="s">
        <v>499</v>
      </c>
      <c r="E272" s="2">
        <v>1</v>
      </c>
      <c r="F272" s="2"/>
      <c r="G272" s="2">
        <v>0</v>
      </c>
    </row>
    <row r="273" spans="1:7">
      <c r="A273" s="1">
        <v>271</v>
      </c>
      <c r="B273" s="1" t="s">
        <v>447</v>
      </c>
      <c r="C273" s="1" t="s">
        <v>500</v>
      </c>
      <c r="D273" s="1" t="s">
        <v>501</v>
      </c>
      <c r="E273" s="1">
        <v>0</v>
      </c>
      <c r="F273" s="1"/>
      <c r="G273" s="1">
        <v>0</v>
      </c>
    </row>
    <row r="274" spans="1:7">
      <c r="A274" s="2">
        <v>272</v>
      </c>
      <c r="B274" s="2" t="s">
        <v>447</v>
      </c>
      <c r="C274" s="2"/>
      <c r="D274" s="2" t="s">
        <v>502</v>
      </c>
      <c r="E274" s="2">
        <v>0</v>
      </c>
      <c r="F274" s="2"/>
      <c r="G274" s="2">
        <v>0</v>
      </c>
    </row>
    <row r="275" spans="1:7">
      <c r="A275" s="1">
        <v>273</v>
      </c>
      <c r="B275" s="1" t="s">
        <v>447</v>
      </c>
      <c r="C275" s="1" t="s">
        <v>503</v>
      </c>
      <c r="D275" s="1" t="s">
        <v>504</v>
      </c>
      <c r="E275" s="1">
        <v>0</v>
      </c>
      <c r="F275" s="1"/>
      <c r="G275" s="1">
        <v>0</v>
      </c>
    </row>
    <row r="276" spans="1:7">
      <c r="A276" s="2">
        <v>274</v>
      </c>
      <c r="B276" s="2" t="s">
        <v>447</v>
      </c>
      <c r="C276" s="2"/>
      <c r="D276" s="2" t="s">
        <v>505</v>
      </c>
      <c r="E276" s="2">
        <v>0</v>
      </c>
      <c r="F276" s="2"/>
      <c r="G276" s="2">
        <v>0</v>
      </c>
    </row>
    <row r="277" spans="1:7">
      <c r="A277" s="1">
        <v>275</v>
      </c>
      <c r="B277" s="1" t="s">
        <v>447</v>
      </c>
      <c r="C277" s="1" t="s">
        <v>506</v>
      </c>
      <c r="D277" s="1" t="s">
        <v>507</v>
      </c>
      <c r="E277" s="1">
        <v>0</v>
      </c>
      <c r="F277" s="1"/>
      <c r="G277" s="1">
        <v>0</v>
      </c>
    </row>
    <row r="278" spans="1:7">
      <c r="A278" s="2">
        <v>276</v>
      </c>
      <c r="B278" s="2" t="s">
        <v>447</v>
      </c>
      <c r="C278" s="2" t="s">
        <v>508</v>
      </c>
      <c r="D278" s="2" t="s">
        <v>509</v>
      </c>
      <c r="E278" s="2">
        <v>0</v>
      </c>
      <c r="F278" s="2"/>
      <c r="G278" s="2">
        <v>0</v>
      </c>
    </row>
    <row r="279" spans="1:7">
      <c r="A279" s="1">
        <v>277</v>
      </c>
      <c r="B279" s="1" t="s">
        <v>447</v>
      </c>
      <c r="C279" s="1"/>
      <c r="D279" s="1" t="s">
        <v>510</v>
      </c>
      <c r="E279" s="1">
        <v>1</v>
      </c>
      <c r="F279" s="1"/>
      <c r="G279" s="1">
        <v>0</v>
      </c>
    </row>
    <row r="280" spans="1:7">
      <c r="A280" s="2">
        <v>278</v>
      </c>
      <c r="B280" s="2" t="s">
        <v>447</v>
      </c>
      <c r="C280" s="2" t="s">
        <v>511</v>
      </c>
      <c r="D280" s="2" t="s">
        <v>512</v>
      </c>
      <c r="E280" s="2">
        <v>0</v>
      </c>
      <c r="F280" s="2"/>
      <c r="G280" s="2">
        <v>0</v>
      </c>
    </row>
    <row r="281" spans="1:7">
      <c r="A281" s="1">
        <v>279</v>
      </c>
      <c r="B281" s="1" t="s">
        <v>447</v>
      </c>
      <c r="C281" s="1"/>
      <c r="D281" s="1" t="s">
        <v>513</v>
      </c>
      <c r="E281" s="1">
        <v>0</v>
      </c>
      <c r="F281" s="1"/>
      <c r="G281" s="1">
        <v>0</v>
      </c>
    </row>
    <row r="282" spans="1:7">
      <c r="A282" s="2">
        <v>280</v>
      </c>
      <c r="B282" s="2" t="s">
        <v>447</v>
      </c>
      <c r="C282" s="2" t="s">
        <v>514</v>
      </c>
      <c r="D282" s="2" t="s">
        <v>515</v>
      </c>
      <c r="E282" s="2">
        <v>0</v>
      </c>
      <c r="F282" s="2"/>
      <c r="G282" s="2">
        <v>0</v>
      </c>
    </row>
    <row r="283" spans="1:7">
      <c r="A283" s="1">
        <v>281</v>
      </c>
      <c r="B283" s="1" t="s">
        <v>447</v>
      </c>
      <c r="C283" s="1" t="s">
        <v>516</v>
      </c>
      <c r="D283" s="1" t="s">
        <v>517</v>
      </c>
      <c r="E283" s="1">
        <v>0</v>
      </c>
      <c r="F283" s="1"/>
      <c r="G283" s="1">
        <v>0</v>
      </c>
    </row>
    <row r="284" spans="1:7">
      <c r="A284" s="2">
        <v>282</v>
      </c>
      <c r="B284" s="2" t="s">
        <v>447</v>
      </c>
      <c r="C284" s="2" t="s">
        <v>518</v>
      </c>
      <c r="D284" s="2" t="s">
        <v>519</v>
      </c>
      <c r="E284" s="2">
        <v>0</v>
      </c>
      <c r="F284" s="2"/>
      <c r="G284" s="2">
        <v>0</v>
      </c>
    </row>
    <row r="285" spans="1:7">
      <c r="A285" s="1">
        <v>283</v>
      </c>
      <c r="B285" s="1" t="s">
        <v>447</v>
      </c>
      <c r="C285" s="1"/>
      <c r="D285" s="1" t="s">
        <v>520</v>
      </c>
      <c r="E285" s="1">
        <v>1</v>
      </c>
      <c r="F285" s="1"/>
      <c r="G285" s="1">
        <v>0</v>
      </c>
    </row>
    <row r="286" spans="1:7">
      <c r="A286" s="2">
        <v>284</v>
      </c>
      <c r="B286" s="2" t="s">
        <v>447</v>
      </c>
      <c r="C286" s="2" t="s">
        <v>521</v>
      </c>
      <c r="D286" s="2" t="s">
        <v>522</v>
      </c>
      <c r="E286" s="2">
        <v>0</v>
      </c>
      <c r="F286" s="2"/>
      <c r="G286" s="2">
        <v>0</v>
      </c>
    </row>
    <row r="287" spans="1:7">
      <c r="A287" s="1">
        <v>285</v>
      </c>
      <c r="B287" s="1" t="s">
        <v>447</v>
      </c>
      <c r="C287" s="1" t="s">
        <v>3</v>
      </c>
      <c r="D287" s="1" t="s">
        <v>523</v>
      </c>
      <c r="E287" s="1">
        <v>0</v>
      </c>
      <c r="F287" s="1"/>
      <c r="G287" s="1">
        <v>0</v>
      </c>
    </row>
    <row r="288" spans="1:7">
      <c r="A288" s="2">
        <v>286</v>
      </c>
      <c r="B288" s="2" t="s">
        <v>447</v>
      </c>
      <c r="C288" s="2"/>
      <c r="D288" s="2" t="s">
        <v>524</v>
      </c>
      <c r="E288" s="2">
        <v>0</v>
      </c>
      <c r="F288" s="2"/>
      <c r="G288" s="2">
        <v>0</v>
      </c>
    </row>
    <row r="289" spans="1:7">
      <c r="A289" s="1">
        <v>287</v>
      </c>
      <c r="B289" s="1" t="s">
        <v>447</v>
      </c>
      <c r="C289" s="1"/>
      <c r="D289" s="1" t="s">
        <v>525</v>
      </c>
      <c r="E289" s="1">
        <v>0</v>
      </c>
      <c r="F289" s="1"/>
      <c r="G289" s="1">
        <v>0</v>
      </c>
    </row>
    <row r="290" spans="1:7">
      <c r="A290" s="2">
        <v>288</v>
      </c>
      <c r="B290" s="2" t="s">
        <v>447</v>
      </c>
      <c r="C290" s="2"/>
      <c r="D290" s="2" t="s">
        <v>526</v>
      </c>
      <c r="E290" s="2">
        <v>0</v>
      </c>
      <c r="F290" s="2"/>
      <c r="G290" s="2">
        <v>0</v>
      </c>
    </row>
    <row r="291" spans="1:7">
      <c r="A291" s="1">
        <v>289</v>
      </c>
      <c r="B291" s="1" t="s">
        <v>447</v>
      </c>
      <c r="C291" s="1"/>
      <c r="D291" s="1" t="s">
        <v>527</v>
      </c>
      <c r="E291" s="1">
        <v>0</v>
      </c>
      <c r="F291" s="1"/>
      <c r="G291" s="1">
        <v>0</v>
      </c>
    </row>
    <row r="292" spans="1:7">
      <c r="A292" s="2">
        <v>290</v>
      </c>
      <c r="B292" s="2" t="s">
        <v>447</v>
      </c>
      <c r="C292" s="2" t="s">
        <v>528</v>
      </c>
      <c r="D292" s="2" t="s">
        <v>529</v>
      </c>
      <c r="E292" s="2">
        <v>0</v>
      </c>
      <c r="F292" s="2"/>
      <c r="G292" s="2">
        <v>0</v>
      </c>
    </row>
    <row r="293" spans="1:7">
      <c r="A293" s="1">
        <v>291</v>
      </c>
      <c r="B293" s="1" t="s">
        <v>447</v>
      </c>
      <c r="C293" s="1" t="s">
        <v>10</v>
      </c>
      <c r="D293" s="1" t="s">
        <v>530</v>
      </c>
      <c r="E293" s="1">
        <v>0</v>
      </c>
      <c r="F293" s="1"/>
      <c r="G293" s="1">
        <v>1</v>
      </c>
    </row>
    <row r="294" spans="1:7">
      <c r="A294" s="2">
        <v>292</v>
      </c>
      <c r="B294" s="2" t="s">
        <v>447</v>
      </c>
      <c r="C294" s="2" t="s">
        <v>169</v>
      </c>
      <c r="D294" s="2" t="s">
        <v>531</v>
      </c>
      <c r="E294" s="2">
        <v>0</v>
      </c>
      <c r="F294" s="2"/>
      <c r="G294" s="2">
        <v>0</v>
      </c>
    </row>
    <row r="295" spans="1:7">
      <c r="A295" s="1">
        <v>293</v>
      </c>
      <c r="B295" s="1" t="s">
        <v>447</v>
      </c>
      <c r="C295" s="1"/>
      <c r="D295" s="1" t="s">
        <v>532</v>
      </c>
      <c r="E295" s="1">
        <v>0</v>
      </c>
      <c r="F295" s="1"/>
      <c r="G295" s="1">
        <v>0</v>
      </c>
    </row>
    <row r="296" spans="1:7">
      <c r="A296" s="2">
        <v>294</v>
      </c>
      <c r="B296" s="2" t="s">
        <v>447</v>
      </c>
      <c r="C296" s="2"/>
      <c r="D296" s="2" t="s">
        <v>533</v>
      </c>
      <c r="E296" s="2">
        <v>0</v>
      </c>
      <c r="F296" s="2"/>
      <c r="G296" s="2">
        <v>0</v>
      </c>
    </row>
    <row r="297" spans="1:7">
      <c r="A297" s="1">
        <v>295</v>
      </c>
      <c r="B297" s="1" t="s">
        <v>447</v>
      </c>
      <c r="C297" s="1"/>
      <c r="D297" s="1" t="s">
        <v>534</v>
      </c>
      <c r="E297" s="1">
        <v>0</v>
      </c>
      <c r="F297" s="1"/>
      <c r="G297" s="1">
        <v>0</v>
      </c>
    </row>
    <row r="298" spans="1:7">
      <c r="A298" s="2">
        <v>296</v>
      </c>
      <c r="B298" s="2" t="s">
        <v>535</v>
      </c>
      <c r="C298" s="2" t="s">
        <v>201</v>
      </c>
      <c r="D298" s="2" t="s">
        <v>536</v>
      </c>
      <c r="E298" s="2">
        <v>0</v>
      </c>
      <c r="F298" s="2"/>
      <c r="G298" s="2">
        <v>0</v>
      </c>
    </row>
    <row r="299" spans="1:7">
      <c r="A299" s="1">
        <v>297</v>
      </c>
      <c r="B299" s="1" t="s">
        <v>535</v>
      </c>
      <c r="C299" s="1" t="s">
        <v>537</v>
      </c>
      <c r="D299" s="1" t="s">
        <v>538</v>
      </c>
      <c r="E299" s="1">
        <v>0</v>
      </c>
      <c r="F299" s="1"/>
      <c r="G299" s="1">
        <v>0</v>
      </c>
    </row>
    <row r="300" spans="1:7">
      <c r="A300" s="2">
        <v>298</v>
      </c>
      <c r="B300" s="2" t="s">
        <v>535</v>
      </c>
      <c r="C300" s="2"/>
      <c r="D300" s="2" t="s">
        <v>539</v>
      </c>
      <c r="E300" s="2">
        <v>0</v>
      </c>
      <c r="F300" s="2"/>
      <c r="G300" s="2">
        <v>0</v>
      </c>
    </row>
    <row r="301" spans="1:7">
      <c r="A301" s="1">
        <v>299</v>
      </c>
      <c r="B301" s="1" t="s">
        <v>535</v>
      </c>
      <c r="C301" s="1" t="s">
        <v>540</v>
      </c>
      <c r="D301" s="1" t="s">
        <v>541</v>
      </c>
      <c r="E301" s="1">
        <v>1</v>
      </c>
      <c r="F301" s="1"/>
      <c r="G301" s="1">
        <v>0</v>
      </c>
    </row>
    <row r="302" spans="1:7">
      <c r="A302" s="2">
        <v>300</v>
      </c>
      <c r="B302" s="2" t="s">
        <v>535</v>
      </c>
      <c r="C302" s="2"/>
      <c r="D302" s="2" t="s">
        <v>542</v>
      </c>
      <c r="E302" s="2">
        <v>1</v>
      </c>
      <c r="F302" s="2"/>
      <c r="G302" s="2">
        <v>0</v>
      </c>
    </row>
    <row r="303" spans="1:7">
      <c r="A303" s="1">
        <v>301</v>
      </c>
      <c r="B303" s="1" t="s">
        <v>535</v>
      </c>
      <c r="C303" s="1" t="s">
        <v>543</v>
      </c>
      <c r="D303" s="1" t="s">
        <v>544</v>
      </c>
      <c r="E303" s="1">
        <v>1</v>
      </c>
      <c r="F303" s="1"/>
      <c r="G303" s="1">
        <v>0</v>
      </c>
    </row>
    <row r="304" spans="1:7">
      <c r="A304" s="2">
        <v>302</v>
      </c>
      <c r="B304" s="2" t="s">
        <v>535</v>
      </c>
      <c r="C304" s="2" t="s">
        <v>341</v>
      </c>
      <c r="D304" s="2" t="s">
        <v>545</v>
      </c>
      <c r="E304" s="2">
        <v>0</v>
      </c>
      <c r="F304" s="2"/>
      <c r="G304" s="2">
        <v>0</v>
      </c>
    </row>
    <row r="305" spans="1:7">
      <c r="A305" s="1">
        <v>303</v>
      </c>
      <c r="B305" s="1" t="s">
        <v>535</v>
      </c>
      <c r="C305" s="1" t="s">
        <v>546</v>
      </c>
      <c r="D305" s="1" t="s">
        <v>547</v>
      </c>
      <c r="E305" s="1">
        <v>1</v>
      </c>
      <c r="F305" s="1"/>
      <c r="G305" s="1">
        <v>0</v>
      </c>
    </row>
    <row r="306" spans="1:7">
      <c r="A306" s="2">
        <v>304</v>
      </c>
      <c r="B306" s="2" t="s">
        <v>535</v>
      </c>
      <c r="C306" s="2" t="s">
        <v>548</v>
      </c>
      <c r="D306" s="2" t="s">
        <v>549</v>
      </c>
      <c r="E306" s="2">
        <v>1</v>
      </c>
      <c r="F306" s="2"/>
      <c r="G306" s="2">
        <v>0</v>
      </c>
    </row>
    <row r="307" spans="1:7">
      <c r="A307" s="1">
        <v>305</v>
      </c>
      <c r="B307" s="1" t="s">
        <v>535</v>
      </c>
      <c r="C307" s="1" t="s">
        <v>550</v>
      </c>
      <c r="D307" s="1" t="s">
        <v>551</v>
      </c>
      <c r="E307" s="1">
        <v>1</v>
      </c>
      <c r="F307" s="1"/>
      <c r="G307" s="1">
        <v>1</v>
      </c>
    </row>
    <row r="308" spans="1:7">
      <c r="A308" s="2">
        <v>306</v>
      </c>
      <c r="B308" s="2" t="s">
        <v>535</v>
      </c>
      <c r="C308" s="2" t="s">
        <v>10</v>
      </c>
      <c r="D308" s="2" t="s">
        <v>552</v>
      </c>
      <c r="E308" s="2">
        <v>1</v>
      </c>
      <c r="F308" s="2"/>
      <c r="G308" s="2">
        <v>1</v>
      </c>
    </row>
    <row r="309" spans="1:7">
      <c r="A309" s="1">
        <v>307</v>
      </c>
      <c r="B309" s="1" t="s">
        <v>535</v>
      </c>
      <c r="C309" s="1" t="s">
        <v>553</v>
      </c>
      <c r="D309" s="1" t="s">
        <v>554</v>
      </c>
      <c r="E309" s="1">
        <v>1</v>
      </c>
      <c r="F309" s="1"/>
      <c r="G309" s="1">
        <v>1</v>
      </c>
    </row>
    <row r="310" spans="1:7">
      <c r="A310" s="2">
        <v>308</v>
      </c>
      <c r="B310" s="2" t="s">
        <v>535</v>
      </c>
      <c r="C310" s="2" t="s">
        <v>10</v>
      </c>
      <c r="D310" s="2" t="s">
        <v>555</v>
      </c>
      <c r="E310" s="2">
        <v>1</v>
      </c>
      <c r="F310" s="2"/>
      <c r="G310" s="2">
        <v>0</v>
      </c>
    </row>
    <row r="311" spans="1:7">
      <c r="A311" s="1">
        <v>309</v>
      </c>
      <c r="B311" s="1" t="s">
        <v>535</v>
      </c>
      <c r="C311" s="1" t="s">
        <v>269</v>
      </c>
      <c r="D311" s="1" t="s">
        <v>556</v>
      </c>
      <c r="E311" s="1">
        <v>1</v>
      </c>
      <c r="F311" s="1"/>
      <c r="G311" s="1">
        <v>0</v>
      </c>
    </row>
    <row r="312" spans="1:7">
      <c r="A312" s="2">
        <v>310</v>
      </c>
      <c r="B312" s="2" t="s">
        <v>535</v>
      </c>
      <c r="C312" s="2" t="s">
        <v>557</v>
      </c>
      <c r="D312" s="2" t="s">
        <v>558</v>
      </c>
      <c r="E312" s="2">
        <v>1</v>
      </c>
      <c r="F312" s="2"/>
      <c r="G312" s="2">
        <v>0</v>
      </c>
    </row>
    <row r="313" spans="1:7">
      <c r="A313" s="1">
        <v>311</v>
      </c>
      <c r="B313" s="1" t="s">
        <v>535</v>
      </c>
      <c r="C313" s="1" t="s">
        <v>559</v>
      </c>
      <c r="D313" s="1" t="s">
        <v>560</v>
      </c>
      <c r="E313" s="1">
        <v>1</v>
      </c>
      <c r="F313" s="1"/>
      <c r="G313" s="1">
        <v>0</v>
      </c>
    </row>
    <row r="314" spans="1:7">
      <c r="A314" s="2">
        <v>312</v>
      </c>
      <c r="B314" s="2" t="s">
        <v>535</v>
      </c>
      <c r="C314" s="2" t="s">
        <v>561</v>
      </c>
      <c r="D314" s="2" t="s">
        <v>562</v>
      </c>
      <c r="E314" s="2">
        <v>1</v>
      </c>
      <c r="F314" s="2"/>
      <c r="G314" s="2">
        <v>1</v>
      </c>
    </row>
    <row r="315" spans="1:7">
      <c r="A315" s="1">
        <v>313</v>
      </c>
      <c r="B315" s="1" t="s">
        <v>535</v>
      </c>
      <c r="C315" s="1" t="s">
        <v>563</v>
      </c>
      <c r="D315" s="1" t="s">
        <v>564</v>
      </c>
      <c r="E315" s="1">
        <v>1</v>
      </c>
      <c r="F315" s="1"/>
      <c r="G315" s="1">
        <v>0</v>
      </c>
    </row>
    <row r="316" spans="1:7">
      <c r="A316" s="2">
        <v>314</v>
      </c>
      <c r="B316" s="2" t="s">
        <v>535</v>
      </c>
      <c r="C316" s="2" t="s">
        <v>565</v>
      </c>
      <c r="D316" s="2" t="s">
        <v>566</v>
      </c>
      <c r="E316" s="2">
        <v>0</v>
      </c>
      <c r="F316" s="2"/>
      <c r="G316" s="2">
        <v>0</v>
      </c>
    </row>
    <row r="317" spans="1:7">
      <c r="A317" s="1">
        <v>315</v>
      </c>
      <c r="B317" s="1" t="s">
        <v>535</v>
      </c>
      <c r="C317" s="1" t="s">
        <v>567</v>
      </c>
      <c r="D317" s="1" t="s">
        <v>568</v>
      </c>
      <c r="E317" s="1">
        <v>0</v>
      </c>
      <c r="F317" s="1"/>
      <c r="G317" s="1">
        <v>1</v>
      </c>
    </row>
    <row r="318" spans="1:7">
      <c r="A318" s="2">
        <v>316</v>
      </c>
      <c r="B318" s="2" t="s">
        <v>535</v>
      </c>
      <c r="C318" s="2" t="s">
        <v>563</v>
      </c>
      <c r="D318" s="2" t="s">
        <v>569</v>
      </c>
      <c r="E318" s="2">
        <v>1</v>
      </c>
      <c r="F318" s="2"/>
      <c r="G318" s="2">
        <v>1</v>
      </c>
    </row>
    <row r="319" spans="1:7">
      <c r="A319" s="1">
        <v>317</v>
      </c>
      <c r="B319" s="1" t="s">
        <v>535</v>
      </c>
      <c r="C319" s="1" t="s">
        <v>570</v>
      </c>
      <c r="D319" s="1" t="s">
        <v>571</v>
      </c>
      <c r="E319" s="1">
        <v>0</v>
      </c>
      <c r="F319" s="1"/>
      <c r="G319" s="1">
        <v>0</v>
      </c>
    </row>
    <row r="320" spans="1:7">
      <c r="A320" s="2">
        <v>318</v>
      </c>
      <c r="B320" s="2" t="s">
        <v>535</v>
      </c>
      <c r="C320" s="2"/>
      <c r="D320" s="2" t="s">
        <v>572</v>
      </c>
      <c r="E320" s="2">
        <v>1</v>
      </c>
      <c r="F320" s="2"/>
      <c r="G320" s="2">
        <v>0</v>
      </c>
    </row>
    <row r="321" spans="1:7">
      <c r="A321" s="1">
        <v>319</v>
      </c>
      <c r="B321" s="1" t="s">
        <v>535</v>
      </c>
      <c r="C321" s="1" t="s">
        <v>573</v>
      </c>
      <c r="D321" s="1" t="s">
        <v>574</v>
      </c>
      <c r="E321" s="1">
        <v>1</v>
      </c>
      <c r="F321" s="1"/>
      <c r="G321" s="1">
        <v>0</v>
      </c>
    </row>
    <row r="322" spans="1:7">
      <c r="A322" s="2">
        <v>320</v>
      </c>
      <c r="B322" s="2" t="s">
        <v>535</v>
      </c>
      <c r="C322" s="2" t="s">
        <v>559</v>
      </c>
      <c r="D322" s="2" t="s">
        <v>575</v>
      </c>
      <c r="E322" s="2">
        <v>1</v>
      </c>
      <c r="F322" s="2"/>
      <c r="G322" s="2">
        <v>0</v>
      </c>
    </row>
    <row r="323" spans="1:7">
      <c r="A323" s="1">
        <v>321</v>
      </c>
      <c r="B323" s="1" t="s">
        <v>535</v>
      </c>
      <c r="C323" s="1"/>
      <c r="D323" s="1" t="s">
        <v>576</v>
      </c>
      <c r="E323" s="1">
        <v>1</v>
      </c>
      <c r="F323" s="1"/>
      <c r="G323" s="1">
        <v>0</v>
      </c>
    </row>
    <row r="324" spans="1:7">
      <c r="A324" s="2">
        <v>322</v>
      </c>
      <c r="B324" s="2" t="s">
        <v>535</v>
      </c>
      <c r="C324" s="2"/>
      <c r="D324" s="2" t="s">
        <v>577</v>
      </c>
      <c r="E324" s="2">
        <v>0</v>
      </c>
      <c r="F324" s="2"/>
      <c r="G324" s="2">
        <v>0</v>
      </c>
    </row>
    <row r="325" spans="1:7">
      <c r="A325" s="1">
        <v>323</v>
      </c>
      <c r="B325" s="1" t="s">
        <v>535</v>
      </c>
      <c r="C325" s="1" t="s">
        <v>578</v>
      </c>
      <c r="D325" s="1" t="s">
        <v>579</v>
      </c>
      <c r="E325" s="1">
        <v>1</v>
      </c>
      <c r="F325" s="1"/>
      <c r="G325" s="1">
        <v>0</v>
      </c>
    </row>
    <row r="326" spans="1:7">
      <c r="A326" s="2">
        <v>324</v>
      </c>
      <c r="B326" s="2" t="s">
        <v>535</v>
      </c>
      <c r="C326" s="2"/>
      <c r="D326" s="2" t="s">
        <v>580</v>
      </c>
      <c r="E326" s="2">
        <v>1</v>
      </c>
      <c r="F326" s="2"/>
      <c r="G326" s="2">
        <v>0</v>
      </c>
    </row>
    <row r="327" spans="1:7">
      <c r="A327" s="1">
        <v>325</v>
      </c>
      <c r="B327" s="1" t="s">
        <v>535</v>
      </c>
      <c r="C327" s="1"/>
      <c r="D327" s="1" t="s">
        <v>581</v>
      </c>
      <c r="E327" s="1">
        <v>1</v>
      </c>
      <c r="F327" s="1"/>
      <c r="G327" s="1">
        <v>1</v>
      </c>
    </row>
    <row r="328" spans="1:7">
      <c r="A328" s="2">
        <v>326</v>
      </c>
      <c r="B328" s="2" t="s">
        <v>535</v>
      </c>
      <c r="C328" s="2" t="s">
        <v>4</v>
      </c>
      <c r="D328" s="2" t="s">
        <v>582</v>
      </c>
      <c r="E328" s="2">
        <v>1</v>
      </c>
      <c r="F328" s="2"/>
      <c r="G328" s="2">
        <v>1</v>
      </c>
    </row>
    <row r="329" spans="1:7">
      <c r="A329" s="1">
        <v>327</v>
      </c>
      <c r="B329" s="1" t="s">
        <v>535</v>
      </c>
      <c r="C329" s="1" t="s">
        <v>380</v>
      </c>
      <c r="D329" s="1" t="s">
        <v>583</v>
      </c>
      <c r="E329" s="1">
        <v>0</v>
      </c>
      <c r="F329" s="1"/>
      <c r="G329" s="1">
        <v>0</v>
      </c>
    </row>
    <row r="330" spans="1:7">
      <c r="A330" s="2">
        <v>328</v>
      </c>
      <c r="B330" s="2" t="s">
        <v>535</v>
      </c>
      <c r="C330" s="2" t="s">
        <v>584</v>
      </c>
      <c r="D330" s="2" t="s">
        <v>585</v>
      </c>
      <c r="E330" s="2">
        <v>1</v>
      </c>
      <c r="F330" s="2"/>
      <c r="G330" s="2">
        <v>1</v>
      </c>
    </row>
    <row r="331" spans="1:7">
      <c r="A331" s="1">
        <v>329</v>
      </c>
      <c r="B331" s="1" t="s">
        <v>595</v>
      </c>
      <c r="C331" s="1" t="s">
        <v>596</v>
      </c>
      <c r="D331" s="1" t="s">
        <v>597</v>
      </c>
      <c r="E331" s="1">
        <v>0</v>
      </c>
      <c r="F331" s="1"/>
      <c r="G331" s="1">
        <v>0</v>
      </c>
    </row>
    <row r="332" spans="1:7">
      <c r="A332" s="2">
        <v>330</v>
      </c>
      <c r="B332" s="2" t="s">
        <v>595</v>
      </c>
      <c r="C332" s="2" t="s">
        <v>152</v>
      </c>
      <c r="D332" s="2" t="s">
        <v>598</v>
      </c>
      <c r="E332" s="2">
        <v>1</v>
      </c>
      <c r="F332" s="2"/>
      <c r="G332" s="2">
        <v>1</v>
      </c>
    </row>
    <row r="333" spans="1:7">
      <c r="A333" s="1">
        <v>331</v>
      </c>
      <c r="B333" s="1" t="s">
        <v>595</v>
      </c>
      <c r="C333" s="1" t="s">
        <v>599</v>
      </c>
      <c r="D333" s="1" t="s">
        <v>600</v>
      </c>
      <c r="E333" s="1">
        <v>1</v>
      </c>
      <c r="F333" s="1"/>
      <c r="G333" s="1">
        <v>1</v>
      </c>
    </row>
    <row r="334" spans="1:7">
      <c r="A334" s="2">
        <v>332</v>
      </c>
      <c r="B334" s="2" t="s">
        <v>595</v>
      </c>
      <c r="C334" s="2" t="s">
        <v>586</v>
      </c>
      <c r="D334" s="2" t="s">
        <v>601</v>
      </c>
      <c r="E334" s="2">
        <v>0</v>
      </c>
      <c r="F334" s="2"/>
      <c r="G334" s="2">
        <v>0</v>
      </c>
    </row>
    <row r="335" spans="1:7">
      <c r="A335" s="1">
        <v>333</v>
      </c>
      <c r="B335" s="1" t="s">
        <v>595</v>
      </c>
      <c r="C335" s="1" t="s">
        <v>602</v>
      </c>
      <c r="D335" s="1" t="s">
        <v>603</v>
      </c>
      <c r="E335" s="1">
        <v>0</v>
      </c>
      <c r="F335" s="1"/>
      <c r="G335" s="1">
        <v>0</v>
      </c>
    </row>
    <row r="336" spans="1:7">
      <c r="A336" s="2">
        <v>334</v>
      </c>
      <c r="B336" s="2" t="s">
        <v>595</v>
      </c>
      <c r="C336" s="2" t="s">
        <v>604</v>
      </c>
      <c r="D336" s="2" t="s">
        <v>605</v>
      </c>
      <c r="E336" s="2">
        <v>0</v>
      </c>
      <c r="F336" s="2"/>
      <c r="G336" s="2">
        <v>0</v>
      </c>
    </row>
    <row r="337" spans="1:7">
      <c r="A337" s="1">
        <v>335</v>
      </c>
      <c r="B337" s="1" t="s">
        <v>595</v>
      </c>
      <c r="C337" s="1" t="s">
        <v>604</v>
      </c>
      <c r="D337" s="1" t="s">
        <v>606</v>
      </c>
      <c r="E337" s="1">
        <v>0</v>
      </c>
      <c r="F337" s="1"/>
      <c r="G337" s="1">
        <v>0</v>
      </c>
    </row>
    <row r="338" spans="1:7">
      <c r="A338" s="2">
        <v>336</v>
      </c>
      <c r="B338" s="2" t="s">
        <v>595</v>
      </c>
      <c r="C338" s="2" t="s">
        <v>607</v>
      </c>
      <c r="D338" s="2" t="s">
        <v>608</v>
      </c>
      <c r="E338" s="2">
        <v>0</v>
      </c>
      <c r="F338" s="2"/>
      <c r="G338" s="2">
        <v>0</v>
      </c>
    </row>
    <row r="339" spans="1:7">
      <c r="A339" s="1">
        <v>337</v>
      </c>
      <c r="B339" s="1" t="s">
        <v>595</v>
      </c>
      <c r="C339" s="1" t="s">
        <v>609</v>
      </c>
      <c r="D339" s="1" t="s">
        <v>610</v>
      </c>
      <c r="E339" s="1">
        <v>0</v>
      </c>
      <c r="F339" s="1"/>
      <c r="G339" s="1">
        <v>0</v>
      </c>
    </row>
    <row r="340" spans="1:7">
      <c r="A340" s="2">
        <v>338</v>
      </c>
      <c r="B340" s="2" t="s">
        <v>595</v>
      </c>
      <c r="C340" s="2" t="s">
        <v>537</v>
      </c>
      <c r="D340" s="2" t="s">
        <v>611</v>
      </c>
      <c r="E340" s="2">
        <v>0</v>
      </c>
      <c r="F340" s="2"/>
      <c r="G340" s="2">
        <v>0</v>
      </c>
    </row>
    <row r="341" spans="1:7">
      <c r="A341" s="1">
        <v>339</v>
      </c>
      <c r="B341" s="1" t="s">
        <v>595</v>
      </c>
      <c r="C341" s="1" t="s">
        <v>612</v>
      </c>
      <c r="D341" s="1" t="s">
        <v>613</v>
      </c>
      <c r="E341" s="1">
        <v>0</v>
      </c>
      <c r="F341" s="1"/>
      <c r="G341" s="1">
        <v>0</v>
      </c>
    </row>
    <row r="342" spans="1:7">
      <c r="A342" s="2">
        <v>340</v>
      </c>
      <c r="B342" s="2" t="s">
        <v>595</v>
      </c>
      <c r="C342" s="2" t="s">
        <v>614</v>
      </c>
      <c r="D342" s="2" t="s">
        <v>615</v>
      </c>
      <c r="E342" s="2">
        <v>1</v>
      </c>
      <c r="F342" s="2"/>
      <c r="G342" s="2">
        <v>0</v>
      </c>
    </row>
    <row r="343" spans="1:7">
      <c r="A343" s="1">
        <v>341</v>
      </c>
      <c r="B343" s="1" t="s">
        <v>595</v>
      </c>
      <c r="C343" s="1"/>
      <c r="D343" s="1" t="s">
        <v>616</v>
      </c>
      <c r="E343" s="1">
        <v>0</v>
      </c>
      <c r="F343" s="1"/>
      <c r="G343" s="1">
        <v>0</v>
      </c>
    </row>
    <row r="344" spans="1:7">
      <c r="A344" s="2">
        <v>342</v>
      </c>
      <c r="B344" s="2" t="s">
        <v>595</v>
      </c>
      <c r="C344" s="2" t="s">
        <v>604</v>
      </c>
      <c r="D344" s="2" t="s">
        <v>617</v>
      </c>
      <c r="E344" s="2">
        <v>0</v>
      </c>
      <c r="F344" s="2"/>
      <c r="G344" s="2">
        <v>0</v>
      </c>
    </row>
    <row r="345" spans="1:7">
      <c r="A345" s="1">
        <v>343</v>
      </c>
      <c r="B345" s="1" t="s">
        <v>595</v>
      </c>
      <c r="C345" s="1" t="s">
        <v>618</v>
      </c>
      <c r="D345" s="1" t="s">
        <v>619</v>
      </c>
      <c r="E345" s="1">
        <v>0</v>
      </c>
      <c r="F345" s="1"/>
      <c r="G345" s="1">
        <v>0</v>
      </c>
    </row>
    <row r="346" spans="1:7">
      <c r="A346" s="2">
        <v>344</v>
      </c>
      <c r="B346" s="2" t="s">
        <v>595</v>
      </c>
      <c r="C346" s="2"/>
      <c r="D346" s="2" t="s">
        <v>620</v>
      </c>
      <c r="E346" s="2">
        <v>0</v>
      </c>
      <c r="F346" s="2"/>
      <c r="G346" s="2">
        <v>0</v>
      </c>
    </row>
    <row r="347" spans="1:7">
      <c r="A347" s="1">
        <v>345</v>
      </c>
      <c r="B347" s="1" t="s">
        <v>595</v>
      </c>
      <c r="C347" s="1" t="s">
        <v>621</v>
      </c>
      <c r="D347" s="1" t="s">
        <v>622</v>
      </c>
      <c r="E347" s="1">
        <v>0</v>
      </c>
      <c r="F347" s="1"/>
      <c r="G347" s="1">
        <v>0</v>
      </c>
    </row>
    <row r="348" spans="1:7">
      <c r="A348" s="2">
        <v>346</v>
      </c>
      <c r="B348" s="2" t="s">
        <v>595</v>
      </c>
      <c r="C348" s="2" t="s">
        <v>599</v>
      </c>
      <c r="D348" s="2" t="s">
        <v>623</v>
      </c>
      <c r="E348" s="2">
        <v>0</v>
      </c>
      <c r="F348" s="2"/>
      <c r="G348" s="2">
        <v>0</v>
      </c>
    </row>
    <row r="349" spans="1:7">
      <c r="A349" s="1">
        <v>347</v>
      </c>
      <c r="B349" s="1" t="s">
        <v>595</v>
      </c>
      <c r="C349" s="1" t="s">
        <v>624</v>
      </c>
      <c r="D349" s="1" t="s">
        <v>625</v>
      </c>
      <c r="E349" s="1">
        <v>0</v>
      </c>
      <c r="F349" s="1"/>
      <c r="G349" s="1">
        <v>0</v>
      </c>
    </row>
    <row r="350" spans="1:7">
      <c r="A350" s="2">
        <v>348</v>
      </c>
      <c r="B350" s="2" t="s">
        <v>595</v>
      </c>
      <c r="C350" s="2" t="s">
        <v>614</v>
      </c>
      <c r="D350" s="2" t="s">
        <v>626</v>
      </c>
      <c r="E350" s="2">
        <v>1</v>
      </c>
      <c r="F350" s="2"/>
      <c r="G350" s="2">
        <v>0</v>
      </c>
    </row>
    <row r="351" spans="1:7">
      <c r="A351" s="1">
        <v>349</v>
      </c>
      <c r="B351" s="1" t="s">
        <v>595</v>
      </c>
      <c r="C351" s="1" t="s">
        <v>627</v>
      </c>
      <c r="D351" s="1" t="s">
        <v>628</v>
      </c>
      <c r="E351" s="1">
        <v>0</v>
      </c>
      <c r="F351" s="1"/>
      <c r="G351" s="1">
        <v>0</v>
      </c>
    </row>
    <row r="352" spans="1:7">
      <c r="A352" s="2">
        <v>350</v>
      </c>
      <c r="B352" s="2" t="s">
        <v>595</v>
      </c>
      <c r="C352" s="2" t="s">
        <v>629</v>
      </c>
      <c r="D352" s="2" t="s">
        <v>630</v>
      </c>
      <c r="E352" s="2">
        <v>0</v>
      </c>
      <c r="F352" s="2"/>
      <c r="G352" s="2">
        <v>0</v>
      </c>
    </row>
    <row r="353" spans="1:7">
      <c r="A353" s="1">
        <v>351</v>
      </c>
      <c r="B353" s="1" t="s">
        <v>595</v>
      </c>
      <c r="C353" s="1" t="s">
        <v>629</v>
      </c>
      <c r="D353" s="1" t="s">
        <v>631</v>
      </c>
      <c r="E353" s="1">
        <v>0</v>
      </c>
      <c r="F353" s="1"/>
      <c r="G353" s="1">
        <v>0</v>
      </c>
    </row>
    <row r="354" spans="1:7">
      <c r="A354" s="2">
        <v>352</v>
      </c>
      <c r="B354" s="2" t="s">
        <v>595</v>
      </c>
      <c r="C354" s="2" t="s">
        <v>614</v>
      </c>
      <c r="D354" s="2" t="s">
        <v>632</v>
      </c>
      <c r="E354" s="2">
        <v>0</v>
      </c>
      <c r="F354" s="2"/>
      <c r="G354" s="2">
        <v>0</v>
      </c>
    </row>
    <row r="355" spans="1:7">
      <c r="A355" s="1">
        <v>353</v>
      </c>
      <c r="B355" s="1" t="s">
        <v>595</v>
      </c>
      <c r="C355" s="1"/>
      <c r="D355" s="1" t="s">
        <v>633</v>
      </c>
      <c r="E355" s="1">
        <v>0</v>
      </c>
      <c r="F355" s="1"/>
      <c r="G355" s="1">
        <v>0</v>
      </c>
    </row>
    <row r="356" spans="1:7">
      <c r="A356" s="2">
        <v>354</v>
      </c>
      <c r="B356" s="2" t="s">
        <v>595</v>
      </c>
      <c r="C356" s="2"/>
      <c r="D356" s="2" t="s">
        <v>634</v>
      </c>
      <c r="E356" s="2">
        <v>0</v>
      </c>
      <c r="F356" s="2"/>
      <c r="G356" s="2">
        <v>0</v>
      </c>
    </row>
    <row r="357" spans="1:7">
      <c r="A357" s="1">
        <v>355</v>
      </c>
      <c r="B357" s="1" t="s">
        <v>595</v>
      </c>
      <c r="C357" s="1" t="s">
        <v>635</v>
      </c>
      <c r="D357" s="1" t="s">
        <v>636</v>
      </c>
      <c r="E357" s="1">
        <v>0</v>
      </c>
      <c r="F357" s="1"/>
      <c r="G357" s="1">
        <v>0</v>
      </c>
    </row>
    <row r="358" spans="1:7">
      <c r="A358" s="2">
        <v>356</v>
      </c>
      <c r="B358" s="2" t="s">
        <v>595</v>
      </c>
      <c r="C358" s="2" t="s">
        <v>637</v>
      </c>
      <c r="D358" s="2" t="s">
        <v>638</v>
      </c>
      <c r="E358" s="2">
        <v>0</v>
      </c>
      <c r="F358" s="2"/>
      <c r="G358" s="2">
        <v>0</v>
      </c>
    </row>
    <row r="359" spans="1:7">
      <c r="A359" s="1">
        <v>357</v>
      </c>
      <c r="B359" s="1" t="s">
        <v>639</v>
      </c>
      <c r="C359" s="1" t="s">
        <v>640</v>
      </c>
      <c r="D359" s="1" t="s">
        <v>641</v>
      </c>
      <c r="E359" s="1">
        <v>0</v>
      </c>
      <c r="F359" s="1"/>
      <c r="G359" s="1">
        <v>0</v>
      </c>
    </row>
    <row r="360" spans="1:7">
      <c r="A360" s="2">
        <v>358</v>
      </c>
      <c r="B360" s="2" t="s">
        <v>639</v>
      </c>
      <c r="C360" s="2"/>
      <c r="D360" s="2" t="s">
        <v>642</v>
      </c>
      <c r="E360" s="2">
        <v>0</v>
      </c>
      <c r="F360" s="2"/>
      <c r="G360" s="2">
        <v>0</v>
      </c>
    </row>
    <row r="361" spans="1:7">
      <c r="A361" s="1">
        <v>359</v>
      </c>
      <c r="B361" s="1" t="s">
        <v>639</v>
      </c>
      <c r="C361" s="1" t="s">
        <v>643</v>
      </c>
      <c r="D361" s="1" t="s">
        <v>644</v>
      </c>
      <c r="E361" s="1">
        <v>0</v>
      </c>
      <c r="F361" s="1"/>
      <c r="G361" s="1">
        <v>0</v>
      </c>
    </row>
    <row r="362" spans="1:7">
      <c r="A362" s="2">
        <v>360</v>
      </c>
      <c r="B362" s="2" t="s">
        <v>639</v>
      </c>
      <c r="C362" s="2"/>
      <c r="D362" s="2" t="s">
        <v>645</v>
      </c>
      <c r="E362" s="2">
        <v>0</v>
      </c>
      <c r="F362" s="2"/>
      <c r="G362" s="2">
        <v>0</v>
      </c>
    </row>
    <row r="363" spans="1:7">
      <c r="A363" s="1">
        <v>361</v>
      </c>
      <c r="B363" s="1" t="s">
        <v>639</v>
      </c>
      <c r="C363" s="1" t="s">
        <v>211</v>
      </c>
      <c r="D363" s="1" t="s">
        <v>646</v>
      </c>
      <c r="E363" s="1">
        <v>0</v>
      </c>
      <c r="F363" s="1"/>
      <c r="G363" s="1">
        <v>0</v>
      </c>
    </row>
    <row r="364" spans="1:7">
      <c r="A364" s="2">
        <v>362</v>
      </c>
      <c r="B364" s="2" t="s">
        <v>639</v>
      </c>
      <c r="C364" s="2"/>
      <c r="D364" s="2" t="s">
        <v>647</v>
      </c>
      <c r="E364" s="2">
        <v>0</v>
      </c>
      <c r="F364" s="2"/>
      <c r="G364" s="2">
        <v>0</v>
      </c>
    </row>
    <row r="365" spans="1:7">
      <c r="A365" s="1">
        <v>363</v>
      </c>
      <c r="B365" s="1" t="s">
        <v>639</v>
      </c>
      <c r="C365" s="1" t="s">
        <v>160</v>
      </c>
      <c r="D365" s="1" t="s">
        <v>648</v>
      </c>
      <c r="E365" s="1">
        <v>0</v>
      </c>
      <c r="F365" s="1"/>
      <c r="G365" s="1">
        <v>0</v>
      </c>
    </row>
    <row r="366" spans="1:7">
      <c r="A366" s="2">
        <v>364</v>
      </c>
      <c r="B366" s="2" t="s">
        <v>639</v>
      </c>
      <c r="C366" s="2" t="s">
        <v>649</v>
      </c>
      <c r="D366" s="2" t="s">
        <v>650</v>
      </c>
      <c r="E366" s="2">
        <v>0</v>
      </c>
      <c r="F366" s="2"/>
      <c r="G366" s="2">
        <v>0</v>
      </c>
    </row>
    <row r="367" spans="1:7">
      <c r="A367" s="1">
        <v>365</v>
      </c>
      <c r="B367" s="1" t="s">
        <v>639</v>
      </c>
      <c r="C367" s="1" t="s">
        <v>643</v>
      </c>
      <c r="D367" s="1" t="s">
        <v>651</v>
      </c>
      <c r="E367" s="1">
        <v>0</v>
      </c>
      <c r="F367" s="1"/>
      <c r="G367" s="1">
        <v>0</v>
      </c>
    </row>
    <row r="368" spans="1:7">
      <c r="A368" s="2">
        <v>366</v>
      </c>
      <c r="B368" s="2" t="s">
        <v>639</v>
      </c>
      <c r="C368" s="2" t="s">
        <v>652</v>
      </c>
      <c r="D368" s="2" t="s">
        <v>653</v>
      </c>
      <c r="E368" s="2">
        <v>0</v>
      </c>
      <c r="F368" s="2"/>
      <c r="G368" s="2">
        <v>0</v>
      </c>
    </row>
    <row r="369" spans="1:7">
      <c r="A369" s="1">
        <v>367</v>
      </c>
      <c r="B369" s="1" t="s">
        <v>639</v>
      </c>
      <c r="C369" s="1" t="s">
        <v>654</v>
      </c>
      <c r="D369" s="1" t="s">
        <v>655</v>
      </c>
      <c r="E369" s="1">
        <v>0</v>
      </c>
      <c r="F369" s="1"/>
      <c r="G369" s="1">
        <v>0</v>
      </c>
    </row>
    <row r="370" spans="1:7">
      <c r="A370" s="2">
        <v>368</v>
      </c>
      <c r="B370" s="2" t="s">
        <v>639</v>
      </c>
      <c r="C370" s="2" t="s">
        <v>173</v>
      </c>
      <c r="D370" s="2" t="s">
        <v>655</v>
      </c>
      <c r="E370" s="2">
        <v>0</v>
      </c>
      <c r="F370" s="2"/>
      <c r="G370" s="2">
        <v>0</v>
      </c>
    </row>
    <row r="371" spans="1:7">
      <c r="A371" s="1">
        <v>369</v>
      </c>
      <c r="B371" s="1" t="s">
        <v>639</v>
      </c>
      <c r="C371" s="1" t="s">
        <v>169</v>
      </c>
      <c r="D371" s="1" t="s">
        <v>656</v>
      </c>
      <c r="E371" s="1">
        <v>0</v>
      </c>
      <c r="F371" s="1"/>
      <c r="G371" s="1">
        <v>0</v>
      </c>
    </row>
    <row r="372" spans="1:7">
      <c r="A372" s="2">
        <v>370</v>
      </c>
      <c r="B372" s="2" t="s">
        <v>639</v>
      </c>
      <c r="C372" s="2"/>
      <c r="D372" s="2" t="s">
        <v>657</v>
      </c>
      <c r="E372" s="2">
        <v>0</v>
      </c>
      <c r="F372" s="2"/>
      <c r="G372" s="2">
        <v>0</v>
      </c>
    </row>
    <row r="373" spans="1:7">
      <c r="A373" s="1">
        <v>371</v>
      </c>
      <c r="B373" s="1" t="s">
        <v>639</v>
      </c>
      <c r="C373" s="1"/>
      <c r="D373" s="1" t="s">
        <v>658</v>
      </c>
      <c r="E373" s="1">
        <v>0</v>
      </c>
      <c r="F373" s="1"/>
      <c r="G373" s="1">
        <v>0</v>
      </c>
    </row>
    <row r="374" spans="1:7">
      <c r="A374" s="2">
        <v>372</v>
      </c>
      <c r="B374" s="2" t="s">
        <v>639</v>
      </c>
      <c r="C374" s="2"/>
      <c r="D374" s="2" t="s">
        <v>659</v>
      </c>
      <c r="E374" s="2">
        <v>0</v>
      </c>
      <c r="F374" s="2"/>
      <c r="G374" s="2">
        <v>0</v>
      </c>
    </row>
    <row r="375" spans="1:7">
      <c r="A375" s="1">
        <v>373</v>
      </c>
      <c r="B375" s="1" t="s">
        <v>639</v>
      </c>
      <c r="C375" s="1"/>
      <c r="D375" s="1" t="s">
        <v>660</v>
      </c>
      <c r="E375" s="1">
        <v>0</v>
      </c>
      <c r="F375" s="1"/>
      <c r="G375" s="1">
        <v>0</v>
      </c>
    </row>
    <row r="376" spans="1:7">
      <c r="A376" s="2">
        <v>374</v>
      </c>
      <c r="B376" s="2" t="s">
        <v>639</v>
      </c>
      <c r="C376" s="2" t="s">
        <v>661</v>
      </c>
      <c r="D376" s="2" t="s">
        <v>662</v>
      </c>
      <c r="E376" s="2">
        <v>0</v>
      </c>
      <c r="F376" s="2"/>
      <c r="G376" s="2">
        <v>0</v>
      </c>
    </row>
    <row r="377" spans="1:7">
      <c r="A377" s="1">
        <v>375</v>
      </c>
      <c r="B377" s="1" t="s">
        <v>639</v>
      </c>
      <c r="C377" s="1" t="s">
        <v>663</v>
      </c>
      <c r="D377" s="1" t="s">
        <v>664</v>
      </c>
      <c r="E377" s="1">
        <v>0</v>
      </c>
      <c r="F377" s="1"/>
      <c r="G377" s="1">
        <v>0</v>
      </c>
    </row>
    <row r="378" spans="1:7">
      <c r="A378" s="2">
        <v>376</v>
      </c>
      <c r="B378" s="2" t="s">
        <v>639</v>
      </c>
      <c r="C378" s="2"/>
      <c r="D378" s="2" t="s">
        <v>665</v>
      </c>
      <c r="E378" s="2">
        <v>0</v>
      </c>
      <c r="F378" s="2"/>
      <c r="G378" s="2">
        <v>0</v>
      </c>
    </row>
    <row r="379" spans="1:7">
      <c r="A379" s="1">
        <v>377</v>
      </c>
      <c r="B379" s="1" t="s">
        <v>639</v>
      </c>
      <c r="C379" s="1"/>
      <c r="D379" s="1" t="s">
        <v>666</v>
      </c>
      <c r="E379" s="1">
        <v>0</v>
      </c>
      <c r="F379" s="1"/>
      <c r="G379" s="1">
        <v>0</v>
      </c>
    </row>
    <row r="380" spans="1:7">
      <c r="A380" s="2">
        <v>378</v>
      </c>
      <c r="B380" s="2" t="s">
        <v>639</v>
      </c>
      <c r="C380" s="2" t="s">
        <v>667</v>
      </c>
      <c r="D380" s="2" t="s">
        <v>668</v>
      </c>
      <c r="E380" s="2">
        <v>0</v>
      </c>
      <c r="F380" s="2"/>
      <c r="G380" s="2">
        <v>0</v>
      </c>
    </row>
    <row r="381" spans="1:7">
      <c r="A381" s="1">
        <v>379</v>
      </c>
      <c r="B381" s="1" t="s">
        <v>639</v>
      </c>
      <c r="C381" s="1" t="s">
        <v>669</v>
      </c>
      <c r="D381" s="1" t="s">
        <v>670</v>
      </c>
      <c r="E381" s="1">
        <v>0</v>
      </c>
      <c r="F381" s="1"/>
      <c r="G381" s="1">
        <v>0</v>
      </c>
    </row>
    <row r="382" spans="1:7">
      <c r="A382" s="2">
        <v>380</v>
      </c>
      <c r="B382" s="2" t="s">
        <v>639</v>
      </c>
      <c r="C382" s="2" t="s">
        <v>671</v>
      </c>
      <c r="D382" s="2" t="s">
        <v>672</v>
      </c>
      <c r="E382" s="2">
        <v>0</v>
      </c>
      <c r="F382" s="2"/>
      <c r="G382" s="2">
        <v>0</v>
      </c>
    </row>
    <row r="383" spans="1:7">
      <c r="A383" s="1">
        <v>381</v>
      </c>
      <c r="B383" s="1" t="s">
        <v>639</v>
      </c>
      <c r="C383" s="1" t="s">
        <v>537</v>
      </c>
      <c r="D383" s="1" t="s">
        <v>673</v>
      </c>
      <c r="E383" s="1">
        <v>0</v>
      </c>
      <c r="F383" s="1"/>
      <c r="G383" s="1">
        <v>0</v>
      </c>
    </row>
    <row r="384" spans="1:7">
      <c r="A384" s="2">
        <v>382</v>
      </c>
      <c r="B384" s="2" t="s">
        <v>639</v>
      </c>
      <c r="C384" s="2" t="s">
        <v>674</v>
      </c>
      <c r="D384" s="2" t="s">
        <v>675</v>
      </c>
      <c r="E384" s="2">
        <v>0</v>
      </c>
      <c r="F384" s="2"/>
      <c r="G384" s="2">
        <v>0</v>
      </c>
    </row>
    <row r="385" spans="1:7">
      <c r="A385" s="1">
        <v>383</v>
      </c>
      <c r="B385" s="1" t="s">
        <v>639</v>
      </c>
      <c r="C385" s="1"/>
      <c r="D385" s="1" t="s">
        <v>676</v>
      </c>
      <c r="E385" s="1">
        <v>0</v>
      </c>
      <c r="F385" s="1"/>
      <c r="G385" s="1">
        <v>0</v>
      </c>
    </row>
    <row r="386" spans="1:7">
      <c r="A386" s="2">
        <v>384</v>
      </c>
      <c r="B386" s="2" t="s">
        <v>639</v>
      </c>
      <c r="C386" s="2" t="s">
        <v>677</v>
      </c>
      <c r="D386" s="2" t="s">
        <v>678</v>
      </c>
      <c r="E386" s="2">
        <v>0</v>
      </c>
      <c r="F386" s="2"/>
      <c r="G386" s="2">
        <v>0</v>
      </c>
    </row>
    <row r="387" spans="1:7">
      <c r="A387" s="1">
        <v>385</v>
      </c>
      <c r="B387" s="1" t="s">
        <v>639</v>
      </c>
      <c r="C387" s="1" t="s">
        <v>161</v>
      </c>
      <c r="D387" s="1" t="s">
        <v>679</v>
      </c>
      <c r="E387" s="1">
        <v>0</v>
      </c>
      <c r="F387" s="1"/>
      <c r="G387" s="1">
        <v>0</v>
      </c>
    </row>
    <row r="388" spans="1:7">
      <c r="A388" s="2">
        <v>386</v>
      </c>
      <c r="B388" s="2" t="s">
        <v>639</v>
      </c>
      <c r="C388" s="2" t="s">
        <v>680</v>
      </c>
      <c r="D388" s="2" t="s">
        <v>681</v>
      </c>
      <c r="E388" s="2">
        <v>0</v>
      </c>
      <c r="F388" s="2"/>
      <c r="G388" s="2">
        <v>0</v>
      </c>
    </row>
    <row r="389" spans="1:7">
      <c r="A389" s="1">
        <v>387</v>
      </c>
      <c r="B389" s="1" t="s">
        <v>639</v>
      </c>
      <c r="C389" s="1" t="s">
        <v>682</v>
      </c>
      <c r="D389" s="1" t="s">
        <v>683</v>
      </c>
      <c r="E389" s="1">
        <v>0</v>
      </c>
      <c r="F389" s="1"/>
      <c r="G389" s="1">
        <v>0</v>
      </c>
    </row>
    <row r="390" spans="1:7">
      <c r="A390" s="2">
        <v>388</v>
      </c>
      <c r="B390" s="2" t="s">
        <v>639</v>
      </c>
      <c r="C390" s="2" t="s">
        <v>684</v>
      </c>
      <c r="D390" s="2" t="s">
        <v>685</v>
      </c>
      <c r="E390" s="2">
        <v>0</v>
      </c>
      <c r="F390" s="2"/>
      <c r="G390" s="2">
        <v>0</v>
      </c>
    </row>
    <row r="391" spans="1:7">
      <c r="A391" s="1">
        <v>389</v>
      </c>
      <c r="B391" s="1" t="s">
        <v>639</v>
      </c>
      <c r="C391" s="1" t="s">
        <v>686</v>
      </c>
      <c r="D391" s="1" t="s">
        <v>687</v>
      </c>
      <c r="E391" s="1">
        <v>0</v>
      </c>
      <c r="F391" s="1"/>
      <c r="G391" s="1">
        <v>0</v>
      </c>
    </row>
    <row r="392" spans="1:7">
      <c r="A392" s="2">
        <v>390</v>
      </c>
      <c r="B392" s="2" t="s">
        <v>639</v>
      </c>
      <c r="C392" s="2" t="s">
        <v>688</v>
      </c>
      <c r="D392" s="2" t="s">
        <v>689</v>
      </c>
      <c r="E392" s="2">
        <v>0</v>
      </c>
      <c r="F392" s="2"/>
      <c r="G392" s="2">
        <v>0</v>
      </c>
    </row>
    <row r="393" spans="1:7">
      <c r="A393" s="1">
        <v>391</v>
      </c>
      <c r="B393" s="1" t="s">
        <v>639</v>
      </c>
      <c r="C393" s="1" t="s">
        <v>690</v>
      </c>
      <c r="D393" s="1" t="s">
        <v>691</v>
      </c>
      <c r="E393" s="1">
        <v>0</v>
      </c>
      <c r="F393" s="1"/>
      <c r="G393" s="1">
        <v>0</v>
      </c>
    </row>
    <row r="394" spans="1:7">
      <c r="A394" s="2">
        <v>392</v>
      </c>
      <c r="B394" s="2" t="s">
        <v>639</v>
      </c>
      <c r="C394" s="2" t="s">
        <v>692</v>
      </c>
      <c r="D394" s="2" t="s">
        <v>693</v>
      </c>
      <c r="E394" s="2">
        <v>0</v>
      </c>
      <c r="F394" s="2"/>
      <c r="G394" s="2">
        <v>0</v>
      </c>
    </row>
    <row r="395" spans="1:7">
      <c r="A395" s="1">
        <v>393</v>
      </c>
      <c r="B395" s="1" t="s">
        <v>639</v>
      </c>
      <c r="C395" s="1" t="s">
        <v>694</v>
      </c>
      <c r="D395" s="1" t="s">
        <v>695</v>
      </c>
      <c r="E395" s="1">
        <v>0</v>
      </c>
      <c r="F395" s="1"/>
      <c r="G395" s="1">
        <v>0</v>
      </c>
    </row>
    <row r="396" spans="1:7">
      <c r="A396" s="2">
        <v>394</v>
      </c>
      <c r="B396" s="2" t="s">
        <v>639</v>
      </c>
      <c r="C396" s="2"/>
      <c r="D396" s="2" t="s">
        <v>696</v>
      </c>
      <c r="E396" s="2">
        <v>0</v>
      </c>
      <c r="F396" s="2"/>
      <c r="G396" s="2">
        <v>0</v>
      </c>
    </row>
    <row r="397" spans="1:7">
      <c r="A397" s="1">
        <v>395</v>
      </c>
      <c r="B397" s="1" t="s">
        <v>639</v>
      </c>
      <c r="C397" s="1" t="s">
        <v>697</v>
      </c>
      <c r="D397" s="1" t="s">
        <v>698</v>
      </c>
      <c r="E397" s="1">
        <v>0</v>
      </c>
      <c r="F397" s="1"/>
      <c r="G397" s="1">
        <v>0</v>
      </c>
    </row>
    <row r="398" spans="1:7">
      <c r="A398" s="2">
        <v>396</v>
      </c>
      <c r="B398" s="2" t="s">
        <v>639</v>
      </c>
      <c r="C398" s="2" t="s">
        <v>699</v>
      </c>
      <c r="D398" s="2" t="s">
        <v>700</v>
      </c>
      <c r="E398" s="2">
        <v>0</v>
      </c>
      <c r="F398" s="2"/>
      <c r="G398" s="2">
        <v>0</v>
      </c>
    </row>
    <row r="399" spans="1:7">
      <c r="A399" s="1">
        <v>397</v>
      </c>
      <c r="B399" s="1" t="s">
        <v>639</v>
      </c>
      <c r="C399" s="1" t="s">
        <v>701</v>
      </c>
      <c r="D399" s="1" t="s">
        <v>702</v>
      </c>
      <c r="E399" s="1">
        <v>0</v>
      </c>
      <c r="F399" s="1"/>
      <c r="G399" s="1">
        <v>0</v>
      </c>
    </row>
    <row r="400" spans="1:7">
      <c r="A400" s="2">
        <v>398</v>
      </c>
      <c r="B400" s="2" t="s">
        <v>639</v>
      </c>
      <c r="C400" s="2" t="s">
        <v>703</v>
      </c>
      <c r="D400" s="2" t="s">
        <v>704</v>
      </c>
      <c r="E400" s="2">
        <v>0</v>
      </c>
      <c r="F400" s="2"/>
      <c r="G400" s="2">
        <v>0</v>
      </c>
    </row>
    <row r="401" spans="1:7">
      <c r="A401" s="1">
        <v>399</v>
      </c>
      <c r="B401" s="1" t="s">
        <v>639</v>
      </c>
      <c r="C401" s="1" t="s">
        <v>701</v>
      </c>
      <c r="D401" s="1" t="s">
        <v>705</v>
      </c>
      <c r="E401" s="1">
        <v>0</v>
      </c>
      <c r="F401" s="1"/>
      <c r="G401" s="1">
        <v>0</v>
      </c>
    </row>
    <row r="402" spans="1:7">
      <c r="A402" s="2">
        <v>400</v>
      </c>
      <c r="B402" s="2" t="s">
        <v>639</v>
      </c>
      <c r="C402" s="2"/>
      <c r="D402" s="2" t="s">
        <v>706</v>
      </c>
      <c r="E402" s="2">
        <v>0</v>
      </c>
      <c r="F402" s="2"/>
      <c r="G402" s="2">
        <v>0</v>
      </c>
    </row>
    <row r="403" spans="1:7">
      <c r="A403" s="1">
        <v>401</v>
      </c>
      <c r="B403" s="1" t="s">
        <v>639</v>
      </c>
      <c r="C403" s="1" t="s">
        <v>701</v>
      </c>
      <c r="D403" s="1" t="s">
        <v>707</v>
      </c>
      <c r="E403" s="1">
        <v>0</v>
      </c>
      <c r="F403" s="1"/>
      <c r="G403" s="1">
        <v>0</v>
      </c>
    </row>
    <row r="404" spans="1:7">
      <c r="A404" s="2">
        <v>402</v>
      </c>
      <c r="B404" s="2" t="s">
        <v>639</v>
      </c>
      <c r="C404" s="2"/>
      <c r="D404" s="2" t="s">
        <v>708</v>
      </c>
      <c r="E404" s="2">
        <v>0</v>
      </c>
      <c r="F404" s="2"/>
      <c r="G404" s="2">
        <v>0</v>
      </c>
    </row>
    <row r="405" spans="1:7">
      <c r="A405" s="1">
        <v>403</v>
      </c>
      <c r="B405" s="1" t="s">
        <v>639</v>
      </c>
      <c r="C405" s="1" t="s">
        <v>701</v>
      </c>
      <c r="D405" s="1" t="s">
        <v>709</v>
      </c>
      <c r="E405" s="1">
        <v>0</v>
      </c>
      <c r="F405" s="1"/>
      <c r="G405" s="1">
        <v>0</v>
      </c>
    </row>
    <row r="406" spans="1:7">
      <c r="A406" s="2">
        <v>404</v>
      </c>
      <c r="B406" s="2" t="s">
        <v>639</v>
      </c>
      <c r="C406" s="2" t="s">
        <v>710</v>
      </c>
      <c r="D406" s="2" t="s">
        <v>711</v>
      </c>
      <c r="E406" s="2">
        <v>0</v>
      </c>
      <c r="F406" s="2"/>
      <c r="G406" s="2">
        <v>0</v>
      </c>
    </row>
    <row r="407" spans="1:7">
      <c r="A407" s="1">
        <v>405</v>
      </c>
      <c r="B407" s="1" t="s">
        <v>639</v>
      </c>
      <c r="C407" s="1" t="s">
        <v>701</v>
      </c>
      <c r="D407" s="1" t="s">
        <v>712</v>
      </c>
      <c r="E407" s="1">
        <v>0</v>
      </c>
      <c r="F407" s="1"/>
      <c r="G407" s="1">
        <v>0</v>
      </c>
    </row>
    <row r="408" spans="1:7">
      <c r="A408" s="2">
        <v>406</v>
      </c>
      <c r="B408" s="2" t="s">
        <v>639</v>
      </c>
      <c r="C408" s="2" t="s">
        <v>173</v>
      </c>
      <c r="D408" s="2" t="s">
        <v>713</v>
      </c>
      <c r="E408" s="2">
        <v>0</v>
      </c>
      <c r="F408" s="2"/>
      <c r="G408" s="2">
        <v>0</v>
      </c>
    </row>
    <row r="409" spans="1:7">
      <c r="A409" s="1">
        <v>407</v>
      </c>
      <c r="B409" s="1" t="s">
        <v>639</v>
      </c>
      <c r="C409" s="1" t="s">
        <v>701</v>
      </c>
      <c r="D409" s="1" t="s">
        <v>714</v>
      </c>
      <c r="E409" s="1">
        <v>0</v>
      </c>
      <c r="F409" s="1"/>
      <c r="G409" s="1">
        <v>0</v>
      </c>
    </row>
    <row r="410" spans="1:7">
      <c r="A410" s="2">
        <v>408</v>
      </c>
      <c r="B410" s="2" t="s">
        <v>639</v>
      </c>
      <c r="C410" s="2" t="s">
        <v>715</v>
      </c>
      <c r="D410" s="2" t="s">
        <v>716</v>
      </c>
      <c r="E410" s="2">
        <v>0</v>
      </c>
      <c r="F410" s="2"/>
      <c r="G410" s="2">
        <v>0</v>
      </c>
    </row>
    <row r="411" spans="1:7">
      <c r="A411" s="1">
        <v>409</v>
      </c>
      <c r="B411" s="1" t="s">
        <v>639</v>
      </c>
      <c r="C411" s="1" t="s">
        <v>717</v>
      </c>
      <c r="D411" s="1" t="s">
        <v>718</v>
      </c>
      <c r="E411" s="1">
        <v>0</v>
      </c>
      <c r="F411" s="1"/>
      <c r="G411" s="1">
        <v>0</v>
      </c>
    </row>
    <row r="412" spans="1:7">
      <c r="A412" s="2">
        <v>410</v>
      </c>
      <c r="B412" s="2" t="s">
        <v>639</v>
      </c>
      <c r="C412" s="2" t="s">
        <v>701</v>
      </c>
      <c r="D412" s="2" t="s">
        <v>719</v>
      </c>
      <c r="E412" s="2">
        <v>0</v>
      </c>
      <c r="F412" s="2"/>
      <c r="G412" s="2">
        <v>0</v>
      </c>
    </row>
    <row r="413" spans="1:7">
      <c r="A413" s="1">
        <v>411</v>
      </c>
      <c r="B413" s="1" t="s">
        <v>639</v>
      </c>
      <c r="C413" s="1"/>
      <c r="D413" s="1" t="s">
        <v>720</v>
      </c>
      <c r="E413" s="1">
        <v>0</v>
      </c>
      <c r="F413" s="1"/>
      <c r="G413" s="1">
        <v>0</v>
      </c>
    </row>
    <row r="414" spans="1:7">
      <c r="A414" s="2">
        <v>412</v>
      </c>
      <c r="B414" s="2" t="s">
        <v>639</v>
      </c>
      <c r="C414" s="2" t="s">
        <v>721</v>
      </c>
      <c r="D414" s="2" t="s">
        <v>722</v>
      </c>
      <c r="E414" s="2">
        <v>0</v>
      </c>
      <c r="F414" s="2"/>
      <c r="G414" s="2">
        <v>0</v>
      </c>
    </row>
    <row r="415" spans="1:7">
      <c r="A415" s="1">
        <v>413</v>
      </c>
      <c r="B415" s="1" t="s">
        <v>639</v>
      </c>
      <c r="C415" s="1" t="s">
        <v>160</v>
      </c>
      <c r="D415" s="1" t="s">
        <v>723</v>
      </c>
      <c r="E415" s="1">
        <v>0</v>
      </c>
      <c r="F415" s="1"/>
      <c r="G415" s="1">
        <v>0</v>
      </c>
    </row>
    <row r="416" spans="1:7">
      <c r="A416" s="2">
        <v>414</v>
      </c>
      <c r="B416" s="2" t="s">
        <v>639</v>
      </c>
      <c r="C416" s="2" t="s">
        <v>724</v>
      </c>
      <c r="D416" s="2" t="s">
        <v>725</v>
      </c>
      <c r="E416" s="2">
        <v>0</v>
      </c>
      <c r="F416" s="2"/>
      <c r="G416" s="2">
        <v>0</v>
      </c>
    </row>
    <row r="417" spans="1:7">
      <c r="A417" s="1">
        <v>415</v>
      </c>
      <c r="B417" s="1" t="s">
        <v>639</v>
      </c>
      <c r="C417" s="1" t="s">
        <v>703</v>
      </c>
      <c r="D417" s="1" t="s">
        <v>726</v>
      </c>
      <c r="E417" s="1">
        <v>0</v>
      </c>
      <c r="F417" s="1"/>
      <c r="G417" s="1">
        <v>0</v>
      </c>
    </row>
    <row r="418" spans="1:7">
      <c r="A418" s="2">
        <v>416</v>
      </c>
      <c r="B418" s="2" t="s">
        <v>639</v>
      </c>
      <c r="C418" s="2" t="s">
        <v>727</v>
      </c>
      <c r="D418" s="2" t="s">
        <v>728</v>
      </c>
      <c r="E418" s="2">
        <v>0</v>
      </c>
      <c r="F418" s="2"/>
      <c r="G418" s="2">
        <v>0</v>
      </c>
    </row>
    <row r="419" spans="1:7">
      <c r="A419" s="1">
        <v>417</v>
      </c>
      <c r="B419" s="1" t="s">
        <v>639</v>
      </c>
      <c r="C419" s="1" t="s">
        <v>729</v>
      </c>
      <c r="D419" s="1" t="s">
        <v>730</v>
      </c>
      <c r="E419" s="1">
        <v>0</v>
      </c>
      <c r="F419" s="1"/>
      <c r="G419" s="1">
        <v>0</v>
      </c>
    </row>
    <row r="420" spans="1:7">
      <c r="A420" s="2">
        <v>418</v>
      </c>
      <c r="B420" s="2" t="s">
        <v>738</v>
      </c>
      <c r="C420" s="2"/>
      <c r="D420" s="2" t="s">
        <v>739</v>
      </c>
      <c r="E420" s="2">
        <v>0</v>
      </c>
      <c r="F420" s="2"/>
      <c r="G420" s="2">
        <v>0</v>
      </c>
    </row>
    <row r="421" spans="1:7">
      <c r="A421" s="1">
        <v>419</v>
      </c>
      <c r="B421" s="1" t="s">
        <v>738</v>
      </c>
      <c r="C421" s="1"/>
      <c r="D421" s="1" t="s">
        <v>740</v>
      </c>
      <c r="E421" s="1">
        <v>0</v>
      </c>
      <c r="F421" s="1"/>
      <c r="G421" s="1">
        <v>0</v>
      </c>
    </row>
    <row r="422" spans="1:7">
      <c r="A422" s="2">
        <v>420</v>
      </c>
      <c r="B422" s="2" t="s">
        <v>738</v>
      </c>
      <c r="C422" s="2" t="s">
        <v>741</v>
      </c>
      <c r="D422" s="2" t="s">
        <v>742</v>
      </c>
      <c r="E422" s="2">
        <v>0</v>
      </c>
      <c r="F422" s="2"/>
      <c r="G422" s="2">
        <v>0</v>
      </c>
    </row>
    <row r="423" spans="1:7">
      <c r="A423" s="1">
        <v>421</v>
      </c>
      <c r="B423" s="1" t="s">
        <v>738</v>
      </c>
      <c r="C423" s="1" t="s">
        <v>743</v>
      </c>
      <c r="D423" s="1" t="s">
        <v>744</v>
      </c>
      <c r="E423" s="1">
        <v>0</v>
      </c>
      <c r="F423" s="1"/>
      <c r="G423" s="1">
        <v>0</v>
      </c>
    </row>
    <row r="424" spans="1:7">
      <c r="A424" s="2">
        <v>422</v>
      </c>
      <c r="B424" s="2" t="s">
        <v>738</v>
      </c>
      <c r="C424" s="2"/>
      <c r="D424" s="2" t="s">
        <v>745</v>
      </c>
      <c r="E424" s="2">
        <v>1</v>
      </c>
      <c r="F424" s="2"/>
      <c r="G424" s="2">
        <v>0</v>
      </c>
    </row>
    <row r="425" spans="1:7">
      <c r="A425" s="1">
        <v>423</v>
      </c>
      <c r="B425" s="1" t="s">
        <v>738</v>
      </c>
      <c r="C425" s="1"/>
      <c r="D425" s="1" t="s">
        <v>742</v>
      </c>
      <c r="E425" s="1">
        <v>0</v>
      </c>
      <c r="F425" s="1"/>
      <c r="G425" s="1">
        <v>0</v>
      </c>
    </row>
    <row r="426" spans="1:7">
      <c r="A426" s="2">
        <v>424</v>
      </c>
      <c r="B426" s="2" t="s">
        <v>738</v>
      </c>
      <c r="C426" s="2"/>
      <c r="D426" s="2" t="s">
        <v>746</v>
      </c>
      <c r="E426" s="2">
        <v>0</v>
      </c>
      <c r="F426" s="2"/>
      <c r="G426" s="2">
        <v>0</v>
      </c>
    </row>
    <row r="427" spans="1:7">
      <c r="A427" s="1">
        <v>425</v>
      </c>
      <c r="B427" s="1" t="s">
        <v>738</v>
      </c>
      <c r="C427" s="1" t="s">
        <v>380</v>
      </c>
      <c r="D427" s="1" t="s">
        <v>747</v>
      </c>
      <c r="E427" s="1">
        <v>0</v>
      </c>
      <c r="F427" s="1"/>
      <c r="G427" s="1">
        <v>0</v>
      </c>
    </row>
    <row r="428" spans="1:7">
      <c r="A428" s="2">
        <v>426</v>
      </c>
      <c r="B428" s="2" t="s">
        <v>738</v>
      </c>
      <c r="C428" s="2" t="s">
        <v>748</v>
      </c>
      <c r="D428" s="2" t="s">
        <v>749</v>
      </c>
      <c r="E428" s="2">
        <v>0</v>
      </c>
      <c r="F428" s="2"/>
      <c r="G428" s="2">
        <v>0</v>
      </c>
    </row>
    <row r="429" spans="1:7">
      <c r="A429" s="1">
        <v>427</v>
      </c>
      <c r="B429" s="1" t="s">
        <v>738</v>
      </c>
      <c r="C429" s="1" t="s">
        <v>750</v>
      </c>
      <c r="D429" s="1" t="s">
        <v>751</v>
      </c>
      <c r="E429" s="1">
        <v>1</v>
      </c>
      <c r="F429" s="1"/>
      <c r="G429" s="1">
        <v>0</v>
      </c>
    </row>
    <row r="430" spans="1:7">
      <c r="A430" s="2">
        <v>428</v>
      </c>
      <c r="B430" s="2" t="s">
        <v>738</v>
      </c>
      <c r="C430" s="2" t="s">
        <v>752</v>
      </c>
      <c r="D430" s="2" t="s">
        <v>753</v>
      </c>
      <c r="E430" s="2">
        <v>0</v>
      </c>
      <c r="F430" s="2"/>
      <c r="G430" s="2">
        <v>0</v>
      </c>
    </row>
    <row r="431" spans="1:7">
      <c r="A431" s="1">
        <v>429</v>
      </c>
      <c r="B431" s="1" t="s">
        <v>738</v>
      </c>
      <c r="C431" s="1" t="s">
        <v>754</v>
      </c>
      <c r="D431" s="1" t="s">
        <v>755</v>
      </c>
      <c r="E431" s="1">
        <v>0</v>
      </c>
      <c r="F431" s="1"/>
      <c r="G431" s="1">
        <v>0</v>
      </c>
    </row>
    <row r="432" spans="1:7">
      <c r="A432" s="2">
        <v>430</v>
      </c>
      <c r="B432" s="2" t="s">
        <v>738</v>
      </c>
      <c r="C432" s="2" t="s">
        <v>756</v>
      </c>
      <c r="D432" s="2" t="s">
        <v>757</v>
      </c>
      <c r="E432" s="2">
        <v>0</v>
      </c>
      <c r="F432" s="2"/>
      <c r="G432" s="2">
        <v>0</v>
      </c>
    </row>
    <row r="433" spans="1:7">
      <c r="A433" s="1">
        <v>431</v>
      </c>
      <c r="B433" s="1" t="s">
        <v>738</v>
      </c>
      <c r="C433" s="1"/>
      <c r="D433" s="1" t="s">
        <v>758</v>
      </c>
      <c r="E433" s="1">
        <v>0</v>
      </c>
      <c r="F433" s="1"/>
      <c r="G433" s="1">
        <v>0</v>
      </c>
    </row>
    <row r="434" spans="1:7">
      <c r="A434" s="2">
        <v>432</v>
      </c>
      <c r="B434" s="2" t="s">
        <v>738</v>
      </c>
      <c r="C434" s="2"/>
      <c r="D434" s="2" t="s">
        <v>759</v>
      </c>
      <c r="E434" s="2">
        <v>0</v>
      </c>
      <c r="F434" s="2"/>
      <c r="G434" s="2">
        <v>0</v>
      </c>
    </row>
    <row r="435" spans="1:7">
      <c r="A435" s="1">
        <v>433</v>
      </c>
      <c r="B435" s="1" t="s">
        <v>738</v>
      </c>
      <c r="C435" s="1"/>
      <c r="D435" s="1" t="s">
        <v>760</v>
      </c>
      <c r="E435" s="1">
        <v>1</v>
      </c>
      <c r="F435" s="1"/>
      <c r="G435" s="1">
        <v>0</v>
      </c>
    </row>
    <row r="436" spans="1:7">
      <c r="A436" s="2">
        <v>434</v>
      </c>
      <c r="B436" s="2" t="s">
        <v>738</v>
      </c>
      <c r="C436" s="2" t="s">
        <v>185</v>
      </c>
      <c r="D436" s="2" t="s">
        <v>761</v>
      </c>
      <c r="E436" s="2">
        <v>0</v>
      </c>
      <c r="F436" s="2"/>
      <c r="G436" s="2">
        <v>0</v>
      </c>
    </row>
    <row r="437" spans="1:7">
      <c r="A437" s="1">
        <v>435</v>
      </c>
      <c r="B437" s="1" t="s">
        <v>738</v>
      </c>
      <c r="C437" s="1"/>
      <c r="D437" s="1" t="s">
        <v>762</v>
      </c>
      <c r="E437" s="1">
        <v>0</v>
      </c>
      <c r="F437" s="1"/>
      <c r="G437" s="1">
        <v>0</v>
      </c>
    </row>
    <row r="438" spans="1:7">
      <c r="A438" s="2">
        <v>436</v>
      </c>
      <c r="B438" s="2" t="s">
        <v>738</v>
      </c>
      <c r="C438" s="2"/>
      <c r="D438" s="2" t="s">
        <v>763</v>
      </c>
      <c r="E438" s="2">
        <v>0</v>
      </c>
      <c r="F438" s="2"/>
      <c r="G438" s="2">
        <v>0</v>
      </c>
    </row>
    <row r="439" spans="1:7">
      <c r="A439" s="1">
        <v>437</v>
      </c>
      <c r="B439" s="1" t="s">
        <v>738</v>
      </c>
      <c r="C439" s="1" t="s">
        <v>17</v>
      </c>
      <c r="D439" s="1" t="s">
        <v>764</v>
      </c>
      <c r="E439" s="1">
        <v>0</v>
      </c>
      <c r="F439" s="1"/>
      <c r="G439" s="1">
        <v>0</v>
      </c>
    </row>
    <row r="440" spans="1:7">
      <c r="A440" s="2">
        <v>438</v>
      </c>
      <c r="B440" s="2" t="s">
        <v>738</v>
      </c>
      <c r="C440" s="2">
        <v>283</v>
      </c>
      <c r="D440" s="2" t="s">
        <v>755</v>
      </c>
      <c r="E440" s="2">
        <v>0</v>
      </c>
      <c r="F440" s="2"/>
      <c r="G440" s="2">
        <v>0</v>
      </c>
    </row>
    <row r="441" spans="1:7">
      <c r="A441" s="1">
        <v>439</v>
      </c>
      <c r="B441" s="1" t="s">
        <v>738</v>
      </c>
      <c r="C441" s="1"/>
      <c r="D441" s="1" t="s">
        <v>765</v>
      </c>
      <c r="E441" s="1">
        <v>0</v>
      </c>
      <c r="F441" s="1"/>
      <c r="G441" s="1">
        <v>0</v>
      </c>
    </row>
    <row r="442" spans="1:7">
      <c r="A442" s="2">
        <v>440</v>
      </c>
      <c r="B442" s="2" t="s">
        <v>738</v>
      </c>
      <c r="C442" s="2" t="s">
        <v>766</v>
      </c>
      <c r="D442" s="2" t="s">
        <v>767</v>
      </c>
      <c r="E442" s="2">
        <v>0</v>
      </c>
      <c r="F442" s="2"/>
      <c r="G442" s="2">
        <v>0</v>
      </c>
    </row>
    <row r="443" spans="1:7">
      <c r="A443" s="1">
        <v>441</v>
      </c>
      <c r="B443" s="1" t="s">
        <v>738</v>
      </c>
      <c r="C443" s="1" t="s">
        <v>768</v>
      </c>
      <c r="D443" s="1" t="s">
        <v>769</v>
      </c>
      <c r="E443" s="1">
        <v>0</v>
      </c>
      <c r="F443" s="1"/>
      <c r="G443" s="1">
        <v>0</v>
      </c>
    </row>
    <row r="444" spans="1:7">
      <c r="A444" s="2">
        <v>442</v>
      </c>
      <c r="B444" s="2" t="s">
        <v>738</v>
      </c>
      <c r="C444" s="2" t="s">
        <v>770</v>
      </c>
      <c r="D444" s="2" t="s">
        <v>771</v>
      </c>
      <c r="E444" s="2">
        <v>0</v>
      </c>
      <c r="F444" s="2"/>
      <c r="G444" s="2">
        <v>0</v>
      </c>
    </row>
    <row r="445" spans="1:7">
      <c r="A445" s="1">
        <v>443</v>
      </c>
      <c r="B445" s="1" t="s">
        <v>738</v>
      </c>
      <c r="C445" s="1"/>
      <c r="D445" s="1" t="s">
        <v>772</v>
      </c>
      <c r="E445" s="1">
        <v>0</v>
      </c>
      <c r="F445" s="1"/>
      <c r="G445" s="1">
        <v>0</v>
      </c>
    </row>
    <row r="446" spans="1:7">
      <c r="A446" s="2">
        <v>444</v>
      </c>
      <c r="B446" s="2" t="s">
        <v>738</v>
      </c>
      <c r="C446" s="2"/>
      <c r="D446" s="2" t="s">
        <v>773</v>
      </c>
      <c r="E446" s="2">
        <v>0</v>
      </c>
      <c r="F446" s="2"/>
      <c r="G446" s="2">
        <v>0</v>
      </c>
    </row>
    <row r="447" spans="1:7">
      <c r="A447" s="1">
        <v>445</v>
      </c>
      <c r="B447" s="1" t="s">
        <v>738</v>
      </c>
      <c r="C447" s="1" t="s">
        <v>774</v>
      </c>
      <c r="D447" s="1" t="s">
        <v>775</v>
      </c>
      <c r="E447" s="1">
        <v>0</v>
      </c>
      <c r="F447" s="1"/>
      <c r="G447" s="1">
        <v>0</v>
      </c>
    </row>
    <row r="448" spans="1:7">
      <c r="A448" s="2">
        <v>446</v>
      </c>
      <c r="B448" s="2" t="s">
        <v>738</v>
      </c>
      <c r="C448" s="2"/>
      <c r="D448" s="2" t="s">
        <v>776</v>
      </c>
      <c r="E448" s="2">
        <v>0</v>
      </c>
      <c r="F448" s="2"/>
      <c r="G448" s="2">
        <v>0</v>
      </c>
    </row>
    <row r="449" spans="1:7">
      <c r="A449" s="1">
        <v>447</v>
      </c>
      <c r="B449" s="1" t="s">
        <v>738</v>
      </c>
      <c r="C449" s="1" t="s">
        <v>777</v>
      </c>
      <c r="D449" s="1" t="s">
        <v>778</v>
      </c>
      <c r="E449" s="1">
        <v>0</v>
      </c>
      <c r="F449" s="1"/>
      <c r="G449" s="1">
        <v>0</v>
      </c>
    </row>
    <row r="450" spans="1:7">
      <c r="A450" s="2">
        <v>448</v>
      </c>
      <c r="B450" s="2" t="s">
        <v>738</v>
      </c>
      <c r="C450" s="2" t="s">
        <v>779</v>
      </c>
      <c r="D450" s="2" t="s">
        <v>780</v>
      </c>
      <c r="E450" s="2">
        <v>0</v>
      </c>
      <c r="F450" s="2"/>
      <c r="G450" s="2">
        <v>0</v>
      </c>
    </row>
    <row r="451" spans="1:7">
      <c r="A451" s="1">
        <v>449</v>
      </c>
      <c r="B451" s="1" t="s">
        <v>738</v>
      </c>
      <c r="C451" s="1" t="s">
        <v>781</v>
      </c>
      <c r="D451" s="1" t="s">
        <v>782</v>
      </c>
      <c r="E451" s="1">
        <v>0</v>
      </c>
      <c r="F451" s="1"/>
      <c r="G451" s="1">
        <v>0</v>
      </c>
    </row>
    <row r="452" spans="1:7">
      <c r="A452" s="2">
        <v>450</v>
      </c>
      <c r="B452" s="2" t="s">
        <v>738</v>
      </c>
      <c r="C452" s="2" t="s">
        <v>783</v>
      </c>
      <c r="D452" s="2" t="s">
        <v>784</v>
      </c>
      <c r="E452" s="2">
        <v>0</v>
      </c>
      <c r="F452" s="2"/>
      <c r="G452" s="2">
        <v>0</v>
      </c>
    </row>
    <row r="453" spans="1:7">
      <c r="A453" s="1">
        <v>451</v>
      </c>
      <c r="B453" s="1" t="s">
        <v>738</v>
      </c>
      <c r="C453" s="1" t="s">
        <v>785</v>
      </c>
      <c r="D453" s="1" t="s">
        <v>786</v>
      </c>
      <c r="E453" s="1">
        <v>0</v>
      </c>
      <c r="F453" s="1"/>
      <c r="G453" s="1">
        <v>0</v>
      </c>
    </row>
    <row r="454" spans="1:7">
      <c r="A454" s="2">
        <v>452</v>
      </c>
      <c r="B454" s="2" t="s">
        <v>738</v>
      </c>
      <c r="C454" s="2"/>
      <c r="D454" s="2" t="s">
        <v>787</v>
      </c>
      <c r="E454" s="2">
        <v>0</v>
      </c>
      <c r="F454" s="2"/>
      <c r="G454" s="2">
        <v>0</v>
      </c>
    </row>
    <row r="455" spans="1:7">
      <c r="A455" s="1">
        <v>453</v>
      </c>
      <c r="B455" s="1" t="s">
        <v>738</v>
      </c>
      <c r="C455" s="1" t="s">
        <v>118</v>
      </c>
      <c r="D455" s="1" t="s">
        <v>788</v>
      </c>
      <c r="E455" s="1">
        <v>0</v>
      </c>
      <c r="F455" s="1"/>
      <c r="G455" s="1">
        <v>0</v>
      </c>
    </row>
    <row r="456" spans="1:7">
      <c r="A456" s="2">
        <v>454</v>
      </c>
      <c r="B456" s="2" t="s">
        <v>738</v>
      </c>
      <c r="C456" s="2" t="s">
        <v>789</v>
      </c>
      <c r="D456" s="2" t="s">
        <v>790</v>
      </c>
      <c r="E456" s="2">
        <v>0</v>
      </c>
      <c r="F456" s="2"/>
      <c r="G456" s="2">
        <v>0</v>
      </c>
    </row>
    <row r="457" spans="1:7">
      <c r="A457" s="1">
        <v>455</v>
      </c>
      <c r="B457" s="1" t="s">
        <v>738</v>
      </c>
      <c r="C457" s="1" t="s">
        <v>594</v>
      </c>
      <c r="D457" s="1" t="s">
        <v>791</v>
      </c>
      <c r="E457" s="1">
        <v>0</v>
      </c>
      <c r="F457" s="1"/>
      <c r="G457" s="1">
        <v>0</v>
      </c>
    </row>
    <row r="458" spans="1:7">
      <c r="A458" s="2">
        <v>456</v>
      </c>
      <c r="B458" s="2" t="s">
        <v>738</v>
      </c>
      <c r="C458" s="2"/>
      <c r="D458" s="2" t="s">
        <v>792</v>
      </c>
      <c r="E458" s="2">
        <v>0</v>
      </c>
      <c r="F458" s="2"/>
      <c r="G458" s="2">
        <v>0</v>
      </c>
    </row>
    <row r="459" spans="1:7">
      <c r="A459" s="1">
        <v>457</v>
      </c>
      <c r="B459" s="1" t="s">
        <v>738</v>
      </c>
      <c r="C459" s="1" t="s">
        <v>793</v>
      </c>
      <c r="D459" s="1" t="s">
        <v>794</v>
      </c>
      <c r="E459" s="1">
        <v>0</v>
      </c>
      <c r="F459" s="1"/>
      <c r="G459" s="1">
        <v>0</v>
      </c>
    </row>
    <row r="460" spans="1:7">
      <c r="A460" s="2">
        <v>458</v>
      </c>
      <c r="B460" s="2" t="s">
        <v>738</v>
      </c>
      <c r="C460" s="2"/>
      <c r="D460" s="2" t="s">
        <v>795</v>
      </c>
      <c r="E460" s="2">
        <v>0</v>
      </c>
      <c r="F460" s="2"/>
      <c r="G460" s="2">
        <v>0</v>
      </c>
    </row>
    <row r="461" spans="1:7">
      <c r="A461" s="1">
        <v>459</v>
      </c>
      <c r="B461" s="1" t="s">
        <v>738</v>
      </c>
      <c r="C461" s="1" t="s">
        <v>204</v>
      </c>
      <c r="D461" s="1" t="s">
        <v>796</v>
      </c>
      <c r="E461" s="1">
        <v>0</v>
      </c>
      <c r="F461" s="1"/>
      <c r="G461" s="1">
        <v>0</v>
      </c>
    </row>
    <row r="462" spans="1:7">
      <c r="A462" s="2">
        <v>460</v>
      </c>
      <c r="B462" s="2" t="s">
        <v>738</v>
      </c>
      <c r="C462" s="2" t="s">
        <v>180</v>
      </c>
      <c r="D462" s="2" t="s">
        <v>797</v>
      </c>
      <c r="E462" s="2">
        <v>0</v>
      </c>
      <c r="F462" s="2"/>
      <c r="G462" s="2">
        <v>0</v>
      </c>
    </row>
    <row r="463" spans="1:7">
      <c r="A463" s="1">
        <v>461</v>
      </c>
      <c r="B463" s="1" t="s">
        <v>738</v>
      </c>
      <c r="C463" s="1" t="s">
        <v>56</v>
      </c>
      <c r="D463" s="1" t="s">
        <v>798</v>
      </c>
      <c r="E463" s="1">
        <v>0</v>
      </c>
      <c r="F463" s="1"/>
      <c r="G463" s="1">
        <v>0</v>
      </c>
    </row>
    <row r="464" spans="1:7">
      <c r="A464" s="2">
        <v>462</v>
      </c>
      <c r="B464" s="2" t="s">
        <v>738</v>
      </c>
      <c r="C464" s="2" t="s">
        <v>799</v>
      </c>
      <c r="D464" s="2" t="s">
        <v>800</v>
      </c>
      <c r="E464" s="2">
        <v>0</v>
      </c>
      <c r="F464" s="2"/>
      <c r="G464" s="2">
        <v>0</v>
      </c>
    </row>
    <row r="465" spans="1:7">
      <c r="A465" s="1">
        <v>463</v>
      </c>
      <c r="B465" s="1" t="s">
        <v>738</v>
      </c>
      <c r="C465" s="1" t="s">
        <v>258</v>
      </c>
      <c r="D465" s="1" t="s">
        <v>801</v>
      </c>
      <c r="E465" s="1">
        <v>0</v>
      </c>
      <c r="F465" s="1"/>
      <c r="G465" s="1">
        <v>0</v>
      </c>
    </row>
    <row r="466" spans="1:7">
      <c r="A466" s="2">
        <v>464</v>
      </c>
      <c r="B466" s="2" t="s">
        <v>738</v>
      </c>
      <c r="C466" s="2" t="s">
        <v>802</v>
      </c>
      <c r="D466" s="2" t="s">
        <v>803</v>
      </c>
      <c r="E466" s="2">
        <v>0</v>
      </c>
      <c r="F466" s="2"/>
      <c r="G466" s="2">
        <v>0</v>
      </c>
    </row>
    <row r="467" spans="1:7">
      <c r="A467" s="1">
        <v>465</v>
      </c>
      <c r="B467" s="1" t="s">
        <v>738</v>
      </c>
      <c r="C467" s="1" t="s">
        <v>804</v>
      </c>
      <c r="D467" s="1" t="s">
        <v>805</v>
      </c>
      <c r="E467" s="1">
        <v>0</v>
      </c>
      <c r="F467" s="1"/>
      <c r="G467" s="1">
        <v>0</v>
      </c>
    </row>
    <row r="468" spans="1:7">
      <c r="A468" s="2">
        <v>466</v>
      </c>
      <c r="B468" s="2" t="s">
        <v>738</v>
      </c>
      <c r="C468" s="2"/>
      <c r="D468" s="2" t="s">
        <v>806</v>
      </c>
      <c r="E468" s="2">
        <v>0</v>
      </c>
      <c r="F468" s="2"/>
      <c r="G468" s="2">
        <v>0</v>
      </c>
    </row>
    <row r="469" spans="1:7">
      <c r="A469" s="1">
        <v>467</v>
      </c>
      <c r="B469" s="1" t="s">
        <v>738</v>
      </c>
      <c r="C469" s="1" t="s">
        <v>807</v>
      </c>
      <c r="D469" s="1" t="s">
        <v>808</v>
      </c>
      <c r="E469" s="1">
        <v>0</v>
      </c>
      <c r="F469" s="1"/>
      <c r="G469" s="1">
        <v>0</v>
      </c>
    </row>
    <row r="470" spans="1:7">
      <c r="A470" s="2">
        <v>468</v>
      </c>
      <c r="B470" s="2" t="s">
        <v>738</v>
      </c>
      <c r="C470" s="2" t="s">
        <v>809</v>
      </c>
      <c r="D470" s="2" t="s">
        <v>810</v>
      </c>
      <c r="E470" s="2">
        <v>0</v>
      </c>
      <c r="F470" s="2"/>
      <c r="G470" s="2">
        <v>0</v>
      </c>
    </row>
    <row r="471" spans="1:7">
      <c r="A471" s="1">
        <v>469</v>
      </c>
      <c r="B471" s="1" t="s">
        <v>738</v>
      </c>
      <c r="C471" s="1" t="s">
        <v>811</v>
      </c>
      <c r="D471" s="1" t="s">
        <v>812</v>
      </c>
      <c r="E471" s="1">
        <v>0</v>
      </c>
      <c r="F471" s="1"/>
      <c r="G471" s="1">
        <v>0</v>
      </c>
    </row>
    <row r="472" spans="1:7">
      <c r="A472" s="2">
        <v>470</v>
      </c>
      <c r="B472" s="2" t="s">
        <v>738</v>
      </c>
      <c r="C472" s="2" t="s">
        <v>813</v>
      </c>
      <c r="D472" s="2" t="s">
        <v>814</v>
      </c>
      <c r="E472" s="2">
        <v>0</v>
      </c>
      <c r="F472" s="2"/>
      <c r="G472" s="2">
        <v>0</v>
      </c>
    </row>
    <row r="473" spans="1:7">
      <c r="A473" s="1">
        <v>471</v>
      </c>
      <c r="B473" s="1" t="s">
        <v>738</v>
      </c>
      <c r="C473" s="1"/>
      <c r="D473" s="1" t="s">
        <v>815</v>
      </c>
      <c r="E473" s="1">
        <v>0</v>
      </c>
      <c r="F473" s="1"/>
      <c r="G473" s="1">
        <v>0</v>
      </c>
    </row>
    <row r="474" spans="1:7">
      <c r="A474" s="2">
        <v>472</v>
      </c>
      <c r="B474" s="2" t="s">
        <v>738</v>
      </c>
      <c r="C474" s="2" t="s">
        <v>816</v>
      </c>
      <c r="D474" s="2" t="s">
        <v>817</v>
      </c>
      <c r="E474" s="2">
        <v>0</v>
      </c>
      <c r="F474" s="2"/>
      <c r="G474" s="2">
        <v>0</v>
      </c>
    </row>
    <row r="475" spans="1:7">
      <c r="A475" s="1">
        <v>473</v>
      </c>
      <c r="B475" s="1" t="s">
        <v>820</v>
      </c>
      <c r="C475" s="1" t="s">
        <v>10</v>
      </c>
      <c r="D475" s="1" t="s">
        <v>821</v>
      </c>
      <c r="E475" s="1">
        <v>1</v>
      </c>
      <c r="F475" s="1"/>
      <c r="G475" s="1">
        <v>0</v>
      </c>
    </row>
    <row r="476" spans="1:7">
      <c r="A476" s="2">
        <v>474</v>
      </c>
      <c r="B476" s="2" t="s">
        <v>820</v>
      </c>
      <c r="C476" s="2" t="s">
        <v>822</v>
      </c>
      <c r="D476" s="2" t="s">
        <v>823</v>
      </c>
      <c r="E476" s="2">
        <v>0</v>
      </c>
      <c r="F476" s="2"/>
      <c r="G476" s="2">
        <v>0</v>
      </c>
    </row>
    <row r="477" spans="1:7">
      <c r="A477" s="1">
        <v>475</v>
      </c>
      <c r="B477" s="1" t="s">
        <v>820</v>
      </c>
      <c r="C477" s="1" t="s">
        <v>824</v>
      </c>
      <c r="D477" s="1" t="s">
        <v>825</v>
      </c>
      <c r="E477" s="1">
        <v>0</v>
      </c>
      <c r="F477" s="1"/>
      <c r="G477" s="1">
        <v>0</v>
      </c>
    </row>
    <row r="478" spans="1:7">
      <c r="A478" s="2">
        <v>476</v>
      </c>
      <c r="B478" s="2" t="s">
        <v>820</v>
      </c>
      <c r="C478" s="2" t="s">
        <v>826</v>
      </c>
      <c r="D478" s="2" t="s">
        <v>827</v>
      </c>
      <c r="E478" s="2">
        <v>0</v>
      </c>
      <c r="F478" s="2"/>
      <c r="G478" s="2">
        <v>0</v>
      </c>
    </row>
    <row r="479" spans="1:7">
      <c r="A479" s="1">
        <v>477</v>
      </c>
      <c r="B479" s="1" t="s">
        <v>820</v>
      </c>
      <c r="C479" s="1" t="s">
        <v>828</v>
      </c>
      <c r="D479" s="1" t="s">
        <v>829</v>
      </c>
      <c r="E479" s="1">
        <v>0</v>
      </c>
      <c r="F479" s="1"/>
      <c r="G479" s="1">
        <v>0</v>
      </c>
    </row>
    <row r="480" spans="1:7">
      <c r="A480" s="2">
        <v>478</v>
      </c>
      <c r="B480" s="2" t="s">
        <v>820</v>
      </c>
      <c r="C480" s="2" t="s">
        <v>830</v>
      </c>
      <c r="D480" s="2" t="s">
        <v>831</v>
      </c>
      <c r="E480" s="2">
        <v>0</v>
      </c>
      <c r="F480" s="2"/>
      <c r="G480" s="2">
        <v>0</v>
      </c>
    </row>
    <row r="481" spans="1:7">
      <c r="A481" s="1">
        <v>479</v>
      </c>
      <c r="B481" s="1" t="s">
        <v>820</v>
      </c>
      <c r="C481" s="1"/>
      <c r="D481" s="1" t="s">
        <v>832</v>
      </c>
      <c r="E481" s="1">
        <v>0</v>
      </c>
      <c r="F481" s="1"/>
      <c r="G481" s="1">
        <v>0</v>
      </c>
    </row>
    <row r="482" spans="1:7">
      <c r="A482" s="2">
        <v>480</v>
      </c>
      <c r="B482" s="2" t="s">
        <v>820</v>
      </c>
      <c r="C482" s="2" t="s">
        <v>833</v>
      </c>
      <c r="D482" s="2" t="s">
        <v>834</v>
      </c>
      <c r="E482" s="2">
        <v>0</v>
      </c>
      <c r="F482" s="2"/>
      <c r="G482" s="2">
        <v>0</v>
      </c>
    </row>
    <row r="483" spans="1:7">
      <c r="A483" s="1">
        <v>481</v>
      </c>
      <c r="B483" s="1" t="s">
        <v>820</v>
      </c>
      <c r="C483" s="1" t="s">
        <v>830</v>
      </c>
      <c r="D483" s="1" t="s">
        <v>835</v>
      </c>
      <c r="E483" s="1">
        <v>0</v>
      </c>
      <c r="F483" s="1"/>
      <c r="G483" s="1">
        <v>0</v>
      </c>
    </row>
    <row r="484" spans="1:7">
      <c r="A484" s="2">
        <v>482</v>
      </c>
      <c r="B484" s="2" t="s">
        <v>820</v>
      </c>
      <c r="C484" s="2" t="s">
        <v>836</v>
      </c>
      <c r="D484" s="2" t="s">
        <v>837</v>
      </c>
      <c r="E484" s="2">
        <v>0</v>
      </c>
      <c r="F484" s="2"/>
      <c r="G484" s="2">
        <v>0</v>
      </c>
    </row>
    <row r="485" spans="1:7">
      <c r="A485" s="1">
        <v>483</v>
      </c>
      <c r="B485" s="1" t="s">
        <v>820</v>
      </c>
      <c r="C485" s="1" t="s">
        <v>838</v>
      </c>
      <c r="D485" s="1" t="s">
        <v>839</v>
      </c>
      <c r="E485" s="1">
        <v>0</v>
      </c>
      <c r="F485" s="1"/>
      <c r="G485" s="1">
        <v>0</v>
      </c>
    </row>
    <row r="486" spans="1:7">
      <c r="A486" s="2">
        <v>484</v>
      </c>
      <c r="B486" s="2" t="s">
        <v>820</v>
      </c>
      <c r="C486" s="2" t="s">
        <v>197</v>
      </c>
      <c r="D486" s="2" t="s">
        <v>840</v>
      </c>
      <c r="E486" s="2">
        <v>0</v>
      </c>
      <c r="F486" s="2"/>
      <c r="G486" s="2">
        <v>0</v>
      </c>
    </row>
    <row r="487" spans="1:7">
      <c r="A487" s="1">
        <v>485</v>
      </c>
      <c r="B487" s="1" t="s">
        <v>820</v>
      </c>
      <c r="C487" s="1"/>
      <c r="D487" s="1" t="s">
        <v>841</v>
      </c>
      <c r="E487" s="1">
        <v>0</v>
      </c>
      <c r="F487" s="1"/>
      <c r="G487" s="1">
        <v>0</v>
      </c>
    </row>
    <row r="488" spans="1:7">
      <c r="A488" s="2">
        <v>486</v>
      </c>
      <c r="B488" s="2" t="s">
        <v>820</v>
      </c>
      <c r="C488" s="2" t="s">
        <v>842</v>
      </c>
      <c r="D488" s="2" t="s">
        <v>843</v>
      </c>
      <c r="E488" s="2">
        <v>0</v>
      </c>
      <c r="F488" s="2"/>
      <c r="G488" s="2">
        <v>0</v>
      </c>
    </row>
    <row r="489" spans="1:7">
      <c r="A489" s="1">
        <v>487</v>
      </c>
      <c r="B489" s="1" t="s">
        <v>820</v>
      </c>
      <c r="C489" s="1" t="s">
        <v>844</v>
      </c>
      <c r="D489" s="1" t="s">
        <v>845</v>
      </c>
      <c r="E489" s="1">
        <v>0</v>
      </c>
      <c r="F489" s="1"/>
      <c r="G489" s="1">
        <v>0</v>
      </c>
    </row>
    <row r="490" spans="1:7">
      <c r="A490" s="2">
        <v>488</v>
      </c>
      <c r="B490" s="2" t="s">
        <v>820</v>
      </c>
      <c r="C490" s="2" t="s">
        <v>842</v>
      </c>
      <c r="D490" s="2" t="s">
        <v>846</v>
      </c>
      <c r="E490" s="2">
        <v>0</v>
      </c>
      <c r="F490" s="2"/>
      <c r="G490" s="2">
        <v>0</v>
      </c>
    </row>
    <row r="491" spans="1:7">
      <c r="A491" s="1">
        <v>489</v>
      </c>
      <c r="B491" s="1" t="s">
        <v>820</v>
      </c>
      <c r="C491" s="1" t="s">
        <v>842</v>
      </c>
      <c r="D491" s="1" t="s">
        <v>847</v>
      </c>
      <c r="E491" s="1">
        <v>0</v>
      </c>
      <c r="F491" s="1"/>
      <c r="G491" s="1">
        <v>0</v>
      </c>
    </row>
    <row r="492" spans="1:7">
      <c r="A492" s="2">
        <v>490</v>
      </c>
      <c r="B492" s="2" t="s">
        <v>820</v>
      </c>
      <c r="C492" s="2" t="s">
        <v>842</v>
      </c>
      <c r="D492" s="2" t="s">
        <v>848</v>
      </c>
      <c r="E492" s="2">
        <v>0</v>
      </c>
      <c r="F492" s="2"/>
      <c r="G492" s="2">
        <v>0</v>
      </c>
    </row>
    <row r="493" spans="1:7">
      <c r="A493" s="1">
        <v>491</v>
      </c>
      <c r="B493" s="1" t="s">
        <v>820</v>
      </c>
      <c r="C493" s="1"/>
      <c r="D493" s="1" t="s">
        <v>849</v>
      </c>
      <c r="E493" s="1">
        <v>0</v>
      </c>
      <c r="F493" s="1"/>
      <c r="G493" s="1">
        <v>0</v>
      </c>
    </row>
    <row r="494" spans="1:7">
      <c r="A494" s="2">
        <v>492</v>
      </c>
      <c r="B494" s="2" t="s">
        <v>820</v>
      </c>
      <c r="C494" s="2" t="s">
        <v>850</v>
      </c>
      <c r="D494" s="2" t="s">
        <v>851</v>
      </c>
      <c r="E494" s="2">
        <v>0</v>
      </c>
      <c r="F494" s="2"/>
      <c r="G494" s="2">
        <v>0</v>
      </c>
    </row>
    <row r="495" spans="1:7">
      <c r="A495" s="1">
        <v>493</v>
      </c>
      <c r="B495" s="1" t="s">
        <v>820</v>
      </c>
      <c r="C495" s="1" t="s">
        <v>341</v>
      </c>
      <c r="D495" s="1" t="s">
        <v>852</v>
      </c>
      <c r="E495" s="1">
        <v>0</v>
      </c>
      <c r="F495" s="1"/>
      <c r="G495" s="1">
        <v>0</v>
      </c>
    </row>
    <row r="496" spans="1:7">
      <c r="A496" s="2">
        <v>494</v>
      </c>
      <c r="B496" s="2" t="s">
        <v>820</v>
      </c>
      <c r="C496" s="2" t="s">
        <v>152</v>
      </c>
      <c r="D496" s="2" t="s">
        <v>853</v>
      </c>
      <c r="E496" s="2">
        <v>0</v>
      </c>
      <c r="F496" s="2"/>
      <c r="G496" s="2">
        <v>0</v>
      </c>
    </row>
    <row r="497" spans="1:7">
      <c r="A497" s="1">
        <v>495</v>
      </c>
      <c r="B497" s="1" t="s">
        <v>820</v>
      </c>
      <c r="C497" s="1" t="s">
        <v>854</v>
      </c>
      <c r="D497" s="1" t="s">
        <v>855</v>
      </c>
      <c r="E497" s="1">
        <v>0</v>
      </c>
      <c r="F497" s="1"/>
      <c r="G497" s="1">
        <v>0</v>
      </c>
    </row>
    <row r="498" spans="1:7">
      <c r="A498" s="2">
        <v>496</v>
      </c>
      <c r="B498" s="2" t="s">
        <v>820</v>
      </c>
      <c r="C498" s="2" t="s">
        <v>856</v>
      </c>
      <c r="D498" s="2" t="s">
        <v>857</v>
      </c>
      <c r="E498" s="2">
        <v>0</v>
      </c>
      <c r="F498" s="2"/>
      <c r="G498" s="2">
        <v>0</v>
      </c>
    </row>
    <row r="499" spans="1:7">
      <c r="A499" s="1">
        <v>497</v>
      </c>
      <c r="B499" s="1" t="s">
        <v>820</v>
      </c>
      <c r="C499" s="1"/>
      <c r="D499" s="1" t="s">
        <v>858</v>
      </c>
      <c r="E499" s="1">
        <v>0</v>
      </c>
      <c r="F499" s="1"/>
      <c r="G499" s="1">
        <v>0</v>
      </c>
    </row>
    <row r="500" spans="1:7">
      <c r="A500" s="2">
        <v>498</v>
      </c>
      <c r="B500" s="2" t="s">
        <v>820</v>
      </c>
      <c r="C500" s="2" t="s">
        <v>859</v>
      </c>
      <c r="D500" s="2" t="s">
        <v>860</v>
      </c>
      <c r="E500" s="2">
        <v>0</v>
      </c>
      <c r="F500" s="2"/>
      <c r="G500" s="2">
        <v>0</v>
      </c>
    </row>
    <row r="501" spans="1:7">
      <c r="A501" s="1">
        <v>499</v>
      </c>
      <c r="B501" s="1" t="s">
        <v>820</v>
      </c>
      <c r="C501" s="1"/>
      <c r="D501" s="1" t="s">
        <v>861</v>
      </c>
      <c r="E501" s="1">
        <v>0</v>
      </c>
      <c r="F501" s="1"/>
      <c r="G501" s="1">
        <v>0</v>
      </c>
    </row>
    <row r="502" spans="1:7">
      <c r="A502" s="2">
        <v>500</v>
      </c>
      <c r="B502" s="2" t="s">
        <v>820</v>
      </c>
      <c r="C502" s="2" t="s">
        <v>862</v>
      </c>
      <c r="D502" s="2" t="s">
        <v>863</v>
      </c>
      <c r="E502" s="2">
        <v>0</v>
      </c>
      <c r="F502" s="2"/>
      <c r="G502" s="2">
        <v>0</v>
      </c>
    </row>
    <row r="503" spans="1:7">
      <c r="A503" s="1">
        <v>501</v>
      </c>
      <c r="B503" s="1" t="s">
        <v>820</v>
      </c>
      <c r="C503" s="1" t="s">
        <v>864</v>
      </c>
      <c r="D503" s="1" t="s">
        <v>865</v>
      </c>
      <c r="E503" s="1">
        <v>0</v>
      </c>
      <c r="F503" s="1"/>
      <c r="G503" s="1">
        <v>0</v>
      </c>
    </row>
    <row r="504" spans="1:7">
      <c r="A504" s="2">
        <v>502</v>
      </c>
      <c r="B504" s="2" t="s">
        <v>820</v>
      </c>
      <c r="C504" s="2" t="s">
        <v>197</v>
      </c>
      <c r="D504" s="2" t="s">
        <v>866</v>
      </c>
      <c r="E504" s="2">
        <v>0</v>
      </c>
      <c r="F504" s="2"/>
      <c r="G504" s="2">
        <v>0</v>
      </c>
    </row>
    <row r="505" spans="1:7">
      <c r="A505" s="1">
        <v>503</v>
      </c>
      <c r="B505" s="1" t="s">
        <v>820</v>
      </c>
      <c r="C505" s="1"/>
      <c r="D505" s="1" t="s">
        <v>867</v>
      </c>
      <c r="E505" s="1">
        <v>0</v>
      </c>
      <c r="F505" s="1"/>
      <c r="G505" s="1">
        <v>0</v>
      </c>
    </row>
    <row r="506" spans="1:7">
      <c r="A506" s="2">
        <v>504</v>
      </c>
      <c r="B506" s="2" t="s">
        <v>820</v>
      </c>
      <c r="C506" s="2" t="s">
        <v>177</v>
      </c>
      <c r="D506" s="2" t="s">
        <v>868</v>
      </c>
      <c r="E506" s="2">
        <v>0</v>
      </c>
      <c r="F506" s="2"/>
      <c r="G506" s="2">
        <v>0</v>
      </c>
    </row>
    <row r="507" spans="1:7">
      <c r="A507" s="1">
        <v>505</v>
      </c>
      <c r="B507" s="1" t="s">
        <v>820</v>
      </c>
      <c r="C507" s="1" t="s">
        <v>869</v>
      </c>
      <c r="D507" s="1" t="s">
        <v>870</v>
      </c>
      <c r="E507" s="1">
        <v>0</v>
      </c>
      <c r="F507" s="1"/>
      <c r="G507" s="1">
        <v>0</v>
      </c>
    </row>
    <row r="508" spans="1:7">
      <c r="A508" s="2">
        <v>506</v>
      </c>
      <c r="B508" s="2" t="s">
        <v>820</v>
      </c>
      <c r="C508" s="2" t="s">
        <v>871</v>
      </c>
      <c r="D508" s="2" t="s">
        <v>872</v>
      </c>
      <c r="E508" s="2">
        <v>0</v>
      </c>
      <c r="F508" s="2"/>
      <c r="G508" s="2">
        <v>0</v>
      </c>
    </row>
    <row r="509" spans="1:7">
      <c r="A509" s="1">
        <v>507</v>
      </c>
      <c r="B509" s="1" t="s">
        <v>820</v>
      </c>
      <c r="C509" s="1" t="s">
        <v>873</v>
      </c>
      <c r="D509" s="1" t="s">
        <v>874</v>
      </c>
      <c r="E509" s="1">
        <v>0</v>
      </c>
      <c r="F509" s="1"/>
      <c r="G509" s="1">
        <v>0</v>
      </c>
    </row>
    <row r="510" spans="1:7">
      <c r="A510" s="2">
        <v>508</v>
      </c>
      <c r="B510" s="2" t="s">
        <v>820</v>
      </c>
      <c r="C510" s="2"/>
      <c r="D510" s="2" t="s">
        <v>875</v>
      </c>
      <c r="E510" s="2">
        <v>0</v>
      </c>
      <c r="F510" s="2"/>
      <c r="G510" s="2">
        <v>0</v>
      </c>
    </row>
    <row r="511" spans="1:7">
      <c r="A511" s="1">
        <v>509</v>
      </c>
      <c r="B511" s="1" t="s">
        <v>820</v>
      </c>
      <c r="C511" s="1" t="s">
        <v>156</v>
      </c>
      <c r="D511" s="1" t="s">
        <v>876</v>
      </c>
      <c r="E511" s="1">
        <v>0</v>
      </c>
      <c r="F511" s="1"/>
      <c r="G511" s="1">
        <v>0</v>
      </c>
    </row>
    <row r="512" spans="1:7">
      <c r="A512" s="2">
        <v>510</v>
      </c>
      <c r="B512" s="2" t="s">
        <v>820</v>
      </c>
      <c r="C512" s="2" t="s">
        <v>877</v>
      </c>
      <c r="D512" s="2" t="s">
        <v>878</v>
      </c>
      <c r="E512" s="2">
        <v>0</v>
      </c>
      <c r="F512" s="2"/>
      <c r="G512" s="2">
        <v>0</v>
      </c>
    </row>
    <row r="513" spans="1:7">
      <c r="A513" s="1">
        <v>511</v>
      </c>
      <c r="B513" s="1" t="s">
        <v>820</v>
      </c>
      <c r="C513" s="1"/>
      <c r="D513" s="1" t="s">
        <v>879</v>
      </c>
      <c r="E513" s="1">
        <v>0</v>
      </c>
      <c r="F513" s="1"/>
      <c r="G513" s="1">
        <v>0</v>
      </c>
    </row>
    <row r="514" spans="1:7">
      <c r="A514" s="2">
        <v>512</v>
      </c>
      <c r="B514" s="2" t="s">
        <v>820</v>
      </c>
      <c r="C514" s="2" t="s">
        <v>880</v>
      </c>
      <c r="D514" s="2" t="s">
        <v>881</v>
      </c>
      <c r="E514" s="2">
        <v>0</v>
      </c>
      <c r="F514" s="2"/>
      <c r="G514" s="2">
        <v>0</v>
      </c>
    </row>
    <row r="515" spans="1:7">
      <c r="A515" s="1">
        <v>513</v>
      </c>
      <c r="B515" s="1" t="s">
        <v>820</v>
      </c>
      <c r="C515" s="1" t="s">
        <v>880</v>
      </c>
      <c r="D515" s="1" t="s">
        <v>882</v>
      </c>
      <c r="E515" s="1">
        <v>0</v>
      </c>
      <c r="F515" s="1"/>
      <c r="G515" s="1">
        <v>0</v>
      </c>
    </row>
    <row r="516" spans="1:7">
      <c r="A516" s="2">
        <v>514</v>
      </c>
      <c r="B516" s="2" t="s">
        <v>820</v>
      </c>
      <c r="C516" s="2" t="s">
        <v>883</v>
      </c>
      <c r="D516" s="2" t="s">
        <v>884</v>
      </c>
      <c r="E516" s="2">
        <v>0</v>
      </c>
      <c r="F516" s="2"/>
      <c r="G516" s="2">
        <v>0</v>
      </c>
    </row>
    <row r="517" spans="1:7">
      <c r="A517" s="1">
        <v>515</v>
      </c>
      <c r="B517" s="1" t="s">
        <v>820</v>
      </c>
      <c r="C517" s="1" t="s">
        <v>885</v>
      </c>
      <c r="D517" s="1" t="s">
        <v>886</v>
      </c>
      <c r="E517" s="1">
        <v>0</v>
      </c>
      <c r="F517" s="1"/>
      <c r="G517" s="1">
        <v>0</v>
      </c>
    </row>
    <row r="518" spans="1:7">
      <c r="A518" s="2">
        <v>516</v>
      </c>
      <c r="B518" s="2" t="s">
        <v>934</v>
      </c>
      <c r="C518" s="2"/>
      <c r="D518" s="2" t="s">
        <v>935</v>
      </c>
      <c r="E518" s="2">
        <v>0</v>
      </c>
      <c r="F518" s="2"/>
      <c r="G518" s="2">
        <v>0</v>
      </c>
    </row>
    <row r="519" spans="1:7">
      <c r="A519" s="1">
        <v>517</v>
      </c>
      <c r="B519" s="1" t="s">
        <v>934</v>
      </c>
      <c r="C519" s="1"/>
      <c r="D519" s="1" t="s">
        <v>936</v>
      </c>
      <c r="E519" s="1">
        <v>0</v>
      </c>
      <c r="F519" s="1"/>
      <c r="G519" s="1">
        <v>0</v>
      </c>
    </row>
    <row r="520" spans="1:7">
      <c r="A520" s="2">
        <v>518</v>
      </c>
      <c r="B520" s="2" t="s">
        <v>934</v>
      </c>
      <c r="C520" s="2"/>
      <c r="D520" s="2" t="s">
        <v>937</v>
      </c>
      <c r="E520" s="2">
        <v>0</v>
      </c>
      <c r="F520" s="2"/>
      <c r="G520" s="2">
        <v>0</v>
      </c>
    </row>
    <row r="521" spans="1:7">
      <c r="A521" s="1">
        <v>519</v>
      </c>
      <c r="B521" s="1" t="s">
        <v>934</v>
      </c>
      <c r="C521" s="1"/>
      <c r="D521" s="1" t="s">
        <v>938</v>
      </c>
      <c r="E521" s="1">
        <v>0</v>
      </c>
      <c r="F521" s="1"/>
      <c r="G521" s="1">
        <v>0</v>
      </c>
    </row>
    <row r="522" spans="1:7">
      <c r="A522" s="2">
        <v>520</v>
      </c>
      <c r="B522" s="2" t="s">
        <v>934</v>
      </c>
      <c r="C522" s="2"/>
      <c r="D522" s="2" t="s">
        <v>939</v>
      </c>
      <c r="E522" s="2">
        <v>0</v>
      </c>
      <c r="F522" s="2"/>
      <c r="G522" s="2">
        <v>0</v>
      </c>
    </row>
    <row r="523" spans="1:7">
      <c r="A523" s="1">
        <v>521</v>
      </c>
      <c r="B523" s="1" t="s">
        <v>934</v>
      </c>
      <c r="C523" s="1" t="s">
        <v>940</v>
      </c>
      <c r="D523" s="1" t="s">
        <v>941</v>
      </c>
      <c r="E523" s="1">
        <v>0</v>
      </c>
      <c r="F523" s="1"/>
      <c r="G523" s="1">
        <v>0</v>
      </c>
    </row>
    <row r="524" spans="1:7">
      <c r="A524" s="2">
        <v>522</v>
      </c>
      <c r="B524" s="2" t="s">
        <v>934</v>
      </c>
      <c r="C524" s="2"/>
      <c r="D524" s="2" t="s">
        <v>942</v>
      </c>
      <c r="E524" s="2">
        <v>0</v>
      </c>
      <c r="F524" s="2"/>
      <c r="G524" s="2">
        <v>0</v>
      </c>
    </row>
    <row r="525" spans="1:7">
      <c r="A525" s="1">
        <v>523</v>
      </c>
      <c r="B525" s="1" t="s">
        <v>934</v>
      </c>
      <c r="C525" s="1" t="s">
        <v>943</v>
      </c>
      <c r="D525" s="1" t="s">
        <v>944</v>
      </c>
      <c r="E525" s="1">
        <v>0</v>
      </c>
      <c r="F525" s="1"/>
      <c r="G525" s="1">
        <v>0</v>
      </c>
    </row>
    <row r="526" spans="1:7">
      <c r="A526" s="2">
        <v>524</v>
      </c>
      <c r="B526" s="2" t="s">
        <v>934</v>
      </c>
      <c r="C526" s="2"/>
      <c r="D526" s="2" t="s">
        <v>945</v>
      </c>
      <c r="E526" s="2">
        <v>0</v>
      </c>
      <c r="F526" s="2"/>
      <c r="G526" s="2">
        <v>0</v>
      </c>
    </row>
    <row r="527" spans="1:7">
      <c r="A527" s="1">
        <v>525</v>
      </c>
      <c r="B527" s="1" t="s">
        <v>934</v>
      </c>
      <c r="C527" s="1" t="s">
        <v>889</v>
      </c>
      <c r="D527" s="1" t="s">
        <v>946</v>
      </c>
      <c r="E527" s="1">
        <v>0</v>
      </c>
      <c r="F527" s="1"/>
      <c r="G527" s="1">
        <v>0</v>
      </c>
    </row>
    <row r="528" spans="1:7">
      <c r="A528" s="2">
        <v>526</v>
      </c>
      <c r="B528" s="2" t="s">
        <v>934</v>
      </c>
      <c r="C528" s="2"/>
      <c r="D528" s="2" t="s">
        <v>947</v>
      </c>
      <c r="E528" s="2">
        <v>0</v>
      </c>
      <c r="F528" s="2"/>
      <c r="G528" s="2">
        <v>0</v>
      </c>
    </row>
    <row r="529" spans="1:7">
      <c r="A529" s="1">
        <v>527</v>
      </c>
      <c r="B529" s="1" t="s">
        <v>934</v>
      </c>
      <c r="C529" s="1" t="s">
        <v>948</v>
      </c>
      <c r="D529" s="1" t="s">
        <v>949</v>
      </c>
      <c r="E529" s="1">
        <v>0</v>
      </c>
      <c r="F529" s="1"/>
      <c r="G529" s="1">
        <v>0</v>
      </c>
    </row>
    <row r="530" spans="1:7">
      <c r="A530" s="2">
        <v>528</v>
      </c>
      <c r="B530" s="2" t="s">
        <v>934</v>
      </c>
      <c r="C530" s="2" t="s">
        <v>950</v>
      </c>
      <c r="D530" s="2" t="s">
        <v>951</v>
      </c>
      <c r="E530" s="2">
        <v>0</v>
      </c>
      <c r="F530" s="2"/>
      <c r="G530" s="2">
        <v>0</v>
      </c>
    </row>
    <row r="531" spans="1:7">
      <c r="A531" s="1">
        <v>529</v>
      </c>
      <c r="B531" s="1" t="s">
        <v>934</v>
      </c>
      <c r="C531" s="1"/>
      <c r="D531" s="1" t="s">
        <v>952</v>
      </c>
      <c r="E531" s="1">
        <v>0</v>
      </c>
      <c r="F531" s="1"/>
      <c r="G531" s="1">
        <v>0</v>
      </c>
    </row>
    <row r="532" spans="1:7">
      <c r="A532" s="2">
        <v>530</v>
      </c>
      <c r="B532" s="2" t="s">
        <v>934</v>
      </c>
      <c r="C532" s="2" t="s">
        <v>953</v>
      </c>
      <c r="D532" s="2" t="s">
        <v>954</v>
      </c>
      <c r="E532" s="2">
        <v>0</v>
      </c>
      <c r="F532" s="2"/>
      <c r="G532" s="2">
        <v>0</v>
      </c>
    </row>
    <row r="533" spans="1:7">
      <c r="A533" s="1">
        <v>531</v>
      </c>
      <c r="B533" s="1" t="s">
        <v>934</v>
      </c>
      <c r="C533" s="1" t="s">
        <v>955</v>
      </c>
      <c r="D533" s="1" t="s">
        <v>956</v>
      </c>
      <c r="E533" s="1">
        <v>0</v>
      </c>
      <c r="F533" s="1"/>
      <c r="G533" s="1">
        <v>0</v>
      </c>
    </row>
    <row r="534" spans="1:7">
      <c r="A534" s="2">
        <v>532</v>
      </c>
      <c r="B534" s="2" t="s">
        <v>934</v>
      </c>
      <c r="C534" s="2" t="s">
        <v>173</v>
      </c>
      <c r="D534" s="2" t="s">
        <v>957</v>
      </c>
      <c r="E534" s="2">
        <v>0</v>
      </c>
      <c r="F534" s="2"/>
      <c r="G534" s="2">
        <v>0</v>
      </c>
    </row>
    <row r="535" spans="1:7">
      <c r="A535" s="1">
        <v>533</v>
      </c>
      <c r="B535" s="1" t="s">
        <v>934</v>
      </c>
      <c r="C535" s="1" t="s">
        <v>958</v>
      </c>
      <c r="D535" s="1" t="s">
        <v>959</v>
      </c>
      <c r="E535" s="1">
        <v>0</v>
      </c>
      <c r="F535" s="1"/>
      <c r="G535" s="1">
        <v>0</v>
      </c>
    </row>
    <row r="536" spans="1:7">
      <c r="A536" s="2">
        <v>534</v>
      </c>
      <c r="B536" s="2" t="s">
        <v>934</v>
      </c>
      <c r="C536" s="2" t="s">
        <v>960</v>
      </c>
      <c r="D536" s="2" t="s">
        <v>961</v>
      </c>
      <c r="E536" s="2">
        <v>0</v>
      </c>
      <c r="F536" s="2"/>
      <c r="G536" s="2">
        <v>0</v>
      </c>
    </row>
    <row r="537" spans="1:7">
      <c r="A537" s="1">
        <v>535</v>
      </c>
      <c r="B537" s="1" t="s">
        <v>934</v>
      </c>
      <c r="C537" s="1" t="s">
        <v>962</v>
      </c>
      <c r="D537" s="1" t="s">
        <v>963</v>
      </c>
      <c r="E537" s="1">
        <v>0</v>
      </c>
      <c r="F537" s="1"/>
      <c r="G537" s="1">
        <v>0</v>
      </c>
    </row>
    <row r="538" spans="1:7">
      <c r="A538" s="2">
        <v>536</v>
      </c>
      <c r="B538" s="2" t="s">
        <v>934</v>
      </c>
      <c r="C538" s="2" t="s">
        <v>964</v>
      </c>
      <c r="D538" s="2" t="s">
        <v>965</v>
      </c>
      <c r="E538" s="2">
        <v>0</v>
      </c>
      <c r="F538" s="2"/>
      <c r="G538" s="2">
        <v>0</v>
      </c>
    </row>
    <row r="539" spans="1:7">
      <c r="A539" s="1">
        <v>537</v>
      </c>
      <c r="B539" s="1" t="s">
        <v>934</v>
      </c>
      <c r="C539" s="1"/>
      <c r="D539" s="1" t="s">
        <v>966</v>
      </c>
      <c r="E539" s="1">
        <v>1</v>
      </c>
      <c r="F539" s="1"/>
      <c r="G539" s="1">
        <v>0</v>
      </c>
    </row>
    <row r="540" spans="1:7">
      <c r="A540" s="2">
        <v>538</v>
      </c>
      <c r="B540" s="2" t="s">
        <v>934</v>
      </c>
      <c r="C540" s="2"/>
      <c r="D540" s="2" t="s">
        <v>967</v>
      </c>
      <c r="E540" s="2">
        <v>0</v>
      </c>
      <c r="F540" s="2"/>
      <c r="G540" s="2">
        <v>0</v>
      </c>
    </row>
    <row r="541" spans="1:7">
      <c r="A541" s="1">
        <v>539</v>
      </c>
      <c r="B541" s="1" t="s">
        <v>934</v>
      </c>
      <c r="C541" s="1"/>
      <c r="D541" s="1" t="s">
        <v>968</v>
      </c>
      <c r="E541" s="1">
        <v>0</v>
      </c>
      <c r="F541" s="1"/>
      <c r="G541" s="1">
        <v>0</v>
      </c>
    </row>
    <row r="542" spans="1:7">
      <c r="A542" s="2">
        <v>540</v>
      </c>
      <c r="B542" s="2" t="s">
        <v>934</v>
      </c>
      <c r="C542" s="2" t="s">
        <v>969</v>
      </c>
      <c r="D542" s="2" t="s">
        <v>970</v>
      </c>
      <c r="E542" s="2">
        <v>0</v>
      </c>
      <c r="F542" s="2"/>
      <c r="G542" s="2">
        <v>0</v>
      </c>
    </row>
    <row r="543" spans="1:7">
      <c r="A543" s="1">
        <v>541</v>
      </c>
      <c r="B543" s="1" t="s">
        <v>934</v>
      </c>
      <c r="C543" s="1" t="s">
        <v>105</v>
      </c>
      <c r="D543" s="1" t="s">
        <v>971</v>
      </c>
      <c r="E543" s="1">
        <v>0</v>
      </c>
      <c r="F543" s="1"/>
      <c r="G543" s="1">
        <v>0</v>
      </c>
    </row>
    <row r="544" spans="1:7">
      <c r="A544" s="2">
        <v>542</v>
      </c>
      <c r="B544" s="2" t="s">
        <v>934</v>
      </c>
      <c r="C544" s="2" t="s">
        <v>972</v>
      </c>
      <c r="D544" s="2" t="s">
        <v>973</v>
      </c>
      <c r="E544" s="2">
        <v>0</v>
      </c>
      <c r="F544" s="2"/>
      <c r="G544" s="2">
        <v>0</v>
      </c>
    </row>
    <row r="545" spans="1:7">
      <c r="A545" s="1">
        <v>543</v>
      </c>
      <c r="B545" s="1" t="s">
        <v>934</v>
      </c>
      <c r="C545" s="1" t="s">
        <v>974</v>
      </c>
      <c r="D545" s="1" t="s">
        <v>975</v>
      </c>
      <c r="E545" s="1">
        <v>0</v>
      </c>
      <c r="F545" s="1"/>
      <c r="G545" s="1">
        <v>0</v>
      </c>
    </row>
    <row r="546" spans="1:7">
      <c r="A546" s="2">
        <v>544</v>
      </c>
      <c r="B546" s="2" t="s">
        <v>934</v>
      </c>
      <c r="C546" s="2" t="s">
        <v>976</v>
      </c>
      <c r="D546" s="2" t="s">
        <v>977</v>
      </c>
      <c r="E546" s="2">
        <v>0</v>
      </c>
      <c r="F546" s="2"/>
      <c r="G546" s="2">
        <v>0</v>
      </c>
    </row>
    <row r="547" spans="1:7">
      <c r="A547" s="1">
        <v>545</v>
      </c>
      <c r="B547" s="1" t="s">
        <v>934</v>
      </c>
      <c r="C547" s="1" t="s">
        <v>144</v>
      </c>
      <c r="D547" s="1" t="s">
        <v>978</v>
      </c>
      <c r="E547" s="1">
        <v>0</v>
      </c>
      <c r="F547" s="1"/>
      <c r="G547" s="1">
        <v>0</v>
      </c>
    </row>
    <row r="548" spans="1:7">
      <c r="A548" s="2">
        <v>546</v>
      </c>
      <c r="B548" s="2" t="s">
        <v>934</v>
      </c>
      <c r="C548" s="2" t="s">
        <v>686</v>
      </c>
      <c r="D548" s="2" t="s">
        <v>979</v>
      </c>
      <c r="E548" s="2">
        <v>0</v>
      </c>
      <c r="F548" s="2"/>
      <c r="G548" s="2">
        <v>0</v>
      </c>
    </row>
    <row r="549" spans="1:7">
      <c r="A549" s="1">
        <v>547</v>
      </c>
      <c r="B549" s="1" t="s">
        <v>934</v>
      </c>
      <c r="C549" s="1" t="s">
        <v>980</v>
      </c>
      <c r="D549" s="1" t="s">
        <v>981</v>
      </c>
      <c r="E549" s="1">
        <v>0</v>
      </c>
      <c r="F549" s="1"/>
      <c r="G549" s="1">
        <v>0</v>
      </c>
    </row>
    <row r="550" spans="1:7">
      <c r="A550" s="2">
        <v>548</v>
      </c>
      <c r="B550" s="2" t="s">
        <v>934</v>
      </c>
      <c r="C550" s="2" t="s">
        <v>169</v>
      </c>
      <c r="D550" s="2" t="s">
        <v>982</v>
      </c>
      <c r="E550" s="2">
        <v>0</v>
      </c>
      <c r="F550" s="2"/>
      <c r="G550" s="2">
        <v>0</v>
      </c>
    </row>
    <row r="551" spans="1:7">
      <c r="A551" s="1">
        <v>549</v>
      </c>
      <c r="B551" s="1" t="s">
        <v>934</v>
      </c>
      <c r="C551" s="1"/>
      <c r="D551" s="1" t="s">
        <v>983</v>
      </c>
      <c r="E551" s="1">
        <v>0</v>
      </c>
      <c r="F551" s="1"/>
      <c r="G551" s="1">
        <v>0</v>
      </c>
    </row>
    <row r="552" spans="1:7">
      <c r="A552" s="2">
        <v>550</v>
      </c>
      <c r="B552" s="2" t="s">
        <v>934</v>
      </c>
      <c r="C552" s="2"/>
      <c r="D552" s="2" t="s">
        <v>984</v>
      </c>
      <c r="E552" s="2">
        <v>0</v>
      </c>
      <c r="F552" s="2"/>
      <c r="G552" s="2">
        <v>0</v>
      </c>
    </row>
    <row r="553" spans="1:7">
      <c r="A553" s="1">
        <v>551</v>
      </c>
      <c r="B553" s="1" t="s">
        <v>934</v>
      </c>
      <c r="C553" s="1"/>
      <c r="D553" s="1" t="s">
        <v>985</v>
      </c>
      <c r="E553" s="1">
        <v>0</v>
      </c>
      <c r="F553" s="1"/>
      <c r="G553" s="1">
        <v>0</v>
      </c>
    </row>
    <row r="554" spans="1:7">
      <c r="A554" s="2">
        <v>552</v>
      </c>
      <c r="B554" s="2" t="s">
        <v>934</v>
      </c>
      <c r="C554" s="2"/>
      <c r="D554" s="2" t="s">
        <v>986</v>
      </c>
      <c r="E554" s="2">
        <v>0</v>
      </c>
      <c r="F554" s="2"/>
      <c r="G554" s="2">
        <v>0</v>
      </c>
    </row>
    <row r="555" spans="1:7">
      <c r="A555" s="1">
        <v>553</v>
      </c>
      <c r="B555" s="1" t="s">
        <v>934</v>
      </c>
      <c r="C555" s="1" t="s">
        <v>889</v>
      </c>
      <c r="D555" s="1" t="s">
        <v>987</v>
      </c>
      <c r="E555" s="1">
        <v>0</v>
      </c>
      <c r="F555" s="1"/>
      <c r="G555" s="1">
        <v>0</v>
      </c>
    </row>
    <row r="556" spans="1:7">
      <c r="A556" s="2">
        <v>554</v>
      </c>
      <c r="B556" s="2" t="s">
        <v>934</v>
      </c>
      <c r="C556" s="2" t="s">
        <v>988</v>
      </c>
      <c r="D556" s="2" t="s">
        <v>989</v>
      </c>
      <c r="E556" s="2">
        <v>0</v>
      </c>
      <c r="F556" s="2"/>
      <c r="G556" s="2">
        <v>0</v>
      </c>
    </row>
    <row r="557" spans="1:7">
      <c r="A557" s="1">
        <v>555</v>
      </c>
      <c r="B557" s="1" t="s">
        <v>934</v>
      </c>
      <c r="C557" s="1" t="s">
        <v>892</v>
      </c>
      <c r="D557" s="1" t="s">
        <v>990</v>
      </c>
      <c r="E557" s="1">
        <v>0</v>
      </c>
      <c r="F557" s="1"/>
      <c r="G557" s="1">
        <v>0</v>
      </c>
    </row>
    <row r="558" spans="1:7">
      <c r="A558" s="2">
        <v>556</v>
      </c>
      <c r="B558" s="2" t="s">
        <v>934</v>
      </c>
      <c r="C558" s="2"/>
      <c r="D558" s="2" t="s">
        <v>991</v>
      </c>
      <c r="E558" s="2">
        <v>0</v>
      </c>
      <c r="F558" s="2"/>
      <c r="G558" s="2">
        <v>0</v>
      </c>
    </row>
    <row r="559" spans="1:7">
      <c r="A559" s="1">
        <v>557</v>
      </c>
      <c r="B559" s="1" t="s">
        <v>934</v>
      </c>
      <c r="C559" s="1"/>
      <c r="D559" s="1" t="s">
        <v>992</v>
      </c>
      <c r="E559" s="1">
        <v>0</v>
      </c>
      <c r="F559" s="1"/>
      <c r="G559" s="1">
        <v>0</v>
      </c>
    </row>
    <row r="560" spans="1:7">
      <c r="A560" s="2">
        <v>558</v>
      </c>
      <c r="B560" s="2" t="s">
        <v>934</v>
      </c>
      <c r="C560" s="2" t="s">
        <v>993</v>
      </c>
      <c r="D560" s="2" t="s">
        <v>994</v>
      </c>
      <c r="E560" s="2">
        <v>0</v>
      </c>
      <c r="F560" s="2"/>
      <c r="G560" s="2">
        <v>0</v>
      </c>
    </row>
    <row r="561" spans="1:7">
      <c r="A561" s="1">
        <v>559</v>
      </c>
      <c r="B561" s="1" t="s">
        <v>934</v>
      </c>
      <c r="C561" s="1" t="s">
        <v>156</v>
      </c>
      <c r="D561" s="1" t="s">
        <v>995</v>
      </c>
      <c r="E561" s="1">
        <v>0</v>
      </c>
      <c r="F561" s="1"/>
      <c r="G561" s="1">
        <v>0</v>
      </c>
    </row>
    <row r="562" spans="1:7">
      <c r="A562" s="2">
        <v>560</v>
      </c>
      <c r="B562" s="2" t="s">
        <v>934</v>
      </c>
      <c r="C562" s="2" t="s">
        <v>160</v>
      </c>
      <c r="D562" s="2" t="s">
        <v>996</v>
      </c>
      <c r="E562" s="2">
        <v>0</v>
      </c>
      <c r="F562" s="2"/>
      <c r="G562" s="2">
        <v>0</v>
      </c>
    </row>
    <row r="563" spans="1:7">
      <c r="A563" s="1">
        <v>561</v>
      </c>
      <c r="B563" s="1" t="s">
        <v>934</v>
      </c>
      <c r="C563" s="1" t="s">
        <v>997</v>
      </c>
      <c r="D563" s="1" t="s">
        <v>998</v>
      </c>
      <c r="E563" s="1">
        <v>0</v>
      </c>
      <c r="F563" s="1"/>
      <c r="G563" s="1">
        <v>0</v>
      </c>
    </row>
    <row r="564" spans="1:7">
      <c r="A564" s="2">
        <v>562</v>
      </c>
      <c r="B564" s="2" t="s">
        <v>934</v>
      </c>
      <c r="C564" s="2" t="s">
        <v>913</v>
      </c>
      <c r="D564" s="2" t="s">
        <v>999</v>
      </c>
      <c r="E564" s="2">
        <v>1</v>
      </c>
      <c r="F564" s="2"/>
      <c r="G564" s="2">
        <v>0</v>
      </c>
    </row>
    <row r="565" spans="1:7">
      <c r="A565" s="1">
        <v>563</v>
      </c>
      <c r="B565" s="1" t="s">
        <v>934</v>
      </c>
      <c r="C565" s="1" t="s">
        <v>183</v>
      </c>
      <c r="D565" s="1" t="s">
        <v>1000</v>
      </c>
      <c r="E565" s="1">
        <v>0</v>
      </c>
      <c r="F565" s="1"/>
      <c r="G565" s="1">
        <v>0</v>
      </c>
    </row>
    <row r="566" spans="1:7">
      <c r="A566" s="2">
        <v>564</v>
      </c>
      <c r="B566" s="2" t="s">
        <v>934</v>
      </c>
      <c r="C566" s="2" t="s">
        <v>1001</v>
      </c>
      <c r="D566" s="2" t="s">
        <v>1002</v>
      </c>
      <c r="E566" s="2">
        <v>0</v>
      </c>
      <c r="F566" s="2"/>
      <c r="G566" s="2">
        <v>0</v>
      </c>
    </row>
    <row r="567" spans="1:7">
      <c r="A567" s="1">
        <v>565</v>
      </c>
      <c r="B567" s="1" t="s">
        <v>934</v>
      </c>
      <c r="C567" s="1" t="s">
        <v>56</v>
      </c>
      <c r="D567" s="1" t="s">
        <v>1003</v>
      </c>
      <c r="E567" s="1">
        <v>0</v>
      </c>
      <c r="F567" s="1"/>
      <c r="G567" s="1">
        <v>0</v>
      </c>
    </row>
    <row r="568" spans="1:7">
      <c r="A568" s="2">
        <v>566</v>
      </c>
      <c r="B568" s="2" t="s">
        <v>934</v>
      </c>
      <c r="C568" s="2" t="s">
        <v>56</v>
      </c>
      <c r="D568" s="2" t="s">
        <v>1004</v>
      </c>
      <c r="E568" s="2">
        <v>0</v>
      </c>
      <c r="F568" s="2"/>
      <c r="G568" s="2">
        <v>0</v>
      </c>
    </row>
    <row r="569" spans="1:7">
      <c r="A569" s="1">
        <v>567</v>
      </c>
      <c r="B569" s="1" t="s">
        <v>934</v>
      </c>
      <c r="C569" s="1"/>
      <c r="D569" s="1" t="s">
        <v>1005</v>
      </c>
      <c r="E569" s="1">
        <v>0</v>
      </c>
      <c r="F569" s="1"/>
      <c r="G569" s="1">
        <v>0</v>
      </c>
    </row>
    <row r="570" spans="1:7">
      <c r="A570" s="2">
        <v>568</v>
      </c>
      <c r="B570" s="2" t="s">
        <v>934</v>
      </c>
      <c r="C570" s="2"/>
      <c r="D570" s="2" t="s">
        <v>1006</v>
      </c>
      <c r="E570" s="2">
        <v>0</v>
      </c>
      <c r="F570" s="2"/>
      <c r="G570" s="2">
        <v>0</v>
      </c>
    </row>
    <row r="571" spans="1:7">
      <c r="A571" s="1">
        <v>569</v>
      </c>
      <c r="B571" s="1" t="s">
        <v>934</v>
      </c>
      <c r="C571" s="1"/>
      <c r="D571" s="1" t="s">
        <v>1007</v>
      </c>
      <c r="E571" s="1">
        <v>0</v>
      </c>
      <c r="F571" s="1"/>
      <c r="G571" s="1">
        <v>0</v>
      </c>
    </row>
    <row r="572" spans="1:7">
      <c r="A572" s="2">
        <v>570</v>
      </c>
      <c r="B572" s="2" t="s">
        <v>934</v>
      </c>
      <c r="C572" s="2"/>
      <c r="D572" s="2" t="s">
        <v>1008</v>
      </c>
      <c r="E572" s="2">
        <v>0</v>
      </c>
      <c r="F572" s="2"/>
      <c r="G572" s="2">
        <v>0</v>
      </c>
    </row>
    <row r="573" spans="1:7">
      <c r="A573" s="1">
        <v>571</v>
      </c>
      <c r="B573" s="1" t="s">
        <v>934</v>
      </c>
      <c r="C573" s="1"/>
      <c r="D573" s="1" t="s">
        <v>1009</v>
      </c>
      <c r="E573" s="1">
        <v>0</v>
      </c>
      <c r="F573" s="1"/>
      <c r="G573" s="1">
        <v>0</v>
      </c>
    </row>
    <row r="574" spans="1:7">
      <c r="A574" s="2">
        <v>572</v>
      </c>
      <c r="B574" s="2" t="s">
        <v>934</v>
      </c>
      <c r="C574" s="2" t="s">
        <v>1010</v>
      </c>
      <c r="D574" s="2" t="s">
        <v>1011</v>
      </c>
      <c r="E574" s="2">
        <v>0</v>
      </c>
      <c r="F574" s="2"/>
      <c r="G574" s="2">
        <v>0</v>
      </c>
    </row>
    <row r="575" spans="1:7">
      <c r="A575" s="1">
        <v>573</v>
      </c>
      <c r="B575" s="1" t="s">
        <v>934</v>
      </c>
      <c r="C575" s="1" t="s">
        <v>191</v>
      </c>
      <c r="D575" s="1" t="s">
        <v>1012</v>
      </c>
      <c r="E575" s="1">
        <v>0</v>
      </c>
      <c r="F575" s="1"/>
      <c r="G575" s="1">
        <v>0</v>
      </c>
    </row>
    <row r="576" spans="1:7">
      <c r="A576" s="2">
        <v>574</v>
      </c>
      <c r="B576" s="2" t="s">
        <v>934</v>
      </c>
      <c r="C576" s="2" t="s">
        <v>1013</v>
      </c>
      <c r="D576" s="2" t="s">
        <v>1014</v>
      </c>
      <c r="E576" s="2">
        <v>0</v>
      </c>
      <c r="F576" s="2"/>
      <c r="G576" s="2">
        <v>0</v>
      </c>
    </row>
    <row r="577" spans="1:7">
      <c r="A577" s="1">
        <v>575</v>
      </c>
      <c r="B577" s="1" t="s">
        <v>934</v>
      </c>
      <c r="C577" s="1" t="s">
        <v>1015</v>
      </c>
      <c r="D577" s="1" t="s">
        <v>1016</v>
      </c>
      <c r="E577" s="1">
        <v>0</v>
      </c>
      <c r="F577" s="1"/>
      <c r="G577" s="1">
        <v>0</v>
      </c>
    </row>
    <row r="578" spans="1:7">
      <c r="A578" s="2">
        <v>576</v>
      </c>
      <c r="B578" s="2" t="s">
        <v>934</v>
      </c>
      <c r="C578" s="2" t="s">
        <v>1017</v>
      </c>
      <c r="D578" s="2" t="s">
        <v>1018</v>
      </c>
      <c r="E578" s="2">
        <v>1</v>
      </c>
      <c r="F578" s="2"/>
      <c r="G578" s="2">
        <v>0</v>
      </c>
    </row>
    <row r="579" spans="1:7">
      <c r="A579" s="1">
        <v>577</v>
      </c>
      <c r="B579" s="1" t="s">
        <v>934</v>
      </c>
      <c r="C579" s="1" t="s">
        <v>1019</v>
      </c>
      <c r="D579" s="1" t="s">
        <v>1020</v>
      </c>
      <c r="E579" s="1">
        <v>0</v>
      </c>
      <c r="F579" s="1"/>
      <c r="G579" s="1">
        <v>0</v>
      </c>
    </row>
    <row r="580" spans="1:7">
      <c r="A580" s="2">
        <v>578</v>
      </c>
      <c r="B580" s="2" t="s">
        <v>934</v>
      </c>
      <c r="C580" s="2" t="s">
        <v>3</v>
      </c>
      <c r="D580" s="2" t="s">
        <v>1021</v>
      </c>
      <c r="E580" s="2">
        <v>1</v>
      </c>
      <c r="F580" s="2"/>
      <c r="G580" s="2">
        <v>0</v>
      </c>
    </row>
    <row r="581" spans="1:7">
      <c r="A581" s="1">
        <v>579</v>
      </c>
      <c r="B581" s="1" t="s">
        <v>934</v>
      </c>
      <c r="C581" s="1" t="s">
        <v>919</v>
      </c>
      <c r="D581" s="1" t="s">
        <v>1022</v>
      </c>
      <c r="E581" s="1">
        <v>1</v>
      </c>
      <c r="F581" s="1"/>
      <c r="G581" s="1">
        <v>0</v>
      </c>
    </row>
    <row r="582" spans="1:7">
      <c r="A582" s="2">
        <v>580</v>
      </c>
      <c r="B582" s="2" t="s">
        <v>934</v>
      </c>
      <c r="C582" s="2"/>
      <c r="D582" s="2" t="s">
        <v>1023</v>
      </c>
      <c r="E582" s="2">
        <v>0</v>
      </c>
      <c r="F582" s="2"/>
      <c r="G582" s="2">
        <v>0</v>
      </c>
    </row>
    <row r="583" spans="1:7">
      <c r="A583" s="1">
        <v>581</v>
      </c>
      <c r="B583" s="1" t="s">
        <v>934</v>
      </c>
      <c r="C583" s="1"/>
      <c r="D583" s="1" t="s">
        <v>1024</v>
      </c>
      <c r="E583" s="1">
        <v>0</v>
      </c>
      <c r="F583" s="1"/>
      <c r="G583" s="1">
        <v>0</v>
      </c>
    </row>
    <row r="584" spans="1:7">
      <c r="A584" s="2">
        <v>582</v>
      </c>
      <c r="B584" s="2" t="s">
        <v>934</v>
      </c>
      <c r="C584" s="2"/>
      <c r="D584" s="2" t="s">
        <v>1025</v>
      </c>
      <c r="E584" s="2">
        <v>0</v>
      </c>
      <c r="F584" s="2"/>
      <c r="G584" s="2">
        <v>0</v>
      </c>
    </row>
    <row r="585" spans="1:7">
      <c r="A585" s="1">
        <v>583</v>
      </c>
      <c r="B585" s="1" t="s">
        <v>934</v>
      </c>
      <c r="C585" s="1" t="s">
        <v>1026</v>
      </c>
      <c r="D585" s="1" t="s">
        <v>1027</v>
      </c>
      <c r="E585" s="1">
        <v>0</v>
      </c>
      <c r="F585" s="1"/>
      <c r="G585" s="1">
        <v>0</v>
      </c>
    </row>
    <row r="586" spans="1:7">
      <c r="A586" s="2">
        <v>584</v>
      </c>
      <c r="B586" s="2" t="s">
        <v>1028</v>
      </c>
      <c r="C586" s="2"/>
      <c r="D586" s="2" t="s">
        <v>1029</v>
      </c>
      <c r="E586" s="2">
        <v>0</v>
      </c>
      <c r="F586" s="2"/>
      <c r="G586" s="2">
        <v>0</v>
      </c>
    </row>
    <row r="587" spans="1:7">
      <c r="A587" s="1">
        <v>585</v>
      </c>
      <c r="B587" s="1" t="s">
        <v>1028</v>
      </c>
      <c r="C587" s="1" t="s">
        <v>1030</v>
      </c>
      <c r="D587" s="1" t="s">
        <v>1031</v>
      </c>
      <c r="E587" s="1">
        <v>0</v>
      </c>
      <c r="F587" s="1"/>
      <c r="G587" s="1">
        <v>0</v>
      </c>
    </row>
    <row r="588" spans="1:7">
      <c r="A588" s="2">
        <v>586</v>
      </c>
      <c r="B588" s="2" t="s">
        <v>1028</v>
      </c>
      <c r="C588" s="2" t="s">
        <v>1032</v>
      </c>
      <c r="D588" s="2" t="s">
        <v>1033</v>
      </c>
      <c r="E588" s="2">
        <v>0</v>
      </c>
      <c r="F588" s="2"/>
      <c r="G588" s="2">
        <v>0</v>
      </c>
    </row>
    <row r="589" spans="1:7">
      <c r="A589" s="1">
        <v>587</v>
      </c>
      <c r="B589" s="1" t="s">
        <v>1028</v>
      </c>
      <c r="C589" s="1" t="s">
        <v>1034</v>
      </c>
      <c r="D589" s="1" t="s">
        <v>1035</v>
      </c>
      <c r="E589" s="1">
        <v>0</v>
      </c>
      <c r="F589" s="1"/>
      <c r="G589" s="1">
        <v>0</v>
      </c>
    </row>
    <row r="590" spans="1:7">
      <c r="A590" s="2">
        <v>588</v>
      </c>
      <c r="B590" s="2" t="s">
        <v>1028</v>
      </c>
      <c r="C590" s="2" t="s">
        <v>1036</v>
      </c>
      <c r="D590" s="2" t="s">
        <v>1037</v>
      </c>
      <c r="E590" s="2">
        <v>1</v>
      </c>
      <c r="F590" s="2"/>
      <c r="G590" s="2">
        <v>0</v>
      </c>
    </row>
    <row r="591" spans="1:7">
      <c r="A591" s="1">
        <v>589</v>
      </c>
      <c r="B591" s="1" t="s">
        <v>1028</v>
      </c>
      <c r="C591" s="1" t="s">
        <v>254</v>
      </c>
      <c r="D591" s="1" t="s">
        <v>1038</v>
      </c>
      <c r="E591" s="1">
        <v>0</v>
      </c>
      <c r="F591" s="1"/>
      <c r="G591" s="1">
        <v>0</v>
      </c>
    </row>
    <row r="592" spans="1:7">
      <c r="A592" s="2">
        <v>590</v>
      </c>
      <c r="B592" s="2" t="s">
        <v>1028</v>
      </c>
      <c r="C592" s="2"/>
      <c r="D592" s="2" t="s">
        <v>1039</v>
      </c>
      <c r="E592" s="2">
        <v>0</v>
      </c>
      <c r="F592" s="2"/>
      <c r="G592" s="2">
        <v>0</v>
      </c>
    </row>
    <row r="593" spans="1:7">
      <c r="A593" s="1">
        <v>591</v>
      </c>
      <c r="B593" s="1" t="s">
        <v>1028</v>
      </c>
      <c r="C593" s="1" t="s">
        <v>1040</v>
      </c>
      <c r="D593" s="1" t="s">
        <v>1041</v>
      </c>
      <c r="E593" s="1">
        <v>0</v>
      </c>
      <c r="F593" s="1"/>
      <c r="G593" s="1">
        <v>0</v>
      </c>
    </row>
    <row r="594" spans="1:7">
      <c r="A594" s="2">
        <v>592</v>
      </c>
      <c r="B594" s="2" t="s">
        <v>1028</v>
      </c>
      <c r="C594" s="2" t="s">
        <v>10</v>
      </c>
      <c r="D594" s="2" t="s">
        <v>1042</v>
      </c>
      <c r="E594" s="2">
        <v>1</v>
      </c>
      <c r="F594" s="2"/>
      <c r="G594" s="2">
        <v>1</v>
      </c>
    </row>
    <row r="595" spans="1:7">
      <c r="A595" s="1">
        <v>593</v>
      </c>
      <c r="B595" s="1" t="s">
        <v>1028</v>
      </c>
      <c r="C595" s="1"/>
      <c r="D595" s="1" t="s">
        <v>1043</v>
      </c>
      <c r="E595" s="1">
        <v>0</v>
      </c>
      <c r="F595" s="1"/>
      <c r="G595" s="1">
        <v>0</v>
      </c>
    </row>
    <row r="596" spans="1:7">
      <c r="A596" s="2">
        <v>594</v>
      </c>
      <c r="B596" s="2" t="s">
        <v>1028</v>
      </c>
      <c r="C596" s="2"/>
      <c r="D596" s="2" t="s">
        <v>1044</v>
      </c>
      <c r="E596" s="2">
        <v>1</v>
      </c>
      <c r="F596" s="2"/>
      <c r="G596" s="2">
        <v>0</v>
      </c>
    </row>
    <row r="597" spans="1:7">
      <c r="A597" s="1">
        <v>595</v>
      </c>
      <c r="B597" s="1" t="s">
        <v>1028</v>
      </c>
      <c r="C597" s="1" t="s">
        <v>1045</v>
      </c>
      <c r="D597" s="1" t="s">
        <v>1046</v>
      </c>
      <c r="E597" s="1">
        <v>1</v>
      </c>
      <c r="F597" s="1"/>
      <c r="G597" s="1">
        <v>0</v>
      </c>
    </row>
    <row r="598" spans="1:7">
      <c r="A598" s="2">
        <v>596</v>
      </c>
      <c r="B598" s="2" t="s">
        <v>1028</v>
      </c>
      <c r="C598" s="2" t="s">
        <v>1034</v>
      </c>
      <c r="D598" s="2" t="s">
        <v>1047</v>
      </c>
      <c r="E598" s="2">
        <v>0</v>
      </c>
      <c r="F598" s="2"/>
      <c r="G598" s="2">
        <v>0</v>
      </c>
    </row>
    <row r="599" spans="1:7">
      <c r="A599" s="1">
        <v>597</v>
      </c>
      <c r="B599" s="1" t="s">
        <v>1028</v>
      </c>
      <c r="C599" s="1" t="s">
        <v>889</v>
      </c>
      <c r="D599" s="1" t="s">
        <v>1048</v>
      </c>
      <c r="E599" s="1">
        <v>0</v>
      </c>
      <c r="F599" s="1"/>
      <c r="G599" s="1">
        <v>0</v>
      </c>
    </row>
    <row r="600" spans="1:7">
      <c r="A600" s="2">
        <v>598</v>
      </c>
      <c r="B600" s="2" t="s">
        <v>1028</v>
      </c>
      <c r="C600" s="2" t="s">
        <v>1049</v>
      </c>
      <c r="D600" s="2" t="s">
        <v>1050</v>
      </c>
      <c r="E600" s="2">
        <v>0</v>
      </c>
      <c r="F600" s="2"/>
      <c r="G600" s="2">
        <v>0</v>
      </c>
    </row>
    <row r="601" spans="1:7">
      <c r="A601" s="1">
        <v>599</v>
      </c>
      <c r="B601" s="1" t="s">
        <v>1028</v>
      </c>
      <c r="C601" s="1" t="s">
        <v>1051</v>
      </c>
      <c r="D601" s="1" t="s">
        <v>1052</v>
      </c>
      <c r="E601" s="1">
        <v>1</v>
      </c>
      <c r="F601" s="1"/>
      <c r="G601" s="1">
        <v>0</v>
      </c>
    </row>
    <row r="602" spans="1:7">
      <c r="A602" s="2">
        <v>600</v>
      </c>
      <c r="B602" s="2" t="s">
        <v>1028</v>
      </c>
      <c r="C602" s="2" t="s">
        <v>1053</v>
      </c>
      <c r="D602" s="2" t="s">
        <v>1054</v>
      </c>
      <c r="E602" s="2">
        <v>1</v>
      </c>
      <c r="F602" s="2"/>
      <c r="G602" s="2">
        <v>0</v>
      </c>
    </row>
    <row r="603" spans="1:7">
      <c r="A603" s="1">
        <v>601</v>
      </c>
      <c r="B603" s="1" t="s">
        <v>1028</v>
      </c>
      <c r="C603" s="1"/>
      <c r="D603" s="1" t="s">
        <v>1055</v>
      </c>
      <c r="E603" s="1">
        <v>1</v>
      </c>
      <c r="F603" s="1"/>
      <c r="G603" s="1">
        <v>0</v>
      </c>
    </row>
    <row r="604" spans="1:7">
      <c r="A604" s="2">
        <v>602</v>
      </c>
      <c r="B604" s="2" t="s">
        <v>1028</v>
      </c>
      <c r="C604" s="2" t="s">
        <v>1056</v>
      </c>
      <c r="D604" s="2" t="s">
        <v>1057</v>
      </c>
      <c r="E604" s="2">
        <v>1</v>
      </c>
      <c r="F604" s="2"/>
      <c r="G604" s="2">
        <v>0</v>
      </c>
    </row>
    <row r="605" spans="1:7">
      <c r="A605" s="1">
        <v>603</v>
      </c>
      <c r="B605" s="1" t="s">
        <v>1028</v>
      </c>
      <c r="C605" s="1" t="s">
        <v>1058</v>
      </c>
      <c r="D605" s="1" t="s">
        <v>1059</v>
      </c>
      <c r="E605" s="1">
        <v>0</v>
      </c>
      <c r="F605" s="1"/>
      <c r="G605" s="1">
        <v>0</v>
      </c>
    </row>
    <row r="606" spans="1:7">
      <c r="A606" s="2">
        <v>604</v>
      </c>
      <c r="B606" s="2" t="s">
        <v>1028</v>
      </c>
      <c r="C606" s="2" t="s">
        <v>929</v>
      </c>
      <c r="D606" s="2" t="s">
        <v>1060</v>
      </c>
      <c r="E606" s="2">
        <v>0</v>
      </c>
      <c r="F606" s="2"/>
      <c r="G606" s="2">
        <v>0</v>
      </c>
    </row>
    <row r="607" spans="1:7">
      <c r="A607" s="1">
        <v>605</v>
      </c>
      <c r="B607" s="1" t="s">
        <v>1028</v>
      </c>
      <c r="C607" s="1" t="s">
        <v>152</v>
      </c>
      <c r="D607" s="1" t="s">
        <v>1061</v>
      </c>
      <c r="E607" s="1">
        <v>0</v>
      </c>
      <c r="F607" s="1"/>
      <c r="G607" s="1">
        <v>0</v>
      </c>
    </row>
    <row r="608" spans="1:7">
      <c r="A608" s="2">
        <v>606</v>
      </c>
      <c r="B608" s="2" t="s">
        <v>1028</v>
      </c>
      <c r="C608" s="2" t="s">
        <v>4</v>
      </c>
      <c r="D608" s="2" t="s">
        <v>1062</v>
      </c>
      <c r="E608" s="2">
        <v>0</v>
      </c>
      <c r="F608" s="2"/>
      <c r="G608" s="2">
        <v>0</v>
      </c>
    </row>
    <row r="609" spans="1:7">
      <c r="A609" s="1">
        <v>607</v>
      </c>
      <c r="B609" s="1" t="s">
        <v>1028</v>
      </c>
      <c r="C609" s="1"/>
      <c r="D609" s="1" t="s">
        <v>1063</v>
      </c>
      <c r="E609" s="1">
        <v>1</v>
      </c>
      <c r="F609" s="1"/>
      <c r="G609" s="1">
        <v>0</v>
      </c>
    </row>
    <row r="610" spans="1:7">
      <c r="A610" s="2">
        <v>608</v>
      </c>
      <c r="B610" s="2" t="s">
        <v>1028</v>
      </c>
      <c r="C610" s="2" t="s">
        <v>1064</v>
      </c>
      <c r="D610" s="2" t="s">
        <v>1065</v>
      </c>
      <c r="E610" s="2">
        <v>1</v>
      </c>
      <c r="F610" s="2"/>
      <c r="G610" s="2">
        <v>0</v>
      </c>
    </row>
    <row r="611" spans="1:7">
      <c r="A611" s="1">
        <v>609</v>
      </c>
      <c r="B611" s="1" t="s">
        <v>1028</v>
      </c>
      <c r="C611" s="1" t="s">
        <v>1066</v>
      </c>
      <c r="D611" s="1" t="s">
        <v>1067</v>
      </c>
      <c r="E611" s="1">
        <v>1</v>
      </c>
      <c r="F611" s="1"/>
      <c r="G611" s="1">
        <v>0</v>
      </c>
    </row>
    <row r="612" spans="1:7">
      <c r="A612" s="2">
        <v>610</v>
      </c>
      <c r="B612" s="2" t="s">
        <v>1028</v>
      </c>
      <c r="C612" s="2" t="s">
        <v>1068</v>
      </c>
      <c r="D612" s="2" t="s">
        <v>1069</v>
      </c>
      <c r="E612" s="2">
        <v>1</v>
      </c>
      <c r="F612" s="2"/>
      <c r="G612" s="2">
        <v>1</v>
      </c>
    </row>
    <row r="613" spans="1:7">
      <c r="A613" s="1">
        <v>611</v>
      </c>
      <c r="B613" s="1" t="s">
        <v>1028</v>
      </c>
      <c r="C613" s="1" t="s">
        <v>1070</v>
      </c>
      <c r="D613" s="1" t="s">
        <v>1071</v>
      </c>
      <c r="E613" s="1">
        <v>1</v>
      </c>
      <c r="F613" s="1"/>
      <c r="G613" s="1">
        <v>1</v>
      </c>
    </row>
    <row r="614" spans="1:7">
      <c r="A614" s="2">
        <v>612</v>
      </c>
      <c r="B614" s="2" t="s">
        <v>1028</v>
      </c>
      <c r="C614" s="2"/>
      <c r="D614" s="2" t="s">
        <v>1072</v>
      </c>
      <c r="E614" s="2">
        <v>1</v>
      </c>
      <c r="F614" s="2"/>
      <c r="G614" s="2">
        <v>0</v>
      </c>
    </row>
    <row r="615" spans="1:7">
      <c r="A615" s="1">
        <v>613</v>
      </c>
      <c r="B615" s="1" t="s">
        <v>1028</v>
      </c>
      <c r="C615" s="1" t="s">
        <v>1034</v>
      </c>
      <c r="D615" s="1" t="s">
        <v>1073</v>
      </c>
      <c r="E615" s="1">
        <v>0</v>
      </c>
      <c r="F615" s="1"/>
      <c r="G615" s="1">
        <v>0</v>
      </c>
    </row>
    <row r="616" spans="1:7">
      <c r="A616" s="2">
        <v>614</v>
      </c>
      <c r="B616" s="2" t="s">
        <v>1028</v>
      </c>
      <c r="C616" s="2" t="s">
        <v>690</v>
      </c>
      <c r="D616" s="2" t="s">
        <v>1074</v>
      </c>
      <c r="E616" s="2">
        <v>1</v>
      </c>
      <c r="F616" s="2"/>
      <c r="G616" s="2">
        <v>1</v>
      </c>
    </row>
    <row r="617" spans="1:7">
      <c r="A617" s="1">
        <v>615</v>
      </c>
      <c r="B617" s="1" t="s">
        <v>1028</v>
      </c>
      <c r="C617" s="1" t="s">
        <v>1075</v>
      </c>
      <c r="D617" s="1" t="s">
        <v>1076</v>
      </c>
      <c r="E617" s="1">
        <v>1</v>
      </c>
      <c r="F617" s="1"/>
      <c r="G617" s="1">
        <v>0</v>
      </c>
    </row>
    <row r="618" spans="1:7">
      <c r="A618" s="2">
        <v>616</v>
      </c>
      <c r="B618" s="2" t="s">
        <v>1028</v>
      </c>
      <c r="C618" s="2"/>
      <c r="D618" s="2" t="s">
        <v>1077</v>
      </c>
      <c r="E618" s="2">
        <v>1</v>
      </c>
      <c r="F618" s="2"/>
      <c r="G618" s="2">
        <v>1</v>
      </c>
    </row>
    <row r="619" spans="1:7">
      <c r="A619" s="1">
        <v>617</v>
      </c>
      <c r="B619" s="1" t="s">
        <v>1028</v>
      </c>
      <c r="C619" s="1" t="s">
        <v>1078</v>
      </c>
      <c r="D619" s="1" t="s">
        <v>1079</v>
      </c>
      <c r="E619" s="1">
        <v>1</v>
      </c>
      <c r="F619" s="1"/>
      <c r="G619" s="1">
        <v>1</v>
      </c>
    </row>
    <row r="620" spans="1:7">
      <c r="A620" s="2">
        <v>618</v>
      </c>
      <c r="B620" s="2" t="s">
        <v>1028</v>
      </c>
      <c r="C620" s="2" t="s">
        <v>1080</v>
      </c>
      <c r="D620" s="2" t="s">
        <v>1081</v>
      </c>
      <c r="E620" s="2">
        <v>1</v>
      </c>
      <c r="F620" s="2"/>
      <c r="G620" s="2">
        <v>1</v>
      </c>
    </row>
    <row r="621" spans="1:7">
      <c r="A621" s="1">
        <v>619</v>
      </c>
      <c r="B621" s="1" t="s">
        <v>1028</v>
      </c>
      <c r="C621" s="1" t="s">
        <v>9</v>
      </c>
      <c r="D621" s="1" t="s">
        <v>1082</v>
      </c>
      <c r="E621" s="1">
        <v>1</v>
      </c>
      <c r="F621" s="1"/>
      <c r="G621" s="1">
        <v>1</v>
      </c>
    </row>
    <row r="622" spans="1:7">
      <c r="A622" s="2">
        <v>620</v>
      </c>
      <c r="B622" s="2" t="s">
        <v>1028</v>
      </c>
      <c r="C622" s="2" t="s">
        <v>910</v>
      </c>
      <c r="D622" s="2" t="s">
        <v>1083</v>
      </c>
      <c r="E622" s="2">
        <v>1</v>
      </c>
      <c r="F622" s="2"/>
      <c r="G622" s="2">
        <v>1</v>
      </c>
    </row>
    <row r="623" spans="1:7">
      <c r="A623" s="1">
        <v>621</v>
      </c>
      <c r="B623" s="1" t="s">
        <v>1028</v>
      </c>
      <c r="C623" s="1" t="s">
        <v>804</v>
      </c>
      <c r="D623" s="1" t="s">
        <v>1084</v>
      </c>
      <c r="E623" s="1">
        <v>1</v>
      </c>
      <c r="F623" s="1"/>
      <c r="G623" s="1">
        <v>1</v>
      </c>
    </row>
    <row r="624" spans="1:7">
      <c r="A624" s="2">
        <v>622</v>
      </c>
      <c r="B624" s="2" t="s">
        <v>1028</v>
      </c>
      <c r="C624" s="2" t="s">
        <v>1085</v>
      </c>
      <c r="D624" s="2" t="s">
        <v>1086</v>
      </c>
      <c r="E624" s="2">
        <v>0</v>
      </c>
      <c r="F624" s="2"/>
      <c r="G624" s="2">
        <v>0</v>
      </c>
    </row>
    <row r="625" spans="1:7">
      <c r="A625" s="1">
        <v>623</v>
      </c>
      <c r="B625" s="1" t="s">
        <v>1028</v>
      </c>
      <c r="C625" s="1" t="s">
        <v>320</v>
      </c>
      <c r="D625" s="1" t="s">
        <v>1087</v>
      </c>
      <c r="E625" s="1">
        <v>1</v>
      </c>
      <c r="F625" s="1"/>
      <c r="G625" s="1">
        <v>0</v>
      </c>
    </row>
    <row r="626" spans="1:7">
      <c r="A626" s="2">
        <v>624</v>
      </c>
      <c r="B626" s="2" t="s">
        <v>1028</v>
      </c>
      <c r="C626" s="2" t="s">
        <v>1088</v>
      </c>
      <c r="D626" s="2" t="s">
        <v>1089</v>
      </c>
      <c r="E626" s="2">
        <v>1</v>
      </c>
      <c r="F626" s="2"/>
      <c r="G626" s="2">
        <v>0</v>
      </c>
    </row>
    <row r="627" spans="1:7">
      <c r="A627" s="1">
        <v>625</v>
      </c>
      <c r="B627" s="1" t="s">
        <v>1028</v>
      </c>
      <c r="C627" s="1" t="s">
        <v>1090</v>
      </c>
      <c r="D627" s="1" t="s">
        <v>1091</v>
      </c>
      <c r="E627" s="1">
        <v>0</v>
      </c>
      <c r="F627" s="1"/>
      <c r="G627" s="1">
        <v>0</v>
      </c>
    </row>
    <row r="628" spans="1:7">
      <c r="A628" s="2">
        <v>626</v>
      </c>
      <c r="B628" s="2" t="s">
        <v>1028</v>
      </c>
      <c r="C628" s="2" t="s">
        <v>1092</v>
      </c>
      <c r="D628" s="2" t="s">
        <v>1093</v>
      </c>
      <c r="E628" s="2">
        <v>0</v>
      </c>
      <c r="F628" s="2"/>
      <c r="G628" s="2">
        <v>0</v>
      </c>
    </row>
    <row r="629" spans="1:7">
      <c r="A629" s="1">
        <v>627</v>
      </c>
      <c r="B629" s="1" t="s">
        <v>1028</v>
      </c>
      <c r="C629" s="1" t="s">
        <v>1034</v>
      </c>
      <c r="D629" s="1" t="s">
        <v>1094</v>
      </c>
      <c r="E629" s="1">
        <v>0</v>
      </c>
      <c r="F629" s="1"/>
      <c r="G629" s="1">
        <v>0</v>
      </c>
    </row>
    <row r="630" spans="1:7">
      <c r="A630" s="2">
        <v>628</v>
      </c>
      <c r="B630" s="2" t="s">
        <v>1028</v>
      </c>
      <c r="C630" s="2"/>
      <c r="D630" s="2" t="s">
        <v>1095</v>
      </c>
      <c r="E630" s="2">
        <v>1</v>
      </c>
      <c r="F630" s="2"/>
      <c r="G630" s="2">
        <v>0</v>
      </c>
    </row>
    <row r="631" spans="1:7">
      <c r="A631" s="1">
        <v>629</v>
      </c>
      <c r="B631" s="1" t="s">
        <v>1028</v>
      </c>
      <c r="C631" s="1"/>
      <c r="D631" s="1" t="s">
        <v>1096</v>
      </c>
      <c r="E631" s="1">
        <v>1</v>
      </c>
      <c r="F631" s="1"/>
      <c r="G631" s="1">
        <v>1</v>
      </c>
    </row>
    <row r="632" spans="1:7">
      <c r="A632" s="2">
        <v>630</v>
      </c>
      <c r="B632" s="2" t="s">
        <v>1028</v>
      </c>
      <c r="C632" s="2" t="s">
        <v>1097</v>
      </c>
      <c r="D632" s="2" t="s">
        <v>1098</v>
      </c>
      <c r="E632" s="2">
        <v>1</v>
      </c>
      <c r="F632" s="2"/>
      <c r="G632" s="2">
        <v>1</v>
      </c>
    </row>
    <row r="633" spans="1:7">
      <c r="A633" s="1">
        <v>631</v>
      </c>
      <c r="B633" s="1" t="s">
        <v>1028</v>
      </c>
      <c r="C633" s="1" t="s">
        <v>1099</v>
      </c>
      <c r="D633" s="1" t="s">
        <v>1100</v>
      </c>
      <c r="E633" s="1">
        <v>0</v>
      </c>
      <c r="F633" s="1"/>
      <c r="G633" s="1">
        <v>0</v>
      </c>
    </row>
    <row r="634" spans="1:7">
      <c r="A634" s="2">
        <v>632</v>
      </c>
      <c r="B634" s="2" t="s">
        <v>1028</v>
      </c>
      <c r="C634" s="2" t="s">
        <v>1101</v>
      </c>
      <c r="D634" s="2" t="s">
        <v>1102</v>
      </c>
      <c r="E634" s="2">
        <v>1</v>
      </c>
      <c r="F634" s="2"/>
      <c r="G634" s="2">
        <v>2</v>
      </c>
    </row>
    <row r="635" spans="1:7">
      <c r="A635" s="1">
        <v>633</v>
      </c>
      <c r="B635" s="1" t="s">
        <v>1028</v>
      </c>
      <c r="C635" s="1" t="s">
        <v>80</v>
      </c>
      <c r="D635" s="1" t="s">
        <v>1103</v>
      </c>
      <c r="E635" s="1">
        <v>1</v>
      </c>
      <c r="F635" s="1"/>
      <c r="G635" s="1">
        <v>2</v>
      </c>
    </row>
    <row r="636" spans="1:7">
      <c r="A636" s="2">
        <v>634</v>
      </c>
      <c r="B636" s="2" t="s">
        <v>1028</v>
      </c>
      <c r="C636" s="2"/>
      <c r="D636" s="2" t="s">
        <v>1104</v>
      </c>
      <c r="E636" s="2">
        <v>1</v>
      </c>
      <c r="F636" s="2"/>
      <c r="G636" s="2">
        <v>0</v>
      </c>
    </row>
    <row r="637" spans="1:7">
      <c r="A637" s="1">
        <v>635</v>
      </c>
      <c r="B637" s="1" t="s">
        <v>1028</v>
      </c>
      <c r="C637" s="1"/>
      <c r="D637" s="1" t="s">
        <v>1105</v>
      </c>
      <c r="E637" s="1">
        <v>0</v>
      </c>
      <c r="F637" s="1"/>
      <c r="G637" s="1">
        <v>0</v>
      </c>
    </row>
    <row r="638" spans="1:7">
      <c r="A638" s="2">
        <v>636</v>
      </c>
      <c r="B638" s="2" t="s">
        <v>1028</v>
      </c>
      <c r="C638" s="2" t="s">
        <v>1106</v>
      </c>
      <c r="D638" s="2" t="s">
        <v>1107</v>
      </c>
      <c r="E638" s="2">
        <v>0</v>
      </c>
      <c r="F638" s="2"/>
      <c r="G638" s="2">
        <v>0</v>
      </c>
    </row>
    <row r="639" spans="1:7">
      <c r="A639" s="1">
        <v>637</v>
      </c>
      <c r="B639" s="1" t="s">
        <v>1028</v>
      </c>
      <c r="C639" s="1"/>
      <c r="D639" s="1" t="s">
        <v>1108</v>
      </c>
      <c r="E639" s="1">
        <v>1</v>
      </c>
      <c r="F639" s="1"/>
      <c r="G639" s="1">
        <v>1</v>
      </c>
    </row>
    <row r="640" spans="1:7">
      <c r="A640" s="2">
        <v>638</v>
      </c>
      <c r="B640" s="2" t="s">
        <v>1028</v>
      </c>
      <c r="C640" s="2" t="s">
        <v>169</v>
      </c>
      <c r="D640" s="2" t="s">
        <v>1109</v>
      </c>
      <c r="E640" s="2">
        <v>0</v>
      </c>
      <c r="F640" s="2"/>
      <c r="G640" s="2">
        <v>0</v>
      </c>
    </row>
    <row r="641" spans="1:7">
      <c r="A641" s="1">
        <v>639</v>
      </c>
      <c r="B641" s="1" t="s">
        <v>1028</v>
      </c>
      <c r="C641" s="1" t="s">
        <v>161</v>
      </c>
      <c r="D641" s="1" t="s">
        <v>1110</v>
      </c>
      <c r="E641" s="1">
        <v>0</v>
      </c>
      <c r="F641" s="1"/>
      <c r="G641" s="1">
        <v>0</v>
      </c>
    </row>
    <row r="642" spans="1:7">
      <c r="A642" s="2">
        <v>640</v>
      </c>
      <c r="B642" s="2" t="s">
        <v>1028</v>
      </c>
      <c r="C642" s="2"/>
      <c r="D642" s="2" t="s">
        <v>1111</v>
      </c>
      <c r="E642" s="2">
        <v>1</v>
      </c>
      <c r="F642" s="2"/>
      <c r="G642" s="2">
        <v>0</v>
      </c>
    </row>
    <row r="643" spans="1:7">
      <c r="A643" s="1">
        <v>641</v>
      </c>
      <c r="B643" s="1" t="s">
        <v>1028</v>
      </c>
      <c r="C643" s="1"/>
      <c r="D643" s="1" t="s">
        <v>1112</v>
      </c>
      <c r="E643" s="1">
        <v>1</v>
      </c>
      <c r="F643" s="1"/>
      <c r="G643" s="1">
        <v>1</v>
      </c>
    </row>
    <row r="644" spans="1:7">
      <c r="A644" s="2">
        <v>642</v>
      </c>
      <c r="B644" s="2" t="s">
        <v>1028</v>
      </c>
      <c r="C644" s="2" t="s">
        <v>169</v>
      </c>
      <c r="D644" s="2" t="s">
        <v>1113</v>
      </c>
      <c r="E644" s="2">
        <v>0</v>
      </c>
      <c r="F644" s="2"/>
      <c r="G644" s="2">
        <v>0</v>
      </c>
    </row>
    <row r="645" spans="1:7">
      <c r="A645" s="1">
        <v>643</v>
      </c>
      <c r="B645" s="1" t="s">
        <v>1028</v>
      </c>
      <c r="C645" s="1" t="s">
        <v>197</v>
      </c>
      <c r="D645" s="1" t="s">
        <v>1114</v>
      </c>
      <c r="E645" s="1">
        <v>1</v>
      </c>
      <c r="F645" s="1"/>
      <c r="G645" s="1">
        <v>1</v>
      </c>
    </row>
    <row r="646" spans="1:7">
      <c r="A646" s="2">
        <v>644</v>
      </c>
      <c r="B646" s="2" t="s">
        <v>1028</v>
      </c>
      <c r="C646" s="2" t="s">
        <v>889</v>
      </c>
      <c r="D646" s="2" t="s">
        <v>1115</v>
      </c>
      <c r="E646" s="2">
        <v>0</v>
      </c>
      <c r="F646" s="2"/>
      <c r="G646" s="2">
        <v>0</v>
      </c>
    </row>
    <row r="647" spans="1:7">
      <c r="A647" s="1">
        <v>645</v>
      </c>
      <c r="B647" s="1" t="s">
        <v>1028</v>
      </c>
      <c r="C647" s="1" t="s">
        <v>1116</v>
      </c>
      <c r="D647" s="1" t="s">
        <v>1117</v>
      </c>
      <c r="E647" s="1">
        <v>0</v>
      </c>
      <c r="F647" s="1"/>
      <c r="G647" s="1">
        <v>1</v>
      </c>
    </row>
    <row r="648" spans="1:7">
      <c r="A648" s="2">
        <v>646</v>
      </c>
      <c r="B648" s="2" t="s">
        <v>1028</v>
      </c>
      <c r="C648" s="2" t="s">
        <v>1034</v>
      </c>
      <c r="D648" s="2" t="s">
        <v>1118</v>
      </c>
      <c r="E648" s="2">
        <v>0</v>
      </c>
      <c r="F648" s="2"/>
      <c r="G648" s="2">
        <v>0</v>
      </c>
    </row>
    <row r="649" spans="1:7">
      <c r="A649" s="1">
        <v>647</v>
      </c>
      <c r="B649" s="1" t="s">
        <v>1028</v>
      </c>
      <c r="C649" s="1"/>
      <c r="D649" s="1" t="s">
        <v>1119</v>
      </c>
      <c r="E649" s="1">
        <v>0</v>
      </c>
      <c r="F649" s="1"/>
      <c r="G649" s="1">
        <v>0</v>
      </c>
    </row>
    <row r="650" spans="1:7">
      <c r="A650" s="2">
        <v>648</v>
      </c>
      <c r="B650" s="2" t="s">
        <v>1120</v>
      </c>
      <c r="C650" s="2"/>
      <c r="D650" s="2" t="s">
        <v>1121</v>
      </c>
      <c r="E650" s="2">
        <v>0</v>
      </c>
      <c r="F650" s="2"/>
      <c r="G650" s="2">
        <v>0</v>
      </c>
    </row>
    <row r="651" spans="1:7">
      <c r="A651" s="1">
        <v>649</v>
      </c>
      <c r="B651" s="1" t="s">
        <v>1120</v>
      </c>
      <c r="C651" s="1" t="s">
        <v>1122</v>
      </c>
      <c r="D651" s="1" t="s">
        <v>1123</v>
      </c>
      <c r="E651" s="1">
        <v>0</v>
      </c>
      <c r="F651" s="1"/>
      <c r="G651" s="1">
        <v>0</v>
      </c>
    </row>
    <row r="652" spans="1:7">
      <c r="A652" s="2">
        <v>650</v>
      </c>
      <c r="B652" s="2" t="s">
        <v>1120</v>
      </c>
      <c r="C652" s="2" t="s">
        <v>1124</v>
      </c>
      <c r="D652" s="2" t="s">
        <v>1125</v>
      </c>
      <c r="E652" s="2">
        <v>0</v>
      </c>
      <c r="F652" s="2"/>
      <c r="G652" s="2">
        <v>0</v>
      </c>
    </row>
    <row r="653" spans="1:7">
      <c r="A653" s="1">
        <v>651</v>
      </c>
      <c r="B653" s="1" t="s">
        <v>1120</v>
      </c>
      <c r="C653" s="1" t="s">
        <v>1126</v>
      </c>
      <c r="D653" s="1" t="s">
        <v>1127</v>
      </c>
      <c r="E653" s="1">
        <v>0</v>
      </c>
      <c r="F653" s="1"/>
      <c r="G653" s="1">
        <v>0</v>
      </c>
    </row>
    <row r="654" spans="1:7">
      <c r="A654" s="2">
        <v>652</v>
      </c>
      <c r="B654" s="2" t="s">
        <v>1120</v>
      </c>
      <c r="C654" s="2" t="s">
        <v>1128</v>
      </c>
      <c r="D654" s="2" t="s">
        <v>1129</v>
      </c>
      <c r="E654" s="2">
        <v>0</v>
      </c>
      <c r="F654" s="2"/>
      <c r="G654" s="2">
        <v>0</v>
      </c>
    </row>
    <row r="655" spans="1:7">
      <c r="A655" s="1">
        <v>653</v>
      </c>
      <c r="B655" s="1" t="s">
        <v>1120</v>
      </c>
      <c r="C655" s="1" t="s">
        <v>1130</v>
      </c>
      <c r="D655" s="1" t="s">
        <v>1131</v>
      </c>
      <c r="E655" s="1">
        <v>1</v>
      </c>
      <c r="F655" s="1"/>
      <c r="G655" s="1">
        <v>0</v>
      </c>
    </row>
    <row r="656" spans="1:7">
      <c r="A656" s="2">
        <v>654</v>
      </c>
      <c r="B656" s="2" t="s">
        <v>1120</v>
      </c>
      <c r="C656" s="2"/>
      <c r="D656" s="2" t="s">
        <v>1132</v>
      </c>
      <c r="E656" s="2">
        <v>0</v>
      </c>
      <c r="F656" s="2"/>
      <c r="G656" s="2">
        <v>0</v>
      </c>
    </row>
    <row r="657" spans="1:7">
      <c r="A657" s="1">
        <v>655</v>
      </c>
      <c r="B657" s="1" t="s">
        <v>1120</v>
      </c>
      <c r="C657" s="1"/>
      <c r="D657" s="1" t="s">
        <v>1133</v>
      </c>
      <c r="E657" s="1">
        <v>0</v>
      </c>
      <c r="F657" s="1"/>
      <c r="G657" s="1">
        <v>0</v>
      </c>
    </row>
    <row r="658" spans="1:7">
      <c r="A658" s="2">
        <v>656</v>
      </c>
      <c r="B658" s="2" t="s">
        <v>1120</v>
      </c>
      <c r="C658" s="2" t="s">
        <v>1134</v>
      </c>
      <c r="D658" s="2" t="s">
        <v>1135</v>
      </c>
      <c r="E658" s="2">
        <v>0</v>
      </c>
      <c r="F658" s="2"/>
      <c r="G658" s="2">
        <v>0</v>
      </c>
    </row>
    <row r="659" spans="1:7">
      <c r="A659" s="1">
        <v>657</v>
      </c>
      <c r="B659" s="1" t="s">
        <v>1120</v>
      </c>
      <c r="C659" s="1" t="s">
        <v>1136</v>
      </c>
      <c r="D659" s="1" t="s">
        <v>1137</v>
      </c>
      <c r="E659" s="1">
        <v>0</v>
      </c>
      <c r="F659" s="1"/>
      <c r="G659" s="1">
        <v>0</v>
      </c>
    </row>
    <row r="660" spans="1:7">
      <c r="A660" s="2">
        <v>658</v>
      </c>
      <c r="B660" s="2" t="s">
        <v>1120</v>
      </c>
      <c r="C660" s="2"/>
      <c r="D660" s="2" t="s">
        <v>1138</v>
      </c>
      <c r="E660" s="2">
        <v>0</v>
      </c>
      <c r="F660" s="2"/>
      <c r="G660" s="2">
        <v>0</v>
      </c>
    </row>
    <row r="661" spans="1:7">
      <c r="A661" s="1">
        <v>659</v>
      </c>
      <c r="B661" s="1" t="s">
        <v>1120</v>
      </c>
      <c r="C661" s="1" t="s">
        <v>1139</v>
      </c>
      <c r="D661" s="1" t="s">
        <v>1140</v>
      </c>
      <c r="E661" s="1">
        <v>0</v>
      </c>
      <c r="F661" s="1"/>
      <c r="G661" s="1">
        <v>0</v>
      </c>
    </row>
    <row r="662" spans="1:7">
      <c r="A662" s="2">
        <v>660</v>
      </c>
      <c r="B662" s="2" t="s">
        <v>1120</v>
      </c>
      <c r="C662" s="2"/>
      <c r="D662" s="2" t="s">
        <v>1141</v>
      </c>
      <c r="E662" s="2">
        <v>0</v>
      </c>
      <c r="F662" s="2"/>
      <c r="G662" s="2">
        <v>0</v>
      </c>
    </row>
    <row r="663" spans="1:7">
      <c r="A663" s="1">
        <v>661</v>
      </c>
      <c r="B663" s="1" t="s">
        <v>1120</v>
      </c>
      <c r="C663" s="1" t="s">
        <v>891</v>
      </c>
      <c r="D663" s="1" t="s">
        <v>1142</v>
      </c>
      <c r="E663" s="1">
        <v>0</v>
      </c>
      <c r="F663" s="1"/>
      <c r="G663" s="1">
        <v>0</v>
      </c>
    </row>
    <row r="664" spans="1:7">
      <c r="A664" s="2">
        <v>662</v>
      </c>
      <c r="B664" s="2" t="s">
        <v>1120</v>
      </c>
      <c r="C664" s="2"/>
      <c r="D664" s="2" t="s">
        <v>1143</v>
      </c>
      <c r="E664" s="2">
        <v>0</v>
      </c>
      <c r="F664" s="2"/>
      <c r="G664" s="2">
        <v>0</v>
      </c>
    </row>
    <row r="665" spans="1:7">
      <c r="A665" s="1">
        <v>663</v>
      </c>
      <c r="B665" s="1" t="s">
        <v>1120</v>
      </c>
      <c r="C665" s="1" t="s">
        <v>1144</v>
      </c>
      <c r="D665" s="1" t="s">
        <v>1145</v>
      </c>
      <c r="E665" s="1">
        <v>0</v>
      </c>
      <c r="F665" s="1"/>
      <c r="G665" s="1">
        <v>0</v>
      </c>
    </row>
    <row r="666" spans="1:7">
      <c r="A666" s="2">
        <v>664</v>
      </c>
      <c r="B666" s="2" t="s">
        <v>1120</v>
      </c>
      <c r="C666" s="2" t="s">
        <v>1146</v>
      </c>
      <c r="D666" s="2" t="s">
        <v>1147</v>
      </c>
      <c r="E666" s="2">
        <v>0</v>
      </c>
      <c r="F666" s="2"/>
      <c r="G666" s="2">
        <v>0</v>
      </c>
    </row>
    <row r="667" spans="1:7">
      <c r="A667" s="1">
        <v>665</v>
      </c>
      <c r="B667" s="1" t="s">
        <v>1120</v>
      </c>
      <c r="C667" s="1" t="s">
        <v>212</v>
      </c>
      <c r="D667" s="1" t="s">
        <v>1148</v>
      </c>
      <c r="E667" s="1">
        <v>0</v>
      </c>
      <c r="F667" s="1"/>
      <c r="G667" s="1">
        <v>0</v>
      </c>
    </row>
    <row r="668" spans="1:7">
      <c r="A668" s="2">
        <v>666</v>
      </c>
      <c r="B668" s="2" t="s">
        <v>1120</v>
      </c>
      <c r="C668" s="2" t="s">
        <v>893</v>
      </c>
      <c r="D668" s="2" t="s">
        <v>1149</v>
      </c>
      <c r="E668" s="2">
        <v>0</v>
      </c>
      <c r="F668" s="2"/>
      <c r="G668" s="2">
        <v>0</v>
      </c>
    </row>
    <row r="669" spans="1:7">
      <c r="A669" s="1">
        <v>667</v>
      </c>
      <c r="B669" s="1" t="s">
        <v>1120</v>
      </c>
      <c r="C669" s="1" t="s">
        <v>1150</v>
      </c>
      <c r="D669" s="1" t="s">
        <v>1151</v>
      </c>
      <c r="E669" s="1">
        <v>0</v>
      </c>
      <c r="F669" s="1"/>
      <c r="G669" s="1">
        <v>0</v>
      </c>
    </row>
    <row r="670" spans="1:7">
      <c r="A670" s="2">
        <v>668</v>
      </c>
      <c r="B670" s="2" t="s">
        <v>1120</v>
      </c>
      <c r="C670" s="2"/>
      <c r="D670" s="2" t="s">
        <v>1152</v>
      </c>
      <c r="E670" s="2">
        <v>0</v>
      </c>
      <c r="F670" s="2"/>
      <c r="G670" s="2">
        <v>0</v>
      </c>
    </row>
    <row r="671" spans="1:7">
      <c r="A671" s="1">
        <v>669</v>
      </c>
      <c r="B671" s="1" t="s">
        <v>1120</v>
      </c>
      <c r="C671" s="1" t="s">
        <v>1153</v>
      </c>
      <c r="D671" s="1" t="s">
        <v>1154</v>
      </c>
      <c r="E671" s="1">
        <v>0</v>
      </c>
      <c r="F671" s="1"/>
      <c r="G671" s="1">
        <v>0</v>
      </c>
    </row>
    <row r="672" spans="1:7">
      <c r="A672" s="2">
        <v>670</v>
      </c>
      <c r="B672" s="2" t="s">
        <v>1120</v>
      </c>
      <c r="C672" s="2"/>
      <c r="D672" s="2" t="s">
        <v>1155</v>
      </c>
      <c r="E672" s="2">
        <v>0</v>
      </c>
      <c r="F672" s="2"/>
      <c r="G672" s="2">
        <v>0</v>
      </c>
    </row>
    <row r="673" spans="1:7">
      <c r="A673" s="1">
        <v>671</v>
      </c>
      <c r="B673" s="1" t="s">
        <v>1120</v>
      </c>
      <c r="C673" s="1"/>
      <c r="D673" s="1" t="s">
        <v>1156</v>
      </c>
      <c r="E673" s="1">
        <v>1</v>
      </c>
      <c r="F673" s="1"/>
      <c r="G673" s="1">
        <v>1</v>
      </c>
    </row>
    <row r="674" spans="1:7">
      <c r="A674" s="2">
        <v>672</v>
      </c>
      <c r="B674" s="2" t="s">
        <v>1120</v>
      </c>
      <c r="C674" s="2" t="s">
        <v>118</v>
      </c>
      <c r="D674" s="2" t="s">
        <v>1157</v>
      </c>
      <c r="E674" s="2">
        <v>1</v>
      </c>
      <c r="F674" s="2"/>
      <c r="G674" s="2">
        <v>1</v>
      </c>
    </row>
    <row r="675" spans="1:7">
      <c r="A675" s="1">
        <v>673</v>
      </c>
      <c r="B675" s="1" t="s">
        <v>1120</v>
      </c>
      <c r="C675" s="1" t="s">
        <v>354</v>
      </c>
      <c r="D675" s="1" t="s">
        <v>1158</v>
      </c>
      <c r="E675" s="1">
        <v>0</v>
      </c>
      <c r="F675" s="1"/>
      <c r="G675" s="1">
        <v>1</v>
      </c>
    </row>
    <row r="676" spans="1:7">
      <c r="A676" s="2">
        <v>674</v>
      </c>
      <c r="B676" s="2" t="s">
        <v>1120</v>
      </c>
      <c r="C676" s="2" t="s">
        <v>1159</v>
      </c>
      <c r="D676" s="2" t="s">
        <v>1160</v>
      </c>
      <c r="E676" s="2">
        <v>1</v>
      </c>
      <c r="F676" s="2"/>
      <c r="G676" s="2">
        <v>0</v>
      </c>
    </row>
    <row r="677" spans="1:7">
      <c r="A677" s="1">
        <v>675</v>
      </c>
      <c r="B677" s="1" t="s">
        <v>1120</v>
      </c>
      <c r="C677" s="1"/>
      <c r="D677" s="1" t="s">
        <v>1161</v>
      </c>
      <c r="E677" s="1">
        <v>1</v>
      </c>
      <c r="F677" s="1"/>
      <c r="G677" s="1">
        <v>0</v>
      </c>
    </row>
    <row r="678" spans="1:7">
      <c r="A678" s="2">
        <v>676</v>
      </c>
      <c r="B678" s="2" t="s">
        <v>1120</v>
      </c>
      <c r="C678" s="2"/>
      <c r="D678" s="2" t="s">
        <v>1162</v>
      </c>
      <c r="E678" s="2">
        <v>0</v>
      </c>
      <c r="F678" s="2"/>
      <c r="G678" s="2">
        <v>0</v>
      </c>
    </row>
    <row r="679" spans="1:7">
      <c r="A679" s="1">
        <v>677</v>
      </c>
      <c r="B679" s="1" t="s">
        <v>1120</v>
      </c>
      <c r="C679" s="1" t="s">
        <v>1163</v>
      </c>
      <c r="D679" s="1" t="s">
        <v>1164</v>
      </c>
      <c r="E679" s="1">
        <v>0</v>
      </c>
      <c r="F679" s="1"/>
      <c r="G679" s="1">
        <v>0</v>
      </c>
    </row>
    <row r="680" spans="1:7">
      <c r="A680" s="2">
        <v>678</v>
      </c>
      <c r="B680" s="2" t="s">
        <v>1120</v>
      </c>
      <c r="C680" s="2"/>
      <c r="D680" s="2" t="s">
        <v>1165</v>
      </c>
      <c r="E680" s="2">
        <v>0</v>
      </c>
      <c r="F680" s="2"/>
      <c r="G680" s="2">
        <v>0</v>
      </c>
    </row>
    <row r="681" spans="1:7">
      <c r="A681" s="1">
        <v>679</v>
      </c>
      <c r="B681" s="1" t="s">
        <v>1120</v>
      </c>
      <c r="C681" s="1"/>
      <c r="D681" s="1" t="s">
        <v>1166</v>
      </c>
      <c r="E681" s="1">
        <v>0</v>
      </c>
      <c r="F681" s="1"/>
      <c r="G681" s="1">
        <v>0</v>
      </c>
    </row>
    <row r="682" spans="1:7">
      <c r="A682" s="2">
        <v>680</v>
      </c>
      <c r="B682" s="2" t="s">
        <v>1120</v>
      </c>
      <c r="C682" s="2" t="s">
        <v>1167</v>
      </c>
      <c r="D682" s="2" t="s">
        <v>1168</v>
      </c>
      <c r="E682" s="2">
        <v>0</v>
      </c>
      <c r="F682" s="2"/>
      <c r="G682" s="2">
        <v>0</v>
      </c>
    </row>
    <row r="683" spans="1:7">
      <c r="A683" s="1">
        <v>681</v>
      </c>
      <c r="B683" s="1" t="s">
        <v>1120</v>
      </c>
      <c r="C683" s="1" t="s">
        <v>1169</v>
      </c>
      <c r="D683" s="1" t="s">
        <v>1170</v>
      </c>
      <c r="E683" s="1">
        <v>0</v>
      </c>
      <c r="F683" s="1"/>
      <c r="G683" s="1">
        <v>0</v>
      </c>
    </row>
    <row r="684" spans="1:7">
      <c r="A684" s="2">
        <v>682</v>
      </c>
      <c r="B684" s="2" t="s">
        <v>1120</v>
      </c>
      <c r="C684" s="2" t="s">
        <v>211</v>
      </c>
      <c r="D684" s="2" t="s">
        <v>1171</v>
      </c>
      <c r="E684" s="2">
        <v>0</v>
      </c>
      <c r="F684" s="2"/>
      <c r="G684" s="2">
        <v>0</v>
      </c>
    </row>
    <row r="685" spans="1:7">
      <c r="A685" s="1">
        <v>683</v>
      </c>
      <c r="B685" s="1" t="s">
        <v>1120</v>
      </c>
      <c r="C685" s="1" t="s">
        <v>1172</v>
      </c>
      <c r="D685" s="1" t="s">
        <v>1173</v>
      </c>
      <c r="E685" s="1">
        <v>0</v>
      </c>
      <c r="F685" s="1"/>
      <c r="G685" s="1">
        <v>0</v>
      </c>
    </row>
    <row r="686" spans="1:7">
      <c r="A686" s="2">
        <v>684</v>
      </c>
      <c r="B686" s="2" t="s">
        <v>1120</v>
      </c>
      <c r="C686" s="2"/>
      <c r="D686" s="2" t="s">
        <v>1174</v>
      </c>
      <c r="E686" s="2">
        <v>0</v>
      </c>
      <c r="F686" s="2"/>
      <c r="G686" s="2">
        <v>0</v>
      </c>
    </row>
    <row r="687" spans="1:7">
      <c r="A687" s="1">
        <v>685</v>
      </c>
      <c r="B687" s="1" t="s">
        <v>1120</v>
      </c>
      <c r="C687" s="1"/>
      <c r="D687" s="1" t="s">
        <v>1175</v>
      </c>
      <c r="E687" s="1">
        <v>1</v>
      </c>
      <c r="F687" s="1"/>
      <c r="G687" s="1">
        <v>1</v>
      </c>
    </row>
    <row r="688" spans="1:7">
      <c r="A688" s="2">
        <v>686</v>
      </c>
      <c r="B688" s="2" t="s">
        <v>1120</v>
      </c>
      <c r="C688" s="2" t="s">
        <v>1167</v>
      </c>
      <c r="D688" s="2" t="s">
        <v>1176</v>
      </c>
      <c r="E688" s="2">
        <v>0</v>
      </c>
      <c r="F688" s="2"/>
      <c r="G688" s="2">
        <v>0</v>
      </c>
    </row>
    <row r="689" spans="1:7">
      <c r="A689" s="1">
        <v>687</v>
      </c>
      <c r="B689" s="1" t="s">
        <v>1120</v>
      </c>
      <c r="C689" s="1" t="s">
        <v>1177</v>
      </c>
      <c r="D689" s="1" t="s">
        <v>1178</v>
      </c>
      <c r="E689" s="1">
        <v>0</v>
      </c>
      <c r="F689" s="1"/>
      <c r="G689" s="1">
        <v>0</v>
      </c>
    </row>
    <row r="690" spans="1:7">
      <c r="A690" s="2">
        <v>688</v>
      </c>
      <c r="B690" s="2" t="s">
        <v>1120</v>
      </c>
      <c r="C690" s="2" t="s">
        <v>715</v>
      </c>
      <c r="D690" s="2" t="s">
        <v>1179</v>
      </c>
      <c r="E690" s="2">
        <v>1</v>
      </c>
      <c r="F690" s="2"/>
      <c r="G690" s="2">
        <v>0</v>
      </c>
    </row>
    <row r="691" spans="1:7">
      <c r="A691" s="1">
        <v>689</v>
      </c>
      <c r="B691" s="1" t="s">
        <v>1120</v>
      </c>
      <c r="C691" s="1" t="s">
        <v>1180</v>
      </c>
      <c r="D691" s="1" t="s">
        <v>1181</v>
      </c>
      <c r="E691" s="1">
        <v>0</v>
      </c>
      <c r="F691" s="1"/>
      <c r="G691" s="1">
        <v>0</v>
      </c>
    </row>
    <row r="692" spans="1:7">
      <c r="A692" s="2">
        <v>690</v>
      </c>
      <c r="B692" s="2" t="s">
        <v>1120</v>
      </c>
      <c r="C692" s="2" t="s">
        <v>167</v>
      </c>
      <c r="D692" s="2" t="s">
        <v>1182</v>
      </c>
      <c r="E692" s="2">
        <v>0</v>
      </c>
      <c r="F692" s="2"/>
      <c r="G692" s="2">
        <v>0</v>
      </c>
    </row>
    <row r="693" spans="1:7">
      <c r="A693" s="1">
        <v>691</v>
      </c>
      <c r="B693" s="1" t="s">
        <v>1120</v>
      </c>
      <c r="C693" s="1"/>
      <c r="D693" s="1" t="s">
        <v>1183</v>
      </c>
      <c r="E693" s="1">
        <v>0</v>
      </c>
      <c r="F693" s="1"/>
      <c r="G693" s="1">
        <v>0</v>
      </c>
    </row>
    <row r="694" spans="1:7">
      <c r="A694" s="2">
        <v>692</v>
      </c>
      <c r="B694" s="2" t="s">
        <v>1120</v>
      </c>
      <c r="C694" s="2" t="s">
        <v>144</v>
      </c>
      <c r="D694" s="2" t="s">
        <v>1184</v>
      </c>
      <c r="E694" s="2">
        <v>0</v>
      </c>
      <c r="F694" s="2"/>
      <c r="G694" s="2">
        <v>0</v>
      </c>
    </row>
    <row r="695" spans="1:7">
      <c r="A695" s="1">
        <v>693</v>
      </c>
      <c r="B695" s="1" t="s">
        <v>1120</v>
      </c>
      <c r="C695" s="1" t="s">
        <v>1185</v>
      </c>
      <c r="D695" s="1" t="s">
        <v>1186</v>
      </c>
      <c r="E695" s="1">
        <v>1</v>
      </c>
      <c r="F695" s="1"/>
      <c r="G695" s="1">
        <v>0</v>
      </c>
    </row>
    <row r="696" spans="1:7">
      <c r="A696" s="2">
        <v>694</v>
      </c>
      <c r="B696" s="2" t="s">
        <v>1120</v>
      </c>
      <c r="C696" s="2" t="s">
        <v>1187</v>
      </c>
      <c r="D696" s="2" t="s">
        <v>1188</v>
      </c>
      <c r="E696" s="2">
        <v>0</v>
      </c>
      <c r="F696" s="2"/>
      <c r="G696" s="2">
        <v>0</v>
      </c>
    </row>
    <row r="697" spans="1:7">
      <c r="A697" s="1">
        <v>695</v>
      </c>
      <c r="B697" s="1" t="s">
        <v>1120</v>
      </c>
      <c r="C697" s="1" t="s">
        <v>50</v>
      </c>
      <c r="D697" s="1" t="s">
        <v>1189</v>
      </c>
      <c r="E697" s="1">
        <v>0</v>
      </c>
      <c r="F697" s="1"/>
      <c r="G697" s="1">
        <v>0</v>
      </c>
    </row>
    <row r="698" spans="1:7">
      <c r="A698" s="2">
        <v>696</v>
      </c>
      <c r="B698" s="2" t="s">
        <v>1120</v>
      </c>
      <c r="C698" s="2"/>
      <c r="D698" s="2" t="s">
        <v>1190</v>
      </c>
      <c r="E698" s="2">
        <v>1</v>
      </c>
      <c r="F698" s="2"/>
      <c r="G698" s="2">
        <v>1</v>
      </c>
    </row>
    <row r="699" spans="1:7">
      <c r="A699" s="1">
        <v>697</v>
      </c>
      <c r="B699" s="1" t="s">
        <v>1120</v>
      </c>
      <c r="C699" s="1" t="s">
        <v>589</v>
      </c>
      <c r="D699" s="1" t="s">
        <v>1191</v>
      </c>
      <c r="E699" s="1">
        <v>1</v>
      </c>
      <c r="F699" s="1"/>
      <c r="G699" s="1">
        <v>1</v>
      </c>
    </row>
    <row r="700" spans="1:7">
      <c r="A700" s="2">
        <v>698</v>
      </c>
      <c r="B700" s="2" t="s">
        <v>1192</v>
      </c>
      <c r="C700" s="2" t="s">
        <v>1193</v>
      </c>
      <c r="D700" s="2" t="s">
        <v>1194</v>
      </c>
      <c r="E700" s="2">
        <v>0</v>
      </c>
      <c r="F700" s="2"/>
      <c r="G700" s="2">
        <v>0</v>
      </c>
    </row>
    <row r="701" spans="1:7">
      <c r="A701" s="1">
        <v>699</v>
      </c>
      <c r="B701" s="1" t="s">
        <v>1192</v>
      </c>
      <c r="C701" s="1" t="s">
        <v>1193</v>
      </c>
      <c r="D701" s="1" t="s">
        <v>1195</v>
      </c>
      <c r="E701" s="1">
        <v>0</v>
      </c>
      <c r="F701" s="1"/>
      <c r="G701" s="1">
        <v>0</v>
      </c>
    </row>
    <row r="702" spans="1:7">
      <c r="A702" s="2">
        <v>700</v>
      </c>
      <c r="B702" s="2" t="s">
        <v>1192</v>
      </c>
      <c r="C702" s="2" t="s">
        <v>1196</v>
      </c>
      <c r="D702" s="2" t="s">
        <v>1197</v>
      </c>
      <c r="E702" s="2">
        <v>1</v>
      </c>
      <c r="F702" s="2"/>
      <c r="G702" s="2">
        <v>1</v>
      </c>
    </row>
    <row r="703" spans="1:7">
      <c r="A703" s="1">
        <v>701</v>
      </c>
      <c r="B703" s="1" t="s">
        <v>1192</v>
      </c>
      <c r="C703" s="1"/>
      <c r="D703" s="1" t="s">
        <v>1198</v>
      </c>
      <c r="E703" s="1">
        <v>0</v>
      </c>
      <c r="F703" s="1"/>
      <c r="G703" s="1">
        <v>0</v>
      </c>
    </row>
    <row r="704" spans="1:7">
      <c r="A704" s="2">
        <v>702</v>
      </c>
      <c r="B704" s="2" t="s">
        <v>1192</v>
      </c>
      <c r="C704" s="2" t="s">
        <v>1199</v>
      </c>
      <c r="D704" s="2" t="s">
        <v>1200</v>
      </c>
      <c r="E704" s="2">
        <v>0</v>
      </c>
      <c r="F704" s="2"/>
      <c r="G704" s="2">
        <v>0</v>
      </c>
    </row>
    <row r="705" spans="1:7">
      <c r="A705" s="1">
        <v>703</v>
      </c>
      <c r="B705" s="1" t="s">
        <v>1192</v>
      </c>
      <c r="C705" s="1"/>
      <c r="D705" s="1" t="s">
        <v>1201</v>
      </c>
      <c r="E705" s="1">
        <v>0</v>
      </c>
      <c r="F705" s="1"/>
      <c r="G705" s="1">
        <v>0</v>
      </c>
    </row>
    <row r="706" spans="1:7">
      <c r="A706" s="2">
        <v>704</v>
      </c>
      <c r="B706" s="2" t="s">
        <v>1192</v>
      </c>
      <c r="C706" s="2" t="s">
        <v>1202</v>
      </c>
      <c r="D706" s="2" t="s">
        <v>1203</v>
      </c>
      <c r="E706" s="2">
        <v>0</v>
      </c>
      <c r="F706" s="2"/>
      <c r="G706" s="2">
        <v>0</v>
      </c>
    </row>
    <row r="707" spans="1:7">
      <c r="A707" s="1">
        <v>705</v>
      </c>
      <c r="B707" s="1" t="s">
        <v>1192</v>
      </c>
      <c r="C707" s="1" t="s">
        <v>614</v>
      </c>
      <c r="D707" s="1" t="s">
        <v>1204</v>
      </c>
      <c r="E707" s="1">
        <v>0</v>
      </c>
      <c r="F707" s="1"/>
      <c r="G707" s="1">
        <v>0</v>
      </c>
    </row>
    <row r="708" spans="1:7">
      <c r="A708" s="2">
        <v>706</v>
      </c>
      <c r="B708" s="2" t="s">
        <v>1192</v>
      </c>
      <c r="C708" s="2"/>
      <c r="D708" s="2" t="s">
        <v>1205</v>
      </c>
      <c r="E708" s="2">
        <v>0</v>
      </c>
      <c r="F708" s="2"/>
      <c r="G708" s="2">
        <v>0</v>
      </c>
    </row>
    <row r="709" spans="1:7">
      <c r="A709" s="1">
        <v>707</v>
      </c>
      <c r="B709" s="1" t="s">
        <v>1192</v>
      </c>
      <c r="C709" s="1" t="s">
        <v>10</v>
      </c>
      <c r="D709" s="1" t="s">
        <v>1206</v>
      </c>
      <c r="E709" s="1">
        <v>0</v>
      </c>
      <c r="F709" s="1"/>
      <c r="G709" s="1">
        <v>0</v>
      </c>
    </row>
    <row r="710" spans="1:7">
      <c r="A710" s="2">
        <v>708</v>
      </c>
      <c r="B710" s="2" t="s">
        <v>1192</v>
      </c>
      <c r="C710" s="2" t="s">
        <v>1207</v>
      </c>
      <c r="D710" s="2" t="s">
        <v>1208</v>
      </c>
      <c r="E710" s="2">
        <v>0</v>
      </c>
      <c r="F710" s="2"/>
      <c r="G710" s="2">
        <v>0</v>
      </c>
    </row>
    <row r="711" spans="1:7">
      <c r="A711" s="1">
        <v>709</v>
      </c>
      <c r="B711" s="1" t="s">
        <v>1192</v>
      </c>
      <c r="C711" s="1" t="s">
        <v>354</v>
      </c>
      <c r="D711" s="1" t="s">
        <v>1209</v>
      </c>
      <c r="E711" s="1">
        <v>0</v>
      </c>
      <c r="F711" s="1"/>
      <c r="G711" s="1">
        <v>0</v>
      </c>
    </row>
    <row r="712" spans="1:7">
      <c r="A712" s="2">
        <v>710</v>
      </c>
      <c r="B712" s="2" t="s">
        <v>1192</v>
      </c>
      <c r="C712" s="2"/>
      <c r="D712" s="2" t="s">
        <v>1210</v>
      </c>
      <c r="E712" s="2">
        <v>1</v>
      </c>
      <c r="F712" s="2"/>
      <c r="G712" s="2">
        <v>0</v>
      </c>
    </row>
    <row r="713" spans="1:7">
      <c r="A713" s="1">
        <v>711</v>
      </c>
      <c r="B713" s="1" t="s">
        <v>1192</v>
      </c>
      <c r="C713" s="1" t="s">
        <v>83</v>
      </c>
      <c r="D713" s="1" t="s">
        <v>1211</v>
      </c>
      <c r="E713" s="1">
        <v>0</v>
      </c>
      <c r="F713" s="1"/>
      <c r="G713" s="1">
        <v>0</v>
      </c>
    </row>
    <row r="714" spans="1:7">
      <c r="A714" s="2">
        <v>712</v>
      </c>
      <c r="B714" s="2" t="s">
        <v>1192</v>
      </c>
      <c r="C714" s="2" t="s">
        <v>320</v>
      </c>
      <c r="D714" s="2" t="s">
        <v>1212</v>
      </c>
      <c r="E714" s="2">
        <v>0</v>
      </c>
      <c r="F714" s="2"/>
      <c r="G714" s="2">
        <v>0</v>
      </c>
    </row>
    <row r="715" spans="1:7">
      <c r="A715" s="1">
        <v>713</v>
      </c>
      <c r="B715" s="1" t="s">
        <v>1192</v>
      </c>
      <c r="C715" s="1"/>
      <c r="D715" s="1" t="s">
        <v>1213</v>
      </c>
      <c r="E715" s="1">
        <v>0</v>
      </c>
      <c r="F715" s="1"/>
      <c r="G715" s="1">
        <v>0</v>
      </c>
    </row>
    <row r="716" spans="1:7">
      <c r="A716" s="2">
        <v>714</v>
      </c>
      <c r="B716" s="2" t="s">
        <v>1192</v>
      </c>
      <c r="C716" s="2"/>
      <c r="D716" s="2" t="s">
        <v>1214</v>
      </c>
      <c r="E716" s="2">
        <v>0</v>
      </c>
      <c r="F716" s="2"/>
      <c r="G716" s="2">
        <v>0</v>
      </c>
    </row>
    <row r="717" spans="1:7">
      <c r="A717" s="1">
        <v>715</v>
      </c>
      <c r="B717" s="1" t="s">
        <v>1192</v>
      </c>
      <c r="C717" s="1"/>
      <c r="D717" s="1" t="s">
        <v>1215</v>
      </c>
      <c r="E717" s="1">
        <v>0</v>
      </c>
      <c r="F717" s="1"/>
      <c r="G717" s="1">
        <v>0</v>
      </c>
    </row>
    <row r="718" spans="1:7">
      <c r="A718" s="2">
        <v>716</v>
      </c>
      <c r="B718" s="2" t="s">
        <v>1192</v>
      </c>
      <c r="C718" s="2"/>
      <c r="D718" s="2" t="s">
        <v>1216</v>
      </c>
      <c r="E718" s="2">
        <v>0</v>
      </c>
      <c r="F718" s="2"/>
      <c r="G718" s="2">
        <v>0</v>
      </c>
    </row>
    <row r="719" spans="1:7">
      <c r="A719" s="1">
        <v>717</v>
      </c>
      <c r="B719" s="1" t="s">
        <v>1192</v>
      </c>
      <c r="C719" s="1"/>
      <c r="D719" s="1" t="s">
        <v>1217</v>
      </c>
      <c r="E719" s="1">
        <v>0</v>
      </c>
      <c r="F719" s="1"/>
      <c r="G719" s="1">
        <v>0</v>
      </c>
    </row>
    <row r="720" spans="1:7">
      <c r="A720" s="2">
        <v>718</v>
      </c>
      <c r="B720" s="2" t="s">
        <v>1192</v>
      </c>
      <c r="C720" s="2" t="s">
        <v>614</v>
      </c>
      <c r="D720" s="2" t="s">
        <v>1218</v>
      </c>
      <c r="E720" s="2">
        <v>0</v>
      </c>
      <c r="F720" s="2"/>
      <c r="G720" s="2">
        <v>0</v>
      </c>
    </row>
    <row r="721" spans="1:7">
      <c r="A721" s="1">
        <v>719</v>
      </c>
      <c r="B721" s="1" t="s">
        <v>1192</v>
      </c>
      <c r="C721" s="1"/>
      <c r="D721" s="1" t="s">
        <v>1219</v>
      </c>
      <c r="E721" s="1">
        <v>0</v>
      </c>
      <c r="F721" s="1"/>
      <c r="G721" s="1">
        <v>0</v>
      </c>
    </row>
    <row r="722" spans="1:7">
      <c r="A722" s="2">
        <v>720</v>
      </c>
      <c r="B722" s="2" t="s">
        <v>1192</v>
      </c>
      <c r="C722" s="2" t="s">
        <v>1220</v>
      </c>
      <c r="D722" s="2" t="s">
        <v>1221</v>
      </c>
      <c r="E722" s="2">
        <v>1</v>
      </c>
      <c r="F722" s="2"/>
      <c r="G722" s="2">
        <v>1</v>
      </c>
    </row>
    <row r="723" spans="1:7">
      <c r="A723" s="1">
        <v>721</v>
      </c>
      <c r="B723" s="1" t="s">
        <v>1192</v>
      </c>
      <c r="C723" s="1" t="s">
        <v>1222</v>
      </c>
      <c r="D723" s="1" t="s">
        <v>1223</v>
      </c>
      <c r="E723" s="1">
        <v>0</v>
      </c>
      <c r="F723" s="1"/>
      <c r="G723" s="1">
        <v>0</v>
      </c>
    </row>
    <row r="724" spans="1:7">
      <c r="A724" s="2">
        <v>722</v>
      </c>
      <c r="B724" s="2" t="s">
        <v>1192</v>
      </c>
      <c r="C724" s="2" t="s">
        <v>1224</v>
      </c>
      <c r="D724" s="2" t="s">
        <v>1225</v>
      </c>
      <c r="E724" s="2">
        <v>0</v>
      </c>
      <c r="F724" s="2"/>
      <c r="G724" s="2">
        <v>0</v>
      </c>
    </row>
    <row r="725" spans="1:7">
      <c r="A725" s="1">
        <v>723</v>
      </c>
      <c r="B725" s="1" t="s">
        <v>1192</v>
      </c>
      <c r="C725" s="1"/>
      <c r="D725" s="1" t="s">
        <v>1226</v>
      </c>
      <c r="E725" s="1">
        <v>0</v>
      </c>
      <c r="F725" s="1"/>
      <c r="G725" s="1">
        <v>0</v>
      </c>
    </row>
    <row r="726" spans="1:7">
      <c r="A726" s="2">
        <v>724</v>
      </c>
      <c r="B726" s="2" t="s">
        <v>1192</v>
      </c>
      <c r="C726" s="2"/>
      <c r="D726" s="2" t="s">
        <v>1227</v>
      </c>
      <c r="E726" s="2">
        <v>0</v>
      </c>
      <c r="F726" s="2"/>
      <c r="G726" s="2">
        <v>0</v>
      </c>
    </row>
    <row r="727" spans="1:7">
      <c r="A727" s="1">
        <v>725</v>
      </c>
      <c r="B727" s="1" t="s">
        <v>1192</v>
      </c>
      <c r="C727" s="1" t="s">
        <v>537</v>
      </c>
      <c r="D727" s="1" t="s">
        <v>1228</v>
      </c>
      <c r="E727" s="1">
        <v>0</v>
      </c>
      <c r="F727" s="1"/>
      <c r="G727" s="1">
        <v>0</v>
      </c>
    </row>
    <row r="728" spans="1:7">
      <c r="A728" s="2">
        <v>726</v>
      </c>
      <c r="B728" s="2" t="s">
        <v>1192</v>
      </c>
      <c r="C728" s="2" t="s">
        <v>1229</v>
      </c>
      <c r="D728" s="2" t="s">
        <v>1230</v>
      </c>
      <c r="E728" s="2">
        <v>0</v>
      </c>
      <c r="F728" s="2"/>
      <c r="G728" s="2">
        <v>0</v>
      </c>
    </row>
    <row r="729" spans="1:7">
      <c r="A729" s="1">
        <v>727</v>
      </c>
      <c r="B729" s="1" t="s">
        <v>1192</v>
      </c>
      <c r="C729" s="1"/>
      <c r="D729" s="1" t="s">
        <v>1231</v>
      </c>
      <c r="E729" s="1">
        <v>0</v>
      </c>
      <c r="F729" s="1"/>
      <c r="G729" s="1">
        <v>0</v>
      </c>
    </row>
    <row r="730" spans="1:7">
      <c r="A730" s="2">
        <v>728</v>
      </c>
      <c r="B730" s="2" t="s">
        <v>1192</v>
      </c>
      <c r="C730" s="2"/>
      <c r="D730" s="2" t="s">
        <v>1232</v>
      </c>
      <c r="E730" s="2">
        <v>0</v>
      </c>
      <c r="F730" s="2"/>
      <c r="G730" s="2">
        <v>0</v>
      </c>
    </row>
    <row r="731" spans="1:7">
      <c r="A731" s="1">
        <v>729</v>
      </c>
      <c r="B731" s="1" t="s">
        <v>1192</v>
      </c>
      <c r="C731" s="1" t="s">
        <v>1233</v>
      </c>
      <c r="D731" s="1" t="s">
        <v>1234</v>
      </c>
      <c r="E731" s="1">
        <v>0</v>
      </c>
      <c r="F731" s="1"/>
      <c r="G731" s="1">
        <v>0</v>
      </c>
    </row>
    <row r="732" spans="1:7">
      <c r="A732" s="2">
        <v>730</v>
      </c>
      <c r="B732" s="2" t="s">
        <v>1192</v>
      </c>
      <c r="C732" s="2" t="s">
        <v>210</v>
      </c>
      <c r="D732" s="2" t="s">
        <v>1235</v>
      </c>
      <c r="E732" s="2">
        <v>0</v>
      </c>
      <c r="F732" s="2"/>
      <c r="G732" s="2">
        <v>0</v>
      </c>
    </row>
    <row r="733" spans="1:7">
      <c r="A733" s="1">
        <v>731</v>
      </c>
      <c r="B733" s="1" t="s">
        <v>1192</v>
      </c>
      <c r="C733" s="1" t="s">
        <v>1236</v>
      </c>
      <c r="D733" s="1" t="s">
        <v>1237</v>
      </c>
      <c r="E733" s="1">
        <v>0</v>
      </c>
      <c r="F733" s="1"/>
      <c r="G733" s="1">
        <v>0</v>
      </c>
    </row>
    <row r="734" spans="1:7">
      <c r="A734" s="2">
        <v>732</v>
      </c>
      <c r="B734" s="2" t="s">
        <v>1192</v>
      </c>
      <c r="C734" s="2" t="s">
        <v>1130</v>
      </c>
      <c r="D734" s="2" t="s">
        <v>1238</v>
      </c>
      <c r="E734" s="2">
        <v>0</v>
      </c>
      <c r="F734" s="2"/>
      <c r="G734" s="2">
        <v>0</v>
      </c>
    </row>
    <row r="735" spans="1:7">
      <c r="A735" s="1">
        <v>733</v>
      </c>
      <c r="B735" s="1" t="s">
        <v>1192</v>
      </c>
      <c r="C735" s="1" t="s">
        <v>543</v>
      </c>
      <c r="D735" s="1" t="s">
        <v>1239</v>
      </c>
      <c r="E735" s="1">
        <v>0</v>
      </c>
      <c r="F735" s="1"/>
      <c r="G735" s="1">
        <v>0</v>
      </c>
    </row>
    <row r="736" spans="1:7">
      <c r="A736" s="2">
        <v>734</v>
      </c>
      <c r="B736" s="2" t="s">
        <v>1192</v>
      </c>
      <c r="C736" s="2" t="s">
        <v>1240</v>
      </c>
      <c r="D736" s="2" t="s">
        <v>1241</v>
      </c>
      <c r="E736" s="2">
        <v>0</v>
      </c>
      <c r="F736" s="2"/>
      <c r="G736" s="2">
        <v>0</v>
      </c>
    </row>
    <row r="737" spans="1:7">
      <c r="A737" s="1">
        <v>735</v>
      </c>
      <c r="B737" s="1" t="s">
        <v>1192</v>
      </c>
      <c r="C737" s="1" t="s">
        <v>1242</v>
      </c>
      <c r="D737" s="1" t="s">
        <v>1243</v>
      </c>
      <c r="E737" s="1">
        <v>0</v>
      </c>
      <c r="F737" s="1"/>
      <c r="G737" s="1">
        <v>0</v>
      </c>
    </row>
    <row r="738" spans="1:7">
      <c r="A738" s="2">
        <v>736</v>
      </c>
      <c r="B738" s="2" t="s">
        <v>1192</v>
      </c>
      <c r="C738" s="2" t="s">
        <v>1244</v>
      </c>
      <c r="D738" s="2" t="s">
        <v>1245</v>
      </c>
      <c r="E738" s="2">
        <v>0</v>
      </c>
      <c r="F738" s="2"/>
      <c r="G738" s="2">
        <v>0</v>
      </c>
    </row>
    <row r="739" spans="1:7">
      <c r="A739" s="1">
        <v>737</v>
      </c>
      <c r="B739" s="1" t="s">
        <v>1192</v>
      </c>
      <c r="C739" s="1"/>
      <c r="D739" s="1" t="s">
        <v>1246</v>
      </c>
      <c r="E739" s="1">
        <v>0</v>
      </c>
      <c r="F739" s="1"/>
      <c r="G739" s="1">
        <v>0</v>
      </c>
    </row>
    <row r="740" spans="1:7">
      <c r="A740" s="2">
        <v>738</v>
      </c>
      <c r="B740" s="2" t="s">
        <v>1192</v>
      </c>
      <c r="C740" s="2" t="s">
        <v>1247</v>
      </c>
      <c r="D740" s="2" t="s">
        <v>1248</v>
      </c>
      <c r="E740" s="2">
        <v>0</v>
      </c>
      <c r="F740" s="2"/>
      <c r="G740" s="2">
        <v>0</v>
      </c>
    </row>
    <row r="741" spans="1:7">
      <c r="A741" s="1">
        <v>739</v>
      </c>
      <c r="B741" s="1" t="s">
        <v>1192</v>
      </c>
      <c r="C741" s="1" t="s">
        <v>1249</v>
      </c>
      <c r="D741" s="1" t="s">
        <v>1250</v>
      </c>
      <c r="E741" s="1">
        <v>0</v>
      </c>
      <c r="F741" s="1"/>
      <c r="G741" s="1">
        <v>0</v>
      </c>
    </row>
    <row r="742" spans="1:7">
      <c r="A742" s="2">
        <v>740</v>
      </c>
      <c r="B742" s="2" t="s">
        <v>1192</v>
      </c>
      <c r="C742" s="2"/>
      <c r="D742" s="2" t="s">
        <v>1251</v>
      </c>
      <c r="E742" s="2">
        <v>0</v>
      </c>
      <c r="F742" s="2"/>
      <c r="G742" s="2">
        <v>0</v>
      </c>
    </row>
    <row r="743" spans="1:7">
      <c r="A743" s="1">
        <v>741</v>
      </c>
      <c r="B743" s="1" t="s">
        <v>1192</v>
      </c>
      <c r="C743" s="1" t="s">
        <v>1252</v>
      </c>
      <c r="D743" s="1" t="s">
        <v>1253</v>
      </c>
      <c r="E743" s="1">
        <v>0</v>
      </c>
      <c r="F743" s="1"/>
      <c r="G743" s="1">
        <v>0</v>
      </c>
    </row>
    <row r="744" spans="1:7">
      <c r="A744" s="2">
        <v>742</v>
      </c>
      <c r="B744" s="2" t="s">
        <v>1192</v>
      </c>
      <c r="C744" s="2" t="s">
        <v>1254</v>
      </c>
      <c r="D744" s="2" t="s">
        <v>1255</v>
      </c>
      <c r="E744" s="2">
        <v>0</v>
      </c>
      <c r="F744" s="2"/>
      <c r="G744" s="2">
        <v>0</v>
      </c>
    </row>
    <row r="745" spans="1:7">
      <c r="A745" s="1">
        <v>743</v>
      </c>
      <c r="B745" s="1" t="s">
        <v>1192</v>
      </c>
      <c r="C745" s="1" t="s">
        <v>1256</v>
      </c>
      <c r="D745" s="1" t="s">
        <v>1257</v>
      </c>
      <c r="E745" s="1">
        <v>0</v>
      </c>
      <c r="F745" s="1"/>
      <c r="G745" s="1">
        <v>0</v>
      </c>
    </row>
    <row r="746" spans="1:7">
      <c r="A746" s="2">
        <v>744</v>
      </c>
      <c r="B746" s="2" t="s">
        <v>1192</v>
      </c>
      <c r="C746" s="2" t="s">
        <v>1258</v>
      </c>
      <c r="D746" s="2" t="s">
        <v>1259</v>
      </c>
      <c r="E746" s="2">
        <v>1</v>
      </c>
      <c r="F746" s="2"/>
      <c r="G746" s="2">
        <v>0</v>
      </c>
    </row>
    <row r="747" spans="1:7">
      <c r="A747" s="1">
        <v>745</v>
      </c>
      <c r="B747" s="1" t="s">
        <v>1192</v>
      </c>
      <c r="C747" s="1"/>
      <c r="D747" s="1" t="s">
        <v>1260</v>
      </c>
      <c r="E747" s="1">
        <v>0</v>
      </c>
      <c r="F747" s="1"/>
      <c r="G747" s="1">
        <v>0</v>
      </c>
    </row>
    <row r="748" spans="1:7">
      <c r="A748" s="2">
        <v>746</v>
      </c>
      <c r="B748" s="2" t="s">
        <v>1192</v>
      </c>
      <c r="C748" s="2" t="s">
        <v>40</v>
      </c>
      <c r="D748" s="2" t="s">
        <v>1261</v>
      </c>
      <c r="E748" s="2">
        <v>0</v>
      </c>
      <c r="F748" s="2"/>
      <c r="G748" s="2">
        <v>0</v>
      </c>
    </row>
    <row r="749" spans="1:7">
      <c r="A749" s="1">
        <v>747</v>
      </c>
      <c r="B749" s="1" t="s">
        <v>1192</v>
      </c>
      <c r="C749" s="1" t="s">
        <v>1262</v>
      </c>
      <c r="D749" s="1" t="s">
        <v>1263</v>
      </c>
      <c r="E749" s="1">
        <v>0</v>
      </c>
      <c r="F749" s="1"/>
      <c r="G749" s="1">
        <v>0</v>
      </c>
    </row>
    <row r="750" spans="1:7">
      <c r="A750" s="2">
        <v>748</v>
      </c>
      <c r="B750" s="2" t="s">
        <v>1192</v>
      </c>
      <c r="C750" s="2" t="s">
        <v>169</v>
      </c>
      <c r="D750" s="2" t="s">
        <v>1264</v>
      </c>
      <c r="E750" s="2">
        <v>0</v>
      </c>
      <c r="F750" s="2"/>
      <c r="G750" s="2">
        <v>0</v>
      </c>
    </row>
    <row r="751" spans="1:7">
      <c r="A751" s="1">
        <v>749</v>
      </c>
      <c r="B751" s="1" t="s">
        <v>1192</v>
      </c>
      <c r="C751" s="1"/>
      <c r="D751" s="1" t="s">
        <v>1265</v>
      </c>
      <c r="E751" s="1">
        <v>0</v>
      </c>
      <c r="F751" s="1"/>
      <c r="G751" s="1">
        <v>0</v>
      </c>
    </row>
    <row r="752" spans="1:7">
      <c r="A752" s="2">
        <v>750</v>
      </c>
      <c r="B752" s="2" t="s">
        <v>1192</v>
      </c>
      <c r="C752" s="2" t="s">
        <v>1266</v>
      </c>
      <c r="D752" s="2" t="s">
        <v>1267</v>
      </c>
      <c r="E752" s="2">
        <v>0</v>
      </c>
      <c r="F752" s="2"/>
      <c r="G752" s="2">
        <v>0</v>
      </c>
    </row>
    <row r="753" spans="1:7">
      <c r="A753" s="1">
        <v>751</v>
      </c>
      <c r="B753" s="1" t="s">
        <v>1192</v>
      </c>
      <c r="C753" s="1" t="s">
        <v>258</v>
      </c>
      <c r="D753" s="1" t="s">
        <v>1268</v>
      </c>
      <c r="E753" s="1">
        <v>0</v>
      </c>
      <c r="F753" s="1"/>
      <c r="G753" s="1">
        <v>0</v>
      </c>
    </row>
    <row r="754" spans="1:7">
      <c r="A754" s="2">
        <v>752</v>
      </c>
      <c r="B754" s="2" t="s">
        <v>1192</v>
      </c>
      <c r="C754" s="2" t="s">
        <v>1193</v>
      </c>
      <c r="D754" s="2" t="s">
        <v>1269</v>
      </c>
      <c r="E754" s="2">
        <v>0</v>
      </c>
      <c r="F754" s="2"/>
      <c r="G754" s="2">
        <v>0</v>
      </c>
    </row>
    <row r="755" spans="1:7">
      <c r="A755" s="1">
        <v>753</v>
      </c>
      <c r="B755" s="1" t="s">
        <v>1192</v>
      </c>
      <c r="C755" s="1" t="s">
        <v>169</v>
      </c>
      <c r="D755" s="1" t="s">
        <v>1270</v>
      </c>
      <c r="E755" s="1">
        <v>0</v>
      </c>
      <c r="F755" s="1"/>
      <c r="G755" s="1">
        <v>0</v>
      </c>
    </row>
    <row r="756" spans="1:7">
      <c r="A756" s="2">
        <v>754</v>
      </c>
      <c r="B756" s="2" t="s">
        <v>1192</v>
      </c>
      <c r="C756" s="2" t="s">
        <v>1271</v>
      </c>
      <c r="D756" s="2" t="s">
        <v>1272</v>
      </c>
      <c r="E756" s="2">
        <v>1</v>
      </c>
      <c r="F756" s="2"/>
      <c r="G756" s="2">
        <v>0</v>
      </c>
    </row>
    <row r="757" spans="1:7">
      <c r="A757" s="1">
        <v>755</v>
      </c>
      <c r="B757" s="1" t="s">
        <v>1192</v>
      </c>
      <c r="C757" s="1" t="s">
        <v>192</v>
      </c>
      <c r="D757" s="1" t="s">
        <v>1273</v>
      </c>
      <c r="E757" s="1">
        <v>0</v>
      </c>
      <c r="F757" s="1"/>
      <c r="G757" s="1">
        <v>0</v>
      </c>
    </row>
    <row r="758" spans="1:7">
      <c r="A758" s="2">
        <v>756</v>
      </c>
      <c r="B758" s="2" t="s">
        <v>1192</v>
      </c>
      <c r="C758" s="2"/>
      <c r="D758" s="2" t="s">
        <v>1274</v>
      </c>
      <c r="E758" s="2">
        <v>0</v>
      </c>
      <c r="F758" s="2"/>
      <c r="G758" s="2">
        <v>0</v>
      </c>
    </row>
    <row r="759" spans="1:7">
      <c r="A759" s="1">
        <v>757</v>
      </c>
      <c r="B759" s="1" t="s">
        <v>1192</v>
      </c>
      <c r="C759" s="1" t="s">
        <v>1275</v>
      </c>
      <c r="D759" s="1" t="s">
        <v>1276</v>
      </c>
      <c r="E759" s="1">
        <v>0</v>
      </c>
      <c r="F759" s="1"/>
      <c r="G759" s="1">
        <v>0</v>
      </c>
    </row>
    <row r="760" spans="1:7">
      <c r="A760" s="2">
        <v>758</v>
      </c>
      <c r="B760" s="2" t="s">
        <v>1277</v>
      </c>
      <c r="C760" s="2" t="s">
        <v>1278</v>
      </c>
      <c r="D760" s="2" t="s">
        <v>1279</v>
      </c>
      <c r="E760" s="2">
        <v>0</v>
      </c>
      <c r="F760" s="2"/>
      <c r="G760" s="2">
        <v>0</v>
      </c>
    </row>
    <row r="761" spans="1:7">
      <c r="A761" s="1">
        <v>759</v>
      </c>
      <c r="B761" s="1" t="s">
        <v>1277</v>
      </c>
      <c r="C761" s="1" t="s">
        <v>160</v>
      </c>
      <c r="D761" s="1" t="s">
        <v>1280</v>
      </c>
      <c r="E761" s="1">
        <v>0</v>
      </c>
      <c r="F761" s="1"/>
      <c r="G761" s="1">
        <v>0</v>
      </c>
    </row>
    <row r="762" spans="1:7">
      <c r="A762" s="2">
        <v>760</v>
      </c>
      <c r="B762" s="2" t="s">
        <v>1277</v>
      </c>
      <c r="C762" s="2" t="s">
        <v>750</v>
      </c>
      <c r="D762" s="2" t="s">
        <v>1281</v>
      </c>
      <c r="E762" s="2">
        <v>0</v>
      </c>
      <c r="F762" s="2"/>
      <c r="G762" s="2">
        <v>0</v>
      </c>
    </row>
    <row r="763" spans="1:7">
      <c r="A763" s="1">
        <v>761</v>
      </c>
      <c r="B763" s="1" t="s">
        <v>1277</v>
      </c>
      <c r="C763" s="1" t="s">
        <v>1282</v>
      </c>
      <c r="D763" s="1" t="s">
        <v>1283</v>
      </c>
      <c r="E763" s="1">
        <v>0</v>
      </c>
      <c r="F763" s="1"/>
      <c r="G763" s="1">
        <v>0</v>
      </c>
    </row>
    <row r="764" spans="1:7">
      <c r="A764" s="2">
        <v>762</v>
      </c>
      <c r="B764" s="2" t="s">
        <v>1277</v>
      </c>
      <c r="C764" s="2" t="s">
        <v>177</v>
      </c>
      <c r="D764" s="2" t="s">
        <v>1284</v>
      </c>
      <c r="E764" s="2">
        <v>0</v>
      </c>
      <c r="F764" s="2"/>
      <c r="G764" s="2">
        <v>0</v>
      </c>
    </row>
    <row r="765" spans="1:7">
      <c r="A765" s="1">
        <v>763</v>
      </c>
      <c r="B765" s="1" t="s">
        <v>1277</v>
      </c>
      <c r="C765" s="1" t="s">
        <v>161</v>
      </c>
      <c r="D765" s="1" t="s">
        <v>1285</v>
      </c>
      <c r="E765" s="1">
        <v>0</v>
      </c>
      <c r="F765" s="1"/>
      <c r="G765" s="1">
        <v>0</v>
      </c>
    </row>
    <row r="766" spans="1:7">
      <c r="A766" s="2">
        <v>764</v>
      </c>
      <c r="B766" s="2" t="s">
        <v>1277</v>
      </c>
      <c r="C766" s="2" t="s">
        <v>1286</v>
      </c>
      <c r="D766" s="2" t="s">
        <v>1287</v>
      </c>
      <c r="E766" s="2">
        <v>0</v>
      </c>
      <c r="F766" s="2"/>
      <c r="G766" s="2">
        <v>0</v>
      </c>
    </row>
    <row r="767" spans="1:7">
      <c r="A767" s="1">
        <v>765</v>
      </c>
      <c r="B767" s="1" t="s">
        <v>1277</v>
      </c>
      <c r="C767" s="1" t="s">
        <v>1288</v>
      </c>
      <c r="D767" s="1" t="s">
        <v>1289</v>
      </c>
      <c r="E767" s="1">
        <v>0</v>
      </c>
      <c r="F767" s="1"/>
      <c r="G767" s="1">
        <v>0</v>
      </c>
    </row>
    <row r="768" spans="1:7">
      <c r="A768" s="2">
        <v>766</v>
      </c>
      <c r="B768" s="2" t="s">
        <v>1277</v>
      </c>
      <c r="C768" s="2" t="s">
        <v>1290</v>
      </c>
      <c r="D768" s="2" t="s">
        <v>1291</v>
      </c>
      <c r="E768" s="2">
        <v>0</v>
      </c>
      <c r="F768" s="2"/>
      <c r="G768" s="2">
        <v>0</v>
      </c>
    </row>
    <row r="769" spans="1:7">
      <c r="A769" s="1">
        <v>767</v>
      </c>
      <c r="B769" s="1" t="s">
        <v>1277</v>
      </c>
      <c r="C769" s="1"/>
      <c r="D769" s="1" t="s">
        <v>1292</v>
      </c>
      <c r="E769" s="1">
        <v>0</v>
      </c>
      <c r="F769" s="1"/>
      <c r="G769" s="1">
        <v>0</v>
      </c>
    </row>
    <row r="770" spans="1:7">
      <c r="A770" s="2">
        <v>768</v>
      </c>
      <c r="B770" s="2" t="s">
        <v>1277</v>
      </c>
      <c r="C770" s="2" t="s">
        <v>1293</v>
      </c>
      <c r="D770" s="2" t="s">
        <v>1294</v>
      </c>
      <c r="E770" s="2">
        <v>0</v>
      </c>
      <c r="F770" s="2"/>
      <c r="G770" s="2">
        <v>0</v>
      </c>
    </row>
    <row r="771" spans="1:7">
      <c r="A771" s="1">
        <v>769</v>
      </c>
      <c r="B771" s="1" t="s">
        <v>1277</v>
      </c>
      <c r="C771" s="1" t="s">
        <v>152</v>
      </c>
      <c r="D771" s="1" t="s">
        <v>1295</v>
      </c>
      <c r="E771" s="1">
        <v>0</v>
      </c>
      <c r="F771" s="1"/>
      <c r="G771" s="1">
        <v>0</v>
      </c>
    </row>
    <row r="772" spans="1:7">
      <c r="A772" s="2">
        <v>770</v>
      </c>
      <c r="B772" s="2" t="s">
        <v>1277</v>
      </c>
      <c r="C772" s="2" t="s">
        <v>300</v>
      </c>
      <c r="D772" s="2" t="s">
        <v>1296</v>
      </c>
      <c r="E772" s="2">
        <v>0</v>
      </c>
      <c r="F772" s="2"/>
      <c r="G772" s="2">
        <v>0</v>
      </c>
    </row>
    <row r="773" spans="1:7">
      <c r="A773" s="1">
        <v>771</v>
      </c>
      <c r="B773" s="1" t="s">
        <v>1277</v>
      </c>
      <c r="C773" s="1"/>
      <c r="D773" s="1" t="s">
        <v>1297</v>
      </c>
      <c r="E773" s="1">
        <v>0</v>
      </c>
      <c r="F773" s="1"/>
      <c r="G773" s="1">
        <v>0</v>
      </c>
    </row>
    <row r="774" spans="1:7">
      <c r="A774" s="2">
        <v>772</v>
      </c>
      <c r="B774" s="2" t="s">
        <v>1277</v>
      </c>
      <c r="C774" s="2"/>
      <c r="D774" s="2" t="s">
        <v>1298</v>
      </c>
      <c r="E774" s="2">
        <v>1</v>
      </c>
      <c r="F774" s="2"/>
      <c r="G774" s="2">
        <v>0</v>
      </c>
    </row>
    <row r="775" spans="1:7">
      <c r="A775" s="1">
        <v>773</v>
      </c>
      <c r="B775" s="1" t="s">
        <v>1277</v>
      </c>
      <c r="C775" s="1" t="s">
        <v>1271</v>
      </c>
      <c r="D775" s="1" t="s">
        <v>1299</v>
      </c>
      <c r="E775" s="1">
        <v>0</v>
      </c>
      <c r="F775" s="1"/>
      <c r="G775" s="1">
        <v>0</v>
      </c>
    </row>
    <row r="776" spans="1:7">
      <c r="A776" s="2">
        <v>774</v>
      </c>
      <c r="B776" s="2" t="s">
        <v>1277</v>
      </c>
      <c r="C776" s="2" t="s">
        <v>464</v>
      </c>
      <c r="D776" s="2" t="s">
        <v>1300</v>
      </c>
      <c r="E776" s="2">
        <v>1</v>
      </c>
      <c r="F776" s="2"/>
      <c r="G776" s="2">
        <v>1</v>
      </c>
    </row>
    <row r="777" spans="1:7">
      <c r="A777" s="1">
        <v>775</v>
      </c>
      <c r="B777" s="1" t="s">
        <v>1277</v>
      </c>
      <c r="C777" s="1" t="s">
        <v>1301</v>
      </c>
      <c r="D777" s="1" t="s">
        <v>1302</v>
      </c>
      <c r="E777" s="1">
        <v>0</v>
      </c>
      <c r="F777" s="1"/>
      <c r="G777" s="1">
        <v>0</v>
      </c>
    </row>
    <row r="778" spans="1:7">
      <c r="A778" s="2">
        <v>776</v>
      </c>
      <c r="B778" s="2" t="s">
        <v>1277</v>
      </c>
      <c r="C778" s="2" t="s">
        <v>1303</v>
      </c>
      <c r="D778" s="2" t="s">
        <v>1304</v>
      </c>
      <c r="E778" s="2">
        <v>0</v>
      </c>
      <c r="F778" s="2"/>
      <c r="G778" s="2">
        <v>0</v>
      </c>
    </row>
    <row r="779" spans="1:7">
      <c r="A779" s="1">
        <v>777</v>
      </c>
      <c r="B779" s="1" t="s">
        <v>1277</v>
      </c>
      <c r="C779" s="1" t="s">
        <v>921</v>
      </c>
      <c r="D779" s="1" t="s">
        <v>1305</v>
      </c>
      <c r="E779" s="1">
        <v>0</v>
      </c>
      <c r="F779" s="1"/>
      <c r="G779" s="1">
        <v>0</v>
      </c>
    </row>
    <row r="780" spans="1:7">
      <c r="A780" s="2">
        <v>778</v>
      </c>
      <c r="B780" s="2" t="s">
        <v>1277</v>
      </c>
      <c r="C780" s="2"/>
      <c r="D780" s="2" t="s">
        <v>1306</v>
      </c>
      <c r="E780" s="2">
        <v>1</v>
      </c>
      <c r="F780" s="2"/>
      <c r="G780" s="2">
        <v>1</v>
      </c>
    </row>
    <row r="781" spans="1:7">
      <c r="A781" s="1">
        <v>779</v>
      </c>
      <c r="B781" s="1" t="s">
        <v>1277</v>
      </c>
      <c r="C781" s="1" t="s">
        <v>1307</v>
      </c>
      <c r="D781" s="1" t="s">
        <v>1308</v>
      </c>
      <c r="E781" s="1">
        <v>0</v>
      </c>
      <c r="F781" s="1"/>
      <c r="G781" s="1">
        <v>0</v>
      </c>
    </row>
    <row r="782" spans="1:7">
      <c r="A782" s="2">
        <v>780</v>
      </c>
      <c r="B782" s="2" t="s">
        <v>1277</v>
      </c>
      <c r="C782" s="2" t="s">
        <v>1309</v>
      </c>
      <c r="D782" s="2" t="s">
        <v>1310</v>
      </c>
      <c r="E782" s="2">
        <v>0</v>
      </c>
      <c r="F782" s="2"/>
      <c r="G782" s="2">
        <v>0</v>
      </c>
    </row>
    <row r="783" spans="1:7">
      <c r="A783" s="1">
        <v>781</v>
      </c>
      <c r="B783" s="1" t="s">
        <v>1277</v>
      </c>
      <c r="C783" s="1" t="s">
        <v>1311</v>
      </c>
      <c r="D783" s="1" t="s">
        <v>1312</v>
      </c>
      <c r="E783" s="1">
        <v>0</v>
      </c>
      <c r="F783" s="1"/>
      <c r="G783" s="1">
        <v>0</v>
      </c>
    </row>
    <row r="784" spans="1:7">
      <c r="A784" s="2">
        <v>782</v>
      </c>
      <c r="B784" s="2" t="s">
        <v>1277</v>
      </c>
      <c r="C784" s="2" t="s">
        <v>715</v>
      </c>
      <c r="D784" s="2" t="s">
        <v>1313</v>
      </c>
      <c r="E784" s="2">
        <v>0</v>
      </c>
      <c r="F784" s="2"/>
      <c r="G784" s="2">
        <v>0</v>
      </c>
    </row>
    <row r="785" spans="1:7">
      <c r="A785" s="1">
        <v>783</v>
      </c>
      <c r="B785" s="1" t="s">
        <v>1277</v>
      </c>
      <c r="C785" s="1"/>
      <c r="D785" s="1" t="s">
        <v>1314</v>
      </c>
      <c r="E785" s="1">
        <v>0</v>
      </c>
      <c r="F785" s="1"/>
      <c r="G785" s="1">
        <v>0</v>
      </c>
    </row>
    <row r="786" spans="1:7">
      <c r="A786" s="2">
        <v>784</v>
      </c>
      <c r="B786" s="2" t="s">
        <v>1277</v>
      </c>
      <c r="C786" s="2"/>
      <c r="D786" s="2" t="s">
        <v>1315</v>
      </c>
      <c r="E786" s="2">
        <v>0</v>
      </c>
      <c r="F786" s="2"/>
      <c r="G786" s="2">
        <v>0</v>
      </c>
    </row>
    <row r="787" spans="1:7">
      <c r="A787" s="1">
        <v>785</v>
      </c>
      <c r="B787" s="1" t="s">
        <v>1277</v>
      </c>
      <c r="C787" s="1" t="s">
        <v>17</v>
      </c>
      <c r="D787" s="1" t="s">
        <v>1316</v>
      </c>
      <c r="E787" s="1">
        <v>0</v>
      </c>
      <c r="F787" s="1"/>
      <c r="G787" s="1">
        <v>0</v>
      </c>
    </row>
    <row r="788" spans="1:7">
      <c r="A788" s="2">
        <v>786</v>
      </c>
      <c r="B788" s="2" t="s">
        <v>1277</v>
      </c>
      <c r="C788" s="2" t="s">
        <v>1317</v>
      </c>
      <c r="D788" s="2" t="s">
        <v>1283</v>
      </c>
      <c r="E788" s="2">
        <v>0</v>
      </c>
      <c r="F788" s="2"/>
      <c r="G788" s="2">
        <v>0</v>
      </c>
    </row>
    <row r="789" spans="1:7">
      <c r="A789" s="1">
        <v>787</v>
      </c>
      <c r="B789" s="1" t="s">
        <v>1277</v>
      </c>
      <c r="C789" s="1"/>
      <c r="D789" s="1" t="s">
        <v>1318</v>
      </c>
      <c r="E789" s="1">
        <v>0</v>
      </c>
      <c r="F789" s="1"/>
      <c r="G789" s="1">
        <v>0</v>
      </c>
    </row>
    <row r="790" spans="1:7">
      <c r="A790" s="2">
        <v>788</v>
      </c>
      <c r="B790" s="2" t="s">
        <v>1277</v>
      </c>
      <c r="C790" s="2" t="s">
        <v>152</v>
      </c>
      <c r="D790" s="2" t="s">
        <v>1319</v>
      </c>
      <c r="E790" s="2">
        <v>1</v>
      </c>
      <c r="F790" s="2"/>
      <c r="G790" s="2">
        <v>0</v>
      </c>
    </row>
    <row r="791" spans="1:7">
      <c r="A791" s="1">
        <v>789</v>
      </c>
      <c r="B791" s="1" t="s">
        <v>1277</v>
      </c>
      <c r="C791" s="1"/>
      <c r="D791" s="1" t="s">
        <v>1320</v>
      </c>
      <c r="E791" s="1">
        <v>0</v>
      </c>
      <c r="F791" s="1"/>
      <c r="G791" s="1">
        <v>0</v>
      </c>
    </row>
    <row r="792" spans="1:7">
      <c r="A792" s="2">
        <v>790</v>
      </c>
      <c r="B792" s="2" t="s">
        <v>1277</v>
      </c>
      <c r="C792" s="2" t="s">
        <v>4</v>
      </c>
      <c r="D792" s="2" t="s">
        <v>1321</v>
      </c>
      <c r="E792" s="2">
        <v>1</v>
      </c>
      <c r="F792" s="2"/>
      <c r="G792" s="2">
        <v>1</v>
      </c>
    </row>
    <row r="793" spans="1:7">
      <c r="A793" s="1">
        <v>791</v>
      </c>
      <c r="B793" s="1" t="s">
        <v>1277</v>
      </c>
      <c r="C793" s="1" t="s">
        <v>1322</v>
      </c>
      <c r="D793" s="1" t="s">
        <v>1323</v>
      </c>
      <c r="E793" s="1">
        <v>0</v>
      </c>
      <c r="F793" s="1"/>
      <c r="G793" s="1">
        <v>0</v>
      </c>
    </row>
    <row r="794" spans="1:7">
      <c r="A794" s="2">
        <v>792</v>
      </c>
      <c r="B794" s="2" t="s">
        <v>1277</v>
      </c>
      <c r="C794" s="2"/>
      <c r="D794" s="2" t="s">
        <v>1324</v>
      </c>
      <c r="E794" s="2">
        <v>0</v>
      </c>
      <c r="F794" s="2"/>
      <c r="G794" s="2">
        <v>0</v>
      </c>
    </row>
    <row r="795" spans="1:7">
      <c r="A795" s="1">
        <v>793</v>
      </c>
      <c r="B795" s="1" t="s">
        <v>1277</v>
      </c>
      <c r="C795" s="1" t="s">
        <v>1325</v>
      </c>
      <c r="D795" s="1" t="s">
        <v>1326</v>
      </c>
      <c r="E795" s="1">
        <v>0</v>
      </c>
      <c r="F795" s="1"/>
      <c r="G795" s="1">
        <v>0</v>
      </c>
    </row>
    <row r="796" spans="1:7">
      <c r="A796" s="2">
        <v>794</v>
      </c>
      <c r="B796" s="2" t="s">
        <v>1277</v>
      </c>
      <c r="C796" s="2" t="s">
        <v>191</v>
      </c>
      <c r="D796" s="2" t="s">
        <v>1327</v>
      </c>
      <c r="E796" s="2">
        <v>0</v>
      </c>
      <c r="F796" s="2"/>
      <c r="G796" s="2">
        <v>0</v>
      </c>
    </row>
    <row r="797" spans="1:7">
      <c r="A797" s="1">
        <v>795</v>
      </c>
      <c r="B797" s="1" t="s">
        <v>1277</v>
      </c>
      <c r="C797" s="1" t="s">
        <v>1328</v>
      </c>
      <c r="D797" s="1" t="s">
        <v>1329</v>
      </c>
      <c r="E797" s="1">
        <v>0</v>
      </c>
      <c r="F797" s="1"/>
      <c r="G797" s="1">
        <v>0</v>
      </c>
    </row>
    <row r="798" spans="1:7">
      <c r="A798" s="2">
        <v>796</v>
      </c>
      <c r="B798" s="2" t="s">
        <v>1277</v>
      </c>
      <c r="C798" s="2" t="s">
        <v>1330</v>
      </c>
      <c r="D798" s="2" t="s">
        <v>1331</v>
      </c>
      <c r="E798" s="2">
        <v>1</v>
      </c>
      <c r="F798" s="2"/>
      <c r="G798" s="2">
        <v>1</v>
      </c>
    </row>
    <row r="799" spans="1:7">
      <c r="A799" s="1">
        <v>797</v>
      </c>
      <c r="B799" s="1" t="s">
        <v>1277</v>
      </c>
      <c r="C799" s="1"/>
      <c r="D799" s="1" t="s">
        <v>1332</v>
      </c>
      <c r="E799" s="1">
        <v>0</v>
      </c>
      <c r="F799" s="1"/>
      <c r="G799" s="1">
        <v>0</v>
      </c>
    </row>
    <row r="800" spans="1:7">
      <c r="A800" s="2">
        <v>798</v>
      </c>
      <c r="B800" s="2" t="s">
        <v>1277</v>
      </c>
      <c r="C800" s="2"/>
      <c r="D800" s="2" t="s">
        <v>1333</v>
      </c>
      <c r="E800" s="2">
        <v>0</v>
      </c>
      <c r="F800" s="2"/>
      <c r="G800" s="2">
        <v>0</v>
      </c>
    </row>
    <row r="801" spans="1:7">
      <c r="A801" s="1">
        <v>799</v>
      </c>
      <c r="B801" s="1" t="s">
        <v>1277</v>
      </c>
      <c r="C801" s="1" t="s">
        <v>354</v>
      </c>
      <c r="D801" s="1" t="s">
        <v>1334</v>
      </c>
      <c r="E801" s="1">
        <v>0</v>
      </c>
      <c r="F801" s="1"/>
      <c r="G801" s="1">
        <v>0</v>
      </c>
    </row>
    <row r="802" spans="1:7">
      <c r="A802" s="2">
        <v>800</v>
      </c>
      <c r="B802" s="2" t="s">
        <v>1277</v>
      </c>
      <c r="C802" s="2"/>
      <c r="D802" s="2" t="s">
        <v>1335</v>
      </c>
      <c r="E802" s="2">
        <v>0</v>
      </c>
      <c r="F802" s="2"/>
      <c r="G802" s="2">
        <v>0</v>
      </c>
    </row>
    <row r="803" spans="1:7">
      <c r="A803" s="1">
        <v>801</v>
      </c>
      <c r="B803" s="1" t="s">
        <v>1277</v>
      </c>
      <c r="C803" s="1"/>
      <c r="D803" s="1" t="s">
        <v>1336</v>
      </c>
      <c r="E803" s="1">
        <v>1</v>
      </c>
      <c r="F803" s="1"/>
      <c r="G803" s="1">
        <v>1</v>
      </c>
    </row>
    <row r="804" spans="1:7">
      <c r="A804" s="2">
        <v>802</v>
      </c>
      <c r="B804" s="2" t="s">
        <v>1277</v>
      </c>
      <c r="C804" s="2" t="s">
        <v>170</v>
      </c>
      <c r="D804" s="2" t="s">
        <v>1337</v>
      </c>
      <c r="E804" s="2">
        <v>0</v>
      </c>
      <c r="F804" s="2"/>
      <c r="G804" s="2">
        <v>0</v>
      </c>
    </row>
    <row r="805" spans="1:7">
      <c r="A805" s="1">
        <v>803</v>
      </c>
      <c r="B805" s="1" t="s">
        <v>1277</v>
      </c>
      <c r="C805" s="1" t="s">
        <v>921</v>
      </c>
      <c r="D805" s="1" t="s">
        <v>1338</v>
      </c>
      <c r="E805" s="1">
        <v>0</v>
      </c>
      <c r="F805" s="1"/>
      <c r="G805" s="1">
        <v>0</v>
      </c>
    </row>
    <row r="806" spans="1:7">
      <c r="A806" s="2">
        <v>804</v>
      </c>
      <c r="B806" s="2" t="s">
        <v>1277</v>
      </c>
      <c r="C806" s="2" t="s">
        <v>750</v>
      </c>
      <c r="D806" s="2" t="s">
        <v>1339</v>
      </c>
      <c r="E806" s="2">
        <v>0</v>
      </c>
      <c r="F806" s="2"/>
      <c r="G806" s="2">
        <v>0</v>
      </c>
    </row>
    <row r="807" spans="1:7">
      <c r="A807" s="1">
        <v>805</v>
      </c>
      <c r="B807" s="1" t="s">
        <v>1277</v>
      </c>
      <c r="C807" s="1" t="s">
        <v>199</v>
      </c>
      <c r="D807" s="1" t="s">
        <v>1340</v>
      </c>
      <c r="E807" s="1">
        <v>0</v>
      </c>
      <c r="F807" s="1"/>
      <c r="G807" s="1">
        <v>0</v>
      </c>
    </row>
    <row r="808" spans="1:7">
      <c r="A808" s="2">
        <v>806</v>
      </c>
      <c r="B808" s="2" t="s">
        <v>1277</v>
      </c>
      <c r="C808" s="2"/>
      <c r="D808" s="2" t="s">
        <v>1341</v>
      </c>
      <c r="E808" s="2">
        <v>1</v>
      </c>
      <c r="F808" s="2"/>
      <c r="G808" s="2">
        <v>1</v>
      </c>
    </row>
    <row r="809" spans="1:7">
      <c r="A809" s="1">
        <v>807</v>
      </c>
      <c r="B809" s="1" t="s">
        <v>1277</v>
      </c>
      <c r="C809" s="1" t="s">
        <v>1342</v>
      </c>
      <c r="D809" s="1" t="s">
        <v>1343</v>
      </c>
      <c r="E809" s="1">
        <v>1</v>
      </c>
      <c r="F809" s="1"/>
      <c r="G809" s="1">
        <v>0</v>
      </c>
    </row>
    <row r="810" spans="1:7">
      <c r="A810" s="2">
        <v>808</v>
      </c>
      <c r="B810" s="2" t="s">
        <v>1277</v>
      </c>
      <c r="C810" s="2" t="s">
        <v>1342</v>
      </c>
      <c r="D810" s="2" t="s">
        <v>1344</v>
      </c>
      <c r="E810" s="2">
        <v>0</v>
      </c>
      <c r="F810" s="2"/>
      <c r="G810" s="2">
        <v>0</v>
      </c>
    </row>
    <row r="811" spans="1:7">
      <c r="A811" s="1">
        <v>809</v>
      </c>
      <c r="B811" s="1" t="s">
        <v>1277</v>
      </c>
      <c r="C811" s="1"/>
      <c r="D811" s="1" t="s">
        <v>1345</v>
      </c>
      <c r="E811" s="1">
        <v>0</v>
      </c>
      <c r="F811" s="1"/>
      <c r="G811" s="1">
        <v>0</v>
      </c>
    </row>
    <row r="812" spans="1:7">
      <c r="A812" s="2">
        <v>810</v>
      </c>
      <c r="B812" s="2" t="s">
        <v>1277</v>
      </c>
      <c r="C812" s="2" t="s">
        <v>200</v>
      </c>
      <c r="D812" s="2" t="s">
        <v>1346</v>
      </c>
      <c r="E812" s="2">
        <v>0</v>
      </c>
      <c r="F812" s="2"/>
      <c r="G812" s="2">
        <v>0</v>
      </c>
    </row>
    <row r="813" spans="1:7">
      <c r="A813" s="1">
        <v>811</v>
      </c>
      <c r="B813" s="1" t="s">
        <v>1277</v>
      </c>
      <c r="C813" s="1"/>
      <c r="D813" s="1" t="s">
        <v>1347</v>
      </c>
      <c r="E813" s="1">
        <v>0</v>
      </c>
      <c r="F813" s="1"/>
      <c r="G813" s="1">
        <v>0</v>
      </c>
    </row>
    <row r="814" spans="1:7">
      <c r="A814" s="2">
        <v>812</v>
      </c>
      <c r="B814" s="2" t="s">
        <v>1277</v>
      </c>
      <c r="C814" s="2"/>
      <c r="D814" s="2" t="s">
        <v>1348</v>
      </c>
      <c r="E814" s="2">
        <v>1</v>
      </c>
      <c r="F814" s="2"/>
      <c r="G814" s="2">
        <v>0</v>
      </c>
    </row>
    <row r="815" spans="1:7">
      <c r="A815" s="1">
        <v>813</v>
      </c>
      <c r="B815" s="1" t="s">
        <v>1277</v>
      </c>
      <c r="C815" s="1"/>
      <c r="D815" s="1" t="s">
        <v>1349</v>
      </c>
      <c r="E815" s="1">
        <v>0</v>
      </c>
      <c r="F815" s="1"/>
      <c r="G815" s="1">
        <v>0</v>
      </c>
    </row>
    <row r="816" spans="1:7">
      <c r="A816" s="2">
        <v>814</v>
      </c>
      <c r="B816" s="2" t="s">
        <v>1277</v>
      </c>
      <c r="C816" s="2"/>
      <c r="D816" s="2" t="s">
        <v>1350</v>
      </c>
      <c r="E816" s="2">
        <v>0</v>
      </c>
      <c r="F816" s="2"/>
      <c r="G816" s="2">
        <v>0</v>
      </c>
    </row>
    <row r="817" spans="1:7">
      <c r="A817" s="1">
        <v>815</v>
      </c>
      <c r="B817" s="1" t="s">
        <v>1277</v>
      </c>
      <c r="C817" s="1"/>
      <c r="D817" s="1" t="s">
        <v>1351</v>
      </c>
      <c r="E817" s="1">
        <v>0</v>
      </c>
      <c r="F817" s="1"/>
      <c r="G817" s="1">
        <v>0</v>
      </c>
    </row>
    <row r="818" spans="1:7">
      <c r="A818" s="2">
        <v>816</v>
      </c>
      <c r="B818" s="2" t="s">
        <v>1277</v>
      </c>
      <c r="C818" s="2"/>
      <c r="D818" s="2" t="s">
        <v>1352</v>
      </c>
      <c r="E818" s="2">
        <v>0</v>
      </c>
      <c r="F818" s="2"/>
      <c r="G818" s="2">
        <v>0</v>
      </c>
    </row>
    <row r="819" spans="1:7">
      <c r="A819" s="1">
        <v>817</v>
      </c>
      <c r="B819" s="1" t="s">
        <v>1277</v>
      </c>
      <c r="C819" s="1" t="s">
        <v>1353</v>
      </c>
      <c r="D819" s="1" t="s">
        <v>1354</v>
      </c>
      <c r="E819" s="1">
        <v>1</v>
      </c>
      <c r="F819" s="1"/>
      <c r="G819" s="1">
        <v>0</v>
      </c>
    </row>
    <row r="820" spans="1:7">
      <c r="A820" s="2">
        <v>818</v>
      </c>
      <c r="B820" s="2" t="s">
        <v>1277</v>
      </c>
      <c r="C820" s="2" t="s">
        <v>1355</v>
      </c>
      <c r="D820" s="2" t="s">
        <v>1356</v>
      </c>
      <c r="E820" s="2">
        <v>0</v>
      </c>
      <c r="F820" s="2"/>
      <c r="G820" s="2">
        <v>0</v>
      </c>
    </row>
    <row r="821" spans="1:7">
      <c r="A821" s="1">
        <v>819</v>
      </c>
      <c r="B821" s="1" t="s">
        <v>1277</v>
      </c>
      <c r="C821" s="1" t="s">
        <v>1357</v>
      </c>
      <c r="D821" s="1" t="s">
        <v>1358</v>
      </c>
      <c r="E821" s="1">
        <v>0</v>
      </c>
      <c r="F821" s="1"/>
      <c r="G821" s="1">
        <v>0</v>
      </c>
    </row>
    <row r="822" spans="1:7">
      <c r="A822" s="2">
        <v>820</v>
      </c>
      <c r="B822" s="2" t="s">
        <v>1277</v>
      </c>
      <c r="C822" s="2" t="s">
        <v>172</v>
      </c>
      <c r="D822" s="2" t="s">
        <v>1359</v>
      </c>
      <c r="E822" s="2">
        <v>0</v>
      </c>
      <c r="F822" s="2"/>
      <c r="G822" s="2">
        <v>0</v>
      </c>
    </row>
    <row r="823" spans="1:7">
      <c r="A823" s="1">
        <v>821</v>
      </c>
      <c r="B823" s="1" t="s">
        <v>1277</v>
      </c>
      <c r="C823" s="1" t="s">
        <v>1360</v>
      </c>
      <c r="D823" s="1" t="s">
        <v>1361</v>
      </c>
      <c r="E823" s="1">
        <v>0</v>
      </c>
      <c r="F823" s="1"/>
      <c r="G823" s="1">
        <v>0</v>
      </c>
    </row>
    <row r="824" spans="1:7">
      <c r="A824" s="2">
        <v>822</v>
      </c>
      <c r="B824" s="2" t="s">
        <v>1277</v>
      </c>
      <c r="C824" s="2" t="s">
        <v>1362</v>
      </c>
      <c r="D824" s="2" t="s">
        <v>1363</v>
      </c>
      <c r="E824" s="2">
        <v>1</v>
      </c>
      <c r="F824" s="2"/>
      <c r="G824" s="2">
        <v>1</v>
      </c>
    </row>
    <row r="825" spans="1:7">
      <c r="A825" s="1">
        <v>823</v>
      </c>
      <c r="B825" s="1" t="s">
        <v>1277</v>
      </c>
      <c r="C825" s="1" t="s">
        <v>152</v>
      </c>
      <c r="D825" s="1" t="s">
        <v>1352</v>
      </c>
      <c r="E825" s="1">
        <v>0</v>
      </c>
      <c r="F825" s="1"/>
      <c r="G825" s="1">
        <v>0</v>
      </c>
    </row>
    <row r="826" spans="1:7">
      <c r="A826" s="2">
        <v>824</v>
      </c>
      <c r="B826" s="2" t="s">
        <v>1277</v>
      </c>
      <c r="C826" s="2"/>
      <c r="D826" s="2" t="s">
        <v>1364</v>
      </c>
      <c r="E826" s="2">
        <v>0</v>
      </c>
      <c r="F826" s="2"/>
      <c r="G826" s="2">
        <v>0</v>
      </c>
    </row>
    <row r="827" spans="1:7">
      <c r="A827" s="1">
        <v>825</v>
      </c>
      <c r="B827" s="1" t="s">
        <v>1277</v>
      </c>
      <c r="C827" s="1"/>
      <c r="D827" s="1" t="s">
        <v>1365</v>
      </c>
      <c r="E827" s="1">
        <v>0</v>
      </c>
      <c r="F827" s="1"/>
      <c r="G827" s="1">
        <v>0</v>
      </c>
    </row>
    <row r="828" spans="1:7">
      <c r="A828" s="2">
        <v>826</v>
      </c>
      <c r="B828" s="2" t="s">
        <v>1277</v>
      </c>
      <c r="C828" s="2" t="s">
        <v>208</v>
      </c>
      <c r="D828" s="2" t="s">
        <v>1366</v>
      </c>
      <c r="E828" s="2">
        <v>1</v>
      </c>
      <c r="F828" s="2"/>
      <c r="G828" s="2">
        <v>0</v>
      </c>
    </row>
    <row r="829" spans="1:7">
      <c r="A829" s="1">
        <v>827</v>
      </c>
      <c r="B829" s="1" t="s">
        <v>1277</v>
      </c>
      <c r="C829" s="1"/>
      <c r="D829" s="1" t="s">
        <v>1367</v>
      </c>
      <c r="E829" s="1">
        <v>1</v>
      </c>
      <c r="F829" s="1"/>
      <c r="G829" s="1">
        <v>0</v>
      </c>
    </row>
    <row r="830" spans="1:7">
      <c r="A830" s="2">
        <v>828</v>
      </c>
      <c r="B830" s="2" t="s">
        <v>1373</v>
      </c>
      <c r="C830" s="2"/>
      <c r="D830" s="2" t="s">
        <v>1374</v>
      </c>
      <c r="E830" s="2">
        <v>0</v>
      </c>
      <c r="F830" s="2"/>
      <c r="G830" s="2">
        <v>0</v>
      </c>
    </row>
    <row r="831" spans="1:7">
      <c r="A831" s="1">
        <v>829</v>
      </c>
      <c r="B831" s="1" t="s">
        <v>1373</v>
      </c>
      <c r="C831" s="1" t="s">
        <v>1375</v>
      </c>
      <c r="D831" s="1" t="s">
        <v>1376</v>
      </c>
      <c r="E831" s="1">
        <v>0</v>
      </c>
      <c r="F831" s="1"/>
      <c r="G831" s="1">
        <v>0</v>
      </c>
    </row>
    <row r="832" spans="1:7">
      <c r="A832" s="2">
        <v>830</v>
      </c>
      <c r="B832" s="2" t="s">
        <v>1373</v>
      </c>
      <c r="C832" s="2"/>
      <c r="D832" s="2" t="s">
        <v>1377</v>
      </c>
      <c r="E832" s="2">
        <v>0</v>
      </c>
      <c r="F832" s="2"/>
      <c r="G832" s="2">
        <v>0</v>
      </c>
    </row>
    <row r="833" spans="1:7">
      <c r="A833" s="1">
        <v>831</v>
      </c>
      <c r="B833" s="1" t="s">
        <v>1373</v>
      </c>
      <c r="C833" s="1" t="s">
        <v>1378</v>
      </c>
      <c r="D833" s="1" t="s">
        <v>1379</v>
      </c>
      <c r="E833" s="1">
        <v>0</v>
      </c>
      <c r="F833" s="1"/>
      <c r="G833" s="1">
        <v>0</v>
      </c>
    </row>
    <row r="834" spans="1:7">
      <c r="A834" s="2">
        <v>832</v>
      </c>
      <c r="B834" s="2" t="s">
        <v>1373</v>
      </c>
      <c r="C834" s="2" t="s">
        <v>901</v>
      </c>
      <c r="D834" s="2" t="s">
        <v>1380</v>
      </c>
      <c r="E834" s="2">
        <v>0</v>
      </c>
      <c r="F834" s="2"/>
      <c r="G834" s="2">
        <v>0</v>
      </c>
    </row>
    <row r="835" spans="1:7">
      <c r="A835" s="1">
        <v>833</v>
      </c>
      <c r="B835" s="1" t="s">
        <v>1373</v>
      </c>
      <c r="C835" s="1" t="s">
        <v>1381</v>
      </c>
      <c r="D835" s="1" t="s">
        <v>1382</v>
      </c>
      <c r="E835" s="1">
        <v>0</v>
      </c>
      <c r="F835" s="1"/>
      <c r="G835" s="1">
        <v>0</v>
      </c>
    </row>
    <row r="836" spans="1:7">
      <c r="A836" s="2">
        <v>834</v>
      </c>
      <c r="B836" s="2" t="s">
        <v>1373</v>
      </c>
      <c r="C836" s="2" t="s">
        <v>254</v>
      </c>
      <c r="D836" s="2" t="s">
        <v>1383</v>
      </c>
      <c r="E836" s="2">
        <v>0</v>
      </c>
      <c r="F836" s="2"/>
      <c r="G836" s="2">
        <v>0</v>
      </c>
    </row>
    <row r="837" spans="1:7">
      <c r="A837" s="1">
        <v>835</v>
      </c>
      <c r="B837" s="1" t="s">
        <v>1373</v>
      </c>
      <c r="C837" s="1" t="s">
        <v>1384</v>
      </c>
      <c r="D837" s="1" t="s">
        <v>1385</v>
      </c>
      <c r="E837" s="1">
        <v>0</v>
      </c>
      <c r="F837" s="1"/>
      <c r="G837" s="1">
        <v>0</v>
      </c>
    </row>
    <row r="838" spans="1:7">
      <c r="A838" s="2">
        <v>836</v>
      </c>
      <c r="B838" s="2" t="s">
        <v>1373</v>
      </c>
      <c r="C838" s="2" t="s">
        <v>1386</v>
      </c>
      <c r="D838" s="2" t="s">
        <v>1387</v>
      </c>
      <c r="E838" s="2">
        <v>0</v>
      </c>
      <c r="F838" s="2"/>
      <c r="G838" s="2">
        <v>0</v>
      </c>
    </row>
    <row r="839" spans="1:7">
      <c r="A839" s="1">
        <v>837</v>
      </c>
      <c r="B839" s="1" t="s">
        <v>1373</v>
      </c>
      <c r="C839" s="1" t="s">
        <v>1388</v>
      </c>
      <c r="D839" s="1" t="s">
        <v>1389</v>
      </c>
      <c r="E839" s="1">
        <v>0</v>
      </c>
      <c r="F839" s="1"/>
      <c r="G839" s="1">
        <v>0</v>
      </c>
    </row>
    <row r="840" spans="1:7">
      <c r="A840" s="2">
        <v>838</v>
      </c>
      <c r="B840" s="2" t="s">
        <v>1373</v>
      </c>
      <c r="C840" s="2"/>
      <c r="D840" s="2" t="s">
        <v>1390</v>
      </c>
      <c r="E840" s="2">
        <v>0</v>
      </c>
      <c r="F840" s="2"/>
      <c r="G840" s="2">
        <v>0</v>
      </c>
    </row>
    <row r="841" spans="1:7">
      <c r="A841" s="1">
        <v>839</v>
      </c>
      <c r="B841" s="1" t="s">
        <v>1373</v>
      </c>
      <c r="C841" s="1"/>
      <c r="D841" s="1" t="s">
        <v>1391</v>
      </c>
      <c r="E841" s="1">
        <v>0</v>
      </c>
      <c r="F841" s="1"/>
      <c r="G841" s="1">
        <v>0</v>
      </c>
    </row>
    <row r="842" spans="1:7">
      <c r="A842" s="2">
        <v>840</v>
      </c>
      <c r="B842" s="2" t="s">
        <v>1373</v>
      </c>
      <c r="C842" s="2" t="s">
        <v>1392</v>
      </c>
      <c r="D842" s="2" t="s">
        <v>1393</v>
      </c>
      <c r="E842" s="2">
        <v>0</v>
      </c>
      <c r="F842" s="2"/>
      <c r="G842" s="2">
        <v>0</v>
      </c>
    </row>
    <row r="843" spans="1:7">
      <c r="A843" s="1">
        <v>841</v>
      </c>
      <c r="B843" s="1" t="s">
        <v>1373</v>
      </c>
      <c r="C843" s="1"/>
      <c r="D843" s="1" t="s">
        <v>1394</v>
      </c>
      <c r="E843" s="1">
        <v>0</v>
      </c>
      <c r="F843" s="1"/>
      <c r="G843" s="1">
        <v>0</v>
      </c>
    </row>
    <row r="844" spans="1:7">
      <c r="A844" s="2">
        <v>842</v>
      </c>
      <c r="B844" s="2" t="s">
        <v>1373</v>
      </c>
      <c r="C844" s="2" t="s">
        <v>1395</v>
      </c>
      <c r="D844" s="2" t="s">
        <v>1396</v>
      </c>
      <c r="E844" s="2">
        <v>0</v>
      </c>
      <c r="F844" s="2"/>
      <c r="G844" s="2">
        <v>0</v>
      </c>
    </row>
    <row r="845" spans="1:7">
      <c r="A845" s="1">
        <v>843</v>
      </c>
      <c r="B845" s="1" t="s">
        <v>1373</v>
      </c>
      <c r="C845" s="1"/>
      <c r="D845" s="1" t="s">
        <v>1397</v>
      </c>
      <c r="E845" s="1">
        <v>0</v>
      </c>
      <c r="F845" s="1"/>
      <c r="G845" s="1">
        <v>0</v>
      </c>
    </row>
    <row r="846" spans="1:7">
      <c r="A846" s="2">
        <v>844</v>
      </c>
      <c r="B846" s="2" t="s">
        <v>1373</v>
      </c>
      <c r="C846" s="2"/>
      <c r="D846" s="2" t="s">
        <v>1398</v>
      </c>
      <c r="E846" s="2">
        <v>0</v>
      </c>
      <c r="F846" s="2"/>
      <c r="G846" s="2">
        <v>0</v>
      </c>
    </row>
    <row r="847" spans="1:7">
      <c r="A847" s="1">
        <v>845</v>
      </c>
      <c r="B847" s="1" t="s">
        <v>1373</v>
      </c>
      <c r="C847" s="1"/>
      <c r="D847" s="1" t="s">
        <v>1399</v>
      </c>
      <c r="E847" s="1">
        <v>0</v>
      </c>
      <c r="F847" s="1"/>
      <c r="G847" s="1">
        <v>0</v>
      </c>
    </row>
    <row r="848" spans="1:7">
      <c r="A848" s="2">
        <v>846</v>
      </c>
      <c r="B848" s="2" t="s">
        <v>1373</v>
      </c>
      <c r="C848" s="2"/>
      <c r="D848" s="2" t="s">
        <v>1400</v>
      </c>
      <c r="E848" s="2">
        <v>0</v>
      </c>
      <c r="F848" s="2"/>
      <c r="G848" s="2">
        <v>0</v>
      </c>
    </row>
    <row r="849" spans="1:7">
      <c r="A849" s="1">
        <v>847</v>
      </c>
      <c r="B849" s="1" t="s">
        <v>1373</v>
      </c>
      <c r="C849" s="1"/>
      <c r="D849" s="1" t="s">
        <v>1401</v>
      </c>
      <c r="E849" s="1">
        <v>0</v>
      </c>
      <c r="F849" s="1"/>
      <c r="G849" s="1">
        <v>0</v>
      </c>
    </row>
    <row r="850" spans="1:7">
      <c r="A850" s="2">
        <v>848</v>
      </c>
      <c r="B850" s="2" t="s">
        <v>1373</v>
      </c>
      <c r="C850" s="2" t="s">
        <v>4</v>
      </c>
      <c r="D850" s="2" t="s">
        <v>1402</v>
      </c>
      <c r="E850" s="2">
        <v>0</v>
      </c>
      <c r="F850" s="2"/>
      <c r="G850" s="2">
        <v>0</v>
      </c>
    </row>
    <row r="851" spans="1:7">
      <c r="A851" s="1">
        <v>849</v>
      </c>
      <c r="B851" s="1" t="s">
        <v>1373</v>
      </c>
      <c r="C851" s="1" t="s">
        <v>1403</v>
      </c>
      <c r="D851" s="1" t="s">
        <v>1404</v>
      </c>
      <c r="E851" s="1">
        <v>0</v>
      </c>
      <c r="F851" s="1"/>
      <c r="G851" s="1">
        <v>0</v>
      </c>
    </row>
    <row r="852" spans="1:7">
      <c r="A852" s="2">
        <v>850</v>
      </c>
      <c r="B852" s="2" t="s">
        <v>1373</v>
      </c>
      <c r="C852" s="2"/>
      <c r="D852" s="2" t="s">
        <v>1405</v>
      </c>
      <c r="E852" s="2">
        <v>0</v>
      </c>
      <c r="F852" s="2"/>
      <c r="G852" s="2">
        <v>0</v>
      </c>
    </row>
    <row r="853" spans="1:7">
      <c r="A853" s="1">
        <v>851</v>
      </c>
      <c r="B853" s="1" t="s">
        <v>1373</v>
      </c>
      <c r="C853" s="1" t="s">
        <v>898</v>
      </c>
      <c r="D853" s="1" t="s">
        <v>1406</v>
      </c>
      <c r="E853" s="1">
        <v>0</v>
      </c>
      <c r="F853" s="1"/>
      <c r="G853" s="1">
        <v>0</v>
      </c>
    </row>
    <row r="854" spans="1:7">
      <c r="A854" s="2">
        <v>852</v>
      </c>
      <c r="B854" s="2" t="s">
        <v>1373</v>
      </c>
      <c r="C854" s="2" t="s">
        <v>933</v>
      </c>
      <c r="D854" s="2" t="s">
        <v>1407</v>
      </c>
      <c r="E854" s="2">
        <v>0</v>
      </c>
      <c r="F854" s="2"/>
      <c r="G854" s="2">
        <v>0</v>
      </c>
    </row>
    <row r="855" spans="1:7">
      <c r="A855" s="1">
        <v>853</v>
      </c>
      <c r="B855" s="1" t="s">
        <v>1408</v>
      </c>
      <c r="C855" s="1"/>
      <c r="D855" s="1" t="s">
        <v>1409</v>
      </c>
      <c r="E855" s="1">
        <v>1</v>
      </c>
      <c r="F855" s="1"/>
      <c r="G855" s="1">
        <v>1</v>
      </c>
    </row>
    <row r="856" spans="1:7">
      <c r="A856" s="2">
        <v>854</v>
      </c>
      <c r="B856" s="2" t="s">
        <v>1408</v>
      </c>
      <c r="C856" s="2"/>
      <c r="D856" s="2" t="s">
        <v>1410</v>
      </c>
      <c r="E856" s="2">
        <v>0</v>
      </c>
      <c r="F856" s="2"/>
      <c r="G856" s="2">
        <v>0</v>
      </c>
    </row>
    <row r="857" spans="1:7">
      <c r="A857" s="1">
        <v>855</v>
      </c>
      <c r="B857" s="1" t="s">
        <v>1408</v>
      </c>
      <c r="C857" s="1" t="s">
        <v>1411</v>
      </c>
      <c r="D857" s="1" t="s">
        <v>1412</v>
      </c>
      <c r="E857" s="1">
        <v>0</v>
      </c>
      <c r="F857" s="1"/>
      <c r="G857" s="1">
        <v>0</v>
      </c>
    </row>
    <row r="858" spans="1:7">
      <c r="A858" s="2">
        <v>856</v>
      </c>
      <c r="B858" s="2" t="s">
        <v>1408</v>
      </c>
      <c r="C858" s="2" t="s">
        <v>589</v>
      </c>
      <c r="D858" s="2" t="s">
        <v>1413</v>
      </c>
      <c r="E858" s="2">
        <v>0</v>
      </c>
      <c r="F858" s="2"/>
      <c r="G858" s="2">
        <v>0</v>
      </c>
    </row>
    <row r="859" spans="1:7">
      <c r="A859" s="1">
        <v>857</v>
      </c>
      <c r="B859" s="1" t="s">
        <v>1408</v>
      </c>
      <c r="C859" s="1" t="s">
        <v>204</v>
      </c>
      <c r="D859" s="1" t="s">
        <v>1414</v>
      </c>
      <c r="E859" s="1">
        <v>0</v>
      </c>
      <c r="F859" s="1"/>
      <c r="G859" s="1">
        <v>0</v>
      </c>
    </row>
    <row r="860" spans="1:7">
      <c r="A860" s="2">
        <v>858</v>
      </c>
      <c r="B860" s="2" t="s">
        <v>1408</v>
      </c>
      <c r="C860" s="2"/>
      <c r="D860" s="2" t="s">
        <v>1415</v>
      </c>
      <c r="E860" s="2">
        <v>0</v>
      </c>
      <c r="F860" s="2"/>
      <c r="G860" s="2">
        <v>0</v>
      </c>
    </row>
    <row r="861" spans="1:7">
      <c r="A861" s="1">
        <v>859</v>
      </c>
      <c r="B861" s="1" t="s">
        <v>1408</v>
      </c>
      <c r="C861" s="1" t="s">
        <v>1416</v>
      </c>
      <c r="D861" s="1" t="s">
        <v>1417</v>
      </c>
      <c r="E861" s="1">
        <v>0</v>
      </c>
      <c r="F861" s="1"/>
      <c r="G861" s="1">
        <v>0</v>
      </c>
    </row>
    <row r="862" spans="1:7">
      <c r="A862" s="2">
        <v>860</v>
      </c>
      <c r="B862" s="2" t="s">
        <v>1408</v>
      </c>
      <c r="C862" s="2"/>
      <c r="D862" s="2" t="s">
        <v>1418</v>
      </c>
      <c r="E862" s="2">
        <v>0</v>
      </c>
      <c r="F862" s="2"/>
      <c r="G862" s="2">
        <v>0</v>
      </c>
    </row>
    <row r="863" spans="1:7">
      <c r="A863" s="1">
        <v>861</v>
      </c>
      <c r="B863" s="1" t="s">
        <v>1408</v>
      </c>
      <c r="C863" s="1" t="s">
        <v>1419</v>
      </c>
      <c r="D863" s="1" t="s">
        <v>1420</v>
      </c>
      <c r="E863" s="1">
        <v>0</v>
      </c>
      <c r="F863" s="1"/>
      <c r="G863" s="1">
        <v>0</v>
      </c>
    </row>
    <row r="864" spans="1:7">
      <c r="A864" s="2">
        <v>862</v>
      </c>
      <c r="B864" s="2" t="s">
        <v>1408</v>
      </c>
      <c r="C864" s="2" t="s">
        <v>152</v>
      </c>
      <c r="D864" s="2" t="s">
        <v>1421</v>
      </c>
      <c r="E864" s="2">
        <v>0</v>
      </c>
      <c r="F864" s="2"/>
      <c r="G864" s="2">
        <v>0</v>
      </c>
    </row>
    <row r="865" spans="1:7">
      <c r="A865" s="1">
        <v>863</v>
      </c>
      <c r="B865" s="1" t="s">
        <v>1408</v>
      </c>
      <c r="C865" s="1" t="s">
        <v>1422</v>
      </c>
      <c r="D865" s="1" t="s">
        <v>1423</v>
      </c>
      <c r="E865" s="1">
        <v>0</v>
      </c>
      <c r="F865" s="1"/>
      <c r="G865" s="1">
        <v>0</v>
      </c>
    </row>
    <row r="866" spans="1:7">
      <c r="A866" s="2">
        <v>864</v>
      </c>
      <c r="B866" s="2" t="s">
        <v>1408</v>
      </c>
      <c r="C866" s="2"/>
      <c r="D866" s="2" t="s">
        <v>1424</v>
      </c>
      <c r="E866" s="2">
        <v>0</v>
      </c>
      <c r="F866" s="2"/>
      <c r="G866" s="2">
        <v>0</v>
      </c>
    </row>
    <row r="867" spans="1:7">
      <c r="A867" s="1">
        <v>865</v>
      </c>
      <c r="B867" s="1" t="s">
        <v>1408</v>
      </c>
      <c r="C867" s="1" t="s">
        <v>1425</v>
      </c>
      <c r="D867" s="1" t="s">
        <v>1426</v>
      </c>
      <c r="E867" s="1">
        <v>0</v>
      </c>
      <c r="F867" s="1"/>
      <c r="G867" s="1">
        <v>0</v>
      </c>
    </row>
    <row r="868" spans="1:7">
      <c r="A868" s="2">
        <v>866</v>
      </c>
      <c r="B868" s="2" t="s">
        <v>1408</v>
      </c>
      <c r="C868" s="2"/>
      <c r="D868" s="2" t="s">
        <v>1427</v>
      </c>
      <c r="E868" s="2">
        <v>0</v>
      </c>
      <c r="F868" s="2"/>
      <c r="G868" s="2">
        <v>0</v>
      </c>
    </row>
    <row r="869" spans="1:7">
      <c r="A869" s="1">
        <v>867</v>
      </c>
      <c r="B869" s="1" t="s">
        <v>1408</v>
      </c>
      <c r="C869" s="1"/>
      <c r="D869" s="1" t="s">
        <v>1428</v>
      </c>
      <c r="E869" s="1">
        <v>0</v>
      </c>
      <c r="F869" s="1"/>
      <c r="G869" s="1">
        <v>0</v>
      </c>
    </row>
    <row r="870" spans="1:7">
      <c r="A870" s="2">
        <v>868</v>
      </c>
      <c r="B870" s="2" t="s">
        <v>1408</v>
      </c>
      <c r="C870" s="2" t="s">
        <v>188</v>
      </c>
      <c r="D870" s="2" t="s">
        <v>1429</v>
      </c>
      <c r="E870" s="2">
        <v>0</v>
      </c>
      <c r="F870" s="2"/>
      <c r="G870" s="2">
        <v>0</v>
      </c>
    </row>
    <row r="871" spans="1:7">
      <c r="A871" s="1">
        <v>869</v>
      </c>
      <c r="B871" s="1" t="s">
        <v>1408</v>
      </c>
      <c r="C871" s="1" t="s">
        <v>1430</v>
      </c>
      <c r="D871" s="1" t="s">
        <v>1431</v>
      </c>
      <c r="E871" s="1">
        <v>0</v>
      </c>
      <c r="F871" s="1"/>
      <c r="G871" s="1">
        <v>0</v>
      </c>
    </row>
    <row r="872" spans="1:7">
      <c r="A872" s="2">
        <v>870</v>
      </c>
      <c r="B872" s="2" t="s">
        <v>1408</v>
      </c>
      <c r="C872" s="2" t="s">
        <v>1432</v>
      </c>
      <c r="D872" s="2" t="s">
        <v>1433</v>
      </c>
      <c r="E872" s="2">
        <v>0</v>
      </c>
      <c r="F872" s="2"/>
      <c r="G872" s="2">
        <v>0</v>
      </c>
    </row>
    <row r="873" spans="1:7">
      <c r="A873" s="1">
        <v>871</v>
      </c>
      <c r="B873" s="1" t="s">
        <v>1408</v>
      </c>
      <c r="C873" s="1"/>
      <c r="D873" s="1" t="s">
        <v>1434</v>
      </c>
      <c r="E873" s="1">
        <v>0</v>
      </c>
      <c r="F873" s="1"/>
      <c r="G873" s="1">
        <v>0</v>
      </c>
    </row>
    <row r="874" spans="1:7">
      <c r="A874" s="2">
        <v>872</v>
      </c>
      <c r="B874" s="2" t="s">
        <v>1408</v>
      </c>
      <c r="C874" s="2" t="s">
        <v>1435</v>
      </c>
      <c r="D874" s="2" t="s">
        <v>1436</v>
      </c>
      <c r="E874" s="2">
        <v>0</v>
      </c>
      <c r="F874" s="2"/>
      <c r="G874" s="2">
        <v>0</v>
      </c>
    </row>
    <row r="875" spans="1:7">
      <c r="A875" s="1">
        <v>873</v>
      </c>
      <c r="B875" s="1" t="s">
        <v>1408</v>
      </c>
      <c r="C875" s="1" t="s">
        <v>1437</v>
      </c>
      <c r="D875" s="1" t="s">
        <v>1438</v>
      </c>
      <c r="E875" s="1">
        <v>0</v>
      </c>
      <c r="F875" s="1"/>
      <c r="G875" s="1">
        <v>0</v>
      </c>
    </row>
    <row r="876" spans="1:7">
      <c r="A876" s="2">
        <v>874</v>
      </c>
      <c r="B876" s="2" t="s">
        <v>1408</v>
      </c>
      <c r="C876" s="2" t="s">
        <v>211</v>
      </c>
      <c r="D876" s="2" t="s">
        <v>1439</v>
      </c>
      <c r="E876" s="2">
        <v>0</v>
      </c>
      <c r="F876" s="2"/>
      <c r="G876" s="2">
        <v>0</v>
      </c>
    </row>
    <row r="877" spans="1:7">
      <c r="A877" s="1">
        <v>875</v>
      </c>
      <c r="B877" s="1" t="s">
        <v>1408</v>
      </c>
      <c r="C877" s="1" t="s">
        <v>1440</v>
      </c>
      <c r="D877" s="1" t="s">
        <v>1441</v>
      </c>
      <c r="E877" s="1">
        <v>0</v>
      </c>
      <c r="F877" s="1"/>
      <c r="G877" s="1">
        <v>0</v>
      </c>
    </row>
    <row r="878" spans="1:7">
      <c r="A878" s="2">
        <v>876</v>
      </c>
      <c r="B878" s="2" t="s">
        <v>1408</v>
      </c>
      <c r="C878" s="2" t="s">
        <v>152</v>
      </c>
      <c r="D878" s="2" t="s">
        <v>1442</v>
      </c>
      <c r="E878" s="2">
        <v>0</v>
      </c>
      <c r="F878" s="2"/>
      <c r="G878" s="2">
        <v>0</v>
      </c>
    </row>
    <row r="879" spans="1:7">
      <c r="A879" s="1">
        <v>877</v>
      </c>
      <c r="B879" s="1" t="s">
        <v>1408</v>
      </c>
      <c r="C879" s="1"/>
      <c r="D879" s="1" t="s">
        <v>1443</v>
      </c>
      <c r="E879" s="1">
        <v>1</v>
      </c>
      <c r="F879" s="1"/>
      <c r="G879" s="1">
        <v>0</v>
      </c>
    </row>
    <row r="880" spans="1:7">
      <c r="A880" s="2">
        <v>878</v>
      </c>
      <c r="B880" s="2" t="s">
        <v>1408</v>
      </c>
      <c r="C880" s="2" t="s">
        <v>1444</v>
      </c>
      <c r="D880" s="2" t="s">
        <v>1445</v>
      </c>
      <c r="E880" s="2">
        <v>0</v>
      </c>
      <c r="F880" s="2"/>
      <c r="G880" s="2">
        <v>0</v>
      </c>
    </row>
    <row r="881" spans="1:7">
      <c r="A881" s="1">
        <v>879</v>
      </c>
      <c r="B881" s="1" t="s">
        <v>1408</v>
      </c>
      <c r="C881" s="1" t="s">
        <v>1446</v>
      </c>
      <c r="D881" s="1" t="s">
        <v>1447</v>
      </c>
      <c r="E881" s="1">
        <v>0</v>
      </c>
      <c r="F881" s="1"/>
      <c r="G881" s="1">
        <v>0</v>
      </c>
    </row>
    <row r="882" spans="1:7">
      <c r="A882" s="2">
        <v>880</v>
      </c>
      <c r="B882" s="2" t="s">
        <v>1408</v>
      </c>
      <c r="C882" s="2" t="s">
        <v>1448</v>
      </c>
      <c r="D882" s="2" t="s">
        <v>1449</v>
      </c>
      <c r="E882" s="2">
        <v>0</v>
      </c>
      <c r="F882" s="2"/>
      <c r="G882" s="2">
        <v>0</v>
      </c>
    </row>
    <row r="883" spans="1:7">
      <c r="A883" s="1">
        <v>881</v>
      </c>
      <c r="B883" s="1" t="s">
        <v>1408</v>
      </c>
      <c r="C883" s="1" t="s">
        <v>1450</v>
      </c>
      <c r="D883" s="1" t="s">
        <v>1451</v>
      </c>
      <c r="E883" s="1">
        <v>0</v>
      </c>
      <c r="F883" s="1"/>
      <c r="G883" s="1">
        <v>0</v>
      </c>
    </row>
    <row r="884" spans="1:7">
      <c r="A884" s="2">
        <v>882</v>
      </c>
      <c r="B884" s="2" t="s">
        <v>1408</v>
      </c>
      <c r="C884" s="2" t="s">
        <v>1452</v>
      </c>
      <c r="D884" s="2" t="s">
        <v>1453</v>
      </c>
      <c r="E884" s="2">
        <v>0</v>
      </c>
      <c r="F884" s="2"/>
      <c r="G884" s="2">
        <v>0</v>
      </c>
    </row>
    <row r="885" spans="1:7">
      <c r="A885" s="1">
        <v>883</v>
      </c>
      <c r="B885" s="1" t="s">
        <v>1408</v>
      </c>
      <c r="C885" s="1" t="s">
        <v>1454</v>
      </c>
      <c r="D885" s="1" t="s">
        <v>1455</v>
      </c>
      <c r="E885" s="1">
        <v>0</v>
      </c>
      <c r="F885" s="1"/>
      <c r="G885" s="1">
        <v>0</v>
      </c>
    </row>
    <row r="886" spans="1:7">
      <c r="A886" s="2">
        <v>884</v>
      </c>
      <c r="B886" s="2" t="s">
        <v>1408</v>
      </c>
      <c r="C886" s="2" t="s">
        <v>1456</v>
      </c>
      <c r="D886" s="2" t="s">
        <v>1457</v>
      </c>
      <c r="E886" s="2">
        <v>0</v>
      </c>
      <c r="F886" s="2"/>
      <c r="G886" s="2">
        <v>0</v>
      </c>
    </row>
    <row r="887" spans="1:7">
      <c r="A887" s="1">
        <v>885</v>
      </c>
      <c r="B887" s="1" t="s">
        <v>1408</v>
      </c>
      <c r="C887" s="1" t="s">
        <v>1458</v>
      </c>
      <c r="D887" s="1" t="s">
        <v>1459</v>
      </c>
      <c r="E887" s="1">
        <v>0</v>
      </c>
      <c r="F887" s="1"/>
      <c r="G887" s="1">
        <v>0</v>
      </c>
    </row>
    <row r="888" spans="1:7">
      <c r="A888" s="2">
        <v>886</v>
      </c>
      <c r="B888" s="2" t="s">
        <v>1408</v>
      </c>
      <c r="C888" s="2" t="s">
        <v>1460</v>
      </c>
      <c r="D888" s="2" t="s">
        <v>1461</v>
      </c>
      <c r="E888" s="2">
        <v>0</v>
      </c>
      <c r="F888" s="2"/>
      <c r="G888" s="2">
        <v>0</v>
      </c>
    </row>
    <row r="889" spans="1:7">
      <c r="A889" s="1">
        <v>887</v>
      </c>
      <c r="B889" s="1" t="s">
        <v>1408</v>
      </c>
      <c r="C889" s="1"/>
      <c r="D889" s="1" t="s">
        <v>1462</v>
      </c>
      <c r="E889" s="1">
        <v>0</v>
      </c>
      <c r="F889" s="1"/>
      <c r="G889" s="1">
        <v>0</v>
      </c>
    </row>
    <row r="890" spans="1:7">
      <c r="A890" s="2">
        <v>888</v>
      </c>
      <c r="B890" s="2" t="s">
        <v>1408</v>
      </c>
      <c r="C890" s="2" t="s">
        <v>1463</v>
      </c>
      <c r="D890" s="2" t="s">
        <v>1464</v>
      </c>
      <c r="E890" s="2">
        <v>0</v>
      </c>
      <c r="F890" s="2"/>
      <c r="G890" s="2">
        <v>0</v>
      </c>
    </row>
    <row r="891" spans="1:7">
      <c r="A891" s="1">
        <v>889</v>
      </c>
      <c r="B891" s="1" t="s">
        <v>1408</v>
      </c>
      <c r="C891" s="1" t="s">
        <v>1465</v>
      </c>
      <c r="D891" s="1" t="s">
        <v>1466</v>
      </c>
      <c r="E891" s="1">
        <v>1</v>
      </c>
      <c r="F891" s="1"/>
      <c r="G891" s="1">
        <v>0</v>
      </c>
    </row>
    <row r="892" spans="1:7">
      <c r="A892" s="2">
        <v>890</v>
      </c>
      <c r="B892" s="2" t="s">
        <v>1408</v>
      </c>
      <c r="C892" s="2"/>
      <c r="D892" s="2" t="s">
        <v>1467</v>
      </c>
      <c r="E892" s="2">
        <v>0</v>
      </c>
      <c r="F892" s="2"/>
      <c r="G892" s="2">
        <v>0</v>
      </c>
    </row>
    <row r="893" spans="1:7">
      <c r="A893" s="1">
        <v>891</v>
      </c>
      <c r="B893" s="1" t="s">
        <v>1408</v>
      </c>
      <c r="C893" s="1" t="s">
        <v>1468</v>
      </c>
      <c r="D893" s="1" t="s">
        <v>1469</v>
      </c>
      <c r="E893" s="1">
        <v>0</v>
      </c>
      <c r="F893" s="1"/>
      <c r="G893" s="1">
        <v>0</v>
      </c>
    </row>
    <row r="894" spans="1:7">
      <c r="A894" s="2">
        <v>892</v>
      </c>
      <c r="B894" s="2" t="s">
        <v>1408</v>
      </c>
      <c r="C894" s="2" t="s">
        <v>1470</v>
      </c>
      <c r="D894" s="2" t="s">
        <v>1471</v>
      </c>
      <c r="E894" s="2">
        <v>0</v>
      </c>
      <c r="F894" s="2"/>
      <c r="G894" s="2">
        <v>0</v>
      </c>
    </row>
    <row r="895" spans="1:7">
      <c r="A895" s="1">
        <v>893</v>
      </c>
      <c r="B895" s="1" t="s">
        <v>1408</v>
      </c>
      <c r="C895" s="1"/>
      <c r="D895" s="1" t="s">
        <v>1472</v>
      </c>
      <c r="E895" s="1">
        <v>0</v>
      </c>
      <c r="F895" s="1"/>
      <c r="G895" s="1">
        <v>0</v>
      </c>
    </row>
    <row r="896" spans="1:7">
      <c r="A896" s="2">
        <v>894</v>
      </c>
      <c r="B896" s="2" t="s">
        <v>1408</v>
      </c>
      <c r="C896" s="2" t="s">
        <v>1473</v>
      </c>
      <c r="D896" s="2" t="s">
        <v>1474</v>
      </c>
      <c r="E896" s="2">
        <v>1</v>
      </c>
      <c r="F896" s="2"/>
      <c r="G896" s="2">
        <v>0</v>
      </c>
    </row>
    <row r="897" spans="1:7">
      <c r="A897" s="1">
        <v>895</v>
      </c>
      <c r="B897" s="1" t="s">
        <v>1408</v>
      </c>
      <c r="C897" s="1" t="s">
        <v>1475</v>
      </c>
      <c r="D897" s="1" t="s">
        <v>1476</v>
      </c>
      <c r="E897" s="1">
        <v>0</v>
      </c>
      <c r="F897" s="1"/>
      <c r="G897" s="1">
        <v>0</v>
      </c>
    </row>
    <row r="898" spans="1:7">
      <c r="A898" s="2">
        <v>896</v>
      </c>
      <c r="B898" s="2" t="s">
        <v>1408</v>
      </c>
      <c r="C898" s="2" t="s">
        <v>1477</v>
      </c>
      <c r="D898" s="2" t="s">
        <v>1478</v>
      </c>
      <c r="E898" s="2">
        <v>0</v>
      </c>
      <c r="F898" s="2"/>
      <c r="G898" s="2">
        <v>0</v>
      </c>
    </row>
    <row r="899" spans="1:7">
      <c r="A899" s="1">
        <v>897</v>
      </c>
      <c r="B899" s="1" t="s">
        <v>1408</v>
      </c>
      <c r="C899" s="1"/>
      <c r="D899" s="1" t="s">
        <v>1479</v>
      </c>
      <c r="E899" s="1">
        <v>0</v>
      </c>
      <c r="F899" s="1"/>
      <c r="G899" s="1">
        <v>0</v>
      </c>
    </row>
    <row r="900" spans="1:7">
      <c r="A900" s="2">
        <v>898</v>
      </c>
      <c r="B900" s="2" t="s">
        <v>1408</v>
      </c>
      <c r="C900" s="2" t="s">
        <v>169</v>
      </c>
      <c r="D900" s="2" t="s">
        <v>1480</v>
      </c>
      <c r="E900" s="2">
        <v>0</v>
      </c>
      <c r="F900" s="2"/>
      <c r="G900" s="2">
        <v>0</v>
      </c>
    </row>
    <row r="901" spans="1:7">
      <c r="A901" s="1">
        <v>899</v>
      </c>
      <c r="B901" s="1" t="s">
        <v>1408</v>
      </c>
      <c r="C901" s="1" t="s">
        <v>1481</v>
      </c>
      <c r="D901" s="1" t="s">
        <v>1482</v>
      </c>
      <c r="E901" s="1">
        <v>0</v>
      </c>
      <c r="F901" s="1"/>
      <c r="G901" s="1">
        <v>0</v>
      </c>
    </row>
    <row r="902" spans="1:7">
      <c r="A902" s="2">
        <v>900</v>
      </c>
      <c r="B902" s="2" t="s">
        <v>1408</v>
      </c>
      <c r="C902" s="2"/>
      <c r="D902" s="2" t="s">
        <v>1483</v>
      </c>
      <c r="E902" s="2">
        <v>0</v>
      </c>
      <c r="F902" s="2"/>
      <c r="G902" s="2">
        <v>0</v>
      </c>
    </row>
    <row r="903" spans="1:7">
      <c r="A903" s="1">
        <v>901</v>
      </c>
      <c r="B903" s="1" t="s">
        <v>1408</v>
      </c>
      <c r="C903" s="1" t="s">
        <v>1484</v>
      </c>
      <c r="D903" s="1" t="s">
        <v>1485</v>
      </c>
      <c r="E903" s="1">
        <v>0</v>
      </c>
      <c r="F903" s="1"/>
      <c r="G903" s="1">
        <v>0</v>
      </c>
    </row>
    <row r="904" spans="1:7">
      <c r="A904" s="2">
        <v>902</v>
      </c>
      <c r="B904" s="2" t="s">
        <v>1408</v>
      </c>
      <c r="C904" s="2" t="s">
        <v>1486</v>
      </c>
      <c r="D904" s="2" t="s">
        <v>1487</v>
      </c>
      <c r="E904" s="2">
        <v>1</v>
      </c>
      <c r="F904" s="2"/>
      <c r="G904" s="2">
        <v>0</v>
      </c>
    </row>
    <row r="905" spans="1:7">
      <c r="A905" s="1">
        <v>903</v>
      </c>
      <c r="B905" s="1" t="s">
        <v>1408</v>
      </c>
      <c r="C905" s="1" t="s">
        <v>1488</v>
      </c>
      <c r="D905" s="1" t="s">
        <v>1489</v>
      </c>
      <c r="E905" s="1">
        <v>0</v>
      </c>
      <c r="F905" s="1"/>
      <c r="G905" s="1">
        <v>0</v>
      </c>
    </row>
    <row r="906" spans="1:7">
      <c r="A906" s="2">
        <v>904</v>
      </c>
      <c r="B906" s="2" t="s">
        <v>1408</v>
      </c>
      <c r="C906" s="2" t="s">
        <v>1490</v>
      </c>
      <c r="D906" s="2" t="s">
        <v>1491</v>
      </c>
      <c r="E906" s="2">
        <v>0</v>
      </c>
      <c r="F906" s="2"/>
      <c r="G906" s="2">
        <v>0</v>
      </c>
    </row>
    <row r="907" spans="1:7">
      <c r="A907" s="1">
        <v>905</v>
      </c>
      <c r="B907" s="1" t="s">
        <v>1408</v>
      </c>
      <c r="C907" s="1"/>
      <c r="D907" s="1" t="s">
        <v>1492</v>
      </c>
      <c r="E907" s="1">
        <v>0</v>
      </c>
      <c r="F907" s="1"/>
      <c r="G907" s="1">
        <v>0</v>
      </c>
    </row>
    <row r="908" spans="1:7">
      <c r="A908" s="2">
        <v>906</v>
      </c>
      <c r="B908" s="2" t="s">
        <v>1408</v>
      </c>
      <c r="C908" s="2"/>
      <c r="D908" s="2" t="s">
        <v>1493</v>
      </c>
      <c r="E908" s="2">
        <v>1</v>
      </c>
      <c r="F908" s="2"/>
      <c r="G908" s="2">
        <v>0</v>
      </c>
    </row>
    <row r="909" spans="1:7">
      <c r="A909" s="1">
        <v>907</v>
      </c>
      <c r="B909" s="1" t="s">
        <v>1408</v>
      </c>
      <c r="C909" s="1"/>
      <c r="D909" s="1" t="s">
        <v>1494</v>
      </c>
      <c r="E909" s="1">
        <v>0</v>
      </c>
      <c r="F909" s="1"/>
      <c r="G909" s="1">
        <v>0</v>
      </c>
    </row>
    <row r="910" spans="1:7">
      <c r="A910" s="2">
        <v>908</v>
      </c>
      <c r="B910" s="2" t="s">
        <v>1408</v>
      </c>
      <c r="C910" s="2" t="s">
        <v>1495</v>
      </c>
      <c r="D910" s="2" t="s">
        <v>1496</v>
      </c>
      <c r="E910" s="2">
        <v>0</v>
      </c>
      <c r="F910" s="2"/>
      <c r="G910" s="2">
        <v>0</v>
      </c>
    </row>
    <row r="911" spans="1:7">
      <c r="A911" s="1">
        <v>909</v>
      </c>
      <c r="B911" s="1" t="s">
        <v>1408</v>
      </c>
      <c r="C911" s="1" t="s">
        <v>1497</v>
      </c>
      <c r="D911" s="1" t="s">
        <v>1498</v>
      </c>
      <c r="E911" s="1">
        <v>0</v>
      </c>
      <c r="F911" s="1"/>
      <c r="G911" s="1">
        <v>0</v>
      </c>
    </row>
    <row r="912" spans="1:7">
      <c r="A912" s="2">
        <v>910</v>
      </c>
      <c r="B912" s="2" t="s">
        <v>1408</v>
      </c>
      <c r="C912" s="2"/>
      <c r="D912" s="2" t="s">
        <v>1499</v>
      </c>
      <c r="E912" s="2">
        <v>0</v>
      </c>
      <c r="F912" s="2"/>
      <c r="G912" s="2">
        <v>0</v>
      </c>
    </row>
    <row r="913" spans="1:7">
      <c r="A913" s="1">
        <v>911</v>
      </c>
      <c r="B913" s="1" t="s">
        <v>1408</v>
      </c>
      <c r="C913" s="1" t="s">
        <v>1500</v>
      </c>
      <c r="D913" s="1" t="s">
        <v>1501</v>
      </c>
      <c r="E913" s="1">
        <v>0</v>
      </c>
      <c r="F913" s="1"/>
      <c r="G913" s="1">
        <v>0</v>
      </c>
    </row>
    <row r="914" spans="1:7">
      <c r="A914" s="2">
        <v>912</v>
      </c>
      <c r="B914" s="2" t="s">
        <v>1408</v>
      </c>
      <c r="C914" s="2" t="s">
        <v>1502</v>
      </c>
      <c r="D914" s="2" t="s">
        <v>1503</v>
      </c>
      <c r="E914" s="2">
        <v>0</v>
      </c>
      <c r="F914" s="2"/>
      <c r="G914" s="2">
        <v>0</v>
      </c>
    </row>
    <row r="915" spans="1:7">
      <c r="A915" s="1">
        <v>913</v>
      </c>
      <c r="B915" s="1" t="s">
        <v>1408</v>
      </c>
      <c r="C915" s="1" t="s">
        <v>185</v>
      </c>
      <c r="D915" s="1" t="s">
        <v>1504</v>
      </c>
      <c r="E915" s="1">
        <v>0</v>
      </c>
      <c r="F915" s="1"/>
      <c r="G915" s="1">
        <v>0</v>
      </c>
    </row>
    <row r="916" spans="1:7">
      <c r="A916" s="2">
        <v>914</v>
      </c>
      <c r="B916" s="2" t="s">
        <v>1408</v>
      </c>
      <c r="C916" s="2"/>
      <c r="D916" s="2" t="s">
        <v>1505</v>
      </c>
      <c r="E916" s="2">
        <v>0</v>
      </c>
      <c r="F916" s="2"/>
      <c r="G916" s="2">
        <v>0</v>
      </c>
    </row>
    <row r="917" spans="1:7">
      <c r="A917" s="1">
        <v>915</v>
      </c>
      <c r="B917" s="1" t="s">
        <v>1408</v>
      </c>
      <c r="C917" s="1" t="s">
        <v>1506</v>
      </c>
      <c r="D917" s="1" t="s">
        <v>1507</v>
      </c>
      <c r="E917" s="1">
        <v>0</v>
      </c>
      <c r="F917" s="1"/>
      <c r="G917" s="1">
        <v>0</v>
      </c>
    </row>
    <row r="918" spans="1:7">
      <c r="A918" s="2">
        <v>916</v>
      </c>
      <c r="B918" s="2" t="s">
        <v>1408</v>
      </c>
      <c r="C918" s="2" t="s">
        <v>296</v>
      </c>
      <c r="D918" s="2" t="s">
        <v>1508</v>
      </c>
      <c r="E918" s="2">
        <v>0</v>
      </c>
      <c r="F918" s="2"/>
      <c r="G918" s="2">
        <v>0</v>
      </c>
    </row>
    <row r="919" spans="1:7">
      <c r="A919" s="1">
        <v>917</v>
      </c>
      <c r="B919" s="1" t="s">
        <v>1408</v>
      </c>
      <c r="C919" s="1" t="s">
        <v>1473</v>
      </c>
      <c r="D919" s="1" t="s">
        <v>1509</v>
      </c>
      <c r="E919" s="1">
        <v>0</v>
      </c>
      <c r="F919" s="1"/>
      <c r="G919" s="1">
        <v>0</v>
      </c>
    </row>
    <row r="920" spans="1:7">
      <c r="A920" s="2">
        <v>918</v>
      </c>
      <c r="B920" s="2" t="s">
        <v>1521</v>
      </c>
      <c r="C920" s="2" t="s">
        <v>1522</v>
      </c>
      <c r="D920" s="2" t="s">
        <v>1523</v>
      </c>
      <c r="E920" s="2">
        <v>0</v>
      </c>
      <c r="F920" s="2"/>
      <c r="G920" s="2">
        <v>0</v>
      </c>
    </row>
    <row r="921" spans="1:7">
      <c r="A921" s="1">
        <v>919</v>
      </c>
      <c r="B921" s="1" t="s">
        <v>1521</v>
      </c>
      <c r="C921" s="1" t="s">
        <v>697</v>
      </c>
      <c r="D921" s="1" t="s">
        <v>1524</v>
      </c>
      <c r="E921" s="1">
        <v>0</v>
      </c>
      <c r="F921" s="1"/>
      <c r="G921" s="1">
        <v>0</v>
      </c>
    </row>
    <row r="922" spans="1:7">
      <c r="A922" s="2">
        <v>920</v>
      </c>
      <c r="B922" s="2" t="s">
        <v>1521</v>
      </c>
      <c r="C922" s="2" t="s">
        <v>169</v>
      </c>
      <c r="D922" s="2" t="s">
        <v>1525</v>
      </c>
      <c r="E922" s="2">
        <v>0</v>
      </c>
      <c r="F922" s="2"/>
      <c r="G922" s="2">
        <v>0</v>
      </c>
    </row>
    <row r="923" spans="1:7">
      <c r="A923" s="1">
        <v>921</v>
      </c>
      <c r="B923" s="1" t="s">
        <v>1521</v>
      </c>
      <c r="C923" s="1" t="s">
        <v>1526</v>
      </c>
      <c r="D923" s="1" t="s">
        <v>1527</v>
      </c>
      <c r="E923" s="1">
        <v>0</v>
      </c>
      <c r="F923" s="1"/>
      <c r="G923" s="1">
        <v>0</v>
      </c>
    </row>
    <row r="924" spans="1:7">
      <c r="A924" s="2">
        <v>922</v>
      </c>
      <c r="B924" s="2" t="s">
        <v>1521</v>
      </c>
      <c r="C924" s="2"/>
      <c r="D924" s="2" t="s">
        <v>1528</v>
      </c>
      <c r="E924" s="2">
        <v>0</v>
      </c>
      <c r="F924" s="2"/>
      <c r="G924" s="2">
        <v>0</v>
      </c>
    </row>
    <row r="925" spans="1:7">
      <c r="A925" s="1">
        <v>923</v>
      </c>
      <c r="B925" s="1" t="s">
        <v>1521</v>
      </c>
      <c r="C925" s="1"/>
      <c r="D925" s="1" t="s">
        <v>1529</v>
      </c>
      <c r="E925" s="1">
        <v>0</v>
      </c>
      <c r="F925" s="1"/>
      <c r="G925" s="1">
        <v>0</v>
      </c>
    </row>
    <row r="926" spans="1:7">
      <c r="A926" s="2">
        <v>924</v>
      </c>
      <c r="B926" s="2" t="s">
        <v>1521</v>
      </c>
      <c r="C926" s="2" t="s">
        <v>1530</v>
      </c>
      <c r="D926" s="2" t="s">
        <v>1531</v>
      </c>
      <c r="E926" s="2">
        <v>0</v>
      </c>
      <c r="F926" s="2"/>
      <c r="G926" s="2">
        <v>0</v>
      </c>
    </row>
    <row r="927" spans="1:7">
      <c r="A927" s="1">
        <v>925</v>
      </c>
      <c r="B927" s="1" t="s">
        <v>1521</v>
      </c>
      <c r="C927" s="1"/>
      <c r="D927" s="1" t="s">
        <v>1532</v>
      </c>
      <c r="E927" s="1">
        <v>0</v>
      </c>
      <c r="F927" s="1"/>
      <c r="G927" s="1">
        <v>0</v>
      </c>
    </row>
    <row r="928" spans="1:7">
      <c r="A928" s="2">
        <v>926</v>
      </c>
      <c r="B928" s="2" t="s">
        <v>1521</v>
      </c>
      <c r="C928" s="2" t="s">
        <v>1533</v>
      </c>
      <c r="D928" s="2" t="s">
        <v>1534</v>
      </c>
      <c r="E928" s="2">
        <v>0</v>
      </c>
      <c r="F928" s="2"/>
      <c r="G928" s="2">
        <v>0</v>
      </c>
    </row>
    <row r="929" spans="1:7">
      <c r="A929" s="1">
        <v>927</v>
      </c>
      <c r="B929" s="1" t="s">
        <v>1521</v>
      </c>
      <c r="C929" s="1"/>
      <c r="D929" s="1" t="s">
        <v>1535</v>
      </c>
      <c r="E929" s="1">
        <v>0</v>
      </c>
      <c r="F929" s="1"/>
      <c r="G929" s="1">
        <v>0</v>
      </c>
    </row>
    <row r="930" spans="1:7">
      <c r="A930" s="2">
        <v>928</v>
      </c>
      <c r="B930" s="2" t="s">
        <v>1521</v>
      </c>
      <c r="C930" s="2" t="s">
        <v>1536</v>
      </c>
      <c r="D930" s="2" t="s">
        <v>1537</v>
      </c>
      <c r="E930" s="2">
        <v>0</v>
      </c>
      <c r="F930" s="2"/>
      <c r="G930" s="2">
        <v>0</v>
      </c>
    </row>
    <row r="931" spans="1:7">
      <c r="A931" s="1">
        <v>929</v>
      </c>
      <c r="B931" s="1" t="s">
        <v>1521</v>
      </c>
      <c r="C931" s="1" t="s">
        <v>1538</v>
      </c>
      <c r="D931" s="1" t="s">
        <v>1539</v>
      </c>
      <c r="E931" s="1">
        <v>0</v>
      </c>
      <c r="F931" s="1"/>
      <c r="G931" s="1">
        <v>0</v>
      </c>
    </row>
    <row r="932" spans="1:7">
      <c r="A932" s="2">
        <v>930</v>
      </c>
      <c r="B932" s="2" t="s">
        <v>1521</v>
      </c>
      <c r="C932" s="2" t="s">
        <v>1540</v>
      </c>
      <c r="D932" s="2" t="s">
        <v>1541</v>
      </c>
      <c r="E932" s="2">
        <v>0</v>
      </c>
      <c r="F932" s="2"/>
      <c r="G932" s="2">
        <v>0</v>
      </c>
    </row>
    <row r="933" spans="1:7">
      <c r="A933" s="1">
        <v>931</v>
      </c>
      <c r="B933" s="1" t="s">
        <v>1521</v>
      </c>
      <c r="C933" s="1" t="s">
        <v>1542</v>
      </c>
      <c r="D933" s="1" t="s">
        <v>1543</v>
      </c>
      <c r="E933" s="1">
        <v>0</v>
      </c>
      <c r="F933" s="1"/>
      <c r="G933" s="1">
        <v>0</v>
      </c>
    </row>
    <row r="934" spans="1:7">
      <c r="A934" s="2">
        <v>932</v>
      </c>
      <c r="B934" s="2" t="s">
        <v>1521</v>
      </c>
      <c r="C934" s="2" t="s">
        <v>1544</v>
      </c>
      <c r="D934" s="2" t="s">
        <v>1545</v>
      </c>
      <c r="E934" s="2">
        <v>0</v>
      </c>
      <c r="F934" s="2"/>
      <c r="G934" s="2">
        <v>0</v>
      </c>
    </row>
    <row r="935" spans="1:7">
      <c r="A935" s="1">
        <v>933</v>
      </c>
      <c r="B935" s="1" t="s">
        <v>1521</v>
      </c>
      <c r="C935" s="1" t="s">
        <v>1271</v>
      </c>
      <c r="D935" s="1" t="s">
        <v>1546</v>
      </c>
      <c r="E935" s="1">
        <v>0</v>
      </c>
      <c r="F935" s="1"/>
      <c r="G935" s="1">
        <v>0</v>
      </c>
    </row>
    <row r="936" spans="1:7">
      <c r="A936" s="2">
        <v>934</v>
      </c>
      <c r="B936" s="2" t="s">
        <v>1521</v>
      </c>
      <c r="C936" s="2" t="s">
        <v>4</v>
      </c>
      <c r="D936" s="2" t="s">
        <v>1547</v>
      </c>
      <c r="E936" s="2">
        <v>0</v>
      </c>
      <c r="F936" s="2"/>
      <c r="G936" s="2">
        <v>0</v>
      </c>
    </row>
    <row r="937" spans="1:7">
      <c r="A937" s="1">
        <v>935</v>
      </c>
      <c r="B937" s="1" t="s">
        <v>1521</v>
      </c>
      <c r="C937" s="1" t="s">
        <v>537</v>
      </c>
      <c r="D937" s="1" t="s">
        <v>1548</v>
      </c>
      <c r="E937" s="1">
        <v>0</v>
      </c>
      <c r="F937" s="1"/>
      <c r="G937" s="1">
        <v>0</v>
      </c>
    </row>
    <row r="938" spans="1:7">
      <c r="A938" s="2">
        <v>936</v>
      </c>
      <c r="B938" s="2" t="s">
        <v>1521</v>
      </c>
      <c r="C938" s="2" t="s">
        <v>1549</v>
      </c>
      <c r="D938" s="2" t="s">
        <v>1550</v>
      </c>
      <c r="E938" s="2">
        <v>0</v>
      </c>
      <c r="F938" s="2"/>
      <c r="G938" s="2">
        <v>0</v>
      </c>
    </row>
    <row r="939" spans="1:7">
      <c r="A939" s="1">
        <v>937</v>
      </c>
      <c r="B939" s="1" t="s">
        <v>1521</v>
      </c>
      <c r="C939" s="1" t="s">
        <v>1551</v>
      </c>
      <c r="D939" s="1" t="s">
        <v>1552</v>
      </c>
      <c r="E939" s="1">
        <v>0</v>
      </c>
      <c r="F939" s="1"/>
      <c r="G939" s="1">
        <v>0</v>
      </c>
    </row>
    <row r="940" spans="1:7">
      <c r="A940" s="2">
        <v>938</v>
      </c>
      <c r="B940" s="2" t="s">
        <v>1521</v>
      </c>
      <c r="C940" s="2" t="s">
        <v>144</v>
      </c>
      <c r="D940" s="2" t="s">
        <v>1553</v>
      </c>
      <c r="E940" s="2">
        <v>0</v>
      </c>
      <c r="F940" s="2"/>
      <c r="G940" s="2">
        <v>0</v>
      </c>
    </row>
    <row r="941" spans="1:7">
      <c r="A941" s="1">
        <v>939</v>
      </c>
      <c r="B941" s="1" t="s">
        <v>1521</v>
      </c>
      <c r="C941" s="1" t="s">
        <v>1554</v>
      </c>
      <c r="D941" s="1" t="s">
        <v>1555</v>
      </c>
      <c r="E941" s="1">
        <v>0</v>
      </c>
      <c r="F941" s="1"/>
      <c r="G941" s="1">
        <v>0</v>
      </c>
    </row>
    <row r="942" spans="1:7">
      <c r="A942" s="2">
        <v>940</v>
      </c>
      <c r="B942" s="2" t="s">
        <v>1521</v>
      </c>
      <c r="C942" s="2" t="s">
        <v>1556</v>
      </c>
      <c r="D942" s="2" t="s">
        <v>1557</v>
      </c>
      <c r="E942" s="2">
        <v>0</v>
      </c>
      <c r="F942" s="2"/>
      <c r="G942" s="2">
        <v>0</v>
      </c>
    </row>
    <row r="943" spans="1:7">
      <c r="A943" s="1">
        <v>941</v>
      </c>
      <c r="B943" s="1" t="s">
        <v>1521</v>
      </c>
      <c r="C943" s="1" t="s">
        <v>171</v>
      </c>
      <c r="D943" s="1" t="s">
        <v>1558</v>
      </c>
      <c r="E943" s="1">
        <v>0</v>
      </c>
      <c r="F943" s="1"/>
      <c r="G943" s="1">
        <v>0</v>
      </c>
    </row>
    <row r="944" spans="1:7">
      <c r="A944" s="2">
        <v>942</v>
      </c>
      <c r="B944" s="2" t="s">
        <v>1521</v>
      </c>
      <c r="C944" s="2"/>
      <c r="D944" s="2" t="s">
        <v>1559</v>
      </c>
      <c r="E944" s="2">
        <v>0</v>
      </c>
      <c r="F944" s="2"/>
      <c r="G944" s="2">
        <v>0</v>
      </c>
    </row>
    <row r="945" spans="1:7">
      <c r="A945" s="1">
        <v>943</v>
      </c>
      <c r="B945" s="1" t="s">
        <v>1521</v>
      </c>
      <c r="C945" s="1" t="s">
        <v>1560</v>
      </c>
      <c r="D945" s="1" t="s">
        <v>1561</v>
      </c>
      <c r="E945" s="1">
        <v>0</v>
      </c>
      <c r="F945" s="1"/>
      <c r="G945" s="1">
        <v>0</v>
      </c>
    </row>
    <row r="946" spans="1:7">
      <c r="A946" s="2">
        <v>944</v>
      </c>
      <c r="B946" s="2" t="s">
        <v>1521</v>
      </c>
      <c r="C946" s="2" t="s">
        <v>1562</v>
      </c>
      <c r="D946" s="2" t="s">
        <v>1563</v>
      </c>
      <c r="E946" s="2">
        <v>0</v>
      </c>
      <c r="F946" s="2"/>
      <c r="G946" s="2">
        <v>0</v>
      </c>
    </row>
    <row r="947" spans="1:7">
      <c r="A947" s="1">
        <v>945</v>
      </c>
      <c r="B947" s="1" t="s">
        <v>1521</v>
      </c>
      <c r="C947" s="1" t="s">
        <v>1564</v>
      </c>
      <c r="D947" s="1" t="s">
        <v>1565</v>
      </c>
      <c r="E947" s="1">
        <v>0</v>
      </c>
      <c r="F947" s="1"/>
      <c r="G947" s="1">
        <v>0</v>
      </c>
    </row>
    <row r="948" spans="1:7">
      <c r="A948" s="2">
        <v>946</v>
      </c>
      <c r="B948" s="2" t="s">
        <v>1521</v>
      </c>
      <c r="C948" s="2" t="s">
        <v>826</v>
      </c>
      <c r="D948" s="2" t="s">
        <v>1566</v>
      </c>
      <c r="E948" s="2">
        <v>0</v>
      </c>
      <c r="F948" s="2"/>
      <c r="G948" s="2">
        <v>0</v>
      </c>
    </row>
    <row r="949" spans="1:7">
      <c r="A949" s="1">
        <v>947</v>
      </c>
      <c r="B949" s="1" t="s">
        <v>1521</v>
      </c>
      <c r="C949" s="1" t="s">
        <v>1567</v>
      </c>
      <c r="D949" s="1" t="s">
        <v>1568</v>
      </c>
      <c r="E949" s="1">
        <v>0</v>
      </c>
      <c r="F949" s="1"/>
      <c r="G949" s="1">
        <v>0</v>
      </c>
    </row>
    <row r="950" spans="1:7">
      <c r="A950" s="2">
        <v>948</v>
      </c>
      <c r="B950" s="2" t="s">
        <v>1521</v>
      </c>
      <c r="C950" s="2" t="s">
        <v>211</v>
      </c>
      <c r="D950" s="2" t="s">
        <v>1569</v>
      </c>
      <c r="E950" s="2">
        <v>0</v>
      </c>
      <c r="F950" s="2"/>
      <c r="G950" s="2">
        <v>0</v>
      </c>
    </row>
    <row r="951" spans="1:7">
      <c r="A951" s="1">
        <v>949</v>
      </c>
      <c r="B951" s="1" t="s">
        <v>1521</v>
      </c>
      <c r="C951" s="1"/>
      <c r="D951" s="1" t="s">
        <v>1570</v>
      </c>
      <c r="E951" s="1">
        <v>0</v>
      </c>
      <c r="F951" s="1"/>
      <c r="G951" s="1">
        <v>0</v>
      </c>
    </row>
    <row r="952" spans="1:7">
      <c r="A952" s="2">
        <v>950</v>
      </c>
      <c r="B952" s="2" t="s">
        <v>1521</v>
      </c>
      <c r="C952" s="2" t="s">
        <v>1571</v>
      </c>
      <c r="D952" s="2" t="s">
        <v>1572</v>
      </c>
      <c r="E952" s="2">
        <v>0</v>
      </c>
      <c r="F952" s="2"/>
      <c r="G952" s="2">
        <v>0</v>
      </c>
    </row>
    <row r="953" spans="1:7">
      <c r="A953" s="1">
        <v>951</v>
      </c>
      <c r="B953" s="1" t="s">
        <v>1521</v>
      </c>
      <c r="C953" s="1" t="s">
        <v>1573</v>
      </c>
      <c r="D953" s="1" t="s">
        <v>1574</v>
      </c>
      <c r="E953" s="1">
        <v>0</v>
      </c>
      <c r="F953" s="1"/>
      <c r="G953" s="1">
        <v>0</v>
      </c>
    </row>
    <row r="954" spans="1:7">
      <c r="A954" s="2">
        <v>952</v>
      </c>
      <c r="B954" s="2" t="s">
        <v>1521</v>
      </c>
      <c r="C954" s="2"/>
      <c r="D954" s="2" t="s">
        <v>1575</v>
      </c>
      <c r="E954" s="2">
        <v>0</v>
      </c>
      <c r="F954" s="2"/>
      <c r="G954" s="2">
        <v>0</v>
      </c>
    </row>
    <row r="955" spans="1:7">
      <c r="A955" s="1">
        <v>953</v>
      </c>
      <c r="B955" s="1" t="s">
        <v>1521</v>
      </c>
      <c r="C955" s="1" t="s">
        <v>537</v>
      </c>
      <c r="D955" s="1" t="s">
        <v>1576</v>
      </c>
      <c r="E955" s="1">
        <v>0</v>
      </c>
      <c r="F955" s="1"/>
      <c r="G955" s="1">
        <v>0</v>
      </c>
    </row>
    <row r="956" spans="1:7">
      <c r="A956" s="2">
        <v>954</v>
      </c>
      <c r="B956" s="2" t="s">
        <v>1521</v>
      </c>
      <c r="C956" s="2" t="s">
        <v>67</v>
      </c>
      <c r="D956" s="2" t="s">
        <v>1577</v>
      </c>
      <c r="E956" s="2">
        <v>0</v>
      </c>
      <c r="F956" s="2"/>
      <c r="G956" s="2">
        <v>0</v>
      </c>
    </row>
    <row r="957" spans="1:7">
      <c r="A957" s="1">
        <v>955</v>
      </c>
      <c r="B957" s="1" t="s">
        <v>1521</v>
      </c>
      <c r="C957" s="1" t="s">
        <v>1578</v>
      </c>
      <c r="D957" s="1" t="s">
        <v>1579</v>
      </c>
      <c r="E957" s="1">
        <v>0</v>
      </c>
      <c r="F957" s="1"/>
      <c r="G957" s="1">
        <v>0</v>
      </c>
    </row>
    <row r="958" spans="1:7">
      <c r="A958" s="2">
        <v>956</v>
      </c>
      <c r="B958" s="2" t="s">
        <v>1521</v>
      </c>
      <c r="C958" s="2" t="s">
        <v>1580</v>
      </c>
      <c r="D958" s="2" t="s">
        <v>1581</v>
      </c>
      <c r="E958" s="2">
        <v>0</v>
      </c>
      <c r="F958" s="2"/>
      <c r="G958" s="2">
        <v>0</v>
      </c>
    </row>
    <row r="959" spans="1:7">
      <c r="A959" s="1">
        <v>957</v>
      </c>
      <c r="B959" s="1" t="s">
        <v>1521</v>
      </c>
      <c r="C959" s="1" t="s">
        <v>1582</v>
      </c>
      <c r="D959" s="1" t="s">
        <v>1583</v>
      </c>
      <c r="E959" s="1">
        <v>0</v>
      </c>
      <c r="F959" s="1"/>
      <c r="G959" s="1">
        <v>0</v>
      </c>
    </row>
    <row r="960" spans="1:7">
      <c r="A960" s="2">
        <v>958</v>
      </c>
      <c r="B960" s="2" t="s">
        <v>1521</v>
      </c>
      <c r="C960" s="2" t="s">
        <v>1584</v>
      </c>
      <c r="D960" s="2" t="s">
        <v>1585</v>
      </c>
      <c r="E960" s="2">
        <v>0</v>
      </c>
      <c r="F960" s="2"/>
      <c r="G960" s="2">
        <v>0</v>
      </c>
    </row>
    <row r="961" spans="1:7">
      <c r="A961" s="1">
        <v>959</v>
      </c>
      <c r="B961" s="1" t="s">
        <v>1521</v>
      </c>
      <c r="C961" s="1" t="s">
        <v>67</v>
      </c>
      <c r="D961" s="1" t="s">
        <v>1586</v>
      </c>
      <c r="E961" s="1">
        <v>0</v>
      </c>
      <c r="F961" s="1"/>
      <c r="G961" s="1">
        <v>0</v>
      </c>
    </row>
    <row r="962" spans="1:7">
      <c r="A962" s="2">
        <v>960</v>
      </c>
      <c r="B962" s="2" t="s">
        <v>1521</v>
      </c>
      <c r="C962" s="2" t="s">
        <v>933</v>
      </c>
      <c r="D962" s="2" t="s">
        <v>1555</v>
      </c>
      <c r="E962" s="2">
        <v>0</v>
      </c>
      <c r="F962" s="2"/>
      <c r="G962" s="2">
        <v>0</v>
      </c>
    </row>
    <row r="963" spans="1:7">
      <c r="A963" s="1">
        <v>961</v>
      </c>
      <c r="B963" s="1" t="s">
        <v>1521</v>
      </c>
      <c r="C963" s="1" t="s">
        <v>161</v>
      </c>
      <c r="D963" s="1" t="s">
        <v>1587</v>
      </c>
      <c r="E963" s="1">
        <v>0</v>
      </c>
      <c r="F963" s="1"/>
      <c r="G963" s="1">
        <v>0</v>
      </c>
    </row>
    <row r="964" spans="1:7">
      <c r="A964" s="2">
        <v>962</v>
      </c>
      <c r="B964" s="2" t="s">
        <v>1521</v>
      </c>
      <c r="C964" s="2" t="s">
        <v>1588</v>
      </c>
      <c r="D964" s="2" t="s">
        <v>1589</v>
      </c>
      <c r="E964" s="2">
        <v>0</v>
      </c>
      <c r="F964" s="2"/>
      <c r="G964" s="2">
        <v>0</v>
      </c>
    </row>
    <row r="965" spans="1:7">
      <c r="A965" s="1">
        <v>963</v>
      </c>
      <c r="B965" s="1" t="s">
        <v>1521</v>
      </c>
      <c r="C965" s="1" t="s">
        <v>1590</v>
      </c>
      <c r="D965" s="1" t="s">
        <v>1591</v>
      </c>
      <c r="E965" s="1">
        <v>0</v>
      </c>
      <c r="F965" s="1"/>
      <c r="G965" s="1">
        <v>0</v>
      </c>
    </row>
    <row r="966" spans="1:7">
      <c r="A966" s="2">
        <v>964</v>
      </c>
      <c r="B966" s="2" t="s">
        <v>1521</v>
      </c>
      <c r="C966" s="2"/>
      <c r="D966" s="2" t="s">
        <v>1592</v>
      </c>
      <c r="E966" s="2">
        <v>0</v>
      </c>
      <c r="F966" s="2"/>
      <c r="G966" s="2">
        <v>0</v>
      </c>
    </row>
    <row r="967" spans="1:7">
      <c r="A967" s="1">
        <v>965</v>
      </c>
      <c r="B967" s="1" t="s">
        <v>1521</v>
      </c>
      <c r="C967" s="1" t="s">
        <v>8</v>
      </c>
      <c r="D967" s="1" t="s">
        <v>1593</v>
      </c>
      <c r="E967" s="1">
        <v>0</v>
      </c>
      <c r="F967" s="1"/>
      <c r="G967" s="1">
        <v>0</v>
      </c>
    </row>
    <row r="968" spans="1:7">
      <c r="A968" s="2">
        <v>966</v>
      </c>
      <c r="B968" s="2" t="s">
        <v>1521</v>
      </c>
      <c r="C968" s="2" t="s">
        <v>211</v>
      </c>
      <c r="D968" s="2" t="s">
        <v>1594</v>
      </c>
      <c r="E968" s="2">
        <v>0</v>
      </c>
      <c r="F968" s="2"/>
      <c r="G968" s="2">
        <v>0</v>
      </c>
    </row>
    <row r="969" spans="1:7">
      <c r="A969" s="1">
        <v>967</v>
      </c>
      <c r="B969" s="1" t="s">
        <v>1521</v>
      </c>
      <c r="C969" s="1" t="s">
        <v>1595</v>
      </c>
      <c r="D969" s="1" t="s">
        <v>1596</v>
      </c>
      <c r="E969" s="1">
        <v>0</v>
      </c>
      <c r="F969" s="1"/>
      <c r="G969" s="1">
        <v>0</v>
      </c>
    </row>
    <row r="970" spans="1:7">
      <c r="A970" s="2">
        <v>968</v>
      </c>
      <c r="B970" s="2" t="s">
        <v>1521</v>
      </c>
      <c r="C970" s="2" t="s">
        <v>586</v>
      </c>
      <c r="D970" s="2" t="s">
        <v>1597</v>
      </c>
      <c r="E970" s="2">
        <v>0</v>
      </c>
      <c r="F970" s="2"/>
      <c r="G970" s="2">
        <v>0</v>
      </c>
    </row>
    <row r="971" spans="1:7">
      <c r="A971" s="1">
        <v>969</v>
      </c>
      <c r="B971" s="1" t="s">
        <v>1521</v>
      </c>
      <c r="C971" s="1" t="s">
        <v>1598</v>
      </c>
      <c r="D971" s="1" t="s">
        <v>1599</v>
      </c>
      <c r="E971" s="1">
        <v>0</v>
      </c>
      <c r="F971" s="1"/>
      <c r="G971" s="1">
        <v>0</v>
      </c>
    </row>
    <row r="972" spans="1:7">
      <c r="A972" s="2">
        <v>970</v>
      </c>
      <c r="B972" s="2" t="s">
        <v>1521</v>
      </c>
      <c r="C972" s="2" t="s">
        <v>908</v>
      </c>
      <c r="D972" s="2" t="s">
        <v>1600</v>
      </c>
      <c r="E972" s="2">
        <v>0</v>
      </c>
      <c r="F972" s="2"/>
      <c r="G972" s="2">
        <v>0</v>
      </c>
    </row>
    <row r="973" spans="1:7">
      <c r="A973" s="1">
        <v>971</v>
      </c>
      <c r="B973" s="1" t="s">
        <v>1521</v>
      </c>
      <c r="C973" s="1"/>
      <c r="D973" s="1" t="s">
        <v>1601</v>
      </c>
      <c r="E973" s="1">
        <v>0</v>
      </c>
      <c r="F973" s="1"/>
      <c r="G973" s="1">
        <v>0</v>
      </c>
    </row>
    <row r="974" spans="1:7">
      <c r="A974" s="2">
        <v>972</v>
      </c>
      <c r="B974" s="2" t="s">
        <v>1521</v>
      </c>
      <c r="C974" s="2"/>
      <c r="D974" s="2" t="s">
        <v>1602</v>
      </c>
      <c r="E974" s="2">
        <v>0</v>
      </c>
      <c r="F974" s="2"/>
      <c r="G974" s="2">
        <v>0</v>
      </c>
    </row>
    <row r="975" spans="1:7">
      <c r="A975" s="1">
        <v>973</v>
      </c>
      <c r="B975" s="1" t="s">
        <v>1521</v>
      </c>
      <c r="C975" s="1"/>
      <c r="D975" s="1" t="s">
        <v>1603</v>
      </c>
      <c r="E975" s="1">
        <v>0</v>
      </c>
      <c r="F975" s="1"/>
      <c r="G975" s="1">
        <v>0</v>
      </c>
    </row>
    <row r="976" spans="1:7">
      <c r="A976" s="2">
        <v>974</v>
      </c>
      <c r="B976" s="2" t="s">
        <v>1521</v>
      </c>
      <c r="C976" s="2" t="s">
        <v>161</v>
      </c>
      <c r="D976" s="2" t="s">
        <v>1604</v>
      </c>
      <c r="E976" s="2">
        <v>0</v>
      </c>
      <c r="F976" s="2"/>
      <c r="G976" s="2">
        <v>0</v>
      </c>
    </row>
    <row r="977" spans="1:7">
      <c r="A977" s="1">
        <v>975</v>
      </c>
      <c r="B977" s="1" t="s">
        <v>1521</v>
      </c>
      <c r="C977" s="1" t="s">
        <v>1605</v>
      </c>
      <c r="D977" s="1" t="s">
        <v>1606</v>
      </c>
      <c r="E977" s="1">
        <v>0</v>
      </c>
      <c r="F977" s="1"/>
      <c r="G977" s="1">
        <v>0</v>
      </c>
    </row>
    <row r="978" spans="1:7">
      <c r="A978" s="2">
        <v>976</v>
      </c>
      <c r="B978" s="2" t="s">
        <v>1521</v>
      </c>
      <c r="C978" s="2" t="s">
        <v>1607</v>
      </c>
      <c r="D978" s="2" t="s">
        <v>1608</v>
      </c>
      <c r="E978" s="2">
        <v>0</v>
      </c>
      <c r="F978" s="2"/>
      <c r="G978" s="2">
        <v>0</v>
      </c>
    </row>
    <row r="979" spans="1:7">
      <c r="A979" s="1">
        <v>977</v>
      </c>
      <c r="B979" s="1" t="s">
        <v>1521</v>
      </c>
      <c r="C979" s="1" t="s">
        <v>175</v>
      </c>
      <c r="D979" s="1" t="s">
        <v>1609</v>
      </c>
      <c r="E979" s="1">
        <v>0</v>
      </c>
      <c r="F979" s="1"/>
      <c r="G979" s="1">
        <v>0</v>
      </c>
    </row>
    <row r="980" spans="1:7">
      <c r="A980" s="2">
        <v>978</v>
      </c>
      <c r="B980" s="2" t="s">
        <v>1610</v>
      </c>
      <c r="C980" s="2"/>
      <c r="D980" s="2" t="s">
        <v>1611</v>
      </c>
      <c r="E980" s="2">
        <v>0</v>
      </c>
      <c r="F980" s="2"/>
      <c r="G980" s="2">
        <v>0</v>
      </c>
    </row>
    <row r="981" spans="1:7">
      <c r="A981" s="1">
        <v>979</v>
      </c>
      <c r="B981" s="1" t="s">
        <v>1610</v>
      </c>
      <c r="C981" s="1" t="s">
        <v>354</v>
      </c>
      <c r="D981" s="1" t="s">
        <v>1612</v>
      </c>
      <c r="E981" s="1">
        <v>0</v>
      </c>
      <c r="F981" s="1"/>
      <c r="G981" s="1">
        <v>0</v>
      </c>
    </row>
    <row r="982" spans="1:7">
      <c r="A982" s="2">
        <v>980</v>
      </c>
      <c r="B982" s="2" t="s">
        <v>1610</v>
      </c>
      <c r="C982" s="2" t="s">
        <v>905</v>
      </c>
      <c r="D982" s="2" t="s">
        <v>1613</v>
      </c>
      <c r="E982" s="2">
        <v>0</v>
      </c>
      <c r="F982" s="2"/>
      <c r="G982" s="2">
        <v>0</v>
      </c>
    </row>
    <row r="983" spans="1:7">
      <c r="A983" s="1">
        <v>981</v>
      </c>
      <c r="B983" s="1" t="s">
        <v>1610</v>
      </c>
      <c r="C983" s="1" t="s">
        <v>1614</v>
      </c>
      <c r="D983" s="1" t="s">
        <v>1615</v>
      </c>
      <c r="E983" s="1">
        <v>0</v>
      </c>
      <c r="F983" s="1"/>
      <c r="G983" s="1">
        <v>0</v>
      </c>
    </row>
    <row r="984" spans="1:7">
      <c r="A984" s="2">
        <v>982</v>
      </c>
      <c r="B984" s="2" t="s">
        <v>1610</v>
      </c>
      <c r="C984" s="2"/>
      <c r="D984" s="2" t="s">
        <v>1616</v>
      </c>
      <c r="E984" s="2">
        <v>0</v>
      </c>
      <c r="F984" s="2"/>
      <c r="G984" s="2">
        <v>0</v>
      </c>
    </row>
    <row r="985" spans="1:7">
      <c r="A985" s="1">
        <v>983</v>
      </c>
      <c r="B985" s="1" t="s">
        <v>1610</v>
      </c>
      <c r="C985" s="1" t="s">
        <v>163</v>
      </c>
      <c r="D985" s="1" t="s">
        <v>1617</v>
      </c>
      <c r="E985" s="1">
        <v>0</v>
      </c>
      <c r="F985" s="1"/>
      <c r="G985" s="1">
        <v>0</v>
      </c>
    </row>
    <row r="986" spans="1:7">
      <c r="A986" s="2">
        <v>984</v>
      </c>
      <c r="B986" s="2" t="s">
        <v>1610</v>
      </c>
      <c r="C986" s="2" t="s">
        <v>1618</v>
      </c>
      <c r="D986" s="2" t="s">
        <v>1619</v>
      </c>
      <c r="E986" s="2">
        <v>0</v>
      </c>
      <c r="F986" s="2"/>
      <c r="G986" s="2">
        <v>0</v>
      </c>
    </row>
    <row r="987" spans="1:7">
      <c r="A987" s="1">
        <v>985</v>
      </c>
      <c r="B987" s="1" t="s">
        <v>1610</v>
      </c>
      <c r="C987" s="1" t="s">
        <v>1620</v>
      </c>
      <c r="D987" s="1" t="s">
        <v>1621</v>
      </c>
      <c r="E987" s="1">
        <v>0</v>
      </c>
      <c r="F987" s="1"/>
      <c r="G987" s="1">
        <v>0</v>
      </c>
    </row>
    <row r="988" spans="1:7">
      <c r="A988" s="2">
        <v>986</v>
      </c>
      <c r="B988" s="2" t="s">
        <v>1610</v>
      </c>
      <c r="C988" s="2" t="s">
        <v>1622</v>
      </c>
      <c r="D988" s="2" t="s">
        <v>1623</v>
      </c>
      <c r="E988" s="2">
        <v>0</v>
      </c>
      <c r="F988" s="2"/>
      <c r="G988" s="2">
        <v>0</v>
      </c>
    </row>
    <row r="989" spans="1:7">
      <c r="A989" s="1">
        <v>987</v>
      </c>
      <c r="B989" s="1" t="s">
        <v>1610</v>
      </c>
      <c r="C989" s="1" t="s">
        <v>179</v>
      </c>
      <c r="D989" s="1" t="s">
        <v>1624</v>
      </c>
      <c r="E989" s="1">
        <v>0</v>
      </c>
      <c r="F989" s="1"/>
      <c r="G989" s="1">
        <v>0</v>
      </c>
    </row>
    <row r="990" spans="1:7">
      <c r="A990" s="2">
        <v>988</v>
      </c>
      <c r="B990" s="2" t="s">
        <v>1610</v>
      </c>
      <c r="C990" s="2"/>
      <c r="D990" s="2" t="s">
        <v>1625</v>
      </c>
      <c r="E990" s="2">
        <v>0</v>
      </c>
      <c r="F990" s="2"/>
      <c r="G990" s="2">
        <v>0</v>
      </c>
    </row>
    <row r="991" spans="1:7">
      <c r="A991" s="1">
        <v>989</v>
      </c>
      <c r="B991" s="1" t="s">
        <v>1610</v>
      </c>
      <c r="C991" s="1"/>
      <c r="D991" s="1" t="s">
        <v>1626</v>
      </c>
      <c r="E991" s="1">
        <v>0</v>
      </c>
      <c r="F991" s="1"/>
      <c r="G991" s="1">
        <v>0</v>
      </c>
    </row>
    <row r="992" spans="1:7">
      <c r="A992" s="2">
        <v>990</v>
      </c>
      <c r="B992" s="2" t="s">
        <v>1610</v>
      </c>
      <c r="C992" s="2" t="s">
        <v>1627</v>
      </c>
      <c r="D992" s="2" t="s">
        <v>1628</v>
      </c>
      <c r="E992" s="2">
        <v>0</v>
      </c>
      <c r="F992" s="2"/>
      <c r="G992" s="2">
        <v>0</v>
      </c>
    </row>
    <row r="993" spans="1:7">
      <c r="A993" s="1">
        <v>991</v>
      </c>
      <c r="B993" s="1" t="s">
        <v>1610</v>
      </c>
      <c r="C993" s="1"/>
      <c r="D993" s="1" t="s">
        <v>1629</v>
      </c>
      <c r="E993" s="1">
        <v>0</v>
      </c>
      <c r="F993" s="1"/>
      <c r="G993" s="1">
        <v>0</v>
      </c>
    </row>
    <row r="994" spans="1:7">
      <c r="A994" s="2">
        <v>992</v>
      </c>
      <c r="B994" s="2" t="s">
        <v>1610</v>
      </c>
      <c r="C994" s="2" t="s">
        <v>1630</v>
      </c>
      <c r="D994" s="2" t="s">
        <v>1631</v>
      </c>
      <c r="E994" s="2">
        <v>0</v>
      </c>
      <c r="F994" s="2"/>
      <c r="G994" s="2">
        <v>0</v>
      </c>
    </row>
    <row r="995" spans="1:7">
      <c r="A995" s="1">
        <v>993</v>
      </c>
      <c r="B995" s="1" t="s">
        <v>1610</v>
      </c>
      <c r="C995" s="1"/>
      <c r="D995" s="1" t="s">
        <v>1632</v>
      </c>
      <c r="E995" s="1">
        <v>0</v>
      </c>
      <c r="F995" s="1"/>
      <c r="G995" s="1">
        <v>0</v>
      </c>
    </row>
    <row r="996" spans="1:7">
      <c r="A996" s="2">
        <v>994</v>
      </c>
      <c r="B996" s="2" t="s">
        <v>1610</v>
      </c>
      <c r="C996" s="2"/>
      <c r="D996" s="2" t="s">
        <v>1633</v>
      </c>
      <c r="E996" s="2">
        <v>0</v>
      </c>
      <c r="F996" s="2"/>
      <c r="G996" s="2">
        <v>0</v>
      </c>
    </row>
    <row r="997" spans="1:7">
      <c r="A997" s="1">
        <v>995</v>
      </c>
      <c r="B997" s="1" t="s">
        <v>1610</v>
      </c>
      <c r="C997" s="1" t="s">
        <v>177</v>
      </c>
      <c r="D997" s="1" t="s">
        <v>1634</v>
      </c>
      <c r="E997" s="1">
        <v>0</v>
      </c>
      <c r="F997" s="1"/>
      <c r="G997" s="1">
        <v>0</v>
      </c>
    </row>
    <row r="998" spans="1:7">
      <c r="A998" s="2">
        <v>996</v>
      </c>
      <c r="B998" s="2" t="s">
        <v>1610</v>
      </c>
      <c r="C998" s="2" t="s">
        <v>1635</v>
      </c>
      <c r="D998" s="2" t="s">
        <v>1636</v>
      </c>
      <c r="E998" s="2">
        <v>0</v>
      </c>
      <c r="F998" s="2"/>
      <c r="G998" s="2">
        <v>0</v>
      </c>
    </row>
    <row r="999" spans="1:7">
      <c r="A999" s="1">
        <v>997</v>
      </c>
      <c r="B999" s="1" t="s">
        <v>1610</v>
      </c>
      <c r="C999" s="1" t="s">
        <v>1637</v>
      </c>
      <c r="D999" s="1" t="s">
        <v>1638</v>
      </c>
      <c r="E999" s="1">
        <v>0</v>
      </c>
      <c r="F999" s="1"/>
      <c r="G999" s="1">
        <v>0</v>
      </c>
    </row>
    <row r="1000" spans="1:7">
      <c r="A1000" s="2">
        <v>998</v>
      </c>
      <c r="B1000" s="2" t="s">
        <v>1610</v>
      </c>
      <c r="C1000" s="2"/>
      <c r="D1000" s="2" t="s">
        <v>1639</v>
      </c>
      <c r="E1000" s="2">
        <v>0</v>
      </c>
      <c r="F1000" s="2"/>
      <c r="G1000" s="2">
        <v>0</v>
      </c>
    </row>
    <row r="1001" spans="1:7">
      <c r="A1001" s="1">
        <v>999</v>
      </c>
      <c r="B1001" s="1" t="s">
        <v>1610</v>
      </c>
      <c r="C1001" s="1" t="s">
        <v>1640</v>
      </c>
      <c r="D1001" s="1" t="s">
        <v>1641</v>
      </c>
      <c r="E1001" s="1">
        <v>1</v>
      </c>
      <c r="F1001" s="1"/>
      <c r="G1001" s="1">
        <v>0</v>
      </c>
    </row>
    <row r="1002" spans="1:7">
      <c r="A1002" s="2">
        <v>1000</v>
      </c>
      <c r="B1002" s="2" t="s">
        <v>1610</v>
      </c>
      <c r="C1002" s="2" t="s">
        <v>1642</v>
      </c>
      <c r="D1002" s="2" t="s">
        <v>1643</v>
      </c>
      <c r="E1002" s="2">
        <v>0</v>
      </c>
      <c r="F1002" s="2"/>
      <c r="G1002" s="2">
        <v>0</v>
      </c>
    </row>
    <row r="1003" spans="1:7">
      <c r="A1003" s="1">
        <v>1001</v>
      </c>
      <c r="B1003" s="1" t="s">
        <v>1610</v>
      </c>
      <c r="C1003" s="1" t="s">
        <v>169</v>
      </c>
      <c r="D1003" s="1" t="s">
        <v>1644</v>
      </c>
      <c r="E1003" s="1">
        <v>1</v>
      </c>
      <c r="F1003" s="1"/>
      <c r="G1003" s="1">
        <v>0</v>
      </c>
    </row>
    <row r="1004" spans="1:7">
      <c r="A1004" s="2">
        <v>1002</v>
      </c>
      <c r="B1004" s="2" t="s">
        <v>1610</v>
      </c>
      <c r="C1004" s="2"/>
      <c r="D1004" s="2" t="s">
        <v>1645</v>
      </c>
      <c r="E1004" s="2">
        <v>1</v>
      </c>
      <c r="F1004" s="2"/>
      <c r="G1004" s="2">
        <v>1</v>
      </c>
    </row>
    <row r="1005" spans="1:7">
      <c r="A1005" s="1">
        <v>1003</v>
      </c>
      <c r="B1005" s="1" t="s">
        <v>1610</v>
      </c>
      <c r="C1005" s="1" t="s">
        <v>1646</v>
      </c>
      <c r="D1005" s="1" t="s">
        <v>1647</v>
      </c>
      <c r="E1005" s="1">
        <v>0</v>
      </c>
      <c r="F1005" s="1"/>
      <c r="G1005" s="1">
        <v>0</v>
      </c>
    </row>
    <row r="1006" spans="1:7">
      <c r="A1006" s="2">
        <v>1004</v>
      </c>
      <c r="B1006" s="2" t="s">
        <v>1610</v>
      </c>
      <c r="C1006" s="2" t="s">
        <v>4</v>
      </c>
      <c r="D1006" s="2" t="s">
        <v>1648</v>
      </c>
      <c r="E1006" s="2">
        <v>0</v>
      </c>
      <c r="F1006" s="2"/>
      <c r="G1006" s="2">
        <v>0</v>
      </c>
    </row>
    <row r="1007" spans="1:7">
      <c r="A1007" s="1">
        <v>1005</v>
      </c>
      <c r="B1007" s="1" t="s">
        <v>1610</v>
      </c>
      <c r="C1007" s="1" t="s">
        <v>1649</v>
      </c>
      <c r="D1007" s="1" t="s">
        <v>1650</v>
      </c>
      <c r="E1007" s="1">
        <v>0</v>
      </c>
      <c r="F1007" s="1"/>
      <c r="G1007" s="1">
        <v>0</v>
      </c>
    </row>
    <row r="1008" spans="1:7">
      <c r="A1008" s="2">
        <v>1006</v>
      </c>
      <c r="B1008" s="2" t="s">
        <v>1610</v>
      </c>
      <c r="C1008" s="2" t="s">
        <v>609</v>
      </c>
      <c r="D1008" s="2" t="s">
        <v>1651</v>
      </c>
      <c r="E1008" s="2">
        <v>1</v>
      </c>
      <c r="F1008" s="2"/>
      <c r="G1008" s="2">
        <v>0</v>
      </c>
    </row>
    <row r="1009" spans="1:7">
      <c r="A1009" s="1">
        <v>1007</v>
      </c>
      <c r="B1009" s="1" t="s">
        <v>1610</v>
      </c>
      <c r="C1009" s="1"/>
      <c r="D1009" s="1" t="s">
        <v>1652</v>
      </c>
      <c r="E1009" s="1">
        <v>0</v>
      </c>
      <c r="F1009" s="1"/>
      <c r="G1009" s="1">
        <v>0</v>
      </c>
    </row>
    <row r="1010" spans="1:7">
      <c r="A1010" s="2">
        <v>1008</v>
      </c>
      <c r="B1010" s="2" t="s">
        <v>1610</v>
      </c>
      <c r="C1010" s="2" t="s">
        <v>1653</v>
      </c>
      <c r="D1010" s="2" t="s">
        <v>1654</v>
      </c>
      <c r="E1010" s="2">
        <v>0</v>
      </c>
      <c r="F1010" s="2"/>
      <c r="G1010" s="2">
        <v>0</v>
      </c>
    </row>
    <row r="1011" spans="1:7">
      <c r="A1011" s="1">
        <v>1009</v>
      </c>
      <c r="B1011" s="1" t="s">
        <v>1610</v>
      </c>
      <c r="C1011" s="1"/>
      <c r="D1011" s="1" t="s">
        <v>1655</v>
      </c>
      <c r="E1011" s="1">
        <v>0</v>
      </c>
      <c r="F1011" s="1"/>
      <c r="G1011" s="1">
        <v>0</v>
      </c>
    </row>
    <row r="1012" spans="1:7">
      <c r="A1012" s="2">
        <v>1010</v>
      </c>
      <c r="B1012" s="2" t="s">
        <v>1610</v>
      </c>
      <c r="C1012" s="2" t="s">
        <v>897</v>
      </c>
      <c r="D1012" s="2" t="s">
        <v>1656</v>
      </c>
      <c r="E1012" s="2">
        <v>0</v>
      </c>
      <c r="F1012" s="2"/>
      <c r="G1012" s="2">
        <v>0</v>
      </c>
    </row>
    <row r="1013" spans="1:7">
      <c r="A1013" s="1">
        <v>1011</v>
      </c>
      <c r="B1013" s="1" t="s">
        <v>1610</v>
      </c>
      <c r="C1013" s="1"/>
      <c r="D1013" s="1" t="s">
        <v>1657</v>
      </c>
      <c r="E1013" s="1">
        <v>0</v>
      </c>
      <c r="F1013" s="1"/>
      <c r="G1013" s="1">
        <v>0</v>
      </c>
    </row>
    <row r="1014" spans="1:7">
      <c r="A1014" s="2">
        <v>1012</v>
      </c>
      <c r="B1014" s="2" t="s">
        <v>1610</v>
      </c>
      <c r="C1014" s="2"/>
      <c r="D1014" s="2" t="s">
        <v>1658</v>
      </c>
      <c r="E1014" s="2">
        <v>0</v>
      </c>
      <c r="F1014" s="2"/>
      <c r="G1014" s="2">
        <v>0</v>
      </c>
    </row>
    <row r="1015" spans="1:7">
      <c r="A1015" s="1">
        <v>1013</v>
      </c>
      <c r="B1015" s="1" t="s">
        <v>1610</v>
      </c>
      <c r="C1015" s="1" t="s">
        <v>1659</v>
      </c>
      <c r="D1015" s="1" t="s">
        <v>1660</v>
      </c>
      <c r="E1015" s="1">
        <v>0</v>
      </c>
      <c r="F1015" s="1"/>
      <c r="G1015" s="1">
        <v>0</v>
      </c>
    </row>
    <row r="1016" spans="1:7">
      <c r="A1016" s="2">
        <v>1014</v>
      </c>
      <c r="B1016" s="2" t="s">
        <v>1610</v>
      </c>
      <c r="C1016" s="2"/>
      <c r="D1016" s="2" t="s">
        <v>1661</v>
      </c>
      <c r="E1016" s="2">
        <v>0</v>
      </c>
      <c r="F1016" s="2"/>
      <c r="G1016" s="2">
        <v>0</v>
      </c>
    </row>
    <row r="1017" spans="1:7">
      <c r="A1017" s="1">
        <v>1015</v>
      </c>
      <c r="B1017" s="1" t="s">
        <v>1610</v>
      </c>
      <c r="C1017" s="1" t="s">
        <v>296</v>
      </c>
      <c r="D1017" s="1" t="s">
        <v>1662</v>
      </c>
      <c r="E1017" s="1">
        <v>0</v>
      </c>
      <c r="F1017" s="1"/>
      <c r="G1017" s="1">
        <v>0</v>
      </c>
    </row>
    <row r="1018" spans="1:7">
      <c r="A1018" s="2">
        <v>1016</v>
      </c>
      <c r="B1018" s="2" t="s">
        <v>1610</v>
      </c>
      <c r="C1018" s="2" t="s">
        <v>173</v>
      </c>
      <c r="D1018" s="2" t="s">
        <v>1663</v>
      </c>
      <c r="E1018" s="2">
        <v>1</v>
      </c>
      <c r="F1018" s="2"/>
      <c r="G1018" s="2">
        <v>0</v>
      </c>
    </row>
    <row r="1019" spans="1:7">
      <c r="A1019" s="1">
        <v>1017</v>
      </c>
      <c r="B1019" s="1" t="s">
        <v>1610</v>
      </c>
      <c r="C1019" s="1" t="s">
        <v>1010</v>
      </c>
      <c r="D1019" s="1" t="s">
        <v>1664</v>
      </c>
      <c r="E1019" s="1">
        <v>0</v>
      </c>
      <c r="F1019" s="1"/>
      <c r="G1019" s="1">
        <v>0</v>
      </c>
    </row>
    <row r="1020" spans="1:7">
      <c r="A1020" s="2">
        <v>1018</v>
      </c>
      <c r="B1020" s="2" t="s">
        <v>1610</v>
      </c>
      <c r="C1020" s="2" t="s">
        <v>1665</v>
      </c>
      <c r="D1020" s="2" t="s">
        <v>1666</v>
      </c>
      <c r="E1020" s="2">
        <v>0</v>
      </c>
      <c r="F1020" s="2"/>
      <c r="G1020" s="2">
        <v>0</v>
      </c>
    </row>
    <row r="1021" spans="1:7">
      <c r="A1021" s="1">
        <v>1019</v>
      </c>
      <c r="B1021" s="1" t="s">
        <v>1610</v>
      </c>
      <c r="C1021" s="1" t="s">
        <v>50</v>
      </c>
      <c r="D1021" s="1" t="s">
        <v>1667</v>
      </c>
      <c r="E1021" s="1">
        <v>1</v>
      </c>
      <c r="F1021" s="1"/>
      <c r="G1021" s="1">
        <v>0</v>
      </c>
    </row>
    <row r="1022" spans="1:7">
      <c r="A1022" s="2">
        <v>1020</v>
      </c>
      <c r="B1022" s="2" t="s">
        <v>1610</v>
      </c>
      <c r="C1022" s="2" t="s">
        <v>1668</v>
      </c>
      <c r="D1022" s="2" t="s">
        <v>1669</v>
      </c>
      <c r="E1022" s="2">
        <v>0</v>
      </c>
      <c r="F1022" s="2"/>
      <c r="G1022" s="2">
        <v>0</v>
      </c>
    </row>
    <row r="1023" spans="1:7">
      <c r="A1023" s="1">
        <v>1021</v>
      </c>
      <c r="B1023" s="1" t="s">
        <v>1610</v>
      </c>
      <c r="C1023" s="1" t="s">
        <v>1670</v>
      </c>
      <c r="D1023" s="1" t="s">
        <v>1671</v>
      </c>
      <c r="E1023" s="1">
        <v>0</v>
      </c>
      <c r="F1023" s="1"/>
      <c r="G1023" s="1">
        <v>0</v>
      </c>
    </row>
    <row r="1024" spans="1:7">
      <c r="A1024" s="2">
        <v>1022</v>
      </c>
      <c r="B1024" s="2" t="s">
        <v>1610</v>
      </c>
      <c r="C1024" s="2" t="s">
        <v>1672</v>
      </c>
      <c r="D1024" s="2" t="s">
        <v>1673</v>
      </c>
      <c r="E1024" s="2">
        <v>0</v>
      </c>
      <c r="F1024" s="2"/>
      <c r="G1024" s="2">
        <v>0</v>
      </c>
    </row>
    <row r="1025" spans="1:7">
      <c r="A1025" s="1">
        <v>1023</v>
      </c>
      <c r="B1025" s="1" t="s">
        <v>1610</v>
      </c>
      <c r="C1025" s="1" t="s">
        <v>1674</v>
      </c>
      <c r="D1025" s="1" t="s">
        <v>1675</v>
      </c>
      <c r="E1025" s="1">
        <v>0</v>
      </c>
      <c r="F1025" s="1"/>
      <c r="G1025" s="1">
        <v>0</v>
      </c>
    </row>
    <row r="1026" spans="1:7">
      <c r="A1026" s="2">
        <v>1024</v>
      </c>
      <c r="B1026" s="2" t="s">
        <v>1610</v>
      </c>
      <c r="C1026" s="2" t="s">
        <v>1676</v>
      </c>
      <c r="D1026" s="2" t="s">
        <v>1677</v>
      </c>
      <c r="E1026" s="2">
        <v>0</v>
      </c>
      <c r="F1026" s="2"/>
      <c r="G1026" s="2">
        <v>0</v>
      </c>
    </row>
    <row r="1027" spans="1:7">
      <c r="A1027" s="1">
        <v>1025</v>
      </c>
      <c r="B1027" s="1" t="s">
        <v>1678</v>
      </c>
      <c r="C1027" s="1" t="s">
        <v>1679</v>
      </c>
      <c r="D1027" s="1" t="s">
        <v>1680</v>
      </c>
      <c r="E1027" s="1">
        <v>0</v>
      </c>
      <c r="F1027" s="1"/>
      <c r="G1027" s="1">
        <v>0</v>
      </c>
    </row>
    <row r="1028" spans="1:7">
      <c r="A1028" s="2">
        <v>1026</v>
      </c>
      <c r="B1028" s="2" t="s">
        <v>1678</v>
      </c>
      <c r="C1028" s="2" t="s">
        <v>1681</v>
      </c>
      <c r="D1028" s="2" t="s">
        <v>1682</v>
      </c>
      <c r="E1028" s="2">
        <v>0</v>
      </c>
      <c r="F1028" s="2"/>
      <c r="G1028" s="2">
        <v>0</v>
      </c>
    </row>
    <row r="1029" spans="1:7">
      <c r="A1029" s="1">
        <v>1027</v>
      </c>
      <c r="B1029" s="1" t="s">
        <v>1678</v>
      </c>
      <c r="C1029" s="1" t="s">
        <v>1683</v>
      </c>
      <c r="D1029" s="1" t="s">
        <v>1684</v>
      </c>
      <c r="E1029" s="1">
        <v>1</v>
      </c>
      <c r="F1029" s="1"/>
      <c r="G1029" s="1">
        <v>0</v>
      </c>
    </row>
    <row r="1030" spans="1:7">
      <c r="A1030" s="2">
        <v>1028</v>
      </c>
      <c r="B1030" s="2" t="s">
        <v>1678</v>
      </c>
      <c r="C1030" s="2" t="s">
        <v>1685</v>
      </c>
      <c r="D1030" s="2" t="s">
        <v>1686</v>
      </c>
      <c r="E1030" s="2">
        <v>0</v>
      </c>
      <c r="F1030" s="2"/>
      <c r="G1030" s="2">
        <v>0</v>
      </c>
    </row>
    <row r="1031" spans="1:7">
      <c r="A1031" s="1">
        <v>1029</v>
      </c>
      <c r="B1031" s="1" t="s">
        <v>1678</v>
      </c>
      <c r="C1031" s="1"/>
      <c r="D1031" s="1" t="s">
        <v>1687</v>
      </c>
      <c r="E1031" s="1">
        <v>0</v>
      </c>
      <c r="F1031" s="1"/>
      <c r="G1031" s="1">
        <v>0</v>
      </c>
    </row>
    <row r="1032" spans="1:7">
      <c r="A1032" s="2">
        <v>1030</v>
      </c>
      <c r="B1032" s="2" t="s">
        <v>1678</v>
      </c>
      <c r="C1032" s="2"/>
      <c r="D1032" s="2" t="s">
        <v>1688</v>
      </c>
      <c r="E1032" s="2">
        <v>0</v>
      </c>
      <c r="F1032" s="2"/>
      <c r="G1032" s="2">
        <v>0</v>
      </c>
    </row>
    <row r="1033" spans="1:7">
      <c r="A1033" s="1">
        <v>1031</v>
      </c>
      <c r="B1033" s="1" t="s">
        <v>1678</v>
      </c>
      <c r="C1033" s="1"/>
      <c r="D1033" s="1" t="s">
        <v>1689</v>
      </c>
      <c r="E1033" s="1">
        <v>0</v>
      </c>
      <c r="F1033" s="1"/>
      <c r="G1033" s="1">
        <v>0</v>
      </c>
    </row>
    <row r="1034" spans="1:7">
      <c r="A1034" s="2">
        <v>1032</v>
      </c>
      <c r="B1034" s="2" t="s">
        <v>1678</v>
      </c>
      <c r="C1034" s="2" t="s">
        <v>1690</v>
      </c>
      <c r="D1034" s="2" t="s">
        <v>1691</v>
      </c>
      <c r="E1034" s="2">
        <v>0</v>
      </c>
      <c r="F1034" s="2"/>
      <c r="G1034" s="2">
        <v>0</v>
      </c>
    </row>
    <row r="1035" spans="1:7">
      <c r="A1035" s="1">
        <v>1033</v>
      </c>
      <c r="B1035" s="1" t="s">
        <v>1678</v>
      </c>
      <c r="C1035" s="1" t="s">
        <v>1692</v>
      </c>
      <c r="D1035" s="1" t="s">
        <v>1693</v>
      </c>
      <c r="E1035" s="1">
        <v>0</v>
      </c>
      <c r="F1035" s="1"/>
      <c r="G1035" s="1">
        <v>0</v>
      </c>
    </row>
    <row r="1036" spans="1:7">
      <c r="A1036" s="2">
        <v>1034</v>
      </c>
      <c r="B1036" s="2" t="s">
        <v>1678</v>
      </c>
      <c r="C1036" s="2" t="s">
        <v>1694</v>
      </c>
      <c r="D1036" s="2" t="s">
        <v>1695</v>
      </c>
      <c r="E1036" s="2">
        <v>0</v>
      </c>
      <c r="F1036" s="2"/>
      <c r="G1036" s="2">
        <v>0</v>
      </c>
    </row>
    <row r="1037" spans="1:7">
      <c r="A1037" s="1">
        <v>1035</v>
      </c>
      <c r="B1037" s="1" t="s">
        <v>1678</v>
      </c>
      <c r="C1037" s="1" t="s">
        <v>1696</v>
      </c>
      <c r="D1037" s="1" t="s">
        <v>1697</v>
      </c>
      <c r="E1037" s="1">
        <v>0</v>
      </c>
      <c r="F1037" s="1"/>
      <c r="G1037" s="1">
        <v>0</v>
      </c>
    </row>
    <row r="1038" spans="1:7">
      <c r="A1038" s="2">
        <v>1036</v>
      </c>
      <c r="B1038" s="2" t="s">
        <v>1678</v>
      </c>
      <c r="C1038" s="2" t="s">
        <v>1698</v>
      </c>
      <c r="D1038" s="2" t="s">
        <v>1699</v>
      </c>
      <c r="E1038" s="2">
        <v>0</v>
      </c>
      <c r="F1038" s="2"/>
      <c r="G1038" s="2">
        <v>0</v>
      </c>
    </row>
    <row r="1039" spans="1:7">
      <c r="A1039" s="1">
        <v>1037</v>
      </c>
      <c r="B1039" s="1" t="s">
        <v>1678</v>
      </c>
      <c r="C1039" s="1" t="s">
        <v>1700</v>
      </c>
      <c r="D1039" s="1" t="s">
        <v>1701</v>
      </c>
      <c r="E1039" s="1">
        <v>0</v>
      </c>
      <c r="F1039" s="1"/>
      <c r="G1039" s="1">
        <v>0</v>
      </c>
    </row>
    <row r="1040" spans="1:7">
      <c r="A1040" s="2">
        <v>1038</v>
      </c>
      <c r="B1040" s="2" t="s">
        <v>1678</v>
      </c>
      <c r="C1040" s="2" t="s">
        <v>890</v>
      </c>
      <c r="D1040" s="2" t="s">
        <v>1702</v>
      </c>
      <c r="E1040" s="2">
        <v>1</v>
      </c>
      <c r="F1040" s="2"/>
      <c r="G1040" s="2">
        <v>0</v>
      </c>
    </row>
    <row r="1041" spans="1:7">
      <c r="A1041" s="1">
        <v>1039</v>
      </c>
      <c r="B1041" s="1" t="s">
        <v>1678</v>
      </c>
      <c r="C1041" s="1" t="s">
        <v>1703</v>
      </c>
      <c r="D1041" s="1" t="s">
        <v>1704</v>
      </c>
      <c r="E1041" s="1">
        <v>0</v>
      </c>
      <c r="F1041" s="1"/>
      <c r="G1041" s="1">
        <v>0</v>
      </c>
    </row>
    <row r="1042" spans="1:7">
      <c r="A1042" s="2">
        <v>1040</v>
      </c>
      <c r="B1042" s="2" t="s">
        <v>1678</v>
      </c>
      <c r="C1042" s="2" t="s">
        <v>1705</v>
      </c>
      <c r="D1042" s="2" t="s">
        <v>1706</v>
      </c>
      <c r="E1042" s="2">
        <v>0</v>
      </c>
      <c r="F1042" s="2"/>
      <c r="G1042" s="2">
        <v>0</v>
      </c>
    </row>
    <row r="1043" spans="1:7">
      <c r="A1043" s="1">
        <v>1041</v>
      </c>
      <c r="B1043" s="1" t="s">
        <v>1678</v>
      </c>
      <c r="C1043" s="1" t="s">
        <v>924</v>
      </c>
      <c r="D1043" s="1" t="s">
        <v>1707</v>
      </c>
      <c r="E1043" s="1">
        <v>0</v>
      </c>
      <c r="F1043" s="1"/>
      <c r="G1043" s="1">
        <v>0</v>
      </c>
    </row>
    <row r="1044" spans="1:7">
      <c r="A1044" s="2">
        <v>1042</v>
      </c>
      <c r="B1044" s="2" t="s">
        <v>1678</v>
      </c>
      <c r="C1044" s="2"/>
      <c r="D1044" s="2" t="s">
        <v>1708</v>
      </c>
      <c r="E1044" s="2">
        <v>0</v>
      </c>
      <c r="F1044" s="2"/>
      <c r="G1044" s="2">
        <v>0</v>
      </c>
    </row>
    <row r="1045" spans="1:7">
      <c r="A1045" s="1">
        <v>1043</v>
      </c>
      <c r="B1045" s="1" t="s">
        <v>1678</v>
      </c>
      <c r="C1045" s="1"/>
      <c r="D1045" s="1" t="s">
        <v>1709</v>
      </c>
      <c r="E1045" s="1">
        <v>0</v>
      </c>
      <c r="F1045" s="1"/>
      <c r="G1045" s="1">
        <v>0</v>
      </c>
    </row>
    <row r="1046" spans="1:7">
      <c r="A1046" s="2">
        <v>1044</v>
      </c>
      <c r="B1046" s="2" t="s">
        <v>1678</v>
      </c>
      <c r="C1046" s="2" t="s">
        <v>1710</v>
      </c>
      <c r="D1046" s="2" t="s">
        <v>1711</v>
      </c>
      <c r="E1046" s="2">
        <v>0</v>
      </c>
      <c r="F1046" s="2"/>
      <c r="G1046" s="2">
        <v>0</v>
      </c>
    </row>
    <row r="1047" spans="1:7">
      <c r="A1047" s="1">
        <v>1045</v>
      </c>
      <c r="B1047" s="1" t="s">
        <v>1678</v>
      </c>
      <c r="C1047" s="1"/>
      <c r="D1047" s="1" t="s">
        <v>1712</v>
      </c>
      <c r="E1047" s="1">
        <v>0</v>
      </c>
      <c r="F1047" s="1"/>
      <c r="G1047" s="1">
        <v>0</v>
      </c>
    </row>
    <row r="1048" spans="1:7">
      <c r="A1048" s="2">
        <v>1046</v>
      </c>
      <c r="B1048" s="2" t="s">
        <v>1678</v>
      </c>
      <c r="C1048" s="2" t="s">
        <v>181</v>
      </c>
      <c r="D1048" s="2" t="s">
        <v>1713</v>
      </c>
      <c r="E1048" s="2">
        <v>0</v>
      </c>
      <c r="F1048" s="2"/>
      <c r="G1048" s="2">
        <v>0</v>
      </c>
    </row>
    <row r="1049" spans="1:7">
      <c r="A1049" s="1">
        <v>1047</v>
      </c>
      <c r="B1049" s="1" t="s">
        <v>1678</v>
      </c>
      <c r="C1049" s="1" t="s">
        <v>181</v>
      </c>
      <c r="D1049" s="1" t="s">
        <v>1714</v>
      </c>
      <c r="E1049" s="1">
        <v>0</v>
      </c>
      <c r="F1049" s="1"/>
      <c r="G1049" s="1">
        <v>0</v>
      </c>
    </row>
    <row r="1050" spans="1:7">
      <c r="A1050" s="2">
        <v>1048</v>
      </c>
      <c r="B1050" s="2" t="s">
        <v>1678</v>
      </c>
      <c r="C1050" s="2" t="s">
        <v>181</v>
      </c>
      <c r="D1050" s="2" t="s">
        <v>1715</v>
      </c>
      <c r="E1050" s="2">
        <v>0</v>
      </c>
      <c r="F1050" s="2"/>
      <c r="G1050" s="2">
        <v>0</v>
      </c>
    </row>
    <row r="1051" spans="1:7">
      <c r="A1051" s="1">
        <v>1049</v>
      </c>
      <c r="B1051" s="1" t="s">
        <v>1678</v>
      </c>
      <c r="C1051" s="1" t="s">
        <v>181</v>
      </c>
      <c r="D1051" s="1" t="s">
        <v>1716</v>
      </c>
      <c r="E1051" s="1">
        <v>0</v>
      </c>
      <c r="F1051" s="1"/>
      <c r="G1051" s="1">
        <v>0</v>
      </c>
    </row>
    <row r="1052" spans="1:7">
      <c r="A1052" s="2">
        <v>1050</v>
      </c>
      <c r="B1052" s="2" t="s">
        <v>1678</v>
      </c>
      <c r="C1052" s="2" t="s">
        <v>1717</v>
      </c>
      <c r="D1052" s="2" t="s">
        <v>1697</v>
      </c>
      <c r="E1052" s="2">
        <v>0</v>
      </c>
      <c r="F1052" s="2"/>
      <c r="G1052" s="2">
        <v>0</v>
      </c>
    </row>
    <row r="1053" spans="1:7">
      <c r="A1053" s="1">
        <v>1051</v>
      </c>
      <c r="B1053" s="1" t="s">
        <v>1678</v>
      </c>
      <c r="C1053" s="1" t="s">
        <v>923</v>
      </c>
      <c r="D1053" s="1" t="s">
        <v>1718</v>
      </c>
      <c r="E1053" s="1">
        <v>0</v>
      </c>
      <c r="F1053" s="1"/>
      <c r="G1053" s="1">
        <v>0</v>
      </c>
    </row>
    <row r="1054" spans="1:7">
      <c r="A1054" s="2">
        <v>1052</v>
      </c>
      <c r="B1054" s="2" t="s">
        <v>1678</v>
      </c>
      <c r="C1054" s="2"/>
      <c r="D1054" s="2" t="s">
        <v>1719</v>
      </c>
      <c r="E1054" s="2">
        <v>0</v>
      </c>
      <c r="F1054" s="2"/>
      <c r="G1054" s="2">
        <v>0</v>
      </c>
    </row>
    <row r="1055" spans="1:7">
      <c r="A1055" s="1">
        <v>1053</v>
      </c>
      <c r="B1055" s="1" t="s">
        <v>1678</v>
      </c>
      <c r="C1055" s="1" t="s">
        <v>1720</v>
      </c>
      <c r="D1055" s="1" t="s">
        <v>1721</v>
      </c>
      <c r="E1055" s="1">
        <v>0</v>
      </c>
      <c r="F1055" s="1"/>
      <c r="G1055" s="1">
        <v>0</v>
      </c>
    </row>
    <row r="1056" spans="1:7">
      <c r="A1056" s="2">
        <v>1054</v>
      </c>
      <c r="B1056" s="2" t="s">
        <v>1678</v>
      </c>
      <c r="C1056" s="2" t="s">
        <v>9</v>
      </c>
      <c r="D1056" s="2" t="s">
        <v>1722</v>
      </c>
      <c r="E1056" s="2">
        <v>0</v>
      </c>
      <c r="F1056" s="2"/>
      <c r="G1056" s="2">
        <v>0</v>
      </c>
    </row>
    <row r="1057" spans="1:7">
      <c r="A1057" s="1">
        <v>1055</v>
      </c>
      <c r="B1057" s="1" t="s">
        <v>1678</v>
      </c>
      <c r="C1057" s="1" t="s">
        <v>1723</v>
      </c>
      <c r="D1057" s="1" t="s">
        <v>1724</v>
      </c>
      <c r="E1057" s="1">
        <v>0</v>
      </c>
      <c r="F1057" s="1"/>
      <c r="G1057" s="1">
        <v>0</v>
      </c>
    </row>
    <row r="1058" spans="1:7">
      <c r="A1058" s="2">
        <v>1056</v>
      </c>
      <c r="B1058" s="2" t="s">
        <v>1678</v>
      </c>
      <c r="C1058" s="2" t="s">
        <v>1725</v>
      </c>
      <c r="D1058" s="2" t="s">
        <v>1726</v>
      </c>
      <c r="E1058" s="2">
        <v>0</v>
      </c>
      <c r="F1058" s="2"/>
      <c r="G1058" s="2">
        <v>0</v>
      </c>
    </row>
    <row r="1059" spans="1:7">
      <c r="A1059" s="1">
        <v>1057</v>
      </c>
      <c r="B1059" s="1" t="s">
        <v>1678</v>
      </c>
      <c r="C1059" s="1" t="s">
        <v>10</v>
      </c>
      <c r="D1059" s="1" t="s">
        <v>1727</v>
      </c>
      <c r="E1059" s="1">
        <v>0</v>
      </c>
      <c r="F1059" s="1"/>
      <c r="G1059" s="1">
        <v>0</v>
      </c>
    </row>
    <row r="1060" spans="1:7">
      <c r="A1060" s="2">
        <v>1058</v>
      </c>
      <c r="B1060" s="2" t="s">
        <v>1678</v>
      </c>
      <c r="C1060" s="2" t="s">
        <v>1728</v>
      </c>
      <c r="D1060" s="2" t="s">
        <v>1729</v>
      </c>
      <c r="E1060" s="2">
        <v>0</v>
      </c>
      <c r="F1060" s="2"/>
      <c r="G1060" s="2">
        <v>0</v>
      </c>
    </row>
    <row r="1061" spans="1:7">
      <c r="A1061" s="1">
        <v>1059</v>
      </c>
      <c r="B1061" s="1" t="s">
        <v>1678</v>
      </c>
      <c r="C1061" s="1"/>
      <c r="D1061" s="1" t="s">
        <v>1730</v>
      </c>
      <c r="E1061" s="1">
        <v>0</v>
      </c>
      <c r="F1061" s="1"/>
      <c r="G1061" s="1">
        <v>0</v>
      </c>
    </row>
    <row r="1062" spans="1:7">
      <c r="A1062" s="2">
        <v>1060</v>
      </c>
      <c r="B1062" s="2" t="s">
        <v>1678</v>
      </c>
      <c r="C1062" s="2" t="s">
        <v>1731</v>
      </c>
      <c r="D1062" s="2" t="s">
        <v>1732</v>
      </c>
      <c r="E1062" s="2">
        <v>0</v>
      </c>
      <c r="F1062" s="2"/>
      <c r="G1062" s="2">
        <v>0</v>
      </c>
    </row>
    <row r="1063" spans="1:7">
      <c r="A1063" s="1">
        <v>1061</v>
      </c>
      <c r="B1063" s="1" t="s">
        <v>1678</v>
      </c>
      <c r="C1063" s="1" t="s">
        <v>1733</v>
      </c>
      <c r="D1063" s="1" t="s">
        <v>1732</v>
      </c>
      <c r="E1063" s="1">
        <v>0</v>
      </c>
      <c r="F1063" s="1"/>
      <c r="G1063" s="1">
        <v>0</v>
      </c>
    </row>
    <row r="1064" spans="1:7">
      <c r="A1064" s="2">
        <v>1062</v>
      </c>
      <c r="B1064" s="2" t="s">
        <v>1678</v>
      </c>
      <c r="C1064" s="2" t="s">
        <v>1734</v>
      </c>
      <c r="D1064" s="2" t="s">
        <v>1735</v>
      </c>
      <c r="E1064" s="2">
        <v>0</v>
      </c>
      <c r="F1064" s="2"/>
      <c r="G1064" s="2">
        <v>0</v>
      </c>
    </row>
    <row r="1065" spans="1:7">
      <c r="A1065" s="1">
        <v>1063</v>
      </c>
      <c r="B1065" s="1" t="s">
        <v>1678</v>
      </c>
      <c r="C1065" s="1"/>
      <c r="D1065" s="1" t="s">
        <v>1736</v>
      </c>
      <c r="E1065" s="1">
        <v>0</v>
      </c>
      <c r="F1065" s="1"/>
      <c r="G1065" s="1">
        <v>0</v>
      </c>
    </row>
    <row r="1066" spans="1:7">
      <c r="A1066" s="2">
        <v>1064</v>
      </c>
      <c r="B1066" s="2" t="s">
        <v>1678</v>
      </c>
      <c r="C1066" s="2"/>
      <c r="D1066" s="2" t="s">
        <v>1737</v>
      </c>
      <c r="E1066" s="2">
        <v>0</v>
      </c>
      <c r="F1066" s="2"/>
      <c r="G1066" s="2">
        <v>0</v>
      </c>
    </row>
    <row r="1067" spans="1:7">
      <c r="A1067" s="1">
        <v>1065</v>
      </c>
      <c r="B1067" s="1" t="s">
        <v>1678</v>
      </c>
      <c r="C1067" s="1" t="s">
        <v>1738</v>
      </c>
      <c r="D1067" s="1" t="s">
        <v>1739</v>
      </c>
      <c r="E1067" s="1">
        <v>0</v>
      </c>
      <c r="F1067" s="1"/>
      <c r="G1067" s="1">
        <v>0</v>
      </c>
    </row>
    <row r="1068" spans="1:7">
      <c r="A1068" s="2">
        <v>1066</v>
      </c>
      <c r="B1068" s="2" t="s">
        <v>1678</v>
      </c>
      <c r="C1068" s="2" t="s">
        <v>1740</v>
      </c>
      <c r="D1068" s="2" t="s">
        <v>1741</v>
      </c>
      <c r="E1068" s="2">
        <v>0</v>
      </c>
      <c r="F1068" s="2"/>
      <c r="G1068" s="2">
        <v>0</v>
      </c>
    </row>
    <row r="1069" spans="1:7">
      <c r="A1069" s="1">
        <v>1067</v>
      </c>
      <c r="B1069" s="1" t="s">
        <v>1678</v>
      </c>
      <c r="C1069" s="1" t="s">
        <v>1742</v>
      </c>
      <c r="D1069" s="1" t="s">
        <v>1743</v>
      </c>
      <c r="E1069" s="1">
        <v>0</v>
      </c>
      <c r="F1069" s="1"/>
      <c r="G1069" s="1">
        <v>0</v>
      </c>
    </row>
    <row r="1070" spans="1:7">
      <c r="A1070" s="2">
        <v>1068</v>
      </c>
      <c r="B1070" s="2" t="s">
        <v>1678</v>
      </c>
      <c r="C1070" s="2" t="s">
        <v>1744</v>
      </c>
      <c r="D1070" s="2" t="s">
        <v>1745</v>
      </c>
      <c r="E1070" s="2">
        <v>0</v>
      </c>
      <c r="F1070" s="2"/>
      <c r="G1070" s="2">
        <v>0</v>
      </c>
    </row>
    <row r="1071" spans="1:7">
      <c r="A1071" s="1">
        <v>1069</v>
      </c>
      <c r="B1071" s="1" t="s">
        <v>1678</v>
      </c>
      <c r="C1071" s="1" t="s">
        <v>1746</v>
      </c>
      <c r="D1071" s="1" t="s">
        <v>1747</v>
      </c>
      <c r="E1071" s="1">
        <v>0</v>
      </c>
      <c r="F1071" s="1"/>
      <c r="G1071" s="1">
        <v>0</v>
      </c>
    </row>
    <row r="1072" spans="1:7">
      <c r="A1072" s="2">
        <v>1070</v>
      </c>
      <c r="B1072" s="2" t="s">
        <v>1678</v>
      </c>
      <c r="C1072" s="2" t="s">
        <v>1748</v>
      </c>
      <c r="D1072" s="2" t="s">
        <v>1749</v>
      </c>
      <c r="E1072" s="2">
        <v>0</v>
      </c>
      <c r="F1072" s="2"/>
      <c r="G1072" s="2">
        <v>0</v>
      </c>
    </row>
    <row r="1073" spans="1:7">
      <c r="A1073" s="1">
        <v>1071</v>
      </c>
      <c r="B1073" s="1" t="s">
        <v>1678</v>
      </c>
      <c r="C1073" s="1" t="s">
        <v>1750</v>
      </c>
      <c r="D1073" s="1" t="s">
        <v>1751</v>
      </c>
      <c r="E1073" s="1">
        <v>0</v>
      </c>
      <c r="F1073" s="1"/>
      <c r="G1073" s="1">
        <v>0</v>
      </c>
    </row>
    <row r="1074" spans="1:7">
      <c r="A1074" s="2">
        <v>1072</v>
      </c>
      <c r="B1074" s="2" t="s">
        <v>1678</v>
      </c>
      <c r="C1074" s="2"/>
      <c r="D1074" s="2" t="s">
        <v>1752</v>
      </c>
      <c r="E1074" s="2">
        <v>0</v>
      </c>
      <c r="F1074" s="2"/>
      <c r="G1074" s="2">
        <v>0</v>
      </c>
    </row>
    <row r="1075" spans="1:7">
      <c r="A1075" s="1">
        <v>1073</v>
      </c>
      <c r="B1075" s="1" t="s">
        <v>1678</v>
      </c>
      <c r="C1075" s="1"/>
      <c r="D1075" s="1" t="s">
        <v>1753</v>
      </c>
      <c r="E1075" s="1">
        <v>0</v>
      </c>
      <c r="F1075" s="1"/>
      <c r="G1075" s="1">
        <v>0</v>
      </c>
    </row>
    <row r="1076" spans="1:7">
      <c r="A1076" s="2">
        <v>1074</v>
      </c>
      <c r="B1076" s="2" t="s">
        <v>1678</v>
      </c>
      <c r="C1076" s="2"/>
      <c r="D1076" s="2" t="s">
        <v>1754</v>
      </c>
      <c r="E1076" s="2">
        <v>0</v>
      </c>
      <c r="F1076" s="2"/>
      <c r="G1076" s="2">
        <v>0</v>
      </c>
    </row>
    <row r="1077" spans="1:7">
      <c r="A1077" s="1">
        <v>1075</v>
      </c>
      <c r="B1077" s="1" t="s">
        <v>1678</v>
      </c>
      <c r="C1077" s="1"/>
      <c r="D1077" s="1" t="s">
        <v>1755</v>
      </c>
      <c r="E1077" s="1">
        <v>0</v>
      </c>
      <c r="F1077" s="1"/>
      <c r="G1077" s="1">
        <v>0</v>
      </c>
    </row>
    <row r="1078" spans="1:7">
      <c r="A1078" s="2">
        <v>1076</v>
      </c>
      <c r="B1078" s="2" t="s">
        <v>1678</v>
      </c>
      <c r="C1078" s="2" t="s">
        <v>1756</v>
      </c>
      <c r="D1078" s="2" t="s">
        <v>1757</v>
      </c>
      <c r="E1078" s="2">
        <v>0</v>
      </c>
      <c r="F1078" s="2"/>
      <c r="G1078" s="2">
        <v>0</v>
      </c>
    </row>
    <row r="1079" spans="1:7">
      <c r="A1079" s="1">
        <v>1077</v>
      </c>
      <c r="B1079" s="1" t="s">
        <v>1678</v>
      </c>
      <c r="C1079" s="1" t="s">
        <v>1728</v>
      </c>
      <c r="D1079" s="1" t="s">
        <v>1758</v>
      </c>
      <c r="E1079" s="1">
        <v>0</v>
      </c>
      <c r="F1079" s="1"/>
      <c r="G1079" s="1">
        <v>0</v>
      </c>
    </row>
    <row r="1080" spans="1:7">
      <c r="A1080" s="2">
        <v>1078</v>
      </c>
      <c r="B1080" s="2" t="s">
        <v>1678</v>
      </c>
      <c r="C1080" s="2" t="s">
        <v>1759</v>
      </c>
      <c r="D1080" s="2" t="s">
        <v>1760</v>
      </c>
      <c r="E1080" s="2">
        <v>0</v>
      </c>
      <c r="F1080" s="2"/>
      <c r="G1080" s="2">
        <v>0</v>
      </c>
    </row>
    <row r="1081" spans="1:7">
      <c r="A1081" s="1">
        <v>1079</v>
      </c>
      <c r="B1081" s="1" t="s">
        <v>1678</v>
      </c>
      <c r="C1081" s="1" t="s">
        <v>1756</v>
      </c>
      <c r="D1081" s="1" t="s">
        <v>1761</v>
      </c>
      <c r="E1081" s="1">
        <v>0</v>
      </c>
      <c r="F1081" s="1"/>
      <c r="G1081" s="1">
        <v>0</v>
      </c>
    </row>
    <row r="1082" spans="1:7">
      <c r="A1082" s="2">
        <v>1080</v>
      </c>
      <c r="B1082" s="2" t="s">
        <v>1678</v>
      </c>
      <c r="C1082" s="2"/>
      <c r="D1082" s="2" t="s">
        <v>1762</v>
      </c>
      <c r="E1082" s="2">
        <v>0</v>
      </c>
      <c r="F1082" s="2"/>
      <c r="G1082" s="2">
        <v>0</v>
      </c>
    </row>
    <row r="1083" spans="1:7">
      <c r="A1083" s="1">
        <v>1081</v>
      </c>
      <c r="B1083" s="1" t="s">
        <v>1678</v>
      </c>
      <c r="C1083" s="1" t="s">
        <v>1763</v>
      </c>
      <c r="D1083" s="1" t="s">
        <v>1764</v>
      </c>
      <c r="E1083" s="1">
        <v>0</v>
      </c>
      <c r="F1083" s="1"/>
      <c r="G1083" s="1">
        <v>0</v>
      </c>
    </row>
    <row r="1084" spans="1:7">
      <c r="A1084" s="2">
        <v>1082</v>
      </c>
      <c r="B1084" s="2" t="s">
        <v>1678</v>
      </c>
      <c r="C1084" s="2" t="s">
        <v>154</v>
      </c>
      <c r="D1084" s="2" t="s">
        <v>1765</v>
      </c>
      <c r="E1084" s="2">
        <v>0</v>
      </c>
      <c r="F1084" s="2"/>
      <c r="G1084" s="2">
        <v>0</v>
      </c>
    </row>
    <row r="1085" spans="1:7">
      <c r="A1085" s="1">
        <v>1083</v>
      </c>
      <c r="B1085" s="1" t="s">
        <v>1678</v>
      </c>
      <c r="C1085" s="1" t="s">
        <v>1766</v>
      </c>
      <c r="D1085" s="1" t="s">
        <v>1767</v>
      </c>
      <c r="E1085" s="1">
        <v>0</v>
      </c>
      <c r="F1085" s="1"/>
      <c r="G1085" s="1">
        <v>0</v>
      </c>
    </row>
    <row r="1086" spans="1:7">
      <c r="A1086" s="2">
        <v>1084</v>
      </c>
      <c r="B1086" s="2" t="s">
        <v>1678</v>
      </c>
      <c r="C1086" s="2"/>
      <c r="D1086" s="2" t="s">
        <v>1768</v>
      </c>
      <c r="E1086" s="2">
        <v>0</v>
      </c>
      <c r="F1086" s="2"/>
      <c r="G1086" s="2">
        <v>0</v>
      </c>
    </row>
    <row r="1087" spans="1:7">
      <c r="A1087" s="1">
        <v>1085</v>
      </c>
      <c r="B1087" s="1" t="s">
        <v>1678</v>
      </c>
      <c r="C1087" s="1"/>
      <c r="D1087" s="1" t="s">
        <v>1769</v>
      </c>
      <c r="E1087" s="1">
        <v>0</v>
      </c>
      <c r="F1087" s="1"/>
      <c r="G1087" s="1">
        <v>0</v>
      </c>
    </row>
    <row r="1088" spans="1:7">
      <c r="A1088" s="2">
        <v>1086</v>
      </c>
      <c r="B1088" s="2" t="s">
        <v>1678</v>
      </c>
      <c r="C1088" s="2"/>
      <c r="D1088" s="2" t="s">
        <v>1770</v>
      </c>
      <c r="E1088" s="2">
        <v>0</v>
      </c>
      <c r="F1088" s="2"/>
      <c r="G1088" s="2">
        <v>0</v>
      </c>
    </row>
    <row r="1089" spans="1:7">
      <c r="A1089" s="1">
        <v>1087</v>
      </c>
      <c r="B1089" s="1" t="s">
        <v>1678</v>
      </c>
      <c r="C1089" s="1" t="s">
        <v>80</v>
      </c>
      <c r="D1089" s="1" t="s">
        <v>1771</v>
      </c>
      <c r="E1089" s="1">
        <v>1</v>
      </c>
      <c r="F1089" s="1"/>
      <c r="G1089" s="1">
        <v>0</v>
      </c>
    </row>
    <row r="1090" spans="1:7">
      <c r="A1090" s="2">
        <v>1088</v>
      </c>
      <c r="B1090" s="2" t="s">
        <v>1678</v>
      </c>
      <c r="C1090" s="2"/>
      <c r="D1090" s="2" t="s">
        <v>1772</v>
      </c>
      <c r="E1090" s="2">
        <v>0</v>
      </c>
      <c r="F1090" s="2"/>
      <c r="G1090" s="2">
        <v>0</v>
      </c>
    </row>
    <row r="1091" spans="1:7">
      <c r="A1091" s="1">
        <v>1089</v>
      </c>
      <c r="B1091" s="1" t="s">
        <v>1773</v>
      </c>
      <c r="C1091" s="1" t="s">
        <v>1774</v>
      </c>
      <c r="D1091" s="1" t="s">
        <v>1775</v>
      </c>
      <c r="E1091" s="1">
        <v>0</v>
      </c>
      <c r="F1091" s="1"/>
      <c r="G1091" s="1">
        <v>0</v>
      </c>
    </row>
    <row r="1092" spans="1:7">
      <c r="A1092" s="2">
        <v>1090</v>
      </c>
      <c r="B1092" s="2" t="s">
        <v>1773</v>
      </c>
      <c r="C1092" s="2" t="s">
        <v>1776</v>
      </c>
      <c r="D1092" s="2" t="s">
        <v>1777</v>
      </c>
      <c r="E1092" s="2">
        <v>0</v>
      </c>
      <c r="F1092" s="2"/>
      <c r="G1092" s="2">
        <v>0</v>
      </c>
    </row>
    <row r="1093" spans="1:7">
      <c r="A1093" s="1">
        <v>1091</v>
      </c>
      <c r="B1093" s="1" t="s">
        <v>1773</v>
      </c>
      <c r="C1093" s="1" t="s">
        <v>1698</v>
      </c>
      <c r="D1093" s="1" t="s">
        <v>1778</v>
      </c>
      <c r="E1093" s="1">
        <v>0</v>
      </c>
      <c r="F1093" s="1"/>
      <c r="G1093" s="1">
        <v>0</v>
      </c>
    </row>
    <row r="1094" spans="1:7">
      <c r="A1094" s="2">
        <v>1092</v>
      </c>
      <c r="B1094" s="2" t="s">
        <v>1773</v>
      </c>
      <c r="C1094" s="2" t="s">
        <v>1774</v>
      </c>
      <c r="D1094" s="2" t="s">
        <v>1779</v>
      </c>
      <c r="E1094" s="2">
        <v>0</v>
      </c>
      <c r="F1094" s="2"/>
      <c r="G1094" s="2">
        <v>0</v>
      </c>
    </row>
    <row r="1095" spans="1:7">
      <c r="A1095" s="1">
        <v>1093</v>
      </c>
      <c r="B1095" s="1" t="s">
        <v>1773</v>
      </c>
      <c r="C1095" s="1" t="s">
        <v>1780</v>
      </c>
      <c r="D1095" s="1" t="s">
        <v>1781</v>
      </c>
      <c r="E1095" s="1">
        <v>0</v>
      </c>
      <c r="F1095" s="1"/>
      <c r="G1095" s="1">
        <v>0</v>
      </c>
    </row>
    <row r="1096" spans="1:7">
      <c r="A1096" s="2">
        <v>1094</v>
      </c>
      <c r="B1096" s="2" t="s">
        <v>1773</v>
      </c>
      <c r="C1096" s="2" t="s">
        <v>115</v>
      </c>
      <c r="D1096" s="2" t="s">
        <v>1782</v>
      </c>
      <c r="E1096" s="2">
        <v>0</v>
      </c>
      <c r="F1096" s="2"/>
      <c r="G1096" s="2">
        <v>0</v>
      </c>
    </row>
    <row r="1097" spans="1:7">
      <c r="A1097" s="1">
        <v>1095</v>
      </c>
      <c r="B1097" s="1" t="s">
        <v>1773</v>
      </c>
      <c r="C1097" s="1" t="s">
        <v>1481</v>
      </c>
      <c r="D1097" s="1" t="s">
        <v>1783</v>
      </c>
      <c r="E1097" s="1">
        <v>0</v>
      </c>
      <c r="F1097" s="1"/>
      <c r="G1097" s="1">
        <v>0</v>
      </c>
    </row>
    <row r="1098" spans="1:7">
      <c r="A1098" s="2">
        <v>1096</v>
      </c>
      <c r="B1098" s="2" t="s">
        <v>1773</v>
      </c>
      <c r="C1098" s="2" t="s">
        <v>1784</v>
      </c>
      <c r="D1098" s="2" t="s">
        <v>1785</v>
      </c>
      <c r="E1098" s="2">
        <v>0</v>
      </c>
      <c r="F1098" s="2"/>
      <c r="G1098" s="2">
        <v>0</v>
      </c>
    </row>
    <row r="1099" spans="1:7">
      <c r="A1099" s="1">
        <v>1097</v>
      </c>
      <c r="B1099" s="1" t="s">
        <v>1773</v>
      </c>
      <c r="C1099" s="1" t="s">
        <v>1774</v>
      </c>
      <c r="D1099" s="1" t="s">
        <v>1786</v>
      </c>
      <c r="E1099" s="1">
        <v>0</v>
      </c>
      <c r="F1099" s="1"/>
      <c r="G1099" s="1">
        <v>0</v>
      </c>
    </row>
    <row r="1100" spans="1:7">
      <c r="A1100" s="2">
        <v>1098</v>
      </c>
      <c r="B1100" s="2" t="s">
        <v>1773</v>
      </c>
      <c r="C1100" s="2" t="s">
        <v>1787</v>
      </c>
      <c r="D1100" s="2" t="s">
        <v>1788</v>
      </c>
      <c r="E1100" s="2">
        <v>0</v>
      </c>
      <c r="F1100" s="2"/>
      <c r="G1100" s="2">
        <v>0</v>
      </c>
    </row>
    <row r="1101" spans="1:7">
      <c r="A1101" s="1">
        <v>1099</v>
      </c>
      <c r="B1101" s="1" t="s">
        <v>1773</v>
      </c>
      <c r="C1101" s="1" t="s">
        <v>1789</v>
      </c>
      <c r="D1101" s="1" t="s">
        <v>1790</v>
      </c>
      <c r="E1101" s="1">
        <v>0</v>
      </c>
      <c r="F1101" s="1"/>
      <c r="G1101" s="1">
        <v>0</v>
      </c>
    </row>
    <row r="1102" spans="1:7">
      <c r="A1102" s="2">
        <v>1100</v>
      </c>
      <c r="B1102" s="2" t="s">
        <v>1773</v>
      </c>
      <c r="C1102" s="2" t="s">
        <v>1774</v>
      </c>
      <c r="D1102" s="2" t="s">
        <v>1791</v>
      </c>
      <c r="E1102" s="2">
        <v>0</v>
      </c>
      <c r="F1102" s="2"/>
      <c r="G1102" s="2">
        <v>0</v>
      </c>
    </row>
    <row r="1103" spans="1:7">
      <c r="A1103" s="1">
        <v>1101</v>
      </c>
      <c r="B1103" s="1" t="s">
        <v>1773</v>
      </c>
      <c r="C1103" s="1" t="s">
        <v>1789</v>
      </c>
      <c r="D1103" s="1" t="s">
        <v>1790</v>
      </c>
      <c r="E1103" s="1">
        <v>0</v>
      </c>
      <c r="F1103" s="1"/>
      <c r="G1103" s="1">
        <v>0</v>
      </c>
    </row>
    <row r="1104" spans="1:7">
      <c r="A1104" s="2">
        <v>1102</v>
      </c>
      <c r="B1104" s="2" t="s">
        <v>1773</v>
      </c>
      <c r="C1104" s="2" t="s">
        <v>1792</v>
      </c>
      <c r="D1104" s="2" t="s">
        <v>1793</v>
      </c>
      <c r="E1104" s="2">
        <v>0</v>
      </c>
      <c r="F1104" s="2"/>
      <c r="G1104" s="2">
        <v>0</v>
      </c>
    </row>
    <row r="1105" spans="1:7">
      <c r="A1105" s="1">
        <v>1103</v>
      </c>
      <c r="B1105" s="1" t="s">
        <v>1773</v>
      </c>
      <c r="C1105" s="1" t="s">
        <v>1794</v>
      </c>
      <c r="D1105" s="1" t="s">
        <v>1795</v>
      </c>
      <c r="E1105" s="1">
        <v>1</v>
      </c>
      <c r="F1105" s="1"/>
      <c r="G1105" s="1">
        <v>0</v>
      </c>
    </row>
    <row r="1106" spans="1:7">
      <c r="A1106" s="2">
        <v>1104</v>
      </c>
      <c r="B1106" s="2" t="s">
        <v>1773</v>
      </c>
      <c r="C1106" s="2" t="s">
        <v>211</v>
      </c>
      <c r="D1106" s="2" t="s">
        <v>1796</v>
      </c>
      <c r="E1106" s="2">
        <v>0</v>
      </c>
      <c r="F1106" s="2"/>
      <c r="G1106" s="2">
        <v>0</v>
      </c>
    </row>
    <row r="1107" spans="1:7">
      <c r="A1107" s="1">
        <v>1105</v>
      </c>
      <c r="B1107" s="1" t="s">
        <v>1773</v>
      </c>
      <c r="C1107" s="1" t="s">
        <v>1797</v>
      </c>
      <c r="D1107" s="1" t="s">
        <v>1798</v>
      </c>
      <c r="E1107" s="1">
        <v>0</v>
      </c>
      <c r="F1107" s="1"/>
      <c r="G1107" s="1">
        <v>0</v>
      </c>
    </row>
    <row r="1108" spans="1:7">
      <c r="A1108" s="2">
        <v>1106</v>
      </c>
      <c r="B1108" s="2" t="s">
        <v>1773</v>
      </c>
      <c r="C1108" s="2" t="s">
        <v>1774</v>
      </c>
      <c r="D1108" s="2" t="s">
        <v>1799</v>
      </c>
      <c r="E1108" s="2">
        <v>0</v>
      </c>
      <c r="F1108" s="2"/>
      <c r="G1108" s="2">
        <v>0</v>
      </c>
    </row>
    <row r="1109" spans="1:7">
      <c r="A1109" s="1">
        <v>1107</v>
      </c>
      <c r="B1109" s="1" t="s">
        <v>1773</v>
      </c>
      <c r="C1109" s="1" t="s">
        <v>1800</v>
      </c>
      <c r="D1109" s="1" t="s">
        <v>1801</v>
      </c>
      <c r="E1109" s="1">
        <v>0</v>
      </c>
      <c r="F1109" s="1"/>
      <c r="G1109" s="1">
        <v>0</v>
      </c>
    </row>
    <row r="1110" spans="1:7">
      <c r="A1110" s="2">
        <v>1108</v>
      </c>
      <c r="B1110" s="2" t="s">
        <v>1773</v>
      </c>
      <c r="C1110" s="2" t="s">
        <v>1802</v>
      </c>
      <c r="D1110" s="2" t="s">
        <v>1803</v>
      </c>
      <c r="E1110" s="2">
        <v>0</v>
      </c>
      <c r="F1110" s="2"/>
      <c r="G1110" s="2">
        <v>0</v>
      </c>
    </row>
    <row r="1111" spans="1:7">
      <c r="A1111" s="1">
        <v>1109</v>
      </c>
      <c r="B1111" s="1" t="s">
        <v>1773</v>
      </c>
      <c r="C1111" s="1" t="s">
        <v>1774</v>
      </c>
      <c r="D1111" s="1" t="s">
        <v>1804</v>
      </c>
      <c r="E1111" s="1">
        <v>0</v>
      </c>
      <c r="F1111" s="1"/>
      <c r="G1111" s="1">
        <v>0</v>
      </c>
    </row>
    <row r="1112" spans="1:7">
      <c r="A1112" s="2">
        <v>1110</v>
      </c>
      <c r="B1112" s="2" t="s">
        <v>1773</v>
      </c>
      <c r="C1112" s="2" t="s">
        <v>1805</v>
      </c>
      <c r="D1112" s="2" t="s">
        <v>1806</v>
      </c>
      <c r="E1112" s="2">
        <v>0</v>
      </c>
      <c r="F1112" s="2"/>
      <c r="G1112" s="2">
        <v>0</v>
      </c>
    </row>
    <row r="1113" spans="1:7">
      <c r="A1113" s="1">
        <v>1111</v>
      </c>
      <c r="B1113" s="1" t="s">
        <v>1773</v>
      </c>
      <c r="C1113" s="1" t="s">
        <v>1807</v>
      </c>
      <c r="D1113" s="1" t="s">
        <v>1808</v>
      </c>
      <c r="E1113" s="1">
        <v>0</v>
      </c>
      <c r="F1113" s="1"/>
      <c r="G1113" s="1">
        <v>0</v>
      </c>
    </row>
    <row r="1114" spans="1:7">
      <c r="A1114" s="2">
        <v>1112</v>
      </c>
      <c r="B1114" s="2" t="s">
        <v>1773</v>
      </c>
      <c r="C1114" s="2" t="s">
        <v>1809</v>
      </c>
      <c r="D1114" s="2" t="s">
        <v>1810</v>
      </c>
      <c r="E1114" s="2">
        <v>1</v>
      </c>
      <c r="F1114" s="2"/>
      <c r="G1114" s="2">
        <v>0</v>
      </c>
    </row>
    <row r="1115" spans="1:7">
      <c r="A1115" s="1">
        <v>1113</v>
      </c>
      <c r="B1115" s="1" t="s">
        <v>1773</v>
      </c>
      <c r="C1115" s="1" t="s">
        <v>1774</v>
      </c>
      <c r="D1115" s="1" t="s">
        <v>1811</v>
      </c>
      <c r="E1115" s="1">
        <v>0</v>
      </c>
      <c r="F1115" s="1"/>
      <c r="G1115" s="1">
        <v>0</v>
      </c>
    </row>
    <row r="1116" spans="1:7">
      <c r="A1116" s="2">
        <v>1114</v>
      </c>
      <c r="B1116" s="2" t="s">
        <v>1773</v>
      </c>
      <c r="C1116" s="2"/>
      <c r="D1116" s="2" t="s">
        <v>1812</v>
      </c>
      <c r="E1116" s="2">
        <v>0</v>
      </c>
      <c r="F1116" s="2"/>
      <c r="G1116" s="2">
        <v>0</v>
      </c>
    </row>
    <row r="1117" spans="1:7">
      <c r="A1117" s="1">
        <v>1115</v>
      </c>
      <c r="B1117" s="1" t="s">
        <v>1773</v>
      </c>
      <c r="C1117" s="1"/>
      <c r="D1117" s="1" t="s">
        <v>1813</v>
      </c>
      <c r="E1117" s="1">
        <v>1</v>
      </c>
      <c r="F1117" s="1"/>
      <c r="G1117" s="1">
        <v>0</v>
      </c>
    </row>
    <row r="1118" spans="1:7">
      <c r="A1118" s="2">
        <v>1116</v>
      </c>
      <c r="B1118" s="2" t="s">
        <v>1773</v>
      </c>
      <c r="C1118" s="2"/>
      <c r="D1118" s="2" t="s">
        <v>1814</v>
      </c>
      <c r="E1118" s="2">
        <v>1</v>
      </c>
      <c r="F1118" s="2"/>
      <c r="G1118" s="2">
        <v>0</v>
      </c>
    </row>
    <row r="1119" spans="1:7">
      <c r="A1119" s="1">
        <v>1117</v>
      </c>
      <c r="B1119" s="1" t="s">
        <v>1773</v>
      </c>
      <c r="C1119" s="1" t="s">
        <v>1774</v>
      </c>
      <c r="D1119" s="1" t="s">
        <v>1815</v>
      </c>
      <c r="E1119" s="1">
        <v>0</v>
      </c>
      <c r="F1119" s="1"/>
      <c r="G1119" s="1">
        <v>0</v>
      </c>
    </row>
    <row r="1120" spans="1:7">
      <c r="A1120" s="2">
        <v>1118</v>
      </c>
      <c r="B1120" s="2" t="s">
        <v>1773</v>
      </c>
      <c r="C1120" s="2" t="s">
        <v>1816</v>
      </c>
      <c r="D1120" s="2" t="s">
        <v>1817</v>
      </c>
      <c r="E1120" s="2">
        <v>1</v>
      </c>
      <c r="F1120" s="2"/>
      <c r="G1120" s="2">
        <v>0</v>
      </c>
    </row>
    <row r="1121" spans="1:7">
      <c r="A1121" s="1">
        <v>1119</v>
      </c>
      <c r="B1121" s="1" t="s">
        <v>1773</v>
      </c>
      <c r="C1121" s="1" t="s">
        <v>1818</v>
      </c>
      <c r="D1121" s="1" t="s">
        <v>1819</v>
      </c>
      <c r="E1121" s="1">
        <v>0</v>
      </c>
      <c r="F1121" s="1"/>
      <c r="G1121" s="1">
        <v>0</v>
      </c>
    </row>
    <row r="1122" spans="1:7">
      <c r="A1122" s="2">
        <v>1120</v>
      </c>
      <c r="B1122" s="2" t="s">
        <v>1773</v>
      </c>
      <c r="C1122" s="2" t="s">
        <v>1820</v>
      </c>
      <c r="D1122" s="2" t="s">
        <v>1821</v>
      </c>
      <c r="E1122" s="2">
        <v>0</v>
      </c>
      <c r="F1122" s="2"/>
      <c r="G1122" s="2">
        <v>0</v>
      </c>
    </row>
    <row r="1123" spans="1:7">
      <c r="A1123" s="1">
        <v>1121</v>
      </c>
      <c r="B1123" s="1" t="s">
        <v>1773</v>
      </c>
      <c r="C1123" s="1" t="s">
        <v>1774</v>
      </c>
      <c r="D1123" s="1" t="s">
        <v>1822</v>
      </c>
      <c r="E1123" s="1">
        <v>0</v>
      </c>
      <c r="F1123" s="1"/>
      <c r="G1123" s="1">
        <v>0</v>
      </c>
    </row>
    <row r="1124" spans="1:7">
      <c r="A1124" s="2">
        <v>1122</v>
      </c>
      <c r="B1124" s="2" t="s">
        <v>1773</v>
      </c>
      <c r="C1124" s="2" t="s">
        <v>1823</v>
      </c>
      <c r="D1124" s="2" t="s">
        <v>1824</v>
      </c>
      <c r="E1124" s="2">
        <v>0</v>
      </c>
      <c r="F1124" s="2"/>
      <c r="G1124" s="2">
        <v>0</v>
      </c>
    </row>
    <row r="1125" spans="1:7">
      <c r="A1125" s="1">
        <v>1123</v>
      </c>
      <c r="B1125" s="1" t="s">
        <v>1773</v>
      </c>
      <c r="C1125" s="1" t="s">
        <v>1774</v>
      </c>
      <c r="D1125" s="1" t="s">
        <v>1825</v>
      </c>
      <c r="E1125" s="1">
        <v>0</v>
      </c>
      <c r="F1125" s="1"/>
      <c r="G1125" s="1">
        <v>0</v>
      </c>
    </row>
    <row r="1126" spans="1:7">
      <c r="A1126" s="2">
        <v>1124</v>
      </c>
      <c r="B1126" s="2" t="s">
        <v>1773</v>
      </c>
      <c r="C1126" s="2" t="s">
        <v>1826</v>
      </c>
      <c r="D1126" s="2" t="s">
        <v>1827</v>
      </c>
      <c r="E1126" s="2">
        <v>1</v>
      </c>
      <c r="F1126" s="2"/>
      <c r="G1126" s="2">
        <v>0</v>
      </c>
    </row>
    <row r="1127" spans="1:7">
      <c r="A1127" s="1">
        <v>1125</v>
      </c>
      <c r="B1127" s="1" t="s">
        <v>1773</v>
      </c>
      <c r="C1127" s="1"/>
      <c r="D1127" s="1" t="s">
        <v>1828</v>
      </c>
      <c r="E1127" s="1">
        <v>0</v>
      </c>
      <c r="F1127" s="1"/>
      <c r="G1127" s="1">
        <v>0</v>
      </c>
    </row>
    <row r="1128" spans="1:7">
      <c r="A1128" s="2">
        <v>1126</v>
      </c>
      <c r="B1128" s="2" t="s">
        <v>1773</v>
      </c>
      <c r="C1128" s="2" t="s">
        <v>1774</v>
      </c>
      <c r="D1128" s="2" t="s">
        <v>1829</v>
      </c>
      <c r="E1128" s="2">
        <v>0</v>
      </c>
      <c r="F1128" s="2"/>
      <c r="G1128" s="2">
        <v>0</v>
      </c>
    </row>
    <row r="1129" spans="1:7">
      <c r="A1129" s="1">
        <v>1127</v>
      </c>
      <c r="B1129" s="1" t="s">
        <v>1773</v>
      </c>
      <c r="C1129" s="1" t="s">
        <v>1342</v>
      </c>
      <c r="D1129" s="1" t="s">
        <v>1830</v>
      </c>
      <c r="E1129" s="1">
        <v>0</v>
      </c>
      <c r="F1129" s="1"/>
      <c r="G1129" s="1">
        <v>0</v>
      </c>
    </row>
    <row r="1130" spans="1:7">
      <c r="A1130" s="2">
        <v>1128</v>
      </c>
      <c r="B1130" s="2" t="s">
        <v>1773</v>
      </c>
      <c r="C1130" s="2" t="s">
        <v>1774</v>
      </c>
      <c r="D1130" s="2" t="s">
        <v>1831</v>
      </c>
      <c r="E1130" s="2">
        <v>0</v>
      </c>
      <c r="F1130" s="2"/>
      <c r="G1130" s="2">
        <v>0</v>
      </c>
    </row>
    <row r="1131" spans="1:7">
      <c r="A1131" s="1">
        <v>1129</v>
      </c>
      <c r="B1131" s="1" t="s">
        <v>1773</v>
      </c>
      <c r="C1131" s="1"/>
      <c r="D1131" s="1" t="s">
        <v>1832</v>
      </c>
      <c r="E1131" s="1">
        <v>1</v>
      </c>
      <c r="F1131" s="1"/>
      <c r="G1131" s="1">
        <v>0</v>
      </c>
    </row>
    <row r="1132" spans="1:7">
      <c r="A1132" s="2">
        <v>1130</v>
      </c>
      <c r="B1132" s="2" t="s">
        <v>1773</v>
      </c>
      <c r="C1132" s="2" t="s">
        <v>1833</v>
      </c>
      <c r="D1132" s="2" t="s">
        <v>1834</v>
      </c>
      <c r="E1132" s="2">
        <v>0</v>
      </c>
      <c r="F1132" s="2"/>
      <c r="G1132" s="2">
        <v>0</v>
      </c>
    </row>
    <row r="1133" spans="1:7">
      <c r="A1133" s="1">
        <v>1131</v>
      </c>
      <c r="B1133" s="1" t="s">
        <v>1773</v>
      </c>
      <c r="C1133" s="1" t="s">
        <v>1835</v>
      </c>
      <c r="D1133" s="1" t="s">
        <v>1836</v>
      </c>
      <c r="E1133" s="1">
        <v>0</v>
      </c>
      <c r="F1133" s="1"/>
      <c r="G1133" s="1">
        <v>0</v>
      </c>
    </row>
    <row r="1134" spans="1:7">
      <c r="A1134" s="2">
        <v>1132</v>
      </c>
      <c r="B1134" s="2" t="s">
        <v>1773</v>
      </c>
      <c r="C1134" s="2" t="s">
        <v>1774</v>
      </c>
      <c r="D1134" s="2" t="s">
        <v>1837</v>
      </c>
      <c r="E1134" s="2">
        <v>0</v>
      </c>
      <c r="F1134" s="2"/>
      <c r="G1134" s="2">
        <v>0</v>
      </c>
    </row>
    <row r="1135" spans="1:7">
      <c r="A1135" s="1">
        <v>1133</v>
      </c>
      <c r="B1135" s="1" t="s">
        <v>1773</v>
      </c>
      <c r="C1135" s="1" t="s">
        <v>1838</v>
      </c>
      <c r="D1135" s="1" t="s">
        <v>1839</v>
      </c>
      <c r="E1135" s="1">
        <v>0</v>
      </c>
      <c r="F1135" s="1"/>
      <c r="G1135" s="1">
        <v>0</v>
      </c>
    </row>
    <row r="1136" spans="1:7">
      <c r="A1136" s="2">
        <v>1134</v>
      </c>
      <c r="B1136" s="2" t="s">
        <v>1773</v>
      </c>
      <c r="C1136" s="2" t="s">
        <v>1840</v>
      </c>
      <c r="D1136" s="2" t="s">
        <v>1841</v>
      </c>
      <c r="E1136" s="2">
        <v>0</v>
      </c>
      <c r="F1136" s="2"/>
      <c r="G1136" s="2">
        <v>0</v>
      </c>
    </row>
    <row r="1137" spans="1:7">
      <c r="A1137" s="1">
        <v>1135</v>
      </c>
      <c r="B1137" s="1" t="s">
        <v>1773</v>
      </c>
      <c r="C1137" s="1" t="s">
        <v>1842</v>
      </c>
      <c r="D1137" s="1" t="s">
        <v>1843</v>
      </c>
      <c r="E1137" s="1">
        <v>0</v>
      </c>
      <c r="F1137" s="1"/>
      <c r="G1137" s="1">
        <v>0</v>
      </c>
    </row>
    <row r="1138" spans="1:7">
      <c r="A1138" s="2">
        <v>1136</v>
      </c>
      <c r="B1138" s="2" t="s">
        <v>1773</v>
      </c>
      <c r="C1138" s="2" t="s">
        <v>588</v>
      </c>
      <c r="D1138" s="2" t="s">
        <v>1844</v>
      </c>
      <c r="E1138" s="2">
        <v>1</v>
      </c>
      <c r="F1138" s="2"/>
      <c r="G1138" s="2">
        <v>0</v>
      </c>
    </row>
    <row r="1139" spans="1:7">
      <c r="A1139" s="1">
        <v>1137</v>
      </c>
      <c r="B1139" s="1" t="s">
        <v>1773</v>
      </c>
      <c r="C1139" s="1" t="s">
        <v>1845</v>
      </c>
      <c r="D1139" s="1" t="s">
        <v>1846</v>
      </c>
      <c r="E1139" s="1">
        <v>0</v>
      </c>
      <c r="F1139" s="1"/>
      <c r="G1139" s="1">
        <v>0</v>
      </c>
    </row>
    <row r="1140" spans="1:7">
      <c r="A1140" s="2">
        <v>1138</v>
      </c>
      <c r="B1140" s="2" t="s">
        <v>1773</v>
      </c>
      <c r="C1140" s="2" t="s">
        <v>1847</v>
      </c>
      <c r="D1140" s="2" t="s">
        <v>1848</v>
      </c>
      <c r="E1140" s="2">
        <v>0</v>
      </c>
      <c r="F1140" s="2"/>
      <c r="G1140" s="2">
        <v>0</v>
      </c>
    </row>
    <row r="1141" spans="1:7">
      <c r="A1141" s="1">
        <v>1139</v>
      </c>
      <c r="B1141" s="1" t="s">
        <v>1773</v>
      </c>
      <c r="C1141" s="1" t="s">
        <v>1774</v>
      </c>
      <c r="D1141" s="1" t="s">
        <v>1849</v>
      </c>
      <c r="E1141" s="1">
        <v>0</v>
      </c>
      <c r="F1141" s="1"/>
      <c r="G1141" s="1">
        <v>0</v>
      </c>
    </row>
    <row r="1142" spans="1:7">
      <c r="A1142" s="2">
        <v>1140</v>
      </c>
      <c r="B1142" s="2" t="s">
        <v>1773</v>
      </c>
      <c r="C1142" s="2"/>
      <c r="D1142" s="2" t="s">
        <v>1850</v>
      </c>
      <c r="E1142" s="2">
        <v>0</v>
      </c>
      <c r="F1142" s="2"/>
      <c r="G1142" s="2">
        <v>0</v>
      </c>
    </row>
    <row r="1143" spans="1:7">
      <c r="A1143" s="1">
        <v>1141</v>
      </c>
      <c r="B1143" s="1" t="s">
        <v>1773</v>
      </c>
      <c r="C1143" s="1" t="s">
        <v>1774</v>
      </c>
      <c r="D1143" s="1" t="s">
        <v>1851</v>
      </c>
      <c r="E1143" s="1">
        <v>0</v>
      </c>
      <c r="F1143" s="1"/>
      <c r="G1143" s="1">
        <v>0</v>
      </c>
    </row>
    <row r="1144" spans="1:7">
      <c r="A1144" s="2">
        <v>1142</v>
      </c>
      <c r="B1144" s="2" t="s">
        <v>1773</v>
      </c>
      <c r="C1144" s="2" t="s">
        <v>1852</v>
      </c>
      <c r="D1144" s="2" t="s">
        <v>1853</v>
      </c>
      <c r="E1144" s="2">
        <v>0</v>
      </c>
      <c r="F1144" s="2"/>
      <c r="G1144" s="2">
        <v>0</v>
      </c>
    </row>
    <row r="1145" spans="1:7">
      <c r="A1145" s="1">
        <v>1143</v>
      </c>
      <c r="B1145" s="1" t="s">
        <v>1773</v>
      </c>
      <c r="C1145" s="1" t="s">
        <v>1454</v>
      </c>
      <c r="D1145" s="1" t="s">
        <v>1854</v>
      </c>
      <c r="E1145" s="1">
        <v>1</v>
      </c>
      <c r="F1145" s="1"/>
      <c r="G1145" s="1">
        <v>0</v>
      </c>
    </row>
    <row r="1146" spans="1:7">
      <c r="A1146" s="2">
        <v>1144</v>
      </c>
      <c r="B1146" s="2" t="s">
        <v>1773</v>
      </c>
      <c r="C1146" s="2" t="s">
        <v>1774</v>
      </c>
      <c r="D1146" s="2" t="s">
        <v>1855</v>
      </c>
      <c r="E1146" s="2">
        <v>0</v>
      </c>
      <c r="F1146" s="2"/>
      <c r="G1146" s="2">
        <v>0</v>
      </c>
    </row>
    <row r="1147" spans="1:7">
      <c r="A1147" s="1">
        <v>1145</v>
      </c>
      <c r="B1147" s="1" t="s">
        <v>1773</v>
      </c>
      <c r="C1147" s="1" t="s">
        <v>1856</v>
      </c>
      <c r="D1147" s="1" t="s">
        <v>1857</v>
      </c>
      <c r="E1147" s="1">
        <v>0</v>
      </c>
      <c r="F1147" s="1"/>
      <c r="G1147" s="1">
        <v>0</v>
      </c>
    </row>
    <row r="1148" spans="1:7">
      <c r="A1148" s="2">
        <v>1146</v>
      </c>
      <c r="B1148" s="2" t="s">
        <v>1773</v>
      </c>
      <c r="C1148" s="2" t="s">
        <v>1774</v>
      </c>
      <c r="D1148" s="2" t="s">
        <v>1858</v>
      </c>
      <c r="E1148" s="2">
        <v>0</v>
      </c>
      <c r="F1148" s="2"/>
      <c r="G1148" s="2">
        <v>0</v>
      </c>
    </row>
    <row r="1149" spans="1:7">
      <c r="A1149" s="1">
        <v>1147</v>
      </c>
      <c r="B1149" s="1" t="s">
        <v>1773</v>
      </c>
      <c r="C1149" s="1" t="s">
        <v>193</v>
      </c>
      <c r="D1149" s="1" t="s">
        <v>1859</v>
      </c>
      <c r="E1149" s="1">
        <v>0</v>
      </c>
      <c r="F1149" s="1"/>
      <c r="G1149" s="1">
        <v>0</v>
      </c>
    </row>
    <row r="1150" spans="1:7">
      <c r="A1150" s="2">
        <v>1148</v>
      </c>
      <c r="B1150" s="2" t="s">
        <v>1773</v>
      </c>
      <c r="C1150" s="2" t="s">
        <v>1774</v>
      </c>
      <c r="D1150" s="2" t="s">
        <v>1860</v>
      </c>
      <c r="E1150" s="2">
        <v>0</v>
      </c>
      <c r="F1150" s="2"/>
      <c r="G1150" s="2">
        <v>0</v>
      </c>
    </row>
    <row r="1151" spans="1:7">
      <c r="A1151" s="1">
        <v>1149</v>
      </c>
      <c r="B1151" s="1" t="s">
        <v>1773</v>
      </c>
      <c r="C1151" s="1" t="s">
        <v>1861</v>
      </c>
      <c r="D1151" s="1" t="s">
        <v>1862</v>
      </c>
      <c r="E1151" s="1">
        <v>0</v>
      </c>
      <c r="F1151" s="1"/>
      <c r="G1151" s="1">
        <v>0</v>
      </c>
    </row>
    <row r="1152" spans="1:7">
      <c r="A1152" s="2">
        <v>1150</v>
      </c>
      <c r="B1152" s="2" t="s">
        <v>1863</v>
      </c>
      <c r="C1152" s="2" t="s">
        <v>1864</v>
      </c>
      <c r="D1152" s="2" t="s">
        <v>1865</v>
      </c>
      <c r="E1152" s="2">
        <v>1</v>
      </c>
      <c r="F1152" s="2"/>
      <c r="G1152" s="2">
        <v>0</v>
      </c>
    </row>
    <row r="1153" spans="1:7">
      <c r="A1153" s="1">
        <v>1151</v>
      </c>
      <c r="B1153" s="1" t="s">
        <v>1863</v>
      </c>
      <c r="C1153" s="1" t="s">
        <v>176</v>
      </c>
      <c r="D1153" s="1" t="s">
        <v>1866</v>
      </c>
      <c r="E1153" s="1">
        <v>1</v>
      </c>
      <c r="F1153" s="1"/>
      <c r="G1153" s="1">
        <v>0</v>
      </c>
    </row>
    <row r="1154" spans="1:7">
      <c r="A1154" s="2">
        <v>1152</v>
      </c>
      <c r="B1154" s="2" t="s">
        <v>1863</v>
      </c>
      <c r="C1154" s="2" t="s">
        <v>1867</v>
      </c>
      <c r="D1154" s="2" t="s">
        <v>1868</v>
      </c>
      <c r="E1154" s="2">
        <v>1</v>
      </c>
      <c r="F1154" s="2"/>
      <c r="G1154" s="2">
        <v>0</v>
      </c>
    </row>
    <row r="1155" spans="1:7">
      <c r="A1155" s="1">
        <v>1153</v>
      </c>
      <c r="B1155" s="1" t="s">
        <v>1863</v>
      </c>
      <c r="C1155" s="1" t="s">
        <v>1392</v>
      </c>
      <c r="D1155" s="1" t="s">
        <v>1869</v>
      </c>
      <c r="E1155" s="1">
        <v>1</v>
      </c>
      <c r="F1155" s="1"/>
      <c r="G1155" s="1">
        <v>0</v>
      </c>
    </row>
    <row r="1156" spans="1:7">
      <c r="A1156" s="2">
        <v>1154</v>
      </c>
      <c r="B1156" s="2" t="s">
        <v>1863</v>
      </c>
      <c r="C1156" s="2" t="s">
        <v>1870</v>
      </c>
      <c r="D1156" s="2" t="s">
        <v>1871</v>
      </c>
      <c r="E1156" s="2">
        <v>1</v>
      </c>
      <c r="F1156" s="2"/>
      <c r="G1156" s="2">
        <v>0</v>
      </c>
    </row>
    <row r="1157" spans="1:7">
      <c r="A1157" s="1">
        <v>1155</v>
      </c>
      <c r="B1157" s="1" t="s">
        <v>1863</v>
      </c>
      <c r="C1157" s="1" t="s">
        <v>176</v>
      </c>
      <c r="D1157" s="1" t="s">
        <v>1872</v>
      </c>
      <c r="E1157" s="1">
        <v>1</v>
      </c>
      <c r="F1157" s="1"/>
      <c r="G1157" s="1">
        <v>0</v>
      </c>
    </row>
    <row r="1158" spans="1:7">
      <c r="A1158" s="2">
        <v>1156</v>
      </c>
      <c r="B1158" s="2" t="s">
        <v>1863</v>
      </c>
      <c r="C1158" s="2" t="s">
        <v>1873</v>
      </c>
      <c r="D1158" s="2" t="s">
        <v>1874</v>
      </c>
      <c r="E1158" s="2">
        <v>1</v>
      </c>
      <c r="F1158" s="2"/>
      <c r="G1158" s="2">
        <v>0</v>
      </c>
    </row>
    <row r="1159" spans="1:7">
      <c r="A1159" s="1">
        <v>1157</v>
      </c>
      <c r="B1159" s="1" t="s">
        <v>1863</v>
      </c>
      <c r="C1159" s="1" t="s">
        <v>1873</v>
      </c>
      <c r="D1159" s="1" t="s">
        <v>1875</v>
      </c>
      <c r="E1159" s="1">
        <v>1</v>
      </c>
      <c r="F1159" s="1"/>
      <c r="G1159" s="1">
        <v>0</v>
      </c>
    </row>
    <row r="1160" spans="1:7">
      <c r="A1160" s="2">
        <v>1158</v>
      </c>
      <c r="B1160" s="2" t="s">
        <v>1863</v>
      </c>
      <c r="C1160" s="2" t="s">
        <v>1876</v>
      </c>
      <c r="D1160" s="2" t="s">
        <v>1877</v>
      </c>
      <c r="E1160" s="2">
        <v>0</v>
      </c>
      <c r="F1160" s="2"/>
      <c r="G1160" s="2">
        <v>0</v>
      </c>
    </row>
    <row r="1161" spans="1:7">
      <c r="A1161" s="1">
        <v>1159</v>
      </c>
      <c r="B1161" s="1" t="s">
        <v>1863</v>
      </c>
      <c r="C1161" s="1" t="s">
        <v>1878</v>
      </c>
      <c r="D1161" s="1" t="s">
        <v>1879</v>
      </c>
      <c r="E1161" s="1">
        <v>0</v>
      </c>
      <c r="F1161" s="1"/>
      <c r="G1161" s="1">
        <v>0</v>
      </c>
    </row>
    <row r="1162" spans="1:7">
      <c r="A1162" s="2">
        <v>1160</v>
      </c>
      <c r="B1162" s="2" t="s">
        <v>1863</v>
      </c>
      <c r="C1162" s="2" t="s">
        <v>1880</v>
      </c>
      <c r="D1162" s="2" t="s">
        <v>1881</v>
      </c>
      <c r="E1162" s="2">
        <v>1</v>
      </c>
      <c r="F1162" s="2"/>
      <c r="G1162" s="2">
        <v>0</v>
      </c>
    </row>
    <row r="1163" spans="1:7">
      <c r="A1163" s="1">
        <v>1161</v>
      </c>
      <c r="B1163" s="1" t="s">
        <v>1863</v>
      </c>
      <c r="C1163" s="1" t="s">
        <v>1187</v>
      </c>
      <c r="D1163" s="1" t="s">
        <v>1882</v>
      </c>
      <c r="E1163" s="1">
        <v>1</v>
      </c>
      <c r="F1163" s="1"/>
      <c r="G1163" s="1">
        <v>0</v>
      </c>
    </row>
    <row r="1164" spans="1:7">
      <c r="A1164" s="2">
        <v>1162</v>
      </c>
      <c r="B1164" s="2" t="s">
        <v>1863</v>
      </c>
      <c r="C1164" s="2" t="s">
        <v>1883</v>
      </c>
      <c r="D1164" s="2" t="s">
        <v>1884</v>
      </c>
      <c r="E1164" s="2">
        <v>1</v>
      </c>
      <c r="F1164" s="2"/>
      <c r="G1164" s="2">
        <v>0</v>
      </c>
    </row>
    <row r="1165" spans="1:7">
      <c r="A1165" s="1">
        <v>1163</v>
      </c>
      <c r="B1165" s="1" t="s">
        <v>1863</v>
      </c>
      <c r="C1165" s="1" t="s">
        <v>1885</v>
      </c>
      <c r="D1165" s="1" t="s">
        <v>1886</v>
      </c>
      <c r="E1165" s="1">
        <v>1</v>
      </c>
      <c r="F1165" s="1"/>
      <c r="G1165" s="1">
        <v>0</v>
      </c>
    </row>
    <row r="1166" spans="1:7">
      <c r="A1166" s="2">
        <v>1164</v>
      </c>
      <c r="B1166" s="2" t="s">
        <v>1863</v>
      </c>
      <c r="C1166" s="2"/>
      <c r="D1166" s="2" t="s">
        <v>1887</v>
      </c>
      <c r="E1166" s="2">
        <v>1</v>
      </c>
      <c r="F1166" s="2"/>
      <c r="G1166" s="2">
        <v>0</v>
      </c>
    </row>
    <row r="1167" spans="1:7">
      <c r="A1167" s="1">
        <v>1165</v>
      </c>
      <c r="B1167" s="1" t="s">
        <v>1863</v>
      </c>
      <c r="C1167" s="1" t="s">
        <v>897</v>
      </c>
      <c r="D1167" s="1" t="s">
        <v>1888</v>
      </c>
      <c r="E1167" s="1">
        <v>1</v>
      </c>
      <c r="F1167" s="1"/>
      <c r="G1167" s="1">
        <v>0</v>
      </c>
    </row>
    <row r="1168" spans="1:7">
      <c r="A1168" s="2">
        <v>1166</v>
      </c>
      <c r="B1168" s="2" t="s">
        <v>1863</v>
      </c>
      <c r="C1168" s="2" t="s">
        <v>1889</v>
      </c>
      <c r="D1168" s="2" t="s">
        <v>1890</v>
      </c>
      <c r="E1168" s="2">
        <v>1</v>
      </c>
      <c r="F1168" s="2"/>
      <c r="G1168" s="2">
        <v>0</v>
      </c>
    </row>
    <row r="1169" spans="1:7">
      <c r="A1169" s="1">
        <v>1167</v>
      </c>
      <c r="B1169" s="1" t="s">
        <v>1863</v>
      </c>
      <c r="C1169" s="1" t="s">
        <v>819</v>
      </c>
      <c r="D1169" s="1" t="s">
        <v>1891</v>
      </c>
      <c r="E1169" s="1">
        <v>1</v>
      </c>
      <c r="F1169" s="1"/>
      <c r="G1169" s="1">
        <v>0</v>
      </c>
    </row>
    <row r="1170" spans="1:7">
      <c r="A1170" s="2">
        <v>1168</v>
      </c>
      <c r="B1170" s="2" t="s">
        <v>1863</v>
      </c>
      <c r="C1170" s="2" t="s">
        <v>920</v>
      </c>
      <c r="D1170" s="2" t="s">
        <v>1892</v>
      </c>
      <c r="E1170" s="2">
        <v>0</v>
      </c>
      <c r="F1170" s="2"/>
      <c r="G1170" s="2">
        <v>0</v>
      </c>
    </row>
    <row r="1171" spans="1:7">
      <c r="A1171" s="1">
        <v>1169</v>
      </c>
      <c r="B1171" s="1" t="s">
        <v>1863</v>
      </c>
      <c r="C1171" s="1" t="s">
        <v>1873</v>
      </c>
      <c r="D1171" s="1" t="s">
        <v>1893</v>
      </c>
      <c r="E1171" s="1">
        <v>1</v>
      </c>
      <c r="F1171" s="1"/>
      <c r="G1171" s="1">
        <v>0</v>
      </c>
    </row>
    <row r="1172" spans="1:7">
      <c r="A1172" s="2">
        <v>1170</v>
      </c>
      <c r="B1172" s="2" t="s">
        <v>1863</v>
      </c>
      <c r="C1172" s="2" t="s">
        <v>592</v>
      </c>
      <c r="D1172" s="2" t="s">
        <v>1894</v>
      </c>
      <c r="E1172" s="2">
        <v>1</v>
      </c>
      <c r="F1172" s="2"/>
      <c r="G1172" s="2">
        <v>0</v>
      </c>
    </row>
    <row r="1173" spans="1:7">
      <c r="A1173" s="1">
        <v>1171</v>
      </c>
      <c r="B1173" s="1" t="s">
        <v>1863</v>
      </c>
      <c r="C1173" s="1" t="s">
        <v>169</v>
      </c>
      <c r="D1173" s="1" t="s">
        <v>1895</v>
      </c>
      <c r="E1173" s="1">
        <v>0</v>
      </c>
      <c r="F1173" s="1"/>
      <c r="G1173" s="1">
        <v>0</v>
      </c>
    </row>
    <row r="1174" spans="1:7">
      <c r="A1174" s="2">
        <v>1172</v>
      </c>
      <c r="B1174" s="2" t="s">
        <v>1863</v>
      </c>
      <c r="C1174" s="2"/>
      <c r="D1174" s="2" t="s">
        <v>1896</v>
      </c>
      <c r="E1174" s="2">
        <v>0</v>
      </c>
      <c r="F1174" s="2"/>
      <c r="G1174" s="2">
        <v>0</v>
      </c>
    </row>
    <row r="1175" spans="1:7">
      <c r="A1175" s="1">
        <v>1173</v>
      </c>
      <c r="B1175" s="1" t="s">
        <v>1863</v>
      </c>
      <c r="C1175" s="1" t="s">
        <v>1897</v>
      </c>
      <c r="D1175" s="1" t="s">
        <v>1898</v>
      </c>
      <c r="E1175" s="1">
        <v>0</v>
      </c>
      <c r="F1175" s="1"/>
      <c r="G1175" s="1">
        <v>0</v>
      </c>
    </row>
    <row r="1176" spans="1:7">
      <c r="A1176" s="2">
        <v>1174</v>
      </c>
      <c r="B1176" s="2" t="s">
        <v>1863</v>
      </c>
      <c r="C1176" s="2" t="s">
        <v>176</v>
      </c>
      <c r="D1176" s="2" t="s">
        <v>1899</v>
      </c>
      <c r="E1176" s="2">
        <v>1</v>
      </c>
      <c r="F1176" s="2"/>
      <c r="G1176" s="2">
        <v>0</v>
      </c>
    </row>
    <row r="1177" spans="1:7">
      <c r="A1177" s="1">
        <v>1175</v>
      </c>
      <c r="B1177" s="1" t="s">
        <v>1863</v>
      </c>
      <c r="C1177" s="1" t="s">
        <v>80</v>
      </c>
      <c r="D1177" s="1" t="s">
        <v>1900</v>
      </c>
      <c r="E1177" s="1">
        <v>0</v>
      </c>
      <c r="F1177" s="1"/>
      <c r="G1177" s="1">
        <v>0</v>
      </c>
    </row>
    <row r="1178" spans="1:7">
      <c r="A1178" s="2">
        <v>1176</v>
      </c>
      <c r="B1178" s="2" t="s">
        <v>1863</v>
      </c>
      <c r="C1178" s="2" t="s">
        <v>1889</v>
      </c>
      <c r="D1178" s="2" t="s">
        <v>1901</v>
      </c>
      <c r="E1178" s="2">
        <v>1</v>
      </c>
      <c r="F1178" s="2"/>
      <c r="G1178" s="2">
        <v>0</v>
      </c>
    </row>
    <row r="1179" spans="1:7">
      <c r="A1179" s="1">
        <v>1177</v>
      </c>
      <c r="B1179" s="1" t="s">
        <v>1863</v>
      </c>
      <c r="C1179" s="1" t="s">
        <v>1902</v>
      </c>
      <c r="D1179" s="1" t="s">
        <v>1903</v>
      </c>
      <c r="E1179" s="1">
        <v>1</v>
      </c>
      <c r="F1179" s="1"/>
      <c r="G1179" s="1">
        <v>1</v>
      </c>
    </row>
    <row r="1180" spans="1:7">
      <c r="A1180" s="2">
        <v>1178</v>
      </c>
      <c r="B1180" s="2" t="s">
        <v>1863</v>
      </c>
      <c r="C1180" s="2" t="s">
        <v>180</v>
      </c>
      <c r="D1180" s="2" t="s">
        <v>1904</v>
      </c>
      <c r="E1180" s="2">
        <v>1</v>
      </c>
      <c r="F1180" s="2"/>
      <c r="G1180" s="2">
        <v>0</v>
      </c>
    </row>
    <row r="1181" spans="1:7">
      <c r="A1181" s="1">
        <v>1179</v>
      </c>
      <c r="B1181" s="1" t="s">
        <v>1863</v>
      </c>
      <c r="C1181" s="1" t="s">
        <v>180</v>
      </c>
      <c r="D1181" s="1" t="s">
        <v>1905</v>
      </c>
      <c r="E1181" s="1">
        <v>1</v>
      </c>
      <c r="F1181" s="1"/>
      <c r="G1181" s="1">
        <v>0</v>
      </c>
    </row>
    <row r="1182" spans="1:7">
      <c r="A1182" s="2">
        <v>1180</v>
      </c>
      <c r="B1182" s="2" t="s">
        <v>1863</v>
      </c>
      <c r="C1182" s="2" t="s">
        <v>1906</v>
      </c>
      <c r="D1182" s="2" t="s">
        <v>1907</v>
      </c>
      <c r="E1182" s="2">
        <v>1</v>
      </c>
      <c r="F1182" s="2"/>
      <c r="G1182" s="2">
        <v>0</v>
      </c>
    </row>
    <row r="1183" spans="1:7">
      <c r="A1183" s="1">
        <v>1181</v>
      </c>
      <c r="B1183" s="1" t="s">
        <v>1863</v>
      </c>
      <c r="C1183" s="1" t="s">
        <v>1908</v>
      </c>
      <c r="D1183" s="1" t="s">
        <v>1909</v>
      </c>
      <c r="E1183" s="1">
        <v>1</v>
      </c>
      <c r="F1183" s="1"/>
      <c r="G1183" s="1">
        <v>0</v>
      </c>
    </row>
    <row r="1184" spans="1:7">
      <c r="A1184" s="2">
        <v>1182</v>
      </c>
      <c r="B1184" s="2" t="s">
        <v>1863</v>
      </c>
      <c r="C1184" s="2" t="s">
        <v>1910</v>
      </c>
      <c r="D1184" s="2" t="s">
        <v>1911</v>
      </c>
      <c r="E1184" s="2">
        <v>0</v>
      </c>
      <c r="F1184" s="2"/>
      <c r="G1184" s="2">
        <v>0</v>
      </c>
    </row>
    <row r="1185" spans="1:7">
      <c r="A1185" s="1">
        <v>1183</v>
      </c>
      <c r="B1185" s="1" t="s">
        <v>1863</v>
      </c>
      <c r="C1185" s="1"/>
      <c r="D1185" s="1" t="s">
        <v>1912</v>
      </c>
      <c r="E1185" s="1">
        <v>1</v>
      </c>
      <c r="F1185" s="1"/>
      <c r="G1185" s="1">
        <v>0</v>
      </c>
    </row>
    <row r="1186" spans="1:7">
      <c r="A1186" s="2">
        <v>1184</v>
      </c>
      <c r="B1186" s="2" t="s">
        <v>1863</v>
      </c>
      <c r="C1186" s="2" t="s">
        <v>1913</v>
      </c>
      <c r="D1186" s="2" t="s">
        <v>1914</v>
      </c>
      <c r="E1186" s="2">
        <v>1</v>
      </c>
      <c r="F1186" s="2"/>
      <c r="G1186" s="2">
        <v>0</v>
      </c>
    </row>
    <row r="1187" spans="1:7">
      <c r="A1187" s="1">
        <v>1185</v>
      </c>
      <c r="B1187" s="1" t="s">
        <v>1863</v>
      </c>
      <c r="C1187" s="1" t="s">
        <v>1915</v>
      </c>
      <c r="D1187" s="1" t="s">
        <v>1916</v>
      </c>
      <c r="E1187" s="1">
        <v>0</v>
      </c>
      <c r="F1187" s="1"/>
      <c r="G1187" s="1">
        <v>0</v>
      </c>
    </row>
    <row r="1188" spans="1:7">
      <c r="A1188" s="2">
        <v>1186</v>
      </c>
      <c r="B1188" s="2" t="s">
        <v>1863</v>
      </c>
      <c r="C1188" s="2" t="s">
        <v>1917</v>
      </c>
      <c r="D1188" s="2" t="s">
        <v>1918</v>
      </c>
      <c r="E1188" s="2">
        <v>1</v>
      </c>
      <c r="F1188" s="2"/>
      <c r="G1188" s="2">
        <v>0</v>
      </c>
    </row>
    <row r="1189" spans="1:7">
      <c r="A1189" s="1">
        <v>1187</v>
      </c>
      <c r="B1189" s="1" t="s">
        <v>1863</v>
      </c>
      <c r="C1189" s="1" t="s">
        <v>367</v>
      </c>
      <c r="D1189" s="1" t="s">
        <v>1919</v>
      </c>
      <c r="E1189" s="1">
        <v>1</v>
      </c>
      <c r="F1189" s="1"/>
      <c r="G1189" s="1">
        <v>0</v>
      </c>
    </row>
    <row r="1190" spans="1:7">
      <c r="A1190" s="2">
        <v>1188</v>
      </c>
      <c r="B1190" s="2" t="s">
        <v>1863</v>
      </c>
      <c r="C1190" s="2" t="s">
        <v>1920</v>
      </c>
      <c r="D1190" s="2" t="s">
        <v>1921</v>
      </c>
      <c r="E1190" s="2">
        <v>1</v>
      </c>
      <c r="F1190" s="2"/>
      <c r="G1190" s="2">
        <v>0</v>
      </c>
    </row>
    <row r="1191" spans="1:7">
      <c r="A1191" s="1">
        <v>1189</v>
      </c>
      <c r="B1191" s="1" t="s">
        <v>1863</v>
      </c>
      <c r="C1191" s="1" t="s">
        <v>4</v>
      </c>
      <c r="D1191" s="1" t="s">
        <v>1922</v>
      </c>
      <c r="E1191" s="1">
        <v>1</v>
      </c>
      <c r="F1191" s="1"/>
      <c r="G1191" s="1">
        <v>0</v>
      </c>
    </row>
    <row r="1192" spans="1:7">
      <c r="A1192" s="2">
        <v>1190</v>
      </c>
      <c r="B1192" s="2" t="s">
        <v>1863</v>
      </c>
      <c r="C1192" s="2" t="s">
        <v>161</v>
      </c>
      <c r="D1192" s="2" t="s">
        <v>1911</v>
      </c>
      <c r="E1192" s="2">
        <v>0</v>
      </c>
      <c r="F1192" s="2"/>
      <c r="G1192" s="2">
        <v>0</v>
      </c>
    </row>
    <row r="1193" spans="1:7">
      <c r="A1193" s="1">
        <v>1191</v>
      </c>
      <c r="B1193" s="1" t="s">
        <v>1863</v>
      </c>
      <c r="C1193" s="1" t="s">
        <v>176</v>
      </c>
      <c r="D1193" s="1" t="s">
        <v>1923</v>
      </c>
      <c r="E1193" s="1">
        <v>1</v>
      </c>
      <c r="F1193" s="1"/>
      <c r="G1193" s="1">
        <v>0</v>
      </c>
    </row>
    <row r="1194" spans="1:7">
      <c r="A1194" s="2">
        <v>1192</v>
      </c>
      <c r="B1194" s="2" t="s">
        <v>1863</v>
      </c>
      <c r="C1194" s="2" t="s">
        <v>1924</v>
      </c>
      <c r="D1194" s="2" t="s">
        <v>1925</v>
      </c>
      <c r="E1194" s="2">
        <v>1</v>
      </c>
      <c r="F1194" s="2"/>
      <c r="G1194" s="2">
        <v>0</v>
      </c>
    </row>
    <row r="1195" spans="1:7">
      <c r="A1195" s="1">
        <v>1193</v>
      </c>
      <c r="B1195" s="1" t="s">
        <v>1863</v>
      </c>
      <c r="C1195" s="1" t="s">
        <v>34</v>
      </c>
      <c r="D1195" s="1" t="s">
        <v>1926</v>
      </c>
      <c r="E1195" s="1">
        <v>1</v>
      </c>
      <c r="F1195" s="1"/>
      <c r="G1195" s="1">
        <v>0</v>
      </c>
    </row>
    <row r="1196" spans="1:7">
      <c r="A1196" s="2">
        <v>1194</v>
      </c>
      <c r="B1196" s="2" t="s">
        <v>1863</v>
      </c>
      <c r="C1196" s="2" t="s">
        <v>1924</v>
      </c>
      <c r="D1196" s="2" t="s">
        <v>1927</v>
      </c>
      <c r="E1196" s="2">
        <v>1</v>
      </c>
      <c r="F1196" s="2"/>
      <c r="G1196" s="2">
        <v>0</v>
      </c>
    </row>
    <row r="1197" spans="1:7">
      <c r="A1197" s="1">
        <v>1195</v>
      </c>
      <c r="B1197" s="1" t="s">
        <v>1863</v>
      </c>
      <c r="C1197" s="1" t="s">
        <v>176</v>
      </c>
      <c r="D1197" s="1" t="s">
        <v>1928</v>
      </c>
      <c r="E1197" s="1">
        <v>1</v>
      </c>
      <c r="F1197" s="1"/>
      <c r="G1197" s="1">
        <v>0</v>
      </c>
    </row>
    <row r="1198" spans="1:7">
      <c r="A1198" s="2">
        <v>1196</v>
      </c>
      <c r="B1198" s="2" t="s">
        <v>1863</v>
      </c>
      <c r="C1198" s="2" t="s">
        <v>1929</v>
      </c>
      <c r="D1198" s="2" t="s">
        <v>1930</v>
      </c>
      <c r="E1198" s="2">
        <v>1</v>
      </c>
      <c r="F1198" s="2"/>
      <c r="G1198" s="2">
        <v>0</v>
      </c>
    </row>
    <row r="1199" spans="1:7">
      <c r="A1199" s="1">
        <v>1197</v>
      </c>
      <c r="B1199" s="1" t="s">
        <v>1863</v>
      </c>
      <c r="C1199" s="1"/>
      <c r="D1199" s="1" t="s">
        <v>1931</v>
      </c>
      <c r="E1199" s="1">
        <v>1</v>
      </c>
      <c r="F1199" s="1"/>
      <c r="G1199" s="1">
        <v>0</v>
      </c>
    </row>
    <row r="1200" spans="1:7">
      <c r="A1200" s="2">
        <v>1198</v>
      </c>
      <c r="B1200" s="2" t="s">
        <v>1863</v>
      </c>
      <c r="C1200" s="2" t="s">
        <v>176</v>
      </c>
      <c r="D1200" s="2" t="s">
        <v>1932</v>
      </c>
      <c r="E1200" s="2">
        <v>1</v>
      </c>
      <c r="F1200" s="2"/>
      <c r="G1200" s="2">
        <v>0</v>
      </c>
    </row>
    <row r="1201" spans="1:7">
      <c r="A1201" s="1">
        <v>1199</v>
      </c>
      <c r="B1201" s="1" t="s">
        <v>1863</v>
      </c>
      <c r="C1201" s="1" t="s">
        <v>1933</v>
      </c>
      <c r="D1201" s="1" t="s">
        <v>1934</v>
      </c>
      <c r="E1201" s="1">
        <v>0</v>
      </c>
      <c r="F1201" s="1"/>
      <c r="G1201" s="1">
        <v>0</v>
      </c>
    </row>
    <row r="1202" spans="1:7">
      <c r="A1202" s="2">
        <v>1200</v>
      </c>
      <c r="B1202" s="2" t="s">
        <v>1863</v>
      </c>
      <c r="C1202" s="2"/>
      <c r="D1202" s="2" t="s">
        <v>1935</v>
      </c>
      <c r="E1202" s="2">
        <v>1</v>
      </c>
      <c r="F1202" s="2"/>
      <c r="G1202" s="2">
        <v>0</v>
      </c>
    </row>
    <row r="1203" spans="1:7">
      <c r="A1203" s="1">
        <v>1201</v>
      </c>
      <c r="B1203" s="1" t="s">
        <v>1863</v>
      </c>
      <c r="C1203" s="1" t="s">
        <v>1936</v>
      </c>
      <c r="D1203" s="1" t="s">
        <v>1937</v>
      </c>
      <c r="E1203" s="1">
        <v>0</v>
      </c>
      <c r="F1203" s="1"/>
      <c r="G1203" s="1">
        <v>0</v>
      </c>
    </row>
    <row r="1204" spans="1:7">
      <c r="A1204" s="2">
        <v>1202</v>
      </c>
      <c r="B1204" s="2" t="s">
        <v>1863</v>
      </c>
      <c r="C1204" s="2" t="s">
        <v>1938</v>
      </c>
      <c r="D1204" s="2" t="s">
        <v>1939</v>
      </c>
      <c r="E1204" s="2">
        <v>1</v>
      </c>
      <c r="F1204" s="2"/>
      <c r="G1204" s="2">
        <v>0</v>
      </c>
    </row>
    <row r="1205" spans="1:7">
      <c r="A1205" s="1">
        <v>1203</v>
      </c>
      <c r="B1205" s="1" t="s">
        <v>1863</v>
      </c>
      <c r="C1205" s="1" t="s">
        <v>1924</v>
      </c>
      <c r="D1205" s="1" t="s">
        <v>1925</v>
      </c>
      <c r="E1205" s="1">
        <v>1</v>
      </c>
      <c r="F1205" s="1"/>
      <c r="G1205" s="1">
        <v>0</v>
      </c>
    </row>
    <row r="1206" spans="1:7">
      <c r="A1206" s="2">
        <v>1204</v>
      </c>
      <c r="B1206" s="2" t="s">
        <v>1863</v>
      </c>
      <c r="C1206" s="2" t="s">
        <v>1940</v>
      </c>
      <c r="D1206" s="2" t="s">
        <v>1941</v>
      </c>
      <c r="E1206" s="2">
        <v>1</v>
      </c>
      <c r="F1206" s="2"/>
      <c r="G1206" s="2">
        <v>0</v>
      </c>
    </row>
    <row r="1207" spans="1:7">
      <c r="A1207" s="1">
        <v>1205</v>
      </c>
      <c r="B1207" s="1" t="s">
        <v>1863</v>
      </c>
      <c r="C1207" s="1" t="s">
        <v>176</v>
      </c>
      <c r="D1207" s="1" t="s">
        <v>1919</v>
      </c>
      <c r="E1207" s="1">
        <v>1</v>
      </c>
      <c r="F1207" s="1"/>
      <c r="G1207" s="1">
        <v>0</v>
      </c>
    </row>
    <row r="1208" spans="1:7">
      <c r="A1208" s="2">
        <v>1206</v>
      </c>
      <c r="B1208" s="2" t="s">
        <v>1863</v>
      </c>
      <c r="C1208" s="2" t="s">
        <v>1942</v>
      </c>
      <c r="D1208" s="2" t="s">
        <v>1943</v>
      </c>
      <c r="E1208" s="2">
        <v>0</v>
      </c>
      <c r="F1208" s="2"/>
      <c r="G1208" s="2">
        <v>0</v>
      </c>
    </row>
    <row r="1209" spans="1:7">
      <c r="A1209" s="1">
        <v>1207</v>
      </c>
      <c r="B1209" s="1" t="s">
        <v>1863</v>
      </c>
      <c r="C1209" s="1" t="s">
        <v>1944</v>
      </c>
      <c r="D1209" s="1" t="s">
        <v>1945</v>
      </c>
      <c r="E1209" s="1">
        <v>1</v>
      </c>
      <c r="F1209" s="1"/>
      <c r="G1209" s="1">
        <v>0</v>
      </c>
    </row>
    <row r="1210" spans="1:7">
      <c r="A1210" s="2">
        <v>1208</v>
      </c>
      <c r="B1210" s="2" t="s">
        <v>1863</v>
      </c>
      <c r="C1210" s="2"/>
      <c r="D1210" s="2" t="s">
        <v>1946</v>
      </c>
      <c r="E1210" s="2">
        <v>0</v>
      </c>
      <c r="F1210" s="2"/>
      <c r="G1210" s="2">
        <v>0</v>
      </c>
    </row>
    <row r="1211" spans="1:7">
      <c r="A1211" s="1">
        <v>1209</v>
      </c>
      <c r="B1211" s="1" t="s">
        <v>1863</v>
      </c>
      <c r="C1211" s="1" t="s">
        <v>1947</v>
      </c>
      <c r="D1211" s="1" t="s">
        <v>1948</v>
      </c>
      <c r="E1211" s="1">
        <v>1</v>
      </c>
      <c r="F1211" s="1"/>
      <c r="G1211" s="1">
        <v>0</v>
      </c>
    </row>
    <row r="1212" spans="1:7">
      <c r="A1212" s="2">
        <v>1210</v>
      </c>
      <c r="B1212" s="2" t="s">
        <v>1863</v>
      </c>
      <c r="C1212" s="2"/>
      <c r="D1212" s="2" t="s">
        <v>1949</v>
      </c>
      <c r="E1212" s="2">
        <v>0</v>
      </c>
      <c r="F1212" s="2"/>
      <c r="G1212" s="2">
        <v>0</v>
      </c>
    </row>
    <row r="1213" spans="1:7">
      <c r="A1213" s="1">
        <v>1211</v>
      </c>
      <c r="B1213" s="1" t="s">
        <v>1863</v>
      </c>
      <c r="C1213" s="1"/>
      <c r="D1213" s="1" t="s">
        <v>1950</v>
      </c>
      <c r="E1213" s="1">
        <v>0</v>
      </c>
      <c r="F1213" s="1"/>
      <c r="G1213" s="1">
        <v>0</v>
      </c>
    </row>
    <row r="1214" spans="1:7">
      <c r="A1214" s="2">
        <v>1212</v>
      </c>
      <c r="B1214" s="2" t="s">
        <v>1863</v>
      </c>
      <c r="C1214" s="2" t="s">
        <v>1951</v>
      </c>
      <c r="D1214" s="2" t="s">
        <v>1952</v>
      </c>
      <c r="E1214" s="2">
        <v>0</v>
      </c>
      <c r="F1214" s="2"/>
      <c r="G1214" s="2">
        <v>0</v>
      </c>
    </row>
    <row r="1215" spans="1:7">
      <c r="A1215" s="1">
        <v>1213</v>
      </c>
      <c r="B1215" s="1" t="s">
        <v>1863</v>
      </c>
      <c r="C1215" s="1" t="s">
        <v>174</v>
      </c>
      <c r="D1215" s="1" t="s">
        <v>1953</v>
      </c>
      <c r="E1215" s="1">
        <v>1</v>
      </c>
      <c r="F1215" s="1"/>
      <c r="G1215" s="1">
        <v>0</v>
      </c>
    </row>
    <row r="1216" spans="1:7">
      <c r="A1216" s="2">
        <v>1214</v>
      </c>
      <c r="B1216" s="2" t="s">
        <v>1863</v>
      </c>
      <c r="C1216" s="2" t="s">
        <v>1954</v>
      </c>
      <c r="D1216" s="2" t="s">
        <v>1955</v>
      </c>
      <c r="E1216" s="2">
        <v>0</v>
      </c>
      <c r="F1216" s="2"/>
      <c r="G1216" s="2">
        <v>0</v>
      </c>
    </row>
    <row r="1217" spans="1:7">
      <c r="A1217" s="1">
        <v>1215</v>
      </c>
      <c r="B1217" s="1" t="s">
        <v>1863</v>
      </c>
      <c r="C1217" s="1"/>
      <c r="D1217" s="1" t="s">
        <v>1956</v>
      </c>
      <c r="E1217" s="1">
        <v>1</v>
      </c>
      <c r="F1217" s="1"/>
      <c r="G1217" s="1">
        <v>0</v>
      </c>
    </row>
    <row r="1218" spans="1:7">
      <c r="A1218" s="2">
        <v>1216</v>
      </c>
      <c r="B1218" s="2" t="s">
        <v>1863</v>
      </c>
      <c r="C1218" s="2" t="s">
        <v>176</v>
      </c>
      <c r="D1218" s="2" t="s">
        <v>1957</v>
      </c>
      <c r="E1218" s="2">
        <v>1</v>
      </c>
      <c r="F1218" s="2"/>
      <c r="G1218" s="2">
        <v>0</v>
      </c>
    </row>
    <row r="1219" spans="1:7">
      <c r="A1219" s="1">
        <v>1217</v>
      </c>
      <c r="B1219" s="1" t="s">
        <v>1863</v>
      </c>
      <c r="C1219" s="1" t="s">
        <v>1958</v>
      </c>
      <c r="D1219" s="1" t="s">
        <v>1959</v>
      </c>
      <c r="E1219" s="1">
        <v>1</v>
      </c>
      <c r="F1219" s="1"/>
      <c r="G1219" s="1">
        <v>0</v>
      </c>
    </row>
    <row r="1220" spans="1:7">
      <c r="A1220" s="2">
        <v>1218</v>
      </c>
      <c r="B1220" s="2" t="s">
        <v>1863</v>
      </c>
      <c r="C1220" s="2" t="s">
        <v>897</v>
      </c>
      <c r="D1220" s="2" t="s">
        <v>1960</v>
      </c>
      <c r="E1220" s="2">
        <v>1</v>
      </c>
      <c r="F1220" s="2"/>
      <c r="G1220" s="2">
        <v>0</v>
      </c>
    </row>
    <row r="1221" spans="1:7">
      <c r="A1221" s="1">
        <v>1219</v>
      </c>
      <c r="B1221" s="1" t="s">
        <v>1863</v>
      </c>
      <c r="C1221" s="1"/>
      <c r="D1221" s="1" t="s">
        <v>1961</v>
      </c>
      <c r="E1221" s="1">
        <v>1</v>
      </c>
      <c r="F1221" s="1"/>
      <c r="G1221" s="1">
        <v>0</v>
      </c>
    </row>
    <row r="1222" spans="1:7">
      <c r="A1222" s="2">
        <v>1220</v>
      </c>
      <c r="B1222" s="2" t="s">
        <v>1863</v>
      </c>
      <c r="C1222" s="2" t="s">
        <v>1962</v>
      </c>
      <c r="D1222" s="2" t="s">
        <v>1963</v>
      </c>
      <c r="E1222" s="2">
        <v>1</v>
      </c>
      <c r="F1222" s="2"/>
      <c r="G1222" s="2">
        <v>0</v>
      </c>
    </row>
    <row r="1223" spans="1:7">
      <c r="A1223" s="1">
        <v>1221</v>
      </c>
      <c r="B1223" s="1" t="s">
        <v>1863</v>
      </c>
      <c r="C1223" s="1" t="s">
        <v>1964</v>
      </c>
      <c r="D1223" s="1" t="s">
        <v>1965</v>
      </c>
      <c r="E1223" s="1">
        <v>1</v>
      </c>
      <c r="F1223" s="1"/>
      <c r="G1223" s="1">
        <v>0</v>
      </c>
    </row>
    <row r="1224" spans="1:7">
      <c r="A1224" s="2">
        <v>1222</v>
      </c>
      <c r="B1224" s="2" t="s">
        <v>1863</v>
      </c>
      <c r="C1224" s="2" t="s">
        <v>897</v>
      </c>
      <c r="D1224" s="2" t="s">
        <v>1966</v>
      </c>
      <c r="E1224" s="2">
        <v>1</v>
      </c>
      <c r="F1224" s="2"/>
      <c r="G1224" s="2">
        <v>0</v>
      </c>
    </row>
    <row r="1225" spans="1:7">
      <c r="A1225" s="1">
        <v>1223</v>
      </c>
      <c r="B1225" s="1" t="s">
        <v>1863</v>
      </c>
      <c r="C1225" s="1" t="s">
        <v>1967</v>
      </c>
      <c r="D1225" s="1" t="s">
        <v>1968</v>
      </c>
      <c r="E1225" s="1">
        <v>1</v>
      </c>
      <c r="F1225" s="1"/>
      <c r="G1225" s="1">
        <v>0</v>
      </c>
    </row>
    <row r="1226" spans="1:7">
      <c r="A1226" s="2">
        <v>1224</v>
      </c>
      <c r="B1226" s="2" t="s">
        <v>1863</v>
      </c>
      <c r="C1226" s="2"/>
      <c r="D1226" s="2" t="s">
        <v>1969</v>
      </c>
      <c r="E1226" s="2">
        <v>0</v>
      </c>
      <c r="F1226" s="2"/>
      <c r="G1226" s="2">
        <v>0</v>
      </c>
    </row>
    <row r="1227" spans="1:7">
      <c r="A1227" s="1">
        <v>1225</v>
      </c>
      <c r="B1227" s="1" t="s">
        <v>1863</v>
      </c>
      <c r="C1227" s="1" t="s">
        <v>897</v>
      </c>
      <c r="D1227" s="1" t="s">
        <v>1970</v>
      </c>
      <c r="E1227" s="1">
        <v>0</v>
      </c>
      <c r="F1227" s="1"/>
      <c r="G1227" s="1">
        <v>0</v>
      </c>
    </row>
    <row r="1228" spans="1:7">
      <c r="A1228" s="2">
        <v>1226</v>
      </c>
      <c r="B1228" s="2" t="s">
        <v>1863</v>
      </c>
      <c r="C1228" s="2" t="s">
        <v>1971</v>
      </c>
      <c r="D1228" s="2" t="s">
        <v>1972</v>
      </c>
      <c r="E1228" s="2">
        <v>1</v>
      </c>
      <c r="F1228" s="2"/>
      <c r="G1228" s="2">
        <v>0</v>
      </c>
    </row>
    <row r="1229" spans="1:7">
      <c r="A1229" s="1">
        <v>1227</v>
      </c>
      <c r="B1229" s="1" t="s">
        <v>1973</v>
      </c>
      <c r="C1229" s="1" t="s">
        <v>1974</v>
      </c>
      <c r="D1229" s="1" t="s">
        <v>1975</v>
      </c>
      <c r="E1229" s="1">
        <v>0</v>
      </c>
      <c r="F1229" s="1"/>
      <c r="G1229" s="1">
        <v>0</v>
      </c>
    </row>
    <row r="1230" spans="1:7">
      <c r="A1230" s="2">
        <v>1228</v>
      </c>
      <c r="B1230" s="2" t="s">
        <v>1973</v>
      </c>
      <c r="C1230" s="2" t="s">
        <v>1976</v>
      </c>
      <c r="D1230" s="2" t="s">
        <v>1977</v>
      </c>
      <c r="E1230" s="2">
        <v>0</v>
      </c>
      <c r="F1230" s="2"/>
      <c r="G1230" s="2">
        <v>0</v>
      </c>
    </row>
    <row r="1231" spans="1:7">
      <c r="A1231" s="1">
        <v>1229</v>
      </c>
      <c r="B1231" s="1" t="s">
        <v>1973</v>
      </c>
      <c r="C1231" s="1" t="s">
        <v>1978</v>
      </c>
      <c r="D1231" s="1" t="s">
        <v>1979</v>
      </c>
      <c r="E1231" s="1">
        <v>0</v>
      </c>
      <c r="F1231" s="1"/>
      <c r="G1231" s="1">
        <v>0</v>
      </c>
    </row>
    <row r="1232" spans="1:7">
      <c r="A1232" s="2">
        <v>1230</v>
      </c>
      <c r="B1232" s="2" t="s">
        <v>1973</v>
      </c>
      <c r="C1232" s="2" t="s">
        <v>1980</v>
      </c>
      <c r="D1232" s="2" t="s">
        <v>1981</v>
      </c>
      <c r="E1232" s="2">
        <v>0</v>
      </c>
      <c r="F1232" s="2"/>
      <c r="G1232" s="2">
        <v>0</v>
      </c>
    </row>
    <row r="1233" spans="1:7">
      <c r="A1233" s="1">
        <v>1231</v>
      </c>
      <c r="B1233" s="1" t="s">
        <v>1973</v>
      </c>
      <c r="C1233" s="1" t="s">
        <v>914</v>
      </c>
      <c r="D1233" s="1" t="s">
        <v>1982</v>
      </c>
      <c r="E1233" s="1">
        <v>0</v>
      </c>
      <c r="F1233" s="1"/>
      <c r="G1233" s="1">
        <v>0</v>
      </c>
    </row>
    <row r="1234" spans="1:7">
      <c r="A1234" s="2">
        <v>1232</v>
      </c>
      <c r="B1234" s="2" t="s">
        <v>1973</v>
      </c>
      <c r="C1234" s="2" t="s">
        <v>67</v>
      </c>
      <c r="D1234" s="2" t="s">
        <v>1983</v>
      </c>
      <c r="E1234" s="2">
        <v>1</v>
      </c>
      <c r="F1234" s="2"/>
      <c r="G1234" s="2">
        <v>0</v>
      </c>
    </row>
    <row r="1235" spans="1:7">
      <c r="A1235" s="1">
        <v>1233</v>
      </c>
      <c r="B1235" s="1" t="s">
        <v>1973</v>
      </c>
      <c r="C1235" s="1" t="s">
        <v>4</v>
      </c>
      <c r="D1235" s="1" t="s">
        <v>1984</v>
      </c>
      <c r="E1235" s="1">
        <v>0</v>
      </c>
      <c r="F1235" s="1"/>
      <c r="G1235" s="1">
        <v>0</v>
      </c>
    </row>
    <row r="1236" spans="1:7">
      <c r="A1236" s="2">
        <v>1234</v>
      </c>
      <c r="B1236" s="2" t="s">
        <v>1973</v>
      </c>
      <c r="C1236" s="2" t="s">
        <v>1985</v>
      </c>
      <c r="D1236" s="2" t="s">
        <v>1986</v>
      </c>
      <c r="E1236" s="2">
        <v>1</v>
      </c>
      <c r="F1236" s="2"/>
      <c r="G1236" s="2">
        <v>0</v>
      </c>
    </row>
    <row r="1237" spans="1:7">
      <c r="A1237" s="1">
        <v>1235</v>
      </c>
      <c r="B1237" s="1" t="s">
        <v>1973</v>
      </c>
      <c r="C1237" s="1"/>
      <c r="D1237" s="1" t="s">
        <v>1987</v>
      </c>
      <c r="E1237" s="1">
        <v>0</v>
      </c>
      <c r="F1237" s="1"/>
      <c r="G1237" s="1">
        <v>0</v>
      </c>
    </row>
    <row r="1238" spans="1:7">
      <c r="A1238" s="2">
        <v>1236</v>
      </c>
      <c r="B1238" s="2" t="s">
        <v>1973</v>
      </c>
      <c r="C1238" s="2" t="s">
        <v>1700</v>
      </c>
      <c r="D1238" s="2" t="s">
        <v>1988</v>
      </c>
      <c r="E1238" s="2">
        <v>0</v>
      </c>
      <c r="F1238" s="2"/>
      <c r="G1238" s="2">
        <v>0</v>
      </c>
    </row>
    <row r="1239" spans="1:7">
      <c r="A1239" s="1">
        <v>1237</v>
      </c>
      <c r="B1239" s="1" t="s">
        <v>1973</v>
      </c>
      <c r="C1239" s="1" t="s">
        <v>1989</v>
      </c>
      <c r="D1239" s="1" t="s">
        <v>1990</v>
      </c>
      <c r="E1239" s="1">
        <v>1</v>
      </c>
      <c r="F1239" s="1"/>
      <c r="G1239" s="1">
        <v>0</v>
      </c>
    </row>
    <row r="1240" spans="1:7">
      <c r="A1240" s="2">
        <v>1238</v>
      </c>
      <c r="B1240" s="2" t="s">
        <v>1973</v>
      </c>
      <c r="C1240" s="2" t="s">
        <v>1991</v>
      </c>
      <c r="D1240" s="2" t="s">
        <v>1992</v>
      </c>
      <c r="E1240" s="2">
        <v>0</v>
      </c>
      <c r="F1240" s="2"/>
      <c r="G1240" s="2">
        <v>0</v>
      </c>
    </row>
    <row r="1241" spans="1:7">
      <c r="A1241" s="1">
        <v>1239</v>
      </c>
      <c r="B1241" s="1" t="s">
        <v>1973</v>
      </c>
      <c r="C1241" s="1" t="s">
        <v>1989</v>
      </c>
      <c r="D1241" s="1" t="s">
        <v>1993</v>
      </c>
      <c r="E1241" s="1">
        <v>1</v>
      </c>
      <c r="F1241" s="1"/>
      <c r="G1241" s="1">
        <v>0</v>
      </c>
    </row>
    <row r="1242" spans="1:7">
      <c r="A1242" s="2">
        <v>1240</v>
      </c>
      <c r="B1242" s="2" t="s">
        <v>1973</v>
      </c>
      <c r="C1242" s="2" t="s">
        <v>1989</v>
      </c>
      <c r="D1242" s="2" t="s">
        <v>1994</v>
      </c>
      <c r="E1242" s="2">
        <v>1</v>
      </c>
      <c r="F1242" s="2"/>
      <c r="G1242" s="2">
        <v>0</v>
      </c>
    </row>
    <row r="1243" spans="1:7">
      <c r="A1243" s="1">
        <v>1241</v>
      </c>
      <c r="B1243" s="1" t="s">
        <v>1973</v>
      </c>
      <c r="C1243" s="1"/>
      <c r="D1243" s="1" t="s">
        <v>1995</v>
      </c>
      <c r="E1243" s="1">
        <v>0</v>
      </c>
      <c r="F1243" s="1"/>
      <c r="G1243" s="1">
        <v>0</v>
      </c>
    </row>
    <row r="1244" spans="1:7">
      <c r="A1244" s="2">
        <v>1242</v>
      </c>
      <c r="B1244" s="2" t="s">
        <v>1973</v>
      </c>
      <c r="C1244" s="2"/>
      <c r="D1244" s="2" t="s">
        <v>1996</v>
      </c>
      <c r="E1244" s="2">
        <v>0</v>
      </c>
      <c r="F1244" s="2"/>
      <c r="G1244" s="2">
        <v>0</v>
      </c>
    </row>
    <row r="1245" spans="1:7">
      <c r="A1245" s="1">
        <v>1243</v>
      </c>
      <c r="B1245" s="1" t="s">
        <v>1973</v>
      </c>
      <c r="C1245" s="1" t="s">
        <v>1997</v>
      </c>
      <c r="D1245" s="1" t="s">
        <v>1998</v>
      </c>
      <c r="E1245" s="1">
        <v>1</v>
      </c>
      <c r="F1245" s="1"/>
      <c r="G1245" s="1">
        <v>0</v>
      </c>
    </row>
    <row r="1246" spans="1:7">
      <c r="A1246" s="2">
        <v>1244</v>
      </c>
      <c r="B1246" s="2" t="s">
        <v>1973</v>
      </c>
      <c r="C1246" s="2" t="s">
        <v>17</v>
      </c>
      <c r="D1246" s="2" t="s">
        <v>1999</v>
      </c>
      <c r="E1246" s="2">
        <v>0</v>
      </c>
      <c r="F1246" s="2"/>
      <c r="G1246" s="2">
        <v>0</v>
      </c>
    </row>
    <row r="1247" spans="1:7">
      <c r="A1247" s="1">
        <v>1245</v>
      </c>
      <c r="B1247" s="1" t="s">
        <v>1973</v>
      </c>
      <c r="C1247" s="1" t="s">
        <v>900</v>
      </c>
      <c r="D1247" s="1" t="s">
        <v>2000</v>
      </c>
      <c r="E1247" s="1">
        <v>0</v>
      </c>
      <c r="F1247" s="1"/>
      <c r="G1247" s="1">
        <v>0</v>
      </c>
    </row>
    <row r="1248" spans="1:7">
      <c r="A1248" s="2">
        <v>1246</v>
      </c>
      <c r="B1248" s="2" t="s">
        <v>1973</v>
      </c>
      <c r="C1248" s="2" t="s">
        <v>2001</v>
      </c>
      <c r="D1248" s="2" t="s">
        <v>2002</v>
      </c>
      <c r="E1248" s="2">
        <v>0</v>
      </c>
      <c r="F1248" s="2"/>
      <c r="G1248" s="2">
        <v>0</v>
      </c>
    </row>
    <row r="1249" spans="1:7">
      <c r="A1249" s="1">
        <v>1247</v>
      </c>
      <c r="B1249" s="1" t="s">
        <v>1973</v>
      </c>
      <c r="C1249" s="1"/>
      <c r="D1249" s="1" t="s">
        <v>2003</v>
      </c>
      <c r="E1249" s="1">
        <v>1</v>
      </c>
      <c r="F1249" s="1"/>
      <c r="G1249" s="1">
        <v>0</v>
      </c>
    </row>
    <row r="1250" spans="1:7">
      <c r="A1250" s="2">
        <v>1248</v>
      </c>
      <c r="B1250" s="2" t="s">
        <v>1973</v>
      </c>
      <c r="C1250" s="2" t="s">
        <v>19</v>
      </c>
      <c r="D1250" s="2" t="s">
        <v>2004</v>
      </c>
      <c r="E1250" s="2">
        <v>1</v>
      </c>
      <c r="F1250" s="2"/>
      <c r="G1250" s="2">
        <v>0</v>
      </c>
    </row>
    <row r="1251" spans="1:7">
      <c r="A1251" s="1">
        <v>1249</v>
      </c>
      <c r="B1251" s="1" t="s">
        <v>1973</v>
      </c>
      <c r="C1251" s="1" t="s">
        <v>80</v>
      </c>
      <c r="D1251" s="1" t="s">
        <v>2005</v>
      </c>
      <c r="E1251" s="1">
        <v>1</v>
      </c>
      <c r="F1251" s="1"/>
      <c r="G1251" s="1">
        <v>0</v>
      </c>
    </row>
    <row r="1252" spans="1:7">
      <c r="A1252" s="2">
        <v>1250</v>
      </c>
      <c r="B1252" s="2" t="s">
        <v>1973</v>
      </c>
      <c r="C1252" s="2" t="s">
        <v>624</v>
      </c>
      <c r="D1252" s="2" t="s">
        <v>2006</v>
      </c>
      <c r="E1252" s="2">
        <v>0</v>
      </c>
      <c r="F1252" s="2"/>
      <c r="G1252" s="2">
        <v>0</v>
      </c>
    </row>
    <row r="1253" spans="1:7">
      <c r="A1253" s="1">
        <v>1251</v>
      </c>
      <c r="B1253" s="1" t="s">
        <v>1973</v>
      </c>
      <c r="C1253" s="1" t="s">
        <v>10</v>
      </c>
      <c r="D1253" s="1" t="s">
        <v>2007</v>
      </c>
      <c r="E1253" s="1">
        <v>0</v>
      </c>
      <c r="F1253" s="1"/>
      <c r="G1253" s="1">
        <v>0</v>
      </c>
    </row>
    <row r="1254" spans="1:7">
      <c r="A1254" s="2">
        <v>1252</v>
      </c>
      <c r="B1254" s="2" t="s">
        <v>1973</v>
      </c>
      <c r="C1254" s="2" t="s">
        <v>177</v>
      </c>
      <c r="D1254" s="2" t="s">
        <v>2008</v>
      </c>
      <c r="E1254" s="2">
        <v>1</v>
      </c>
      <c r="F1254" s="2"/>
      <c r="G1254" s="2">
        <v>0</v>
      </c>
    </row>
    <row r="1255" spans="1:7">
      <c r="A1255" s="1">
        <v>1253</v>
      </c>
      <c r="B1255" s="1" t="s">
        <v>1973</v>
      </c>
      <c r="C1255" s="1" t="s">
        <v>2009</v>
      </c>
      <c r="D1255" s="1" t="s">
        <v>2010</v>
      </c>
      <c r="E1255" s="1">
        <v>1</v>
      </c>
      <c r="F1255" s="1"/>
      <c r="G1255" s="1">
        <v>0</v>
      </c>
    </row>
    <row r="1256" spans="1:7">
      <c r="A1256" s="2">
        <v>1254</v>
      </c>
      <c r="B1256" s="2" t="s">
        <v>1973</v>
      </c>
      <c r="C1256" s="2" t="s">
        <v>905</v>
      </c>
      <c r="D1256" s="2" t="s">
        <v>2011</v>
      </c>
      <c r="E1256" s="2">
        <v>1</v>
      </c>
      <c r="F1256" s="2"/>
      <c r="G1256" s="2">
        <v>0</v>
      </c>
    </row>
    <row r="1257" spans="1:7">
      <c r="A1257" s="1">
        <v>1255</v>
      </c>
      <c r="B1257" s="1" t="s">
        <v>1973</v>
      </c>
      <c r="C1257" s="1" t="s">
        <v>10</v>
      </c>
      <c r="D1257" s="1" t="s">
        <v>2012</v>
      </c>
      <c r="E1257" s="1">
        <v>1</v>
      </c>
      <c r="F1257" s="1"/>
      <c r="G1257" s="1">
        <v>0</v>
      </c>
    </row>
    <row r="1258" spans="1:7">
      <c r="A1258" s="2">
        <v>1256</v>
      </c>
      <c r="B1258" s="2" t="s">
        <v>1973</v>
      </c>
      <c r="C1258" s="2"/>
      <c r="D1258" s="2" t="s">
        <v>2013</v>
      </c>
      <c r="E1258" s="2">
        <v>1</v>
      </c>
      <c r="F1258" s="2"/>
      <c r="G1258" s="2">
        <v>0</v>
      </c>
    </row>
    <row r="1259" spans="1:7">
      <c r="A1259" s="1">
        <v>1257</v>
      </c>
      <c r="B1259" s="1" t="s">
        <v>1973</v>
      </c>
      <c r="C1259" s="1"/>
      <c r="D1259" s="1" t="s">
        <v>2014</v>
      </c>
      <c r="E1259" s="1">
        <v>0</v>
      </c>
      <c r="F1259" s="1"/>
      <c r="G1259" s="1">
        <v>0</v>
      </c>
    </row>
    <row r="1260" spans="1:7">
      <c r="A1260" s="2">
        <v>1258</v>
      </c>
      <c r="B1260" s="2" t="s">
        <v>1973</v>
      </c>
      <c r="C1260" s="2"/>
      <c r="D1260" s="2" t="s">
        <v>2015</v>
      </c>
      <c r="E1260" s="2">
        <v>1</v>
      </c>
      <c r="F1260" s="2"/>
      <c r="G1260" s="2">
        <v>0</v>
      </c>
    </row>
    <row r="1261" spans="1:7">
      <c r="A1261" s="1">
        <v>1259</v>
      </c>
      <c r="B1261" s="1" t="s">
        <v>1973</v>
      </c>
      <c r="C1261" s="1"/>
      <c r="D1261" s="1" t="s">
        <v>2016</v>
      </c>
      <c r="E1261" s="1">
        <v>0</v>
      </c>
      <c r="F1261" s="1"/>
      <c r="G1261" s="1">
        <v>0</v>
      </c>
    </row>
    <row r="1262" spans="1:7">
      <c r="A1262" s="2">
        <v>1260</v>
      </c>
      <c r="B1262" s="2" t="s">
        <v>1973</v>
      </c>
      <c r="C1262" s="2" t="s">
        <v>156</v>
      </c>
      <c r="D1262" s="2" t="s">
        <v>2017</v>
      </c>
      <c r="E1262" s="2">
        <v>1</v>
      </c>
      <c r="F1262" s="2"/>
      <c r="G1262" s="2">
        <v>0</v>
      </c>
    </row>
    <row r="1263" spans="1:7">
      <c r="A1263" s="1">
        <v>1261</v>
      </c>
      <c r="B1263" s="1" t="s">
        <v>1973</v>
      </c>
      <c r="C1263" s="1" t="s">
        <v>2018</v>
      </c>
      <c r="D1263" s="1" t="s">
        <v>2019</v>
      </c>
      <c r="E1263" s="1">
        <v>0</v>
      </c>
      <c r="F1263" s="1"/>
      <c r="G1263" s="1">
        <v>0</v>
      </c>
    </row>
    <row r="1264" spans="1:7">
      <c r="A1264" s="2">
        <v>1262</v>
      </c>
      <c r="B1264" s="2" t="s">
        <v>1973</v>
      </c>
      <c r="C1264" s="2"/>
      <c r="D1264" s="2" t="s">
        <v>2020</v>
      </c>
      <c r="E1264" s="2">
        <v>0</v>
      </c>
      <c r="F1264" s="2"/>
      <c r="G1264" s="2">
        <v>0</v>
      </c>
    </row>
    <row r="1265" spans="1:7">
      <c r="A1265" s="1">
        <v>1263</v>
      </c>
      <c r="B1265" s="1" t="s">
        <v>1973</v>
      </c>
      <c r="C1265" s="1" t="s">
        <v>2021</v>
      </c>
      <c r="D1265" s="1" t="s">
        <v>2022</v>
      </c>
      <c r="E1265" s="1">
        <v>0</v>
      </c>
      <c r="F1265" s="1"/>
      <c r="G1265" s="1">
        <v>0</v>
      </c>
    </row>
    <row r="1266" spans="1:7">
      <c r="A1266" s="2">
        <v>1264</v>
      </c>
      <c r="B1266" s="2" t="s">
        <v>1973</v>
      </c>
      <c r="C1266" s="2" t="s">
        <v>2023</v>
      </c>
      <c r="D1266" s="2" t="s">
        <v>2024</v>
      </c>
      <c r="E1266" s="2">
        <v>0</v>
      </c>
      <c r="F1266" s="2"/>
      <c r="G1266" s="2">
        <v>0</v>
      </c>
    </row>
    <row r="1267" spans="1:7">
      <c r="A1267" s="1">
        <v>1265</v>
      </c>
      <c r="B1267" s="1" t="s">
        <v>1973</v>
      </c>
      <c r="C1267" s="1" t="s">
        <v>174</v>
      </c>
      <c r="D1267" s="1" t="s">
        <v>2025</v>
      </c>
      <c r="E1267" s="1">
        <v>0</v>
      </c>
      <c r="F1267" s="1"/>
      <c r="G1267" s="1">
        <v>0</v>
      </c>
    </row>
    <row r="1268" spans="1:7">
      <c r="A1268" s="2">
        <v>1266</v>
      </c>
      <c r="B1268" s="2" t="s">
        <v>1973</v>
      </c>
      <c r="C1268" s="2" t="s">
        <v>727</v>
      </c>
      <c r="D1268" s="2" t="s">
        <v>2026</v>
      </c>
      <c r="E1268" s="2">
        <v>0</v>
      </c>
      <c r="F1268" s="2"/>
      <c r="G1268" s="2">
        <v>0</v>
      </c>
    </row>
    <row r="1269" spans="1:7">
      <c r="A1269" s="1">
        <v>1267</v>
      </c>
      <c r="B1269" s="1" t="s">
        <v>1973</v>
      </c>
      <c r="C1269" s="1" t="s">
        <v>2027</v>
      </c>
      <c r="D1269" s="1" t="s">
        <v>2028</v>
      </c>
      <c r="E1269" s="1">
        <v>0</v>
      </c>
      <c r="F1269" s="1"/>
      <c r="G1269" s="1">
        <v>0</v>
      </c>
    </row>
    <row r="1270" spans="1:7">
      <c r="A1270" s="2">
        <v>1268</v>
      </c>
      <c r="B1270" s="2" t="s">
        <v>1973</v>
      </c>
      <c r="C1270" s="2" t="s">
        <v>2029</v>
      </c>
      <c r="D1270" s="2" t="s">
        <v>2030</v>
      </c>
      <c r="E1270" s="2">
        <v>1</v>
      </c>
      <c r="F1270" s="2"/>
      <c r="G1270" s="2">
        <v>0</v>
      </c>
    </row>
    <row r="1271" spans="1:7">
      <c r="A1271" s="1">
        <v>1269</v>
      </c>
      <c r="B1271" s="1" t="s">
        <v>1973</v>
      </c>
      <c r="C1271" s="1" t="s">
        <v>546</v>
      </c>
      <c r="D1271" s="1" t="s">
        <v>2031</v>
      </c>
      <c r="E1271" s="1">
        <v>1</v>
      </c>
      <c r="F1271" s="1"/>
      <c r="G1271" s="1">
        <v>0</v>
      </c>
    </row>
    <row r="1272" spans="1:7">
      <c r="A1272" s="2">
        <v>1270</v>
      </c>
      <c r="B1272" s="2" t="s">
        <v>1973</v>
      </c>
      <c r="C1272" s="2" t="s">
        <v>2032</v>
      </c>
      <c r="D1272" s="2" t="s">
        <v>2033</v>
      </c>
      <c r="E1272" s="2">
        <v>0</v>
      </c>
      <c r="F1272" s="2"/>
      <c r="G1272" s="2">
        <v>0</v>
      </c>
    </row>
    <row r="1273" spans="1:7">
      <c r="A1273" s="1">
        <v>1271</v>
      </c>
      <c r="B1273" s="1" t="s">
        <v>1973</v>
      </c>
      <c r="C1273" s="1" t="s">
        <v>697</v>
      </c>
      <c r="D1273" s="1" t="s">
        <v>2034</v>
      </c>
      <c r="E1273" s="1">
        <v>0</v>
      </c>
      <c r="F1273" s="1"/>
      <c r="G1273" s="1">
        <v>0</v>
      </c>
    </row>
    <row r="1274" spans="1:7">
      <c r="A1274" s="2">
        <v>1272</v>
      </c>
      <c r="B1274" s="2" t="s">
        <v>1973</v>
      </c>
      <c r="C1274" s="2" t="s">
        <v>2035</v>
      </c>
      <c r="D1274" s="2" t="s">
        <v>2036</v>
      </c>
      <c r="E1274" s="2">
        <v>0</v>
      </c>
      <c r="F1274" s="2"/>
      <c r="G1274" s="2">
        <v>0</v>
      </c>
    </row>
    <row r="1275" spans="1:7">
      <c r="A1275" s="1">
        <v>1273</v>
      </c>
      <c r="B1275" s="1" t="s">
        <v>1973</v>
      </c>
      <c r="C1275" s="1" t="s">
        <v>4</v>
      </c>
      <c r="D1275" s="1" t="s">
        <v>2037</v>
      </c>
      <c r="E1275" s="1">
        <v>0</v>
      </c>
      <c r="F1275" s="1"/>
      <c r="G1275" s="1">
        <v>0</v>
      </c>
    </row>
    <row r="1276" spans="1:7">
      <c r="A1276" s="2">
        <v>1274</v>
      </c>
      <c r="B1276" s="2" t="s">
        <v>1973</v>
      </c>
      <c r="C1276" s="2">
        <v>20012</v>
      </c>
      <c r="D1276" s="2" t="s">
        <v>2038</v>
      </c>
      <c r="E1276" s="2">
        <v>1</v>
      </c>
      <c r="F1276" s="2"/>
      <c r="G1276" s="2">
        <v>0</v>
      </c>
    </row>
    <row r="1277" spans="1:7">
      <c r="A1277" s="1">
        <v>1275</v>
      </c>
      <c r="B1277" s="1" t="s">
        <v>1973</v>
      </c>
      <c r="C1277" s="1" t="s">
        <v>2039</v>
      </c>
      <c r="D1277" s="1" t="s">
        <v>2040</v>
      </c>
      <c r="E1277" s="1">
        <v>0</v>
      </c>
      <c r="F1277" s="1"/>
      <c r="G1277" s="1">
        <v>0</v>
      </c>
    </row>
    <row r="1278" spans="1:7">
      <c r="A1278" s="2">
        <v>1276</v>
      </c>
      <c r="B1278" s="2" t="s">
        <v>1973</v>
      </c>
      <c r="C1278" s="2" t="s">
        <v>715</v>
      </c>
      <c r="D1278" s="2" t="s">
        <v>2041</v>
      </c>
      <c r="E1278" s="2">
        <v>0</v>
      </c>
      <c r="F1278" s="2"/>
      <c r="G1278" s="2">
        <v>0</v>
      </c>
    </row>
    <row r="1279" spans="1:7">
      <c r="A1279" s="1">
        <v>1277</v>
      </c>
      <c r="B1279" s="1" t="s">
        <v>1973</v>
      </c>
      <c r="C1279" s="1"/>
      <c r="D1279" s="1" t="s">
        <v>2042</v>
      </c>
      <c r="E1279" s="1">
        <v>0</v>
      </c>
      <c r="F1279" s="1"/>
      <c r="G1279" s="1">
        <v>0</v>
      </c>
    </row>
    <row r="1280" spans="1:7">
      <c r="A1280" s="2">
        <v>1278</v>
      </c>
      <c r="B1280" s="2" t="s">
        <v>1973</v>
      </c>
      <c r="C1280" s="2" t="s">
        <v>2043</v>
      </c>
      <c r="D1280" s="2" t="s">
        <v>2044</v>
      </c>
      <c r="E1280" s="2">
        <v>0</v>
      </c>
      <c r="F1280" s="2"/>
      <c r="G1280" s="2">
        <v>0</v>
      </c>
    </row>
    <row r="1281" spans="1:7">
      <c r="A1281" s="1">
        <v>1279</v>
      </c>
      <c r="B1281" s="1" t="s">
        <v>1973</v>
      </c>
      <c r="C1281" s="1" t="s">
        <v>2045</v>
      </c>
      <c r="D1281" s="1" t="s">
        <v>2046</v>
      </c>
      <c r="E1281" s="1">
        <v>0</v>
      </c>
      <c r="F1281" s="1"/>
      <c r="G1281" s="1">
        <v>0</v>
      </c>
    </row>
    <row r="1282" spans="1:7">
      <c r="A1282" s="2">
        <v>1280</v>
      </c>
      <c r="B1282" s="2" t="s">
        <v>1973</v>
      </c>
      <c r="C1282" s="2" t="s">
        <v>215</v>
      </c>
      <c r="D1282" s="2" t="s">
        <v>2047</v>
      </c>
      <c r="E1282" s="2">
        <v>0</v>
      </c>
      <c r="F1282" s="2"/>
      <c r="G1282" s="2">
        <v>0</v>
      </c>
    </row>
    <row r="1283" spans="1:7">
      <c r="A1283" s="1">
        <v>1281</v>
      </c>
      <c r="B1283" s="1" t="s">
        <v>1973</v>
      </c>
      <c r="C1283" s="1" t="s">
        <v>2048</v>
      </c>
      <c r="D1283" s="1" t="s">
        <v>2049</v>
      </c>
      <c r="E1283" s="1">
        <v>0</v>
      </c>
      <c r="F1283" s="1"/>
      <c r="G1283" s="1">
        <v>0</v>
      </c>
    </row>
    <row r="1284" spans="1:7">
      <c r="A1284" s="2">
        <v>1282</v>
      </c>
      <c r="B1284" s="2" t="s">
        <v>1973</v>
      </c>
      <c r="C1284" s="2" t="s">
        <v>115</v>
      </c>
      <c r="D1284" s="2" t="s">
        <v>2050</v>
      </c>
      <c r="E1284" s="2">
        <v>0</v>
      </c>
      <c r="F1284" s="2"/>
      <c r="G1284" s="2">
        <v>0</v>
      </c>
    </row>
    <row r="1285" spans="1:7">
      <c r="A1285" s="1">
        <v>1283</v>
      </c>
      <c r="B1285" s="1" t="s">
        <v>1973</v>
      </c>
      <c r="C1285" s="1" t="s">
        <v>2051</v>
      </c>
      <c r="D1285" s="1" t="s">
        <v>2052</v>
      </c>
      <c r="E1285" s="1">
        <v>0</v>
      </c>
      <c r="F1285" s="1"/>
      <c r="G1285" s="1">
        <v>0</v>
      </c>
    </row>
    <row r="1286" spans="1:7">
      <c r="A1286" s="2">
        <v>1284</v>
      </c>
      <c r="B1286" s="2" t="s">
        <v>1973</v>
      </c>
      <c r="C1286" s="2" t="s">
        <v>2053</v>
      </c>
      <c r="D1286" s="2" t="s">
        <v>2054</v>
      </c>
      <c r="E1286" s="2">
        <v>0</v>
      </c>
      <c r="F1286" s="2"/>
      <c r="G1286" s="2">
        <v>0</v>
      </c>
    </row>
    <row r="1287" spans="1:7">
      <c r="A1287" s="1">
        <v>1285</v>
      </c>
      <c r="B1287" s="1" t="s">
        <v>1973</v>
      </c>
      <c r="C1287" s="1" t="s">
        <v>2055</v>
      </c>
      <c r="D1287" s="1" t="s">
        <v>2056</v>
      </c>
      <c r="E1287" s="1">
        <v>0</v>
      </c>
      <c r="F1287" s="1"/>
      <c r="G1287" s="1">
        <v>0</v>
      </c>
    </row>
    <row r="1288" spans="1:7">
      <c r="A1288" s="2">
        <v>1286</v>
      </c>
      <c r="B1288" s="2" t="s">
        <v>1973</v>
      </c>
      <c r="C1288" s="2" t="s">
        <v>2057</v>
      </c>
      <c r="D1288" s="2" t="s">
        <v>2058</v>
      </c>
      <c r="E1288" s="2">
        <v>0</v>
      </c>
      <c r="F1288" s="2"/>
      <c r="G1288" s="2">
        <v>0</v>
      </c>
    </row>
    <row r="1289" spans="1:7">
      <c r="A1289" s="1">
        <v>1287</v>
      </c>
      <c r="B1289" s="1" t="s">
        <v>1973</v>
      </c>
      <c r="C1289" s="1" t="s">
        <v>962</v>
      </c>
      <c r="D1289" s="1" t="s">
        <v>2059</v>
      </c>
      <c r="E1289" s="1">
        <v>0</v>
      </c>
      <c r="F1289" s="1"/>
      <c r="G1289" s="1">
        <v>0</v>
      </c>
    </row>
    <row r="1290" spans="1:7">
      <c r="A1290" s="2">
        <v>1288</v>
      </c>
      <c r="B1290" s="2" t="s">
        <v>1973</v>
      </c>
      <c r="C1290" s="2" t="s">
        <v>2060</v>
      </c>
      <c r="D1290" s="2" t="s">
        <v>2061</v>
      </c>
      <c r="E1290" s="2">
        <v>0</v>
      </c>
      <c r="F1290" s="2"/>
      <c r="G1290" s="2">
        <v>0</v>
      </c>
    </row>
    <row r="1291" spans="1:7">
      <c r="A1291" s="1">
        <v>1289</v>
      </c>
      <c r="B1291" s="1" t="s">
        <v>1973</v>
      </c>
      <c r="C1291" s="1"/>
      <c r="D1291" s="1" t="s">
        <v>2062</v>
      </c>
      <c r="E1291" s="1">
        <v>1</v>
      </c>
      <c r="F1291" s="1"/>
      <c r="G1291" s="1">
        <v>0</v>
      </c>
    </row>
    <row r="1292" spans="1:7">
      <c r="A1292" s="2">
        <v>1290</v>
      </c>
      <c r="B1292" s="2" t="s">
        <v>1973</v>
      </c>
      <c r="C1292" s="2" t="s">
        <v>2063</v>
      </c>
      <c r="D1292" s="2" t="s">
        <v>2064</v>
      </c>
      <c r="E1292" s="2">
        <v>1</v>
      </c>
      <c r="F1292" s="2"/>
      <c r="G1292" s="2">
        <v>0</v>
      </c>
    </row>
    <row r="1293" spans="1:7">
      <c r="A1293" s="1">
        <v>1291</v>
      </c>
      <c r="B1293" s="1" t="s">
        <v>1973</v>
      </c>
      <c r="C1293" s="1" t="s">
        <v>2065</v>
      </c>
      <c r="D1293" s="1" t="s">
        <v>2066</v>
      </c>
      <c r="E1293" s="1">
        <v>1</v>
      </c>
      <c r="F1293" s="1"/>
      <c r="G1293" s="1">
        <v>0</v>
      </c>
    </row>
    <row r="1294" spans="1:7">
      <c r="A1294" s="2">
        <v>1292</v>
      </c>
      <c r="B1294" s="2" t="s">
        <v>1973</v>
      </c>
      <c r="C1294" s="2" t="s">
        <v>2067</v>
      </c>
      <c r="D1294" s="2" t="s">
        <v>2068</v>
      </c>
      <c r="E1294" s="2">
        <v>1</v>
      </c>
      <c r="F1294" s="2"/>
      <c r="G1294" s="2">
        <v>0</v>
      </c>
    </row>
    <row r="1295" spans="1:7">
      <c r="A1295" s="1">
        <v>1293</v>
      </c>
      <c r="B1295" s="1" t="s">
        <v>1973</v>
      </c>
      <c r="C1295" s="1" t="s">
        <v>2069</v>
      </c>
      <c r="D1295" s="1" t="s">
        <v>2070</v>
      </c>
      <c r="E1295" s="1">
        <v>0</v>
      </c>
      <c r="F1295" s="1"/>
      <c r="G1295" s="1">
        <v>0</v>
      </c>
    </row>
    <row r="1296" spans="1:7">
      <c r="A1296" s="2">
        <v>1294</v>
      </c>
      <c r="B1296" s="2" t="s">
        <v>1973</v>
      </c>
      <c r="C1296" s="2" t="s">
        <v>4</v>
      </c>
      <c r="D1296" s="2" t="s">
        <v>2071</v>
      </c>
      <c r="E1296" s="2">
        <v>0</v>
      </c>
      <c r="F1296" s="2"/>
      <c r="G1296" s="2">
        <v>0</v>
      </c>
    </row>
    <row r="1297" spans="1:7">
      <c r="A1297" s="1">
        <v>1295</v>
      </c>
      <c r="B1297" s="1" t="s">
        <v>1973</v>
      </c>
      <c r="C1297" s="1" t="s">
        <v>674</v>
      </c>
      <c r="D1297" s="1" t="s">
        <v>2072</v>
      </c>
      <c r="E1297" s="1">
        <v>0</v>
      </c>
      <c r="F1297" s="1"/>
      <c r="G1297" s="1">
        <v>0</v>
      </c>
    </row>
    <row r="1298" spans="1:7">
      <c r="A1298" s="2">
        <v>1296</v>
      </c>
      <c r="B1298" s="2" t="s">
        <v>1973</v>
      </c>
      <c r="C1298" s="2"/>
      <c r="D1298" s="2" t="s">
        <v>2073</v>
      </c>
      <c r="E1298" s="2">
        <v>0</v>
      </c>
      <c r="F1298" s="2"/>
      <c r="G1298" s="2">
        <v>0</v>
      </c>
    </row>
    <row r="1299" spans="1:7">
      <c r="A1299" s="1">
        <v>1297</v>
      </c>
      <c r="B1299" s="1" t="s">
        <v>1973</v>
      </c>
      <c r="C1299" s="1"/>
      <c r="D1299" s="1" t="s">
        <v>2074</v>
      </c>
      <c r="E1299" s="1">
        <v>0</v>
      </c>
      <c r="F1299" s="1"/>
      <c r="G1299" s="1">
        <v>0</v>
      </c>
    </row>
    <row r="1300" spans="1:7">
      <c r="A1300" s="2">
        <v>1298</v>
      </c>
      <c r="B1300" s="2" t="s">
        <v>2075</v>
      </c>
      <c r="C1300" s="2"/>
      <c r="D1300" s="2" t="s">
        <v>2076</v>
      </c>
      <c r="E1300" s="2">
        <v>0</v>
      </c>
      <c r="F1300" s="2"/>
      <c r="G1300" s="2">
        <v>0</v>
      </c>
    </row>
    <row r="1301" spans="1:7">
      <c r="A1301" s="1">
        <v>1299</v>
      </c>
      <c r="B1301" s="1" t="s">
        <v>2075</v>
      </c>
      <c r="C1301" s="1" t="s">
        <v>2077</v>
      </c>
      <c r="D1301" s="1" t="s">
        <v>2078</v>
      </c>
      <c r="E1301" s="1">
        <v>1</v>
      </c>
      <c r="F1301" s="1"/>
      <c r="G1301" s="1">
        <v>0</v>
      </c>
    </row>
    <row r="1302" spans="1:7">
      <c r="A1302" s="2">
        <v>1300</v>
      </c>
      <c r="B1302" s="2" t="s">
        <v>2075</v>
      </c>
      <c r="C1302" s="2"/>
      <c r="D1302" s="2" t="s">
        <v>2079</v>
      </c>
      <c r="E1302" s="2">
        <v>0</v>
      </c>
      <c r="F1302" s="2"/>
      <c r="G1302" s="2">
        <v>0</v>
      </c>
    </row>
    <row r="1303" spans="1:7">
      <c r="A1303" s="1">
        <v>1301</v>
      </c>
      <c r="B1303" s="1" t="s">
        <v>2075</v>
      </c>
      <c r="C1303" s="1" t="s">
        <v>2080</v>
      </c>
      <c r="D1303" s="1" t="s">
        <v>2081</v>
      </c>
      <c r="E1303" s="1">
        <v>0</v>
      </c>
      <c r="F1303" s="1"/>
      <c r="G1303" s="1">
        <v>0</v>
      </c>
    </row>
    <row r="1304" spans="1:7">
      <c r="A1304" s="2">
        <v>1302</v>
      </c>
      <c r="B1304" s="2" t="s">
        <v>2075</v>
      </c>
      <c r="C1304" s="2"/>
      <c r="D1304" s="2" t="s">
        <v>2082</v>
      </c>
      <c r="E1304" s="2">
        <v>0</v>
      </c>
      <c r="F1304" s="2"/>
      <c r="G1304" s="2">
        <v>0</v>
      </c>
    </row>
    <row r="1305" spans="1:7">
      <c r="A1305" s="1">
        <v>1303</v>
      </c>
      <c r="B1305" s="1" t="s">
        <v>2075</v>
      </c>
      <c r="C1305" s="1" t="s">
        <v>2083</v>
      </c>
      <c r="D1305" s="1" t="s">
        <v>2084</v>
      </c>
      <c r="E1305" s="1">
        <v>0</v>
      </c>
      <c r="F1305" s="1"/>
      <c r="G1305" s="1">
        <v>0</v>
      </c>
    </row>
    <row r="1306" spans="1:7">
      <c r="A1306" s="2">
        <v>1304</v>
      </c>
      <c r="B1306" s="2" t="s">
        <v>2075</v>
      </c>
      <c r="C1306" s="2" t="s">
        <v>2085</v>
      </c>
      <c r="D1306" s="2" t="s">
        <v>2086</v>
      </c>
      <c r="E1306" s="2">
        <v>1</v>
      </c>
      <c r="F1306" s="2"/>
      <c r="G1306" s="2">
        <v>0</v>
      </c>
    </row>
    <row r="1307" spans="1:7">
      <c r="A1307" s="1">
        <v>1305</v>
      </c>
      <c r="B1307" s="1" t="s">
        <v>2075</v>
      </c>
      <c r="C1307" s="1"/>
      <c r="D1307" s="1" t="s">
        <v>2087</v>
      </c>
      <c r="E1307" s="1">
        <v>1</v>
      </c>
      <c r="F1307" s="1"/>
      <c r="G1307" s="1">
        <v>0</v>
      </c>
    </row>
    <row r="1308" spans="1:7">
      <c r="A1308" s="2">
        <v>1306</v>
      </c>
      <c r="B1308" s="2" t="s">
        <v>2075</v>
      </c>
      <c r="C1308" s="2" t="s">
        <v>177</v>
      </c>
      <c r="D1308" s="2" t="s">
        <v>2088</v>
      </c>
      <c r="E1308" s="2">
        <v>0</v>
      </c>
      <c r="F1308" s="2"/>
      <c r="G1308" s="2">
        <v>0</v>
      </c>
    </row>
    <row r="1309" spans="1:7">
      <c r="A1309" s="1">
        <v>1307</v>
      </c>
      <c r="B1309" s="1" t="s">
        <v>2075</v>
      </c>
      <c r="C1309" s="1" t="s">
        <v>2089</v>
      </c>
      <c r="D1309" s="1" t="s">
        <v>2090</v>
      </c>
      <c r="E1309" s="1">
        <v>0</v>
      </c>
      <c r="F1309" s="1"/>
      <c r="G1309" s="1">
        <v>0</v>
      </c>
    </row>
    <row r="1310" spans="1:7">
      <c r="A1310" s="2">
        <v>1308</v>
      </c>
      <c r="B1310" s="2" t="s">
        <v>2075</v>
      </c>
      <c r="C1310" s="2"/>
      <c r="D1310" s="2" t="s">
        <v>2091</v>
      </c>
      <c r="E1310" s="2">
        <v>0</v>
      </c>
      <c r="F1310" s="2"/>
      <c r="G1310" s="2">
        <v>0</v>
      </c>
    </row>
    <row r="1311" spans="1:7">
      <c r="A1311" s="1">
        <v>1309</v>
      </c>
      <c r="B1311" s="1" t="s">
        <v>2075</v>
      </c>
      <c r="C1311" s="1" t="s">
        <v>2092</v>
      </c>
      <c r="D1311" s="1" t="s">
        <v>2093</v>
      </c>
      <c r="E1311" s="1">
        <v>0</v>
      </c>
      <c r="F1311" s="1"/>
      <c r="G1311" s="1">
        <v>0</v>
      </c>
    </row>
    <row r="1312" spans="1:7">
      <c r="A1312" s="2">
        <v>1310</v>
      </c>
      <c r="B1312" s="2" t="s">
        <v>2075</v>
      </c>
      <c r="C1312" s="2" t="s">
        <v>2094</v>
      </c>
      <c r="D1312" s="2" t="s">
        <v>2095</v>
      </c>
      <c r="E1312" s="2">
        <v>1</v>
      </c>
      <c r="F1312" s="2"/>
      <c r="G1312" s="2">
        <v>0</v>
      </c>
    </row>
    <row r="1313" spans="1:7">
      <c r="A1313" s="1">
        <v>1311</v>
      </c>
      <c r="B1313" s="1" t="s">
        <v>2075</v>
      </c>
      <c r="C1313" s="1" t="s">
        <v>2096</v>
      </c>
      <c r="D1313" s="1" t="s">
        <v>2097</v>
      </c>
      <c r="E1313" s="1">
        <v>1</v>
      </c>
      <c r="F1313" s="1"/>
      <c r="G1313" s="1">
        <v>0</v>
      </c>
    </row>
    <row r="1314" spans="1:7">
      <c r="A1314" s="2">
        <v>1312</v>
      </c>
      <c r="B1314" s="2" t="s">
        <v>2075</v>
      </c>
      <c r="C1314" s="2" t="s">
        <v>158</v>
      </c>
      <c r="D1314" s="2" t="s">
        <v>2098</v>
      </c>
      <c r="E1314" s="2">
        <v>1</v>
      </c>
      <c r="F1314" s="2"/>
      <c r="G1314" s="2">
        <v>0</v>
      </c>
    </row>
    <row r="1315" spans="1:7">
      <c r="A1315" s="1">
        <v>1313</v>
      </c>
      <c r="B1315" s="1" t="s">
        <v>2075</v>
      </c>
      <c r="C1315" s="1" t="s">
        <v>2099</v>
      </c>
      <c r="D1315" s="1" t="s">
        <v>2100</v>
      </c>
      <c r="E1315" s="1">
        <v>0</v>
      </c>
      <c r="F1315" s="1"/>
      <c r="G1315" s="1">
        <v>0</v>
      </c>
    </row>
    <row r="1316" spans="1:7">
      <c r="A1316" s="2">
        <v>1314</v>
      </c>
      <c r="B1316" s="2" t="s">
        <v>2075</v>
      </c>
      <c r="C1316" s="2" t="s">
        <v>2101</v>
      </c>
      <c r="D1316" s="2" t="s">
        <v>2102</v>
      </c>
      <c r="E1316" s="2">
        <v>0</v>
      </c>
      <c r="F1316" s="2"/>
      <c r="G1316" s="2">
        <v>0</v>
      </c>
    </row>
    <row r="1317" spans="1:7">
      <c r="A1317" s="1">
        <v>1315</v>
      </c>
      <c r="B1317" s="1" t="s">
        <v>2075</v>
      </c>
      <c r="C1317" s="1" t="s">
        <v>2103</v>
      </c>
      <c r="D1317" s="1" t="s">
        <v>2104</v>
      </c>
      <c r="E1317" s="1">
        <v>0</v>
      </c>
      <c r="F1317" s="1"/>
      <c r="G1317" s="1">
        <v>0</v>
      </c>
    </row>
    <row r="1318" spans="1:7">
      <c r="A1318" s="2">
        <v>1316</v>
      </c>
      <c r="B1318" s="2" t="s">
        <v>2075</v>
      </c>
      <c r="C1318" s="2" t="s">
        <v>2105</v>
      </c>
      <c r="D1318" s="2" t="s">
        <v>2106</v>
      </c>
      <c r="E1318" s="2">
        <v>1</v>
      </c>
      <c r="F1318" s="2"/>
      <c r="G1318" s="2">
        <v>0</v>
      </c>
    </row>
    <row r="1319" spans="1:7">
      <c r="A1319" s="1">
        <v>1317</v>
      </c>
      <c r="B1319" s="1" t="s">
        <v>2075</v>
      </c>
      <c r="C1319" s="1"/>
      <c r="D1319" s="1" t="s">
        <v>2107</v>
      </c>
      <c r="E1319" s="1">
        <v>0</v>
      </c>
      <c r="F1319" s="1"/>
      <c r="G1319" s="1">
        <v>0</v>
      </c>
    </row>
    <row r="1320" spans="1:7">
      <c r="A1320" s="2">
        <v>1318</v>
      </c>
      <c r="B1320" s="2" t="s">
        <v>2075</v>
      </c>
      <c r="C1320" s="2" t="s">
        <v>277</v>
      </c>
      <c r="D1320" s="2" t="s">
        <v>2108</v>
      </c>
      <c r="E1320" s="2">
        <v>0</v>
      </c>
      <c r="F1320" s="2"/>
      <c r="G1320" s="2">
        <v>0</v>
      </c>
    </row>
    <row r="1321" spans="1:7">
      <c r="A1321" s="1">
        <v>1319</v>
      </c>
      <c r="B1321" s="1" t="s">
        <v>2075</v>
      </c>
      <c r="C1321" s="1" t="s">
        <v>2109</v>
      </c>
      <c r="D1321" s="1" t="s">
        <v>2110</v>
      </c>
      <c r="E1321" s="1">
        <v>0</v>
      </c>
      <c r="F1321" s="1"/>
      <c r="G1321" s="1">
        <v>0</v>
      </c>
    </row>
    <row r="1322" spans="1:7">
      <c r="A1322" s="2">
        <v>1320</v>
      </c>
      <c r="B1322" s="2" t="s">
        <v>2075</v>
      </c>
      <c r="C1322" s="2" t="s">
        <v>167</v>
      </c>
      <c r="D1322" s="2" t="s">
        <v>2111</v>
      </c>
      <c r="E1322" s="2">
        <v>1</v>
      </c>
      <c r="F1322" s="2"/>
      <c r="G1322" s="2">
        <v>0</v>
      </c>
    </row>
    <row r="1323" spans="1:7">
      <c r="A1323" s="1">
        <v>1321</v>
      </c>
      <c r="B1323" s="1" t="s">
        <v>2075</v>
      </c>
      <c r="C1323" s="1" t="s">
        <v>2112</v>
      </c>
      <c r="D1323" s="1" t="s">
        <v>2113</v>
      </c>
      <c r="E1323" s="1">
        <v>0</v>
      </c>
      <c r="F1323" s="1"/>
      <c r="G1323" s="1">
        <v>0</v>
      </c>
    </row>
    <row r="1324" spans="1:7">
      <c r="A1324" s="2">
        <v>1322</v>
      </c>
      <c r="B1324" s="2" t="s">
        <v>2075</v>
      </c>
      <c r="C1324" s="2"/>
      <c r="D1324" s="2" t="s">
        <v>2114</v>
      </c>
      <c r="E1324" s="2">
        <v>1</v>
      </c>
      <c r="F1324" s="2"/>
      <c r="G1324" s="2">
        <v>0</v>
      </c>
    </row>
    <row r="1325" spans="1:7">
      <c r="A1325" s="1">
        <v>1323</v>
      </c>
      <c r="B1325" s="1" t="s">
        <v>2075</v>
      </c>
      <c r="C1325" s="1"/>
      <c r="D1325" s="1" t="s">
        <v>2115</v>
      </c>
      <c r="E1325" s="1">
        <v>0</v>
      </c>
      <c r="F1325" s="1"/>
      <c r="G1325" s="1">
        <v>0</v>
      </c>
    </row>
    <row r="1326" spans="1:7">
      <c r="A1326" s="2">
        <v>1324</v>
      </c>
      <c r="B1326" s="2" t="s">
        <v>2075</v>
      </c>
      <c r="C1326" s="2" t="s">
        <v>2116</v>
      </c>
      <c r="D1326" s="2" t="s">
        <v>2117</v>
      </c>
      <c r="E1326" s="2">
        <v>0</v>
      </c>
      <c r="F1326" s="2"/>
      <c r="G1326" s="2">
        <v>0</v>
      </c>
    </row>
    <row r="1327" spans="1:7">
      <c r="A1327" s="1">
        <v>1325</v>
      </c>
      <c r="B1327" s="1" t="s">
        <v>2075</v>
      </c>
      <c r="C1327" s="1" t="s">
        <v>80</v>
      </c>
      <c r="D1327" s="1" t="s">
        <v>2118</v>
      </c>
      <c r="E1327" s="1">
        <v>0</v>
      </c>
      <c r="F1327" s="1"/>
      <c r="G1327" s="1">
        <v>0</v>
      </c>
    </row>
    <row r="1328" spans="1:7">
      <c r="A1328" s="2">
        <v>1326</v>
      </c>
      <c r="B1328" s="2" t="s">
        <v>2075</v>
      </c>
      <c r="C1328" s="2" t="s">
        <v>158</v>
      </c>
      <c r="D1328" s="2" t="s">
        <v>2119</v>
      </c>
      <c r="E1328" s="2">
        <v>1</v>
      </c>
      <c r="F1328" s="2"/>
      <c r="G1328" s="2">
        <v>0</v>
      </c>
    </row>
    <row r="1329" spans="1:7">
      <c r="A1329" s="1">
        <v>1327</v>
      </c>
      <c r="B1329" s="1" t="s">
        <v>2075</v>
      </c>
      <c r="C1329" s="1" t="s">
        <v>204</v>
      </c>
      <c r="D1329" s="1" t="s">
        <v>2120</v>
      </c>
      <c r="E1329" s="1">
        <v>0</v>
      </c>
      <c r="F1329" s="1"/>
      <c r="G1329" s="1">
        <v>0</v>
      </c>
    </row>
    <row r="1330" spans="1:7">
      <c r="A1330" s="2">
        <v>1328</v>
      </c>
      <c r="B1330" s="2" t="s">
        <v>2075</v>
      </c>
      <c r="C1330" s="2"/>
      <c r="D1330" s="2" t="s">
        <v>2121</v>
      </c>
      <c r="E1330" s="2">
        <v>0</v>
      </c>
      <c r="F1330" s="2"/>
      <c r="G1330" s="2">
        <v>0</v>
      </c>
    </row>
    <row r="1331" spans="1:7">
      <c r="A1331" s="1">
        <v>1329</v>
      </c>
      <c r="B1331" s="1" t="s">
        <v>2075</v>
      </c>
      <c r="C1331" s="1"/>
      <c r="D1331" s="1" t="s">
        <v>2122</v>
      </c>
      <c r="E1331" s="1">
        <v>0</v>
      </c>
      <c r="F1331" s="1"/>
      <c r="G1331" s="1">
        <v>0</v>
      </c>
    </row>
    <row r="1332" spans="1:7">
      <c r="A1332" s="2">
        <v>1330</v>
      </c>
      <c r="B1332" s="2" t="s">
        <v>2075</v>
      </c>
      <c r="C1332" s="2" t="s">
        <v>2123</v>
      </c>
      <c r="D1332" s="2" t="s">
        <v>2124</v>
      </c>
      <c r="E1332" s="2">
        <v>0</v>
      </c>
      <c r="F1332" s="2"/>
      <c r="G1332" s="2">
        <v>0</v>
      </c>
    </row>
    <row r="1333" spans="1:7">
      <c r="A1333" s="1">
        <v>1331</v>
      </c>
      <c r="B1333" s="1" t="s">
        <v>2075</v>
      </c>
      <c r="C1333" s="1"/>
      <c r="D1333" s="1" t="s">
        <v>2125</v>
      </c>
      <c r="E1333" s="1">
        <v>1</v>
      </c>
      <c r="F1333" s="1"/>
      <c r="G1333" s="1">
        <v>0</v>
      </c>
    </row>
    <row r="1334" spans="1:7">
      <c r="A1334" s="2">
        <v>1332</v>
      </c>
      <c r="B1334" s="2" t="s">
        <v>2075</v>
      </c>
      <c r="C1334" s="2" t="s">
        <v>2126</v>
      </c>
      <c r="D1334" s="2" t="s">
        <v>2127</v>
      </c>
      <c r="E1334" s="2">
        <v>0</v>
      </c>
      <c r="F1334" s="2"/>
      <c r="G1334" s="2">
        <v>0</v>
      </c>
    </row>
    <row r="1335" spans="1:7">
      <c r="A1335" s="1">
        <v>1333</v>
      </c>
      <c r="B1335" s="1" t="s">
        <v>2075</v>
      </c>
      <c r="C1335" s="1" t="s">
        <v>2128</v>
      </c>
      <c r="D1335" s="1" t="s">
        <v>2129</v>
      </c>
      <c r="E1335" s="1">
        <v>0</v>
      </c>
      <c r="F1335" s="1"/>
      <c r="G1335" s="1">
        <v>0</v>
      </c>
    </row>
    <row r="1336" spans="1:7">
      <c r="A1336" s="2">
        <v>1334</v>
      </c>
      <c r="B1336" s="2" t="s">
        <v>2075</v>
      </c>
      <c r="C1336" s="2" t="s">
        <v>734</v>
      </c>
      <c r="D1336" s="2" t="s">
        <v>2130</v>
      </c>
      <c r="E1336" s="2">
        <v>1</v>
      </c>
      <c r="F1336" s="2"/>
      <c r="G1336" s="2">
        <v>0</v>
      </c>
    </row>
    <row r="1337" spans="1:7">
      <c r="A1337" s="1">
        <v>1335</v>
      </c>
      <c r="B1337" s="1" t="s">
        <v>2075</v>
      </c>
      <c r="C1337" s="1" t="s">
        <v>734</v>
      </c>
      <c r="D1337" s="1" t="s">
        <v>2131</v>
      </c>
      <c r="E1337" s="1">
        <v>1</v>
      </c>
      <c r="F1337" s="1"/>
      <c r="G1337" s="1">
        <v>0</v>
      </c>
    </row>
    <row r="1338" spans="1:7">
      <c r="A1338" s="2">
        <v>1336</v>
      </c>
      <c r="B1338" s="2" t="s">
        <v>2075</v>
      </c>
      <c r="C1338" s="2" t="s">
        <v>56</v>
      </c>
      <c r="D1338" s="2" t="s">
        <v>2132</v>
      </c>
      <c r="E1338" s="2">
        <v>0</v>
      </c>
      <c r="F1338" s="2"/>
      <c r="G1338" s="2">
        <v>0</v>
      </c>
    </row>
    <row r="1339" spans="1:7">
      <c r="A1339" s="1">
        <v>1337</v>
      </c>
      <c r="B1339" s="1" t="s">
        <v>2075</v>
      </c>
      <c r="C1339" s="1" t="s">
        <v>2133</v>
      </c>
      <c r="D1339" s="1" t="s">
        <v>2134</v>
      </c>
      <c r="E1339" s="1">
        <v>0</v>
      </c>
      <c r="F1339" s="1"/>
      <c r="G1339" s="1">
        <v>0</v>
      </c>
    </row>
    <row r="1340" spans="1:7">
      <c r="A1340" s="2">
        <v>1338</v>
      </c>
      <c r="B1340" s="2" t="s">
        <v>2075</v>
      </c>
      <c r="C1340" s="2" t="s">
        <v>2135</v>
      </c>
      <c r="D1340" s="2" t="s">
        <v>2136</v>
      </c>
      <c r="E1340" s="2">
        <v>0</v>
      </c>
      <c r="F1340" s="2"/>
      <c r="G1340" s="2">
        <v>0</v>
      </c>
    </row>
    <row r="1341" spans="1:7">
      <c r="A1341" s="1">
        <v>1339</v>
      </c>
      <c r="B1341" s="1" t="s">
        <v>2075</v>
      </c>
      <c r="C1341" s="1" t="s">
        <v>2137</v>
      </c>
      <c r="D1341" s="1" t="s">
        <v>2138</v>
      </c>
      <c r="E1341" s="1">
        <v>0</v>
      </c>
      <c r="F1341" s="1"/>
      <c r="G1341" s="1">
        <v>0</v>
      </c>
    </row>
    <row r="1342" spans="1:7">
      <c r="A1342" s="2">
        <v>1340</v>
      </c>
      <c r="B1342" s="2" t="s">
        <v>2075</v>
      </c>
      <c r="C1342" s="2"/>
      <c r="D1342" s="2" t="s">
        <v>2139</v>
      </c>
      <c r="E1342" s="2">
        <v>0</v>
      </c>
      <c r="F1342" s="2"/>
      <c r="G1342" s="2">
        <v>0</v>
      </c>
    </row>
    <row r="1343" spans="1:7">
      <c r="A1343" s="1">
        <v>1341</v>
      </c>
      <c r="B1343" s="1" t="s">
        <v>2075</v>
      </c>
      <c r="C1343" s="1"/>
      <c r="D1343" s="1" t="s">
        <v>2140</v>
      </c>
      <c r="E1343" s="1">
        <v>0</v>
      </c>
      <c r="F1343" s="1"/>
      <c r="G1343" s="1">
        <v>0</v>
      </c>
    </row>
    <row r="1344" spans="1:7">
      <c r="A1344" s="2">
        <v>1342</v>
      </c>
      <c r="B1344" s="2" t="s">
        <v>2075</v>
      </c>
      <c r="C1344" s="2"/>
      <c r="D1344" s="2" t="s">
        <v>2141</v>
      </c>
      <c r="E1344" s="2">
        <v>0</v>
      </c>
      <c r="F1344" s="2"/>
      <c r="G1344" s="2">
        <v>0</v>
      </c>
    </row>
    <row r="1345" spans="1:7">
      <c r="A1345" s="1">
        <v>1343</v>
      </c>
      <c r="B1345" s="1" t="s">
        <v>2075</v>
      </c>
      <c r="C1345" s="1"/>
      <c r="D1345" s="1" t="s">
        <v>2142</v>
      </c>
      <c r="E1345" s="1">
        <v>0</v>
      </c>
      <c r="F1345" s="1"/>
      <c r="G1345" s="1">
        <v>0</v>
      </c>
    </row>
    <row r="1346" spans="1:7">
      <c r="A1346" s="2">
        <v>1344</v>
      </c>
      <c r="B1346" s="2" t="s">
        <v>2075</v>
      </c>
      <c r="C1346" s="2"/>
      <c r="D1346" s="2" t="s">
        <v>2143</v>
      </c>
      <c r="E1346" s="2">
        <v>0</v>
      </c>
      <c r="F1346" s="2"/>
      <c r="G1346" s="2">
        <v>0</v>
      </c>
    </row>
    <row r="1347" spans="1:7">
      <c r="A1347" s="1">
        <v>1345</v>
      </c>
      <c r="B1347" s="1" t="s">
        <v>2075</v>
      </c>
      <c r="C1347" s="1" t="s">
        <v>2144</v>
      </c>
      <c r="D1347" s="1" t="s">
        <v>2145</v>
      </c>
      <c r="E1347" s="1">
        <v>0</v>
      </c>
      <c r="F1347" s="1"/>
      <c r="G1347" s="1">
        <v>0</v>
      </c>
    </row>
    <row r="1348" spans="1:7">
      <c r="A1348" s="2">
        <v>1346</v>
      </c>
      <c r="B1348" s="2" t="s">
        <v>2075</v>
      </c>
      <c r="C1348" s="2" t="s">
        <v>161</v>
      </c>
      <c r="D1348" s="2" t="s">
        <v>2146</v>
      </c>
      <c r="E1348" s="2">
        <v>1</v>
      </c>
      <c r="F1348" s="2"/>
      <c r="G1348" s="2">
        <v>1</v>
      </c>
    </row>
    <row r="1349" spans="1:7">
      <c r="A1349" s="1">
        <v>1347</v>
      </c>
      <c r="B1349" s="1" t="s">
        <v>2075</v>
      </c>
      <c r="C1349" s="1"/>
      <c r="D1349" s="1" t="s">
        <v>2147</v>
      </c>
      <c r="E1349" s="1">
        <v>0</v>
      </c>
      <c r="F1349" s="1"/>
      <c r="G1349" s="1">
        <v>0</v>
      </c>
    </row>
    <row r="1350" spans="1:7">
      <c r="A1350" s="2">
        <v>1348</v>
      </c>
      <c r="B1350" s="2" t="s">
        <v>2075</v>
      </c>
      <c r="C1350" s="2"/>
      <c r="D1350" s="2" t="s">
        <v>2148</v>
      </c>
      <c r="E1350" s="2">
        <v>0</v>
      </c>
      <c r="F1350" s="2"/>
      <c r="G1350" s="2">
        <v>0</v>
      </c>
    </row>
    <row r="1351" spans="1:7">
      <c r="A1351" s="1">
        <v>1349</v>
      </c>
      <c r="B1351" s="1" t="s">
        <v>2075</v>
      </c>
      <c r="C1351" s="1"/>
      <c r="D1351" s="1" t="s">
        <v>2149</v>
      </c>
      <c r="E1351" s="1">
        <v>0</v>
      </c>
      <c r="F1351" s="1"/>
      <c r="G1351" s="1">
        <v>0</v>
      </c>
    </row>
    <row r="1352" spans="1:7">
      <c r="A1352" s="2">
        <v>1350</v>
      </c>
      <c r="B1352" s="2" t="s">
        <v>2075</v>
      </c>
      <c r="C1352" s="2" t="s">
        <v>2150</v>
      </c>
      <c r="D1352" s="2" t="s">
        <v>2151</v>
      </c>
      <c r="E1352" s="2">
        <v>1</v>
      </c>
      <c r="F1352" s="2"/>
      <c r="G1352" s="2">
        <v>0</v>
      </c>
    </row>
    <row r="1353" spans="1:7">
      <c r="A1353" s="1">
        <v>1351</v>
      </c>
      <c r="B1353" s="1" t="s">
        <v>2075</v>
      </c>
      <c r="C1353" s="1" t="s">
        <v>169</v>
      </c>
      <c r="D1353" s="1" t="s">
        <v>2152</v>
      </c>
      <c r="E1353" s="1">
        <v>0</v>
      </c>
      <c r="F1353" s="1"/>
      <c r="G1353" s="1">
        <v>0</v>
      </c>
    </row>
    <row r="1354" spans="1:7">
      <c r="A1354" s="2">
        <v>1352</v>
      </c>
      <c r="B1354" s="2" t="s">
        <v>2075</v>
      </c>
      <c r="C1354" s="2"/>
      <c r="D1354" s="2" t="s">
        <v>2153</v>
      </c>
      <c r="E1354" s="2">
        <v>0</v>
      </c>
      <c r="F1354" s="2"/>
      <c r="G1354" s="2">
        <v>0</v>
      </c>
    </row>
    <row r="1355" spans="1:7">
      <c r="A1355" s="1">
        <v>1353</v>
      </c>
      <c r="B1355" s="1" t="s">
        <v>2075</v>
      </c>
      <c r="C1355" s="1"/>
      <c r="D1355" s="1" t="s">
        <v>2154</v>
      </c>
      <c r="E1355" s="1">
        <v>0</v>
      </c>
      <c r="F1355" s="1"/>
      <c r="G1355" s="1">
        <v>0</v>
      </c>
    </row>
    <row r="1356" spans="1:7">
      <c r="A1356" s="2">
        <v>1354</v>
      </c>
      <c r="B1356" s="2" t="s">
        <v>2168</v>
      </c>
      <c r="C1356" s="2"/>
      <c r="D1356" s="2" t="s">
        <v>2169</v>
      </c>
      <c r="E1356" s="2">
        <v>0</v>
      </c>
      <c r="F1356" s="2"/>
      <c r="G1356" s="2">
        <v>0</v>
      </c>
    </row>
    <row r="1357" spans="1:7">
      <c r="A1357" s="1">
        <v>1355</v>
      </c>
      <c r="B1357" s="1" t="s">
        <v>2168</v>
      </c>
      <c r="C1357" s="1" t="s">
        <v>1816</v>
      </c>
      <c r="D1357" s="1" t="s">
        <v>2170</v>
      </c>
      <c r="E1357" s="1">
        <v>0</v>
      </c>
      <c r="F1357" s="1"/>
      <c r="G1357" s="1">
        <v>0</v>
      </c>
    </row>
    <row r="1358" spans="1:7">
      <c r="A1358" s="2">
        <v>1356</v>
      </c>
      <c r="B1358" s="2" t="s">
        <v>2168</v>
      </c>
      <c r="C1358" s="2" t="s">
        <v>2171</v>
      </c>
      <c r="D1358" s="2" t="s">
        <v>2172</v>
      </c>
      <c r="E1358" s="2">
        <v>0</v>
      </c>
      <c r="F1358" s="2"/>
      <c r="G1358" s="2">
        <v>0</v>
      </c>
    </row>
    <row r="1359" spans="1:7">
      <c r="A1359" s="1">
        <v>1357</v>
      </c>
      <c r="B1359" s="1" t="s">
        <v>2168</v>
      </c>
      <c r="C1359" s="1"/>
      <c r="D1359" s="1" t="s">
        <v>2173</v>
      </c>
      <c r="E1359" s="1">
        <v>1</v>
      </c>
      <c r="F1359" s="1"/>
      <c r="G1359" s="1">
        <v>1</v>
      </c>
    </row>
    <row r="1360" spans="1:7">
      <c r="A1360" s="2">
        <v>1358</v>
      </c>
      <c r="B1360" s="2" t="s">
        <v>2168</v>
      </c>
      <c r="C1360" s="2" t="s">
        <v>2174</v>
      </c>
      <c r="D1360" s="2" t="s">
        <v>2175</v>
      </c>
      <c r="E1360" s="2">
        <v>0</v>
      </c>
      <c r="F1360" s="2"/>
      <c r="G1360" s="2">
        <v>0</v>
      </c>
    </row>
    <row r="1361" spans="1:7">
      <c r="A1361" s="1">
        <v>1359</v>
      </c>
      <c r="B1361" s="1" t="s">
        <v>2168</v>
      </c>
      <c r="C1361" s="1" t="s">
        <v>2176</v>
      </c>
      <c r="D1361" s="1" t="s">
        <v>2177</v>
      </c>
      <c r="E1361" s="1">
        <v>0</v>
      </c>
      <c r="F1361" s="1"/>
      <c r="G1361" s="1">
        <v>0</v>
      </c>
    </row>
    <row r="1362" spans="1:7">
      <c r="A1362" s="2">
        <v>1360</v>
      </c>
      <c r="B1362" s="2" t="s">
        <v>2168</v>
      </c>
      <c r="C1362" s="2" t="s">
        <v>2178</v>
      </c>
      <c r="D1362" s="2" t="s">
        <v>2179</v>
      </c>
      <c r="E1362" s="2">
        <v>0</v>
      </c>
      <c r="F1362" s="2"/>
      <c r="G1362" s="2">
        <v>0</v>
      </c>
    </row>
    <row r="1363" spans="1:7">
      <c r="A1363" s="1">
        <v>1361</v>
      </c>
      <c r="B1363" s="1" t="s">
        <v>2168</v>
      </c>
      <c r="C1363" s="1"/>
      <c r="D1363" s="1" t="s">
        <v>2180</v>
      </c>
      <c r="E1363" s="1">
        <v>0</v>
      </c>
      <c r="F1363" s="1"/>
      <c r="G1363" s="1">
        <v>0</v>
      </c>
    </row>
    <row r="1364" spans="1:7">
      <c r="A1364" s="2">
        <v>1362</v>
      </c>
      <c r="B1364" s="2" t="s">
        <v>2168</v>
      </c>
      <c r="C1364" s="2" t="s">
        <v>2181</v>
      </c>
      <c r="D1364" s="2" t="s">
        <v>2182</v>
      </c>
      <c r="E1364" s="2">
        <v>0</v>
      </c>
      <c r="F1364" s="2"/>
      <c r="G1364" s="2">
        <v>0</v>
      </c>
    </row>
    <row r="1365" spans="1:7">
      <c r="A1365" s="1">
        <v>1363</v>
      </c>
      <c r="B1365" s="1" t="s">
        <v>2168</v>
      </c>
      <c r="C1365" s="1" t="s">
        <v>2183</v>
      </c>
      <c r="D1365" s="1" t="s">
        <v>2184</v>
      </c>
      <c r="E1365" s="1">
        <v>0</v>
      </c>
      <c r="F1365" s="1"/>
      <c r="G1365" s="1">
        <v>0</v>
      </c>
    </row>
    <row r="1366" spans="1:7">
      <c r="A1366" s="2">
        <v>1364</v>
      </c>
      <c r="B1366" s="2" t="s">
        <v>2168</v>
      </c>
      <c r="C1366" s="2" t="s">
        <v>300</v>
      </c>
      <c r="D1366" s="2" t="s">
        <v>2185</v>
      </c>
      <c r="E1366" s="2">
        <v>0</v>
      </c>
      <c r="F1366" s="2"/>
      <c r="G1366" s="2">
        <v>0</v>
      </c>
    </row>
    <row r="1367" spans="1:7">
      <c r="A1367" s="1">
        <v>1365</v>
      </c>
      <c r="B1367" s="1" t="s">
        <v>2168</v>
      </c>
      <c r="C1367" s="1" t="s">
        <v>72</v>
      </c>
      <c r="D1367" s="1" t="s">
        <v>2186</v>
      </c>
      <c r="E1367" s="1">
        <v>0</v>
      </c>
      <c r="F1367" s="1"/>
      <c r="G1367" s="1">
        <v>0</v>
      </c>
    </row>
    <row r="1368" spans="1:7">
      <c r="A1368" s="2">
        <v>1366</v>
      </c>
      <c r="B1368" s="2" t="s">
        <v>2168</v>
      </c>
      <c r="C1368" s="2" t="s">
        <v>2187</v>
      </c>
      <c r="D1368" s="2" t="s">
        <v>2188</v>
      </c>
      <c r="E1368" s="2">
        <v>0</v>
      </c>
      <c r="F1368" s="2"/>
      <c r="G1368" s="2">
        <v>0</v>
      </c>
    </row>
    <row r="1369" spans="1:7">
      <c r="A1369" s="1">
        <v>1367</v>
      </c>
      <c r="B1369" s="1" t="s">
        <v>2168</v>
      </c>
      <c r="C1369" s="1" t="s">
        <v>2189</v>
      </c>
      <c r="D1369" s="1" t="s">
        <v>2190</v>
      </c>
      <c r="E1369" s="1">
        <v>0</v>
      </c>
      <c r="F1369" s="1"/>
      <c r="G1369" s="1">
        <v>0</v>
      </c>
    </row>
    <row r="1370" spans="1:7">
      <c r="A1370" s="2">
        <v>1368</v>
      </c>
      <c r="B1370" s="2" t="s">
        <v>2168</v>
      </c>
      <c r="C1370" s="2" t="s">
        <v>2191</v>
      </c>
      <c r="D1370" s="2" t="s">
        <v>2192</v>
      </c>
      <c r="E1370" s="2">
        <v>1</v>
      </c>
      <c r="F1370" s="2"/>
      <c r="G1370" s="2">
        <v>1</v>
      </c>
    </row>
    <row r="1371" spans="1:7">
      <c r="A1371" s="1">
        <v>1369</v>
      </c>
      <c r="B1371" s="1" t="s">
        <v>2168</v>
      </c>
      <c r="C1371" s="1"/>
      <c r="D1371" s="1" t="s">
        <v>2193</v>
      </c>
      <c r="E1371" s="1">
        <v>0</v>
      </c>
      <c r="F1371" s="1"/>
      <c r="G1371" s="1">
        <v>0</v>
      </c>
    </row>
    <row r="1372" spans="1:7">
      <c r="A1372" s="2">
        <v>1370</v>
      </c>
      <c r="B1372" s="2" t="s">
        <v>2168</v>
      </c>
      <c r="C1372" s="2"/>
      <c r="D1372" s="2" t="s">
        <v>2194</v>
      </c>
      <c r="E1372" s="2">
        <v>0</v>
      </c>
      <c r="F1372" s="2"/>
      <c r="G1372" s="2">
        <v>0</v>
      </c>
    </row>
    <row r="1373" spans="1:7">
      <c r="A1373" s="1">
        <v>1371</v>
      </c>
      <c r="B1373" s="1" t="s">
        <v>2168</v>
      </c>
      <c r="C1373" s="1"/>
      <c r="D1373" s="1" t="s">
        <v>2195</v>
      </c>
      <c r="E1373" s="1">
        <v>0</v>
      </c>
      <c r="F1373" s="1"/>
      <c r="G1373" s="1">
        <v>0</v>
      </c>
    </row>
    <row r="1374" spans="1:7">
      <c r="A1374" s="2">
        <v>1372</v>
      </c>
      <c r="B1374" s="2" t="s">
        <v>2168</v>
      </c>
      <c r="C1374" s="2" t="s">
        <v>1271</v>
      </c>
      <c r="D1374" s="2" t="s">
        <v>2196</v>
      </c>
      <c r="E1374" s="2">
        <v>0</v>
      </c>
      <c r="F1374" s="2"/>
      <c r="G1374" s="2">
        <v>0</v>
      </c>
    </row>
    <row r="1375" spans="1:7">
      <c r="A1375" s="1">
        <v>1373</v>
      </c>
      <c r="B1375" s="1" t="s">
        <v>2168</v>
      </c>
      <c r="C1375" s="1" t="s">
        <v>2197</v>
      </c>
      <c r="D1375" s="1" t="s">
        <v>2198</v>
      </c>
      <c r="E1375" s="1">
        <v>0</v>
      </c>
      <c r="F1375" s="1"/>
      <c r="G1375" s="1">
        <v>0</v>
      </c>
    </row>
    <row r="1376" spans="1:7">
      <c r="A1376" s="2">
        <v>1374</v>
      </c>
      <c r="B1376" s="2" t="s">
        <v>2168</v>
      </c>
      <c r="C1376" s="2"/>
      <c r="D1376" s="2" t="s">
        <v>2199</v>
      </c>
      <c r="E1376" s="2">
        <v>0</v>
      </c>
      <c r="F1376" s="2"/>
      <c r="G1376" s="2">
        <v>0</v>
      </c>
    </row>
    <row r="1377" spans="1:7">
      <c r="A1377" s="1">
        <v>1375</v>
      </c>
      <c r="B1377" s="1" t="s">
        <v>2168</v>
      </c>
      <c r="C1377" s="1"/>
      <c r="D1377" s="1" t="s">
        <v>2200</v>
      </c>
      <c r="E1377" s="1">
        <v>1</v>
      </c>
      <c r="F1377" s="1"/>
      <c r="G1377" s="1">
        <v>1</v>
      </c>
    </row>
    <row r="1378" spans="1:7">
      <c r="A1378" s="2">
        <v>1376</v>
      </c>
      <c r="B1378" s="2" t="s">
        <v>2168</v>
      </c>
      <c r="C1378" s="2"/>
      <c r="D1378" s="2" t="s">
        <v>2201</v>
      </c>
      <c r="E1378" s="2">
        <v>0</v>
      </c>
      <c r="F1378" s="2"/>
      <c r="G1378" s="2">
        <v>0</v>
      </c>
    </row>
    <row r="1379" spans="1:7">
      <c r="A1379" s="1">
        <v>1377</v>
      </c>
      <c r="B1379" s="1" t="s">
        <v>2202</v>
      </c>
      <c r="C1379" s="1"/>
      <c r="D1379" s="1" t="s">
        <v>2203</v>
      </c>
      <c r="E1379" s="1">
        <v>0</v>
      </c>
      <c r="F1379" s="1"/>
      <c r="G1379" s="1">
        <v>0</v>
      </c>
    </row>
    <row r="1380" spans="1:7">
      <c r="A1380" s="2">
        <v>1378</v>
      </c>
      <c r="B1380" s="2" t="s">
        <v>2202</v>
      </c>
      <c r="C1380" s="2"/>
      <c r="D1380" s="2" t="s">
        <v>2204</v>
      </c>
      <c r="E1380" s="2">
        <v>0</v>
      </c>
      <c r="F1380" s="2"/>
      <c r="G1380" s="2">
        <v>0</v>
      </c>
    </row>
    <row r="1381" spans="1:7">
      <c r="A1381" s="1">
        <v>1379</v>
      </c>
      <c r="B1381" s="1" t="s">
        <v>2202</v>
      </c>
      <c r="C1381" s="1"/>
      <c r="D1381" s="1" t="s">
        <v>2205</v>
      </c>
      <c r="E1381" s="1">
        <v>0</v>
      </c>
      <c r="F1381" s="1"/>
      <c r="G1381" s="1">
        <v>0</v>
      </c>
    </row>
    <row r="1382" spans="1:7">
      <c r="A1382" s="2">
        <v>1380</v>
      </c>
      <c r="B1382" s="2" t="s">
        <v>2202</v>
      </c>
      <c r="C1382" s="2" t="s">
        <v>2206</v>
      </c>
      <c r="D1382" s="2" t="s">
        <v>2207</v>
      </c>
      <c r="E1382" s="2">
        <v>0</v>
      </c>
      <c r="F1382" s="2"/>
      <c r="G1382" s="2">
        <v>0</v>
      </c>
    </row>
    <row r="1383" spans="1:7">
      <c r="A1383" s="1">
        <v>1381</v>
      </c>
      <c r="B1383" s="1" t="s">
        <v>2202</v>
      </c>
      <c r="C1383" s="1" t="s">
        <v>2208</v>
      </c>
      <c r="D1383" s="1" t="s">
        <v>2209</v>
      </c>
      <c r="E1383" s="1">
        <v>0</v>
      </c>
      <c r="F1383" s="1"/>
      <c r="G1383" s="1">
        <v>0</v>
      </c>
    </row>
    <row r="1384" spans="1:7">
      <c r="A1384" s="2">
        <v>1382</v>
      </c>
      <c r="B1384" s="2" t="s">
        <v>2202</v>
      </c>
      <c r="C1384" s="2"/>
      <c r="D1384" s="2" t="s">
        <v>2210</v>
      </c>
      <c r="E1384" s="2">
        <v>0</v>
      </c>
      <c r="F1384" s="2"/>
      <c r="G1384" s="2">
        <v>0</v>
      </c>
    </row>
    <row r="1385" spans="1:7">
      <c r="A1385" s="1">
        <v>1383</v>
      </c>
      <c r="B1385" s="1" t="s">
        <v>2202</v>
      </c>
      <c r="C1385" s="1"/>
      <c r="D1385" s="1" t="s">
        <v>2211</v>
      </c>
      <c r="E1385" s="1">
        <v>1</v>
      </c>
      <c r="F1385" s="1"/>
      <c r="G1385" s="1">
        <v>1</v>
      </c>
    </row>
    <row r="1386" spans="1:7">
      <c r="A1386" s="2">
        <v>1384</v>
      </c>
      <c r="B1386" s="2" t="s">
        <v>2202</v>
      </c>
      <c r="C1386" s="2" t="s">
        <v>215</v>
      </c>
      <c r="D1386" s="2" t="s">
        <v>2212</v>
      </c>
      <c r="E1386" s="2">
        <v>0</v>
      </c>
      <c r="F1386" s="2"/>
      <c r="G1386" s="2">
        <v>0</v>
      </c>
    </row>
    <row r="1387" spans="1:7">
      <c r="A1387" s="1">
        <v>1385</v>
      </c>
      <c r="B1387" s="1" t="s">
        <v>2202</v>
      </c>
      <c r="C1387" s="1" t="s">
        <v>2213</v>
      </c>
      <c r="D1387" s="1" t="s">
        <v>2214</v>
      </c>
      <c r="E1387" s="1">
        <v>1</v>
      </c>
      <c r="F1387" s="1"/>
      <c r="G1387" s="1">
        <v>0</v>
      </c>
    </row>
    <row r="1388" spans="1:7">
      <c r="A1388" s="2">
        <v>1386</v>
      </c>
      <c r="B1388" s="2" t="s">
        <v>2202</v>
      </c>
      <c r="C1388" s="2" t="s">
        <v>2215</v>
      </c>
      <c r="D1388" s="2" t="s">
        <v>2216</v>
      </c>
      <c r="E1388" s="2">
        <v>0</v>
      </c>
      <c r="F1388" s="2"/>
      <c r="G1388" s="2">
        <v>0</v>
      </c>
    </row>
    <row r="1389" spans="1:7">
      <c r="A1389" s="1">
        <v>1387</v>
      </c>
      <c r="B1389" s="1" t="s">
        <v>2202</v>
      </c>
      <c r="C1389" s="1" t="s">
        <v>2217</v>
      </c>
      <c r="D1389" s="1" t="s">
        <v>2218</v>
      </c>
      <c r="E1389" s="1">
        <v>0</v>
      </c>
      <c r="F1389" s="1"/>
      <c r="G1389" s="1">
        <v>0</v>
      </c>
    </row>
    <row r="1390" spans="1:7">
      <c r="A1390" s="2">
        <v>1388</v>
      </c>
      <c r="B1390" s="2" t="s">
        <v>2202</v>
      </c>
      <c r="C1390" s="2" t="s">
        <v>2219</v>
      </c>
      <c r="D1390" s="2" t="s">
        <v>2220</v>
      </c>
      <c r="E1390" s="2">
        <v>1</v>
      </c>
      <c r="F1390" s="2"/>
      <c r="G1390" s="2">
        <v>0</v>
      </c>
    </row>
    <row r="1391" spans="1:7">
      <c r="A1391" s="1">
        <v>1389</v>
      </c>
      <c r="B1391" s="1" t="s">
        <v>2202</v>
      </c>
      <c r="C1391" s="1" t="s">
        <v>300</v>
      </c>
      <c r="D1391" s="1" t="s">
        <v>2221</v>
      </c>
      <c r="E1391" s="1">
        <v>0</v>
      </c>
      <c r="F1391" s="1"/>
      <c r="G1391" s="1">
        <v>0</v>
      </c>
    </row>
    <row r="1392" spans="1:7">
      <c r="A1392" s="2">
        <v>1390</v>
      </c>
      <c r="B1392" s="2" t="s">
        <v>2202</v>
      </c>
      <c r="C1392" s="2" t="s">
        <v>2222</v>
      </c>
      <c r="D1392" s="2" t="s">
        <v>2223</v>
      </c>
      <c r="E1392" s="2">
        <v>0</v>
      </c>
      <c r="F1392" s="2"/>
      <c r="G1392" s="2">
        <v>0</v>
      </c>
    </row>
    <row r="1393" spans="1:7">
      <c r="A1393" s="1">
        <v>1391</v>
      </c>
      <c r="B1393" s="1" t="s">
        <v>2202</v>
      </c>
      <c r="C1393" s="1"/>
      <c r="D1393" s="1" t="s">
        <v>2224</v>
      </c>
      <c r="E1393" s="1">
        <v>0</v>
      </c>
      <c r="F1393" s="1"/>
      <c r="G1393" s="1">
        <v>0</v>
      </c>
    </row>
    <row r="1394" spans="1:7">
      <c r="A1394" s="2">
        <v>1392</v>
      </c>
      <c r="B1394" s="2" t="s">
        <v>2202</v>
      </c>
      <c r="C1394" s="2" t="s">
        <v>2225</v>
      </c>
      <c r="D1394" s="2" t="s">
        <v>2226</v>
      </c>
      <c r="E1394" s="2">
        <v>0</v>
      </c>
      <c r="F1394" s="2"/>
      <c r="G1394" s="2">
        <v>0</v>
      </c>
    </row>
    <row r="1395" spans="1:7">
      <c r="A1395" s="1">
        <v>1393</v>
      </c>
      <c r="B1395" s="1" t="s">
        <v>2202</v>
      </c>
      <c r="C1395" s="1" t="s">
        <v>190</v>
      </c>
      <c r="D1395" s="1" t="s">
        <v>2227</v>
      </c>
      <c r="E1395" s="1">
        <v>0</v>
      </c>
      <c r="F1395" s="1"/>
      <c r="G1395" s="1">
        <v>0</v>
      </c>
    </row>
    <row r="1396" spans="1:7">
      <c r="A1396" s="2">
        <v>1394</v>
      </c>
      <c r="B1396" s="2" t="s">
        <v>2202</v>
      </c>
      <c r="C1396" s="2" t="s">
        <v>2228</v>
      </c>
      <c r="D1396" s="2" t="s">
        <v>2229</v>
      </c>
      <c r="E1396" s="2">
        <v>1</v>
      </c>
      <c r="F1396" s="2"/>
      <c r="G1396" s="2">
        <v>0</v>
      </c>
    </row>
    <row r="1397" spans="1:7">
      <c r="A1397" s="1">
        <v>1395</v>
      </c>
      <c r="B1397" s="1" t="s">
        <v>2202</v>
      </c>
      <c r="C1397" s="1" t="s">
        <v>2228</v>
      </c>
      <c r="D1397" s="1" t="s">
        <v>2230</v>
      </c>
      <c r="E1397" s="1">
        <v>0</v>
      </c>
      <c r="F1397" s="1"/>
      <c r="G1397" s="1">
        <v>0</v>
      </c>
    </row>
    <row r="1398" spans="1:7">
      <c r="A1398" s="2">
        <v>1396</v>
      </c>
      <c r="B1398" s="2" t="s">
        <v>2202</v>
      </c>
      <c r="C1398" s="2"/>
      <c r="D1398" s="2" t="s">
        <v>2231</v>
      </c>
      <c r="E1398" s="2">
        <v>0</v>
      </c>
      <c r="F1398" s="2"/>
      <c r="G1398" s="2">
        <v>0</v>
      </c>
    </row>
    <row r="1399" spans="1:7">
      <c r="A1399" s="1">
        <v>1397</v>
      </c>
      <c r="B1399" s="1" t="s">
        <v>2202</v>
      </c>
      <c r="C1399" s="1"/>
      <c r="D1399" s="1" t="s">
        <v>2232</v>
      </c>
      <c r="E1399" s="1">
        <v>0</v>
      </c>
      <c r="F1399" s="1"/>
      <c r="G1399" s="1">
        <v>0</v>
      </c>
    </row>
    <row r="1400" spans="1:7">
      <c r="A1400" s="2">
        <v>1398</v>
      </c>
      <c r="B1400" s="2" t="s">
        <v>2202</v>
      </c>
      <c r="C1400" s="2"/>
      <c r="D1400" s="2" t="s">
        <v>2233</v>
      </c>
      <c r="E1400" s="2">
        <v>0</v>
      </c>
      <c r="F1400" s="2"/>
      <c r="G1400" s="2">
        <v>0</v>
      </c>
    </row>
    <row r="1401" spans="1:7">
      <c r="A1401" s="1">
        <v>1399</v>
      </c>
      <c r="B1401" s="1" t="s">
        <v>2202</v>
      </c>
      <c r="C1401" s="1"/>
      <c r="D1401" s="1" t="s">
        <v>2234</v>
      </c>
      <c r="E1401" s="1">
        <v>0</v>
      </c>
      <c r="F1401" s="1"/>
      <c r="G1401" s="1">
        <v>0</v>
      </c>
    </row>
    <row r="1402" spans="1:7">
      <c r="A1402" s="2">
        <v>1400</v>
      </c>
      <c r="B1402" s="2" t="s">
        <v>2202</v>
      </c>
      <c r="C1402" s="2" t="s">
        <v>2235</v>
      </c>
      <c r="D1402" s="2" t="s">
        <v>2236</v>
      </c>
      <c r="E1402" s="2">
        <v>0</v>
      </c>
      <c r="F1402" s="2"/>
      <c r="G1402" s="2">
        <v>0</v>
      </c>
    </row>
    <row r="1403" spans="1:7">
      <c r="A1403" s="1">
        <v>1401</v>
      </c>
      <c r="B1403" s="1" t="s">
        <v>2202</v>
      </c>
      <c r="C1403" s="1" t="s">
        <v>180</v>
      </c>
      <c r="D1403" s="1" t="s">
        <v>2237</v>
      </c>
      <c r="E1403" s="1">
        <v>0</v>
      </c>
      <c r="F1403" s="1"/>
      <c r="G1403" s="1">
        <v>0</v>
      </c>
    </row>
    <row r="1404" spans="1:7">
      <c r="A1404" s="2">
        <v>1402</v>
      </c>
      <c r="B1404" s="2" t="s">
        <v>2202</v>
      </c>
      <c r="C1404" s="2" t="s">
        <v>226</v>
      </c>
      <c r="D1404" s="2" t="s">
        <v>2238</v>
      </c>
      <c r="E1404" s="2">
        <v>0</v>
      </c>
      <c r="F1404" s="2"/>
      <c r="G1404" s="2">
        <v>0</v>
      </c>
    </row>
    <row r="1405" spans="1:7">
      <c r="A1405" s="1">
        <v>1403</v>
      </c>
      <c r="B1405" s="1" t="s">
        <v>2202</v>
      </c>
      <c r="C1405" s="1" t="s">
        <v>44</v>
      </c>
      <c r="D1405" s="1" t="s">
        <v>2239</v>
      </c>
      <c r="E1405" s="1">
        <v>0</v>
      </c>
      <c r="F1405" s="1"/>
      <c r="G1405" s="1">
        <v>0</v>
      </c>
    </row>
    <row r="1406" spans="1:7">
      <c r="A1406" s="2">
        <v>1404</v>
      </c>
      <c r="B1406" s="2" t="s">
        <v>2202</v>
      </c>
      <c r="C1406" s="2" t="s">
        <v>194</v>
      </c>
      <c r="D1406" s="2" t="s">
        <v>2240</v>
      </c>
      <c r="E1406" s="2">
        <v>0</v>
      </c>
      <c r="F1406" s="2"/>
      <c r="G1406" s="2">
        <v>0</v>
      </c>
    </row>
    <row r="1407" spans="1:7">
      <c r="A1407" s="1">
        <v>1405</v>
      </c>
      <c r="B1407" s="1" t="s">
        <v>2202</v>
      </c>
      <c r="C1407" s="1" t="s">
        <v>177</v>
      </c>
      <c r="D1407" s="1" t="s">
        <v>2241</v>
      </c>
      <c r="E1407" s="1">
        <v>1</v>
      </c>
      <c r="F1407" s="1"/>
      <c r="G1407" s="1">
        <v>0</v>
      </c>
    </row>
    <row r="1408" spans="1:7">
      <c r="A1408" s="2">
        <v>1406</v>
      </c>
      <c r="B1408" s="2" t="s">
        <v>2202</v>
      </c>
      <c r="C1408" s="2" t="s">
        <v>2242</v>
      </c>
      <c r="D1408" s="2" t="s">
        <v>2243</v>
      </c>
      <c r="E1408" s="2">
        <v>0</v>
      </c>
      <c r="F1408" s="2"/>
      <c r="G1408" s="2">
        <v>0</v>
      </c>
    </row>
    <row r="1409" spans="1:7">
      <c r="A1409" s="1">
        <v>1407</v>
      </c>
      <c r="B1409" s="1" t="s">
        <v>2202</v>
      </c>
      <c r="C1409" s="1" t="s">
        <v>2244</v>
      </c>
      <c r="D1409" s="1" t="s">
        <v>2245</v>
      </c>
      <c r="E1409" s="1">
        <v>0</v>
      </c>
      <c r="F1409" s="1"/>
      <c r="G1409" s="1">
        <v>0</v>
      </c>
    </row>
    <row r="1410" spans="1:7">
      <c r="A1410" s="2">
        <v>1408</v>
      </c>
      <c r="B1410" s="2" t="s">
        <v>2202</v>
      </c>
      <c r="C1410" s="2" t="s">
        <v>1573</v>
      </c>
      <c r="D1410" s="2" t="s">
        <v>2246</v>
      </c>
      <c r="E1410" s="2">
        <v>0</v>
      </c>
      <c r="F1410" s="2"/>
      <c r="G1410" s="2">
        <v>0</v>
      </c>
    </row>
    <row r="1411" spans="1:7">
      <c r="A1411" s="1">
        <v>1409</v>
      </c>
      <c r="B1411" s="1" t="s">
        <v>2202</v>
      </c>
      <c r="C1411" s="1" t="s">
        <v>2247</v>
      </c>
      <c r="D1411" s="1" t="s">
        <v>2248</v>
      </c>
      <c r="E1411" s="1">
        <v>0</v>
      </c>
      <c r="F1411" s="1"/>
      <c r="G1411" s="1">
        <v>0</v>
      </c>
    </row>
    <row r="1412" spans="1:7">
      <c r="A1412" s="2">
        <v>1410</v>
      </c>
      <c r="B1412" s="2" t="s">
        <v>2202</v>
      </c>
      <c r="C1412" s="2"/>
      <c r="D1412" s="2" t="s">
        <v>2249</v>
      </c>
      <c r="E1412" s="2">
        <v>0</v>
      </c>
      <c r="F1412" s="2"/>
      <c r="G1412" s="2">
        <v>0</v>
      </c>
    </row>
    <row r="1413" spans="1:7">
      <c r="A1413" s="1">
        <v>1411</v>
      </c>
      <c r="B1413" s="1" t="s">
        <v>2202</v>
      </c>
      <c r="C1413" s="1"/>
      <c r="D1413" s="1" t="s">
        <v>2250</v>
      </c>
      <c r="E1413" s="1">
        <v>0</v>
      </c>
      <c r="F1413" s="1"/>
      <c r="G1413" s="1">
        <v>0</v>
      </c>
    </row>
    <row r="1414" spans="1:7">
      <c r="A1414" s="2">
        <v>1412</v>
      </c>
      <c r="B1414" s="2" t="s">
        <v>2202</v>
      </c>
      <c r="C1414" s="2" t="s">
        <v>895</v>
      </c>
      <c r="D1414" s="2" t="s">
        <v>2251</v>
      </c>
      <c r="E1414" s="2">
        <v>0</v>
      </c>
      <c r="F1414" s="2"/>
      <c r="G1414" s="2">
        <v>0</v>
      </c>
    </row>
    <row r="1415" spans="1:7">
      <c r="A1415" s="1">
        <v>1413</v>
      </c>
      <c r="B1415" s="1" t="s">
        <v>2202</v>
      </c>
      <c r="C1415" s="1" t="s">
        <v>2252</v>
      </c>
      <c r="D1415" s="1" t="s">
        <v>2253</v>
      </c>
      <c r="E1415" s="1">
        <v>0</v>
      </c>
      <c r="F1415" s="1"/>
      <c r="G1415" s="1">
        <v>0</v>
      </c>
    </row>
    <row r="1416" spans="1:7">
      <c r="A1416" s="2">
        <v>1414</v>
      </c>
      <c r="B1416" s="2" t="s">
        <v>2202</v>
      </c>
      <c r="C1416" s="2" t="s">
        <v>1920</v>
      </c>
      <c r="D1416" s="2" t="s">
        <v>2254</v>
      </c>
      <c r="E1416" s="2">
        <v>0</v>
      </c>
      <c r="F1416" s="2"/>
      <c r="G1416" s="2">
        <v>0</v>
      </c>
    </row>
    <row r="1417" spans="1:7">
      <c r="A1417" s="1">
        <v>1415</v>
      </c>
      <c r="B1417" s="1" t="s">
        <v>2202</v>
      </c>
      <c r="C1417" s="1" t="s">
        <v>2255</v>
      </c>
      <c r="D1417" s="1" t="s">
        <v>2256</v>
      </c>
      <c r="E1417" s="1">
        <v>0</v>
      </c>
      <c r="F1417" s="1"/>
      <c r="G1417" s="1">
        <v>0</v>
      </c>
    </row>
    <row r="1418" spans="1:7">
      <c r="A1418" s="2">
        <v>1416</v>
      </c>
      <c r="B1418" s="2" t="s">
        <v>2202</v>
      </c>
      <c r="C1418" s="2" t="s">
        <v>591</v>
      </c>
      <c r="D1418" s="2" t="s">
        <v>2257</v>
      </c>
      <c r="E1418" s="2">
        <v>0</v>
      </c>
      <c r="F1418" s="2"/>
      <c r="G1418" s="2">
        <v>0</v>
      </c>
    </row>
    <row r="1419" spans="1:7">
      <c r="A1419" s="1">
        <v>1417</v>
      </c>
      <c r="B1419" s="1" t="s">
        <v>2202</v>
      </c>
      <c r="C1419" s="1" t="s">
        <v>50</v>
      </c>
      <c r="D1419" s="1" t="s">
        <v>2258</v>
      </c>
      <c r="E1419" s="1">
        <v>0</v>
      </c>
      <c r="F1419" s="1"/>
      <c r="G1419" s="1">
        <v>0</v>
      </c>
    </row>
    <row r="1420" spans="1:7">
      <c r="A1420" s="2">
        <v>1418</v>
      </c>
      <c r="B1420" s="2" t="s">
        <v>2202</v>
      </c>
      <c r="C1420" s="2" t="s">
        <v>2259</v>
      </c>
      <c r="D1420" s="2" t="s">
        <v>2226</v>
      </c>
      <c r="E1420" s="2">
        <v>0</v>
      </c>
      <c r="F1420" s="2"/>
      <c r="G1420" s="2">
        <v>0</v>
      </c>
    </row>
    <row r="1421" spans="1:7">
      <c r="A1421" s="1">
        <v>1419</v>
      </c>
      <c r="B1421" s="1" t="s">
        <v>2202</v>
      </c>
      <c r="C1421" s="1"/>
      <c r="D1421" s="1" t="s">
        <v>2260</v>
      </c>
      <c r="E1421" s="1">
        <v>0</v>
      </c>
      <c r="F1421" s="1"/>
      <c r="G1421" s="1">
        <v>0</v>
      </c>
    </row>
    <row r="1422" spans="1:7">
      <c r="A1422" s="2">
        <v>1420</v>
      </c>
      <c r="B1422" s="2" t="s">
        <v>2202</v>
      </c>
      <c r="C1422" s="2" t="s">
        <v>2261</v>
      </c>
      <c r="D1422" s="2" t="s">
        <v>2262</v>
      </c>
      <c r="E1422" s="2">
        <v>0</v>
      </c>
      <c r="F1422" s="2"/>
      <c r="G1422" s="2">
        <v>0</v>
      </c>
    </row>
    <row r="1423" spans="1:7">
      <c r="A1423" s="1">
        <v>1421</v>
      </c>
      <c r="B1423" s="1" t="s">
        <v>2202</v>
      </c>
      <c r="C1423" s="1"/>
      <c r="D1423" s="1" t="s">
        <v>2263</v>
      </c>
      <c r="E1423" s="1">
        <v>1</v>
      </c>
      <c r="F1423" s="1"/>
      <c r="G1423" s="1">
        <v>0</v>
      </c>
    </row>
    <row r="1424" spans="1:7">
      <c r="A1424" s="2">
        <v>1422</v>
      </c>
      <c r="B1424" s="2" t="s">
        <v>2202</v>
      </c>
      <c r="C1424" s="2" t="s">
        <v>2166</v>
      </c>
      <c r="D1424" s="2" t="s">
        <v>2264</v>
      </c>
      <c r="E1424" s="2">
        <v>1</v>
      </c>
      <c r="F1424" s="2"/>
      <c r="G1424" s="2">
        <v>1</v>
      </c>
    </row>
    <row r="1425" spans="1:7">
      <c r="A1425" s="1">
        <v>1423</v>
      </c>
      <c r="B1425" s="1" t="s">
        <v>2202</v>
      </c>
      <c r="C1425" s="1" t="s">
        <v>2167</v>
      </c>
      <c r="D1425" s="1" t="s">
        <v>2265</v>
      </c>
      <c r="E1425" s="1">
        <v>0</v>
      </c>
      <c r="F1425" s="1"/>
      <c r="G1425" s="1">
        <v>0</v>
      </c>
    </row>
    <row r="1426" spans="1:7">
      <c r="A1426" s="2">
        <v>1424</v>
      </c>
      <c r="B1426" s="2" t="s">
        <v>2202</v>
      </c>
      <c r="C1426" s="2" t="s">
        <v>80</v>
      </c>
      <c r="D1426" s="2" t="s">
        <v>2266</v>
      </c>
      <c r="E1426" s="2">
        <v>0</v>
      </c>
      <c r="F1426" s="2"/>
      <c r="G1426" s="2">
        <v>0</v>
      </c>
    </row>
    <row r="1427" spans="1:7">
      <c r="A1427" s="1">
        <v>1425</v>
      </c>
      <c r="B1427" s="1" t="s">
        <v>2202</v>
      </c>
      <c r="C1427" s="1" t="s">
        <v>927</v>
      </c>
      <c r="D1427" s="1" t="s">
        <v>2267</v>
      </c>
      <c r="E1427" s="1">
        <v>0</v>
      </c>
      <c r="F1427" s="1"/>
      <c r="G1427" s="1">
        <v>0</v>
      </c>
    </row>
    <row r="1428" spans="1:7">
      <c r="A1428" s="2">
        <v>1426</v>
      </c>
      <c r="B1428" s="2" t="s">
        <v>2202</v>
      </c>
      <c r="C1428" s="2" t="s">
        <v>2268</v>
      </c>
      <c r="D1428" s="2" t="s">
        <v>2269</v>
      </c>
      <c r="E1428" s="2">
        <v>0</v>
      </c>
      <c r="F1428" s="2"/>
      <c r="G1428" s="2">
        <v>0</v>
      </c>
    </row>
    <row r="1429" spans="1:7">
      <c r="A1429" s="1">
        <v>1427</v>
      </c>
      <c r="B1429" s="1" t="s">
        <v>2202</v>
      </c>
      <c r="C1429" s="1" t="s">
        <v>2270</v>
      </c>
      <c r="D1429" s="1" t="s">
        <v>2271</v>
      </c>
      <c r="E1429" s="1">
        <v>0</v>
      </c>
      <c r="F1429" s="1"/>
      <c r="G1429" s="1">
        <v>0</v>
      </c>
    </row>
    <row r="1430" spans="1:7">
      <c r="A1430" s="2">
        <v>1428</v>
      </c>
      <c r="B1430" s="2" t="s">
        <v>2202</v>
      </c>
      <c r="C1430" s="2" t="s">
        <v>1630</v>
      </c>
      <c r="D1430" s="2" t="s">
        <v>2272</v>
      </c>
      <c r="E1430" s="2">
        <v>0</v>
      </c>
      <c r="F1430" s="2"/>
      <c r="G1430" s="2">
        <v>0</v>
      </c>
    </row>
    <row r="1431" spans="1:7">
      <c r="A1431" s="1">
        <v>1429</v>
      </c>
      <c r="B1431" s="1" t="s">
        <v>2202</v>
      </c>
      <c r="C1431" s="1" t="s">
        <v>2273</v>
      </c>
      <c r="D1431" s="1" t="s">
        <v>2274</v>
      </c>
      <c r="E1431" s="1">
        <v>0</v>
      </c>
      <c r="F1431" s="1"/>
      <c r="G1431" s="1">
        <v>0</v>
      </c>
    </row>
    <row r="1432" spans="1:7">
      <c r="A1432" s="2">
        <v>1430</v>
      </c>
      <c r="B1432" s="2" t="s">
        <v>2202</v>
      </c>
      <c r="C1432" s="2" t="s">
        <v>320</v>
      </c>
      <c r="D1432" s="2" t="s">
        <v>2275</v>
      </c>
      <c r="E1432" s="2">
        <v>0</v>
      </c>
      <c r="F1432" s="2"/>
      <c r="G1432" s="2">
        <v>0</v>
      </c>
    </row>
    <row r="1433" spans="1:7">
      <c r="A1433" s="1">
        <v>1431</v>
      </c>
      <c r="B1433" s="1" t="s">
        <v>2202</v>
      </c>
      <c r="C1433" s="1" t="s">
        <v>2276</v>
      </c>
      <c r="D1433" s="1" t="s">
        <v>2277</v>
      </c>
      <c r="E1433" s="1">
        <v>0</v>
      </c>
      <c r="F1433" s="1"/>
      <c r="G1433" s="1">
        <v>0</v>
      </c>
    </row>
    <row r="1434" spans="1:7">
      <c r="A1434" s="2">
        <v>1432</v>
      </c>
      <c r="B1434" s="2" t="s">
        <v>2202</v>
      </c>
      <c r="C1434" s="2" t="s">
        <v>2278</v>
      </c>
      <c r="D1434" s="2" t="s">
        <v>2279</v>
      </c>
      <c r="E1434" s="2">
        <v>0</v>
      </c>
      <c r="F1434" s="2"/>
      <c r="G1434" s="2">
        <v>0</v>
      </c>
    </row>
    <row r="1435" spans="1:7">
      <c r="A1435" s="1">
        <v>1433</v>
      </c>
      <c r="B1435" s="1" t="s">
        <v>2202</v>
      </c>
      <c r="C1435" s="1" t="s">
        <v>2280</v>
      </c>
      <c r="D1435" s="1" t="s">
        <v>2281</v>
      </c>
      <c r="E1435" s="1">
        <v>0</v>
      </c>
      <c r="F1435" s="1"/>
      <c r="G1435" s="1">
        <v>0</v>
      </c>
    </row>
    <row r="1436" spans="1:7">
      <c r="A1436" s="2">
        <v>1434</v>
      </c>
      <c r="B1436" s="2" t="s">
        <v>2202</v>
      </c>
      <c r="C1436" s="2" t="s">
        <v>588</v>
      </c>
      <c r="D1436" s="2" t="s">
        <v>2282</v>
      </c>
      <c r="E1436" s="2">
        <v>0</v>
      </c>
      <c r="F1436" s="2"/>
      <c r="G1436" s="2">
        <v>0</v>
      </c>
    </row>
    <row r="1437" spans="1:7">
      <c r="A1437" s="1">
        <v>1435</v>
      </c>
      <c r="B1437" s="1" t="s">
        <v>2202</v>
      </c>
      <c r="C1437" s="1"/>
      <c r="D1437" s="1" t="s">
        <v>2283</v>
      </c>
      <c r="E1437" s="1">
        <v>0</v>
      </c>
      <c r="F1437" s="1"/>
      <c r="G1437" s="1">
        <v>0</v>
      </c>
    </row>
    <row r="1438" spans="1:7">
      <c r="A1438" s="2">
        <v>1436</v>
      </c>
      <c r="B1438" s="2" t="s">
        <v>2202</v>
      </c>
      <c r="C1438" s="2" t="s">
        <v>2284</v>
      </c>
      <c r="D1438" s="2" t="s">
        <v>2285</v>
      </c>
      <c r="E1438" s="2">
        <v>1</v>
      </c>
      <c r="F1438" s="2"/>
      <c r="G1438" s="2">
        <v>0</v>
      </c>
    </row>
    <row r="1439" spans="1:7">
      <c r="A1439" s="1">
        <v>1437</v>
      </c>
      <c r="B1439" s="1" t="s">
        <v>2202</v>
      </c>
      <c r="C1439" s="1"/>
      <c r="D1439" s="1" t="s">
        <v>2286</v>
      </c>
      <c r="E1439" s="1">
        <v>0</v>
      </c>
      <c r="F1439" s="1"/>
      <c r="G1439" s="1">
        <v>0</v>
      </c>
    </row>
    <row r="1440" spans="1:7">
      <c r="A1440" s="2">
        <v>1438</v>
      </c>
      <c r="B1440" s="2" t="s">
        <v>2202</v>
      </c>
      <c r="C1440" s="2" t="s">
        <v>2287</v>
      </c>
      <c r="D1440" s="2" t="s">
        <v>2288</v>
      </c>
      <c r="E1440" s="2">
        <v>0</v>
      </c>
      <c r="F1440" s="2"/>
      <c r="G1440" s="2">
        <v>0</v>
      </c>
    </row>
    <row r="1441" spans="1:7">
      <c r="A1441" s="1">
        <v>1439</v>
      </c>
      <c r="B1441" s="1" t="s">
        <v>2202</v>
      </c>
      <c r="C1441" s="1" t="s">
        <v>2289</v>
      </c>
      <c r="D1441" s="1" t="s">
        <v>2290</v>
      </c>
      <c r="E1441" s="1">
        <v>0</v>
      </c>
      <c r="F1441" s="1"/>
      <c r="G1441" s="1">
        <v>0</v>
      </c>
    </row>
    <row r="1442" spans="1:7">
      <c r="A1442" s="2">
        <v>1440</v>
      </c>
      <c r="B1442" s="2" t="s">
        <v>2202</v>
      </c>
      <c r="C1442" s="2" t="s">
        <v>277</v>
      </c>
      <c r="D1442" s="2" t="s">
        <v>2291</v>
      </c>
      <c r="E1442" s="2">
        <v>0</v>
      </c>
      <c r="F1442" s="2"/>
      <c r="G1442" s="2">
        <v>0</v>
      </c>
    </row>
    <row r="1443" spans="1:7">
      <c r="A1443" s="1">
        <v>1441</v>
      </c>
      <c r="B1443" s="1" t="s">
        <v>2202</v>
      </c>
      <c r="C1443" s="1"/>
      <c r="D1443" s="1" t="s">
        <v>2292</v>
      </c>
      <c r="E1443" s="1">
        <v>0</v>
      </c>
      <c r="F1443" s="1"/>
      <c r="G1443" s="1">
        <v>0</v>
      </c>
    </row>
    <row r="1444" spans="1:7">
      <c r="A1444" s="2">
        <v>1442</v>
      </c>
      <c r="B1444" s="2" t="s">
        <v>2202</v>
      </c>
      <c r="C1444" s="2" t="s">
        <v>2293</v>
      </c>
      <c r="D1444" s="2" t="s">
        <v>2294</v>
      </c>
      <c r="E1444" s="2">
        <v>0</v>
      </c>
      <c r="F1444" s="2"/>
      <c r="G1444" s="2">
        <v>0</v>
      </c>
    </row>
    <row r="1445" spans="1:7">
      <c r="A1445" s="1">
        <v>1443</v>
      </c>
      <c r="B1445" s="1" t="s">
        <v>2202</v>
      </c>
      <c r="C1445" s="1" t="s">
        <v>2295</v>
      </c>
      <c r="D1445" s="1" t="s">
        <v>2296</v>
      </c>
      <c r="E1445" s="1">
        <v>0</v>
      </c>
      <c r="F1445" s="1"/>
      <c r="G1445" s="1">
        <v>0</v>
      </c>
    </row>
    <row r="1446" spans="1:7">
      <c r="A1446" s="2">
        <v>1444</v>
      </c>
      <c r="B1446" s="2" t="s">
        <v>2202</v>
      </c>
      <c r="C1446" s="2" t="s">
        <v>2297</v>
      </c>
      <c r="D1446" s="2" t="s">
        <v>2298</v>
      </c>
      <c r="E1446" s="2">
        <v>0</v>
      </c>
      <c r="F1446" s="2"/>
      <c r="G1446" s="2">
        <v>0</v>
      </c>
    </row>
    <row r="1447" spans="1:7">
      <c r="A1447" s="1">
        <v>1445</v>
      </c>
      <c r="B1447" s="1" t="s">
        <v>2202</v>
      </c>
      <c r="C1447" s="1" t="s">
        <v>2299</v>
      </c>
      <c r="D1447" s="1" t="s">
        <v>2300</v>
      </c>
      <c r="E1447" s="1">
        <v>0</v>
      </c>
      <c r="F1447" s="1"/>
      <c r="G1447" s="1">
        <v>0</v>
      </c>
    </row>
    <row r="1448" spans="1:7">
      <c r="A1448" s="2">
        <v>1446</v>
      </c>
      <c r="B1448" s="2" t="s">
        <v>2202</v>
      </c>
      <c r="C1448" s="2" t="s">
        <v>2301</v>
      </c>
      <c r="D1448" s="2" t="s">
        <v>2302</v>
      </c>
      <c r="E1448" s="2">
        <v>1</v>
      </c>
      <c r="F1448" s="2"/>
      <c r="G1448" s="2">
        <v>0</v>
      </c>
    </row>
    <row r="1449" spans="1:7">
      <c r="A1449" s="1">
        <v>1447</v>
      </c>
      <c r="B1449" s="1" t="s">
        <v>2202</v>
      </c>
      <c r="C1449" s="1" t="s">
        <v>2303</v>
      </c>
      <c r="D1449" s="1" t="s">
        <v>2304</v>
      </c>
      <c r="E1449" s="1">
        <v>0</v>
      </c>
      <c r="F1449" s="1"/>
      <c r="G1449" s="1">
        <v>0</v>
      </c>
    </row>
    <row r="1450" spans="1:7">
      <c r="A1450" s="2">
        <v>1448</v>
      </c>
      <c r="B1450" s="2" t="s">
        <v>2202</v>
      </c>
      <c r="C1450" s="2" t="s">
        <v>2305</v>
      </c>
      <c r="D1450" s="2" t="s">
        <v>2306</v>
      </c>
      <c r="E1450" s="2">
        <v>0</v>
      </c>
      <c r="F1450" s="2"/>
      <c r="G1450" s="2">
        <v>0</v>
      </c>
    </row>
    <row r="1451" spans="1:7">
      <c r="A1451" s="1">
        <v>1449</v>
      </c>
      <c r="B1451" s="1" t="s">
        <v>2307</v>
      </c>
      <c r="C1451" s="1"/>
      <c r="D1451" s="1" t="s">
        <v>2308</v>
      </c>
      <c r="E1451" s="1">
        <v>0</v>
      </c>
      <c r="F1451" s="1"/>
      <c r="G1451" s="1">
        <v>0</v>
      </c>
    </row>
    <row r="1452" spans="1:7">
      <c r="A1452" s="2">
        <v>1450</v>
      </c>
      <c r="B1452" s="2" t="s">
        <v>2307</v>
      </c>
      <c r="C1452" s="2" t="s">
        <v>924</v>
      </c>
      <c r="D1452" s="2" t="s">
        <v>2309</v>
      </c>
      <c r="E1452" s="2">
        <v>0</v>
      </c>
      <c r="F1452" s="2"/>
      <c r="G1452" s="2">
        <v>0</v>
      </c>
    </row>
    <row r="1453" spans="1:7">
      <c r="A1453" s="1">
        <v>1451</v>
      </c>
      <c r="B1453" s="1" t="s">
        <v>2307</v>
      </c>
      <c r="C1453" s="1" t="s">
        <v>2310</v>
      </c>
      <c r="D1453" s="1" t="s">
        <v>2311</v>
      </c>
      <c r="E1453" s="1">
        <v>0</v>
      </c>
      <c r="F1453" s="1"/>
      <c r="G1453" s="1">
        <v>0</v>
      </c>
    </row>
    <row r="1454" spans="1:7">
      <c r="A1454" s="2">
        <v>1452</v>
      </c>
      <c r="B1454" s="2" t="s">
        <v>2307</v>
      </c>
      <c r="C1454" s="2"/>
      <c r="D1454" s="2" t="s">
        <v>2312</v>
      </c>
      <c r="E1454" s="2">
        <v>1</v>
      </c>
      <c r="F1454" s="2"/>
      <c r="G1454" s="2">
        <v>1</v>
      </c>
    </row>
    <row r="1455" spans="1:7">
      <c r="A1455" s="1">
        <v>1453</v>
      </c>
      <c r="B1455" s="1" t="s">
        <v>2307</v>
      </c>
      <c r="C1455" s="1" t="s">
        <v>2313</v>
      </c>
      <c r="D1455" s="1" t="s">
        <v>2314</v>
      </c>
      <c r="E1455" s="1">
        <v>0</v>
      </c>
      <c r="F1455" s="1"/>
      <c r="G1455" s="1">
        <v>0</v>
      </c>
    </row>
    <row r="1456" spans="1:7">
      <c r="A1456" s="2">
        <v>1454</v>
      </c>
      <c r="B1456" s="2" t="s">
        <v>2307</v>
      </c>
      <c r="C1456" s="2" t="s">
        <v>2315</v>
      </c>
      <c r="D1456" s="2" t="s">
        <v>2316</v>
      </c>
      <c r="E1456" s="2">
        <v>0</v>
      </c>
      <c r="F1456" s="2"/>
      <c r="G1456" s="2">
        <v>0</v>
      </c>
    </row>
    <row r="1457" spans="1:7">
      <c r="A1457" s="1">
        <v>1455</v>
      </c>
      <c r="B1457" s="1" t="s">
        <v>2307</v>
      </c>
      <c r="C1457" s="1" t="s">
        <v>2317</v>
      </c>
      <c r="D1457" s="1" t="s">
        <v>2318</v>
      </c>
      <c r="E1457" s="1">
        <v>0</v>
      </c>
      <c r="F1457" s="1"/>
      <c r="G1457" s="1">
        <v>0</v>
      </c>
    </row>
    <row r="1458" spans="1:7">
      <c r="A1458" s="2">
        <v>1456</v>
      </c>
      <c r="B1458" s="2" t="s">
        <v>2307</v>
      </c>
      <c r="C1458" s="2" t="s">
        <v>192</v>
      </c>
      <c r="D1458" s="2" t="s">
        <v>2319</v>
      </c>
      <c r="E1458" s="2">
        <v>0</v>
      </c>
      <c r="F1458" s="2"/>
      <c r="G1458" s="2">
        <v>0</v>
      </c>
    </row>
    <row r="1459" spans="1:7">
      <c r="A1459" s="1">
        <v>1457</v>
      </c>
      <c r="B1459" s="1" t="s">
        <v>2307</v>
      </c>
      <c r="C1459" s="1"/>
      <c r="D1459" s="1" t="s">
        <v>2320</v>
      </c>
      <c r="E1459" s="1">
        <v>0</v>
      </c>
      <c r="F1459" s="1"/>
      <c r="G1459" s="1">
        <v>0</v>
      </c>
    </row>
    <row r="1460" spans="1:7">
      <c r="A1460" s="2">
        <v>1458</v>
      </c>
      <c r="B1460" s="2" t="s">
        <v>2307</v>
      </c>
      <c r="C1460" s="2" t="s">
        <v>2321</v>
      </c>
      <c r="D1460" s="2" t="s">
        <v>2322</v>
      </c>
      <c r="E1460" s="2">
        <v>0</v>
      </c>
      <c r="F1460" s="2"/>
      <c r="G1460" s="2">
        <v>0</v>
      </c>
    </row>
    <row r="1461" spans="1:7">
      <c r="A1461" s="1">
        <v>1459</v>
      </c>
      <c r="B1461" s="1" t="s">
        <v>2307</v>
      </c>
      <c r="C1461" s="1" t="s">
        <v>2323</v>
      </c>
      <c r="D1461" s="1" t="s">
        <v>2324</v>
      </c>
      <c r="E1461" s="1">
        <v>0</v>
      </c>
      <c r="F1461" s="1"/>
      <c r="G1461" s="1">
        <v>0</v>
      </c>
    </row>
    <row r="1462" spans="1:7">
      <c r="A1462" s="2">
        <v>1460</v>
      </c>
      <c r="B1462" s="2" t="s">
        <v>2307</v>
      </c>
      <c r="C1462" s="2"/>
      <c r="D1462" s="2" t="s">
        <v>2325</v>
      </c>
      <c r="E1462" s="2">
        <v>0</v>
      </c>
      <c r="F1462" s="2"/>
      <c r="G1462" s="2">
        <v>0</v>
      </c>
    </row>
    <row r="1463" spans="1:7">
      <c r="A1463" s="1">
        <v>1461</v>
      </c>
      <c r="B1463" s="1" t="s">
        <v>2307</v>
      </c>
      <c r="C1463" s="1" t="s">
        <v>2326</v>
      </c>
      <c r="D1463" s="1" t="s">
        <v>2327</v>
      </c>
      <c r="E1463" s="1">
        <v>0</v>
      </c>
      <c r="F1463" s="1"/>
      <c r="G1463" s="1">
        <v>0</v>
      </c>
    </row>
    <row r="1464" spans="1:7">
      <c r="A1464" s="2">
        <v>1462</v>
      </c>
      <c r="B1464" s="2" t="s">
        <v>2307</v>
      </c>
      <c r="C1464" s="2" t="s">
        <v>537</v>
      </c>
      <c r="D1464" s="2" t="s">
        <v>2328</v>
      </c>
      <c r="E1464" s="2">
        <v>0</v>
      </c>
      <c r="F1464" s="2"/>
      <c r="G1464" s="2">
        <v>0</v>
      </c>
    </row>
    <row r="1465" spans="1:7">
      <c r="A1465" s="1">
        <v>1463</v>
      </c>
      <c r="B1465" s="1" t="s">
        <v>2307</v>
      </c>
      <c r="C1465" s="1"/>
      <c r="D1465" s="1" t="s">
        <v>2329</v>
      </c>
      <c r="E1465" s="1">
        <v>0</v>
      </c>
      <c r="F1465" s="1"/>
      <c r="G1465" s="1">
        <v>0</v>
      </c>
    </row>
    <row r="1466" spans="1:7">
      <c r="A1466" s="2">
        <v>1464</v>
      </c>
      <c r="B1466" s="2" t="s">
        <v>2307</v>
      </c>
      <c r="C1466" s="2" t="s">
        <v>211</v>
      </c>
      <c r="D1466" s="2" t="s">
        <v>2330</v>
      </c>
      <c r="E1466" s="2">
        <v>0</v>
      </c>
      <c r="F1466" s="2"/>
      <c r="G1466" s="2">
        <v>0</v>
      </c>
    </row>
    <row r="1467" spans="1:7">
      <c r="A1467" s="1">
        <v>1465</v>
      </c>
      <c r="B1467" s="1" t="s">
        <v>2307</v>
      </c>
      <c r="C1467" s="1" t="s">
        <v>2331</v>
      </c>
      <c r="D1467" s="1" t="s">
        <v>2332</v>
      </c>
      <c r="E1467" s="1">
        <v>0</v>
      </c>
      <c r="F1467" s="1"/>
      <c r="G1467" s="1">
        <v>0</v>
      </c>
    </row>
    <row r="1468" spans="1:7">
      <c r="A1468" s="2">
        <v>1466</v>
      </c>
      <c r="B1468" s="2" t="s">
        <v>2307</v>
      </c>
      <c r="C1468" s="2"/>
      <c r="D1468" s="2" t="s">
        <v>2333</v>
      </c>
      <c r="E1468" s="2">
        <v>0</v>
      </c>
      <c r="F1468" s="2"/>
      <c r="G1468" s="2">
        <v>0</v>
      </c>
    </row>
    <row r="1469" spans="1:7">
      <c r="A1469" s="1">
        <v>1467</v>
      </c>
      <c r="B1469" s="1" t="s">
        <v>2307</v>
      </c>
      <c r="C1469" s="1"/>
      <c r="D1469" s="1" t="s">
        <v>2334</v>
      </c>
      <c r="E1469" s="1">
        <v>0</v>
      </c>
      <c r="F1469" s="1"/>
      <c r="G1469" s="1">
        <v>0</v>
      </c>
    </row>
    <row r="1470" spans="1:7">
      <c r="A1470" s="2">
        <v>1468</v>
      </c>
      <c r="B1470" s="2" t="s">
        <v>2307</v>
      </c>
      <c r="C1470" s="2" t="s">
        <v>2335</v>
      </c>
      <c r="D1470" s="2" t="s">
        <v>2336</v>
      </c>
      <c r="E1470" s="2">
        <v>0</v>
      </c>
      <c r="F1470" s="2"/>
      <c r="G1470" s="2">
        <v>0</v>
      </c>
    </row>
    <row r="1471" spans="1:7">
      <c r="A1471" s="1">
        <v>1469</v>
      </c>
      <c r="B1471" s="1" t="s">
        <v>2307</v>
      </c>
      <c r="C1471" s="1" t="s">
        <v>161</v>
      </c>
      <c r="D1471" s="1" t="s">
        <v>2337</v>
      </c>
      <c r="E1471" s="1">
        <v>0</v>
      </c>
      <c r="F1471" s="1"/>
      <c r="G1471" s="1">
        <v>0</v>
      </c>
    </row>
    <row r="1472" spans="1:7">
      <c r="A1472" s="2">
        <v>1470</v>
      </c>
      <c r="B1472" s="2" t="s">
        <v>2307</v>
      </c>
      <c r="C1472" s="2" t="s">
        <v>2338</v>
      </c>
      <c r="D1472" s="2" t="s">
        <v>2339</v>
      </c>
      <c r="E1472" s="2">
        <v>0</v>
      </c>
      <c r="F1472" s="2"/>
      <c r="G1472" s="2">
        <v>0</v>
      </c>
    </row>
    <row r="1473" spans="1:7">
      <c r="A1473" s="1">
        <v>1471</v>
      </c>
      <c r="B1473" s="1" t="s">
        <v>2307</v>
      </c>
      <c r="C1473" s="1" t="s">
        <v>2340</v>
      </c>
      <c r="D1473" s="1" t="s">
        <v>2341</v>
      </c>
      <c r="E1473" s="1">
        <v>0</v>
      </c>
      <c r="F1473" s="1"/>
      <c r="G1473" s="1">
        <v>0</v>
      </c>
    </row>
    <row r="1474" spans="1:7">
      <c r="A1474" s="2">
        <v>1472</v>
      </c>
      <c r="B1474" s="2" t="s">
        <v>2307</v>
      </c>
      <c r="C1474" s="2" t="s">
        <v>2342</v>
      </c>
      <c r="D1474" s="2" t="s">
        <v>2343</v>
      </c>
      <c r="E1474" s="2">
        <v>0</v>
      </c>
      <c r="F1474" s="2"/>
      <c r="G1474" s="2">
        <v>0</v>
      </c>
    </row>
    <row r="1475" spans="1:7">
      <c r="A1475" s="1">
        <v>1473</v>
      </c>
      <c r="B1475" s="1" t="s">
        <v>2307</v>
      </c>
      <c r="C1475" s="1" t="s">
        <v>341</v>
      </c>
      <c r="D1475" s="1" t="s">
        <v>2344</v>
      </c>
      <c r="E1475" s="1">
        <v>0</v>
      </c>
      <c r="F1475" s="1"/>
      <c r="G1475" s="1">
        <v>0</v>
      </c>
    </row>
    <row r="1476" spans="1:7">
      <c r="A1476" s="2">
        <v>1474</v>
      </c>
      <c r="B1476" s="2" t="s">
        <v>2307</v>
      </c>
      <c r="C1476" s="2" t="s">
        <v>4</v>
      </c>
      <c r="D1476" s="2" t="s">
        <v>2345</v>
      </c>
      <c r="E1476" s="2">
        <v>0</v>
      </c>
      <c r="F1476" s="2"/>
      <c r="G1476" s="2">
        <v>0</v>
      </c>
    </row>
    <row r="1477" spans="1:7">
      <c r="A1477" s="1">
        <v>1475</v>
      </c>
      <c r="B1477" s="1" t="s">
        <v>2307</v>
      </c>
      <c r="C1477" s="1" t="s">
        <v>2346</v>
      </c>
      <c r="D1477" s="1" t="s">
        <v>2347</v>
      </c>
      <c r="E1477" s="1">
        <v>0</v>
      </c>
      <c r="F1477" s="1"/>
      <c r="G1477" s="1">
        <v>0</v>
      </c>
    </row>
    <row r="1478" spans="1:7">
      <c r="A1478" s="2">
        <v>1476</v>
      </c>
      <c r="B1478" s="2" t="s">
        <v>2307</v>
      </c>
      <c r="C1478" s="2" t="s">
        <v>2348</v>
      </c>
      <c r="D1478" s="2" t="s">
        <v>2349</v>
      </c>
      <c r="E1478" s="2">
        <v>0</v>
      </c>
      <c r="F1478" s="2"/>
      <c r="G1478" s="2">
        <v>0</v>
      </c>
    </row>
    <row r="1479" spans="1:7">
      <c r="A1479" s="1">
        <v>1477</v>
      </c>
      <c r="B1479" s="1" t="s">
        <v>2307</v>
      </c>
      <c r="C1479" s="1" t="s">
        <v>2350</v>
      </c>
      <c r="D1479" s="1" t="s">
        <v>2351</v>
      </c>
      <c r="E1479" s="1">
        <v>0</v>
      </c>
      <c r="F1479" s="1"/>
      <c r="G1479" s="1">
        <v>0</v>
      </c>
    </row>
    <row r="1480" spans="1:7">
      <c r="A1480" s="2">
        <v>1478</v>
      </c>
      <c r="B1480" s="2" t="s">
        <v>2307</v>
      </c>
      <c r="C1480" s="2"/>
      <c r="D1480" s="2" t="s">
        <v>2352</v>
      </c>
      <c r="E1480" s="2">
        <v>0</v>
      </c>
      <c r="F1480" s="2"/>
      <c r="G1480" s="2">
        <v>0</v>
      </c>
    </row>
    <row r="1481" spans="1:7">
      <c r="A1481" s="1">
        <v>1479</v>
      </c>
      <c r="B1481" s="1" t="s">
        <v>2307</v>
      </c>
      <c r="C1481" s="1" t="s">
        <v>2161</v>
      </c>
      <c r="D1481" s="1" t="s">
        <v>2353</v>
      </c>
      <c r="E1481" s="1">
        <v>1</v>
      </c>
      <c r="F1481" s="1"/>
      <c r="G1481" s="1">
        <v>0</v>
      </c>
    </row>
    <row r="1482" spans="1:7">
      <c r="A1482" s="2">
        <v>1480</v>
      </c>
      <c r="B1482" s="2" t="s">
        <v>2307</v>
      </c>
      <c r="C1482" s="2" t="s">
        <v>2354</v>
      </c>
      <c r="D1482" s="2" t="s">
        <v>2355</v>
      </c>
      <c r="E1482" s="2">
        <v>0</v>
      </c>
      <c r="F1482" s="2"/>
      <c r="G1482" s="2">
        <v>0</v>
      </c>
    </row>
    <row r="1483" spans="1:7">
      <c r="A1483" s="1">
        <v>1481</v>
      </c>
      <c r="B1483" s="1" t="s">
        <v>2307</v>
      </c>
      <c r="C1483" s="1"/>
      <c r="D1483" s="1" t="s">
        <v>2356</v>
      </c>
      <c r="E1483" s="1">
        <v>0</v>
      </c>
      <c r="F1483" s="1"/>
      <c r="G1483" s="1">
        <v>0</v>
      </c>
    </row>
    <row r="1484" spans="1:7">
      <c r="A1484" s="2">
        <v>1482</v>
      </c>
      <c r="B1484" s="2" t="s">
        <v>2307</v>
      </c>
      <c r="C1484" s="2" t="s">
        <v>2357</v>
      </c>
      <c r="D1484" s="2" t="s">
        <v>2358</v>
      </c>
      <c r="E1484" s="2">
        <v>0</v>
      </c>
      <c r="F1484" s="2"/>
      <c r="G1484" s="2">
        <v>0</v>
      </c>
    </row>
    <row r="1485" spans="1:7">
      <c r="A1485" s="1">
        <v>1483</v>
      </c>
      <c r="B1485" s="1" t="s">
        <v>2307</v>
      </c>
      <c r="C1485" s="1"/>
      <c r="D1485" s="1" t="s">
        <v>2359</v>
      </c>
      <c r="E1485" s="1">
        <v>0</v>
      </c>
      <c r="F1485" s="1"/>
      <c r="G1485" s="1">
        <v>0</v>
      </c>
    </row>
    <row r="1486" spans="1:7">
      <c r="A1486" s="2">
        <v>1484</v>
      </c>
      <c r="B1486" s="2" t="s">
        <v>2307</v>
      </c>
      <c r="C1486" s="2" t="s">
        <v>2360</v>
      </c>
      <c r="D1486" s="2" t="s">
        <v>2361</v>
      </c>
      <c r="E1486" s="2">
        <v>0</v>
      </c>
      <c r="F1486" s="2"/>
      <c r="G1486" s="2">
        <v>0</v>
      </c>
    </row>
    <row r="1487" spans="1:7">
      <c r="A1487" s="1">
        <v>1485</v>
      </c>
      <c r="B1487" s="1" t="s">
        <v>2307</v>
      </c>
      <c r="C1487" s="1"/>
      <c r="D1487" s="1" t="s">
        <v>2362</v>
      </c>
      <c r="E1487" s="1">
        <v>0</v>
      </c>
      <c r="F1487" s="1"/>
      <c r="G1487" s="1">
        <v>0</v>
      </c>
    </row>
    <row r="1488" spans="1:7">
      <c r="A1488" s="2">
        <v>1486</v>
      </c>
      <c r="B1488" s="2" t="s">
        <v>2307</v>
      </c>
      <c r="C1488" s="2" t="s">
        <v>2363</v>
      </c>
      <c r="D1488" s="2" t="s">
        <v>2364</v>
      </c>
      <c r="E1488" s="2">
        <v>0</v>
      </c>
      <c r="F1488" s="2"/>
      <c r="G1488" s="2">
        <v>0</v>
      </c>
    </row>
    <row r="1489" spans="1:7">
      <c r="A1489" s="1">
        <v>1487</v>
      </c>
      <c r="B1489" s="1" t="s">
        <v>2307</v>
      </c>
      <c r="C1489" s="1"/>
      <c r="D1489" s="1" t="s">
        <v>2365</v>
      </c>
      <c r="E1489" s="1">
        <v>0</v>
      </c>
      <c r="F1489" s="1"/>
      <c r="G1489" s="1">
        <v>0</v>
      </c>
    </row>
    <row r="1490" spans="1:7">
      <c r="A1490" s="2">
        <v>1488</v>
      </c>
      <c r="B1490" s="2" t="s">
        <v>2307</v>
      </c>
      <c r="C1490" s="2"/>
      <c r="D1490" s="2" t="s">
        <v>2366</v>
      </c>
      <c r="E1490" s="2">
        <v>0</v>
      </c>
      <c r="F1490" s="2"/>
      <c r="G1490" s="2">
        <v>0</v>
      </c>
    </row>
    <row r="1491" spans="1:7">
      <c r="A1491" s="1">
        <v>1489</v>
      </c>
      <c r="B1491" s="1" t="s">
        <v>2307</v>
      </c>
      <c r="C1491" s="1" t="s">
        <v>2367</v>
      </c>
      <c r="D1491" s="1" t="s">
        <v>2368</v>
      </c>
      <c r="E1491" s="1">
        <v>0</v>
      </c>
      <c r="F1491" s="1"/>
      <c r="G1491" s="1">
        <v>0</v>
      </c>
    </row>
    <row r="1492" spans="1:7">
      <c r="A1492" s="2">
        <v>1490</v>
      </c>
      <c r="B1492" s="2" t="s">
        <v>2307</v>
      </c>
      <c r="C1492" s="2" t="s">
        <v>10</v>
      </c>
      <c r="D1492" s="2" t="s">
        <v>2369</v>
      </c>
      <c r="E1492" s="2">
        <v>0</v>
      </c>
      <c r="F1492" s="2"/>
      <c r="G1492" s="2">
        <v>0</v>
      </c>
    </row>
    <row r="1493" spans="1:7">
      <c r="A1493" s="1">
        <v>1491</v>
      </c>
      <c r="B1493" s="1" t="s">
        <v>2307</v>
      </c>
      <c r="C1493" s="1"/>
      <c r="D1493" s="1" t="s">
        <v>2370</v>
      </c>
      <c r="E1493" s="1">
        <v>0</v>
      </c>
      <c r="F1493" s="1"/>
      <c r="G1493" s="1">
        <v>0</v>
      </c>
    </row>
    <row r="1494" spans="1:7">
      <c r="A1494" s="2">
        <v>1492</v>
      </c>
      <c r="B1494" s="2" t="s">
        <v>2307</v>
      </c>
      <c r="C1494" s="2"/>
      <c r="D1494" s="2" t="s">
        <v>2371</v>
      </c>
      <c r="E1494" s="2">
        <v>0</v>
      </c>
      <c r="F1494" s="2"/>
      <c r="G1494" s="2">
        <v>0</v>
      </c>
    </row>
    <row r="1495" spans="1:7">
      <c r="A1495" s="1">
        <v>1493</v>
      </c>
      <c r="B1495" s="1" t="s">
        <v>2307</v>
      </c>
      <c r="C1495" s="1" t="s">
        <v>1058</v>
      </c>
      <c r="D1495" s="1" t="s">
        <v>2372</v>
      </c>
      <c r="E1495" s="1">
        <v>0</v>
      </c>
      <c r="F1495" s="1"/>
      <c r="G1495" s="1">
        <v>0</v>
      </c>
    </row>
    <row r="1496" spans="1:7">
      <c r="A1496" s="2">
        <v>1494</v>
      </c>
      <c r="B1496" s="2" t="s">
        <v>2307</v>
      </c>
      <c r="C1496" s="2" t="s">
        <v>2373</v>
      </c>
      <c r="D1496" s="2" t="s">
        <v>2374</v>
      </c>
      <c r="E1496" s="2">
        <v>0</v>
      </c>
      <c r="F1496" s="2"/>
      <c r="G1496" s="2">
        <v>0</v>
      </c>
    </row>
    <row r="1497" spans="1:7">
      <c r="A1497" s="1">
        <v>1495</v>
      </c>
      <c r="B1497" s="1" t="s">
        <v>2307</v>
      </c>
      <c r="C1497" s="1" t="s">
        <v>180</v>
      </c>
      <c r="D1497" s="1" t="s">
        <v>2375</v>
      </c>
      <c r="E1497" s="1">
        <v>0</v>
      </c>
      <c r="F1497" s="1"/>
      <c r="G1497" s="1">
        <v>0</v>
      </c>
    </row>
    <row r="1498" spans="1:7">
      <c r="A1498" s="2">
        <v>1496</v>
      </c>
      <c r="B1498" s="2" t="s">
        <v>2307</v>
      </c>
      <c r="C1498" s="2" t="s">
        <v>1573</v>
      </c>
      <c r="D1498" s="2" t="s">
        <v>2376</v>
      </c>
      <c r="E1498" s="2">
        <v>0</v>
      </c>
      <c r="F1498" s="2"/>
      <c r="G1498" s="2">
        <v>0</v>
      </c>
    </row>
    <row r="1499" spans="1:7">
      <c r="A1499" s="1">
        <v>1497</v>
      </c>
      <c r="B1499" s="1" t="s">
        <v>2307</v>
      </c>
      <c r="C1499" s="1"/>
      <c r="D1499" s="1" t="s">
        <v>2377</v>
      </c>
      <c r="E1499" s="1">
        <v>1</v>
      </c>
      <c r="F1499" s="1"/>
      <c r="G1499" s="1">
        <v>0</v>
      </c>
    </row>
    <row r="1500" spans="1:7">
      <c r="A1500" s="2">
        <v>1498</v>
      </c>
      <c r="B1500" s="2" t="s">
        <v>2307</v>
      </c>
      <c r="C1500" s="2"/>
      <c r="D1500" s="2" t="s">
        <v>2378</v>
      </c>
      <c r="E1500" s="2">
        <v>0</v>
      </c>
      <c r="F1500" s="2"/>
      <c r="G1500" s="2">
        <v>0</v>
      </c>
    </row>
    <row r="1501" spans="1:7">
      <c r="A1501" s="1">
        <v>1499</v>
      </c>
      <c r="B1501" s="1" t="s">
        <v>2307</v>
      </c>
      <c r="C1501" s="1" t="s">
        <v>105</v>
      </c>
      <c r="D1501" s="1" t="s">
        <v>2379</v>
      </c>
      <c r="E1501" s="1">
        <v>0</v>
      </c>
      <c r="F1501" s="1"/>
      <c r="G1501" s="1">
        <v>0</v>
      </c>
    </row>
    <row r="1502" spans="1:7">
      <c r="A1502" s="2">
        <v>1500</v>
      </c>
      <c r="B1502" s="2" t="s">
        <v>2307</v>
      </c>
      <c r="C1502" s="2"/>
      <c r="D1502" s="2" t="s">
        <v>2380</v>
      </c>
      <c r="E1502" s="2">
        <v>0</v>
      </c>
      <c r="F1502" s="2"/>
      <c r="G1502" s="2">
        <v>0</v>
      </c>
    </row>
    <row r="1503" spans="1:7">
      <c r="A1503" s="1">
        <v>1501</v>
      </c>
      <c r="B1503" s="1" t="s">
        <v>2420</v>
      </c>
      <c r="C1503" s="1"/>
      <c r="D1503" s="1" t="s">
        <v>2421</v>
      </c>
      <c r="E1503" s="1">
        <v>0</v>
      </c>
      <c r="F1503" s="1"/>
      <c r="G1503" s="1">
        <v>0</v>
      </c>
    </row>
    <row r="1504" spans="1:7">
      <c r="A1504" s="2">
        <v>1502</v>
      </c>
      <c r="B1504" s="2" t="s">
        <v>2420</v>
      </c>
      <c r="C1504" s="2"/>
      <c r="D1504" s="2" t="s">
        <v>2422</v>
      </c>
      <c r="E1504" s="2">
        <v>0</v>
      </c>
      <c r="F1504" s="2"/>
      <c r="G1504" s="2">
        <v>0</v>
      </c>
    </row>
    <row r="1505" spans="1:7">
      <c r="A1505" s="1">
        <v>1503</v>
      </c>
      <c r="B1505" s="1" t="s">
        <v>2420</v>
      </c>
      <c r="C1505" s="1" t="s">
        <v>2423</v>
      </c>
      <c r="D1505" s="1" t="s">
        <v>2424</v>
      </c>
      <c r="E1505" s="1">
        <v>0</v>
      </c>
      <c r="F1505" s="1"/>
      <c r="G1505" s="1">
        <v>0</v>
      </c>
    </row>
    <row r="1506" spans="1:7">
      <c r="A1506" s="2">
        <v>1504</v>
      </c>
      <c r="B1506" s="2" t="s">
        <v>2420</v>
      </c>
      <c r="C1506" s="2" t="s">
        <v>144</v>
      </c>
      <c r="D1506" s="2" t="s">
        <v>2425</v>
      </c>
      <c r="E1506" s="2">
        <v>0</v>
      </c>
      <c r="F1506" s="2"/>
      <c r="G1506" s="2">
        <v>0</v>
      </c>
    </row>
    <row r="1507" spans="1:7">
      <c r="A1507" s="1">
        <v>1505</v>
      </c>
      <c r="B1507" s="1" t="s">
        <v>2420</v>
      </c>
      <c r="C1507" s="1" t="s">
        <v>2426</v>
      </c>
      <c r="D1507" s="1" t="s">
        <v>2427</v>
      </c>
      <c r="E1507" s="1">
        <v>0</v>
      </c>
      <c r="F1507" s="1"/>
      <c r="G1507" s="1">
        <v>0</v>
      </c>
    </row>
    <row r="1508" spans="1:7">
      <c r="A1508" s="2">
        <v>1506</v>
      </c>
      <c r="B1508" s="2" t="s">
        <v>2420</v>
      </c>
      <c r="C1508" s="2" t="s">
        <v>2428</v>
      </c>
      <c r="D1508" s="2" t="s">
        <v>2429</v>
      </c>
      <c r="E1508" s="2">
        <v>0</v>
      </c>
      <c r="F1508" s="2"/>
      <c r="G1508" s="2">
        <v>0</v>
      </c>
    </row>
    <row r="1509" spans="1:7">
      <c r="A1509" s="1">
        <v>1507</v>
      </c>
      <c r="B1509" s="1" t="s">
        <v>2420</v>
      </c>
      <c r="C1509" s="1" t="s">
        <v>203</v>
      </c>
      <c r="D1509" s="1" t="s">
        <v>2430</v>
      </c>
      <c r="E1509" s="1">
        <v>0</v>
      </c>
      <c r="F1509" s="1"/>
      <c r="G1509" s="1">
        <v>0</v>
      </c>
    </row>
    <row r="1510" spans="1:7">
      <c r="A1510" s="2">
        <v>1508</v>
      </c>
      <c r="B1510" s="2" t="s">
        <v>2420</v>
      </c>
      <c r="C1510" s="2" t="s">
        <v>2431</v>
      </c>
      <c r="D1510" s="2" t="s">
        <v>2432</v>
      </c>
      <c r="E1510" s="2">
        <v>0</v>
      </c>
      <c r="F1510" s="2"/>
      <c r="G1510" s="2">
        <v>0</v>
      </c>
    </row>
    <row r="1511" spans="1:7">
      <c r="A1511" s="1">
        <v>1509</v>
      </c>
      <c r="B1511" s="1" t="s">
        <v>2420</v>
      </c>
      <c r="C1511" s="1" t="s">
        <v>2433</v>
      </c>
      <c r="D1511" s="1" t="s">
        <v>2434</v>
      </c>
      <c r="E1511" s="1">
        <v>0</v>
      </c>
      <c r="F1511" s="1"/>
      <c r="G1511" s="1">
        <v>0</v>
      </c>
    </row>
    <row r="1512" spans="1:7">
      <c r="A1512" s="2">
        <v>1510</v>
      </c>
      <c r="B1512" s="2" t="s">
        <v>2420</v>
      </c>
      <c r="C1512" s="2"/>
      <c r="D1512" s="2" t="s">
        <v>2435</v>
      </c>
      <c r="E1512" s="2">
        <v>0</v>
      </c>
      <c r="F1512" s="2"/>
      <c r="G1512" s="2">
        <v>0</v>
      </c>
    </row>
    <row r="1513" spans="1:7">
      <c r="A1513" s="1">
        <v>1511</v>
      </c>
      <c r="B1513" s="1" t="s">
        <v>2420</v>
      </c>
      <c r="C1513" s="1"/>
      <c r="D1513" s="1" t="s">
        <v>2436</v>
      </c>
      <c r="E1513" s="1">
        <v>0</v>
      </c>
      <c r="F1513" s="1"/>
      <c r="G1513" s="1">
        <v>0</v>
      </c>
    </row>
    <row r="1514" spans="1:7">
      <c r="A1514" s="2">
        <v>1512</v>
      </c>
      <c r="B1514" s="2" t="s">
        <v>2420</v>
      </c>
      <c r="C1514" s="2" t="s">
        <v>2437</v>
      </c>
      <c r="D1514" s="2" t="s">
        <v>2438</v>
      </c>
      <c r="E1514" s="2">
        <v>0</v>
      </c>
      <c r="F1514" s="2"/>
      <c r="G1514" s="2">
        <v>0</v>
      </c>
    </row>
    <row r="1515" spans="1:7">
      <c r="A1515" s="1">
        <v>1513</v>
      </c>
      <c r="B1515" s="1" t="s">
        <v>2420</v>
      </c>
      <c r="C1515" s="1" t="s">
        <v>2439</v>
      </c>
      <c r="D1515" s="1" t="s">
        <v>2440</v>
      </c>
      <c r="E1515" s="1">
        <v>0</v>
      </c>
      <c r="F1515" s="1"/>
      <c r="G1515" s="1">
        <v>0</v>
      </c>
    </row>
    <row r="1516" spans="1:7">
      <c r="A1516" s="2">
        <v>1514</v>
      </c>
      <c r="B1516" s="2" t="s">
        <v>2420</v>
      </c>
      <c r="C1516" s="2" t="s">
        <v>2441</v>
      </c>
      <c r="D1516" s="2" t="s">
        <v>2442</v>
      </c>
      <c r="E1516" s="2">
        <v>0</v>
      </c>
      <c r="F1516" s="2"/>
      <c r="G1516" s="2">
        <v>0</v>
      </c>
    </row>
    <row r="1517" spans="1:7">
      <c r="A1517" s="1">
        <v>1515</v>
      </c>
      <c r="B1517" s="1" t="s">
        <v>2420</v>
      </c>
      <c r="C1517" s="1" t="s">
        <v>893</v>
      </c>
      <c r="D1517" s="1" t="s">
        <v>2443</v>
      </c>
      <c r="E1517" s="1">
        <v>0</v>
      </c>
      <c r="F1517" s="1"/>
      <c r="G1517" s="1">
        <v>0</v>
      </c>
    </row>
    <row r="1518" spans="1:7">
      <c r="A1518" s="2">
        <v>1516</v>
      </c>
      <c r="B1518" s="2" t="s">
        <v>2420</v>
      </c>
      <c r="C1518" s="2" t="s">
        <v>2444</v>
      </c>
      <c r="D1518" s="2" t="s">
        <v>2445</v>
      </c>
      <c r="E1518" s="2">
        <v>0</v>
      </c>
      <c r="F1518" s="2"/>
      <c r="G1518" s="2">
        <v>0</v>
      </c>
    </row>
    <row r="1519" spans="1:7">
      <c r="A1519" s="1">
        <v>1517</v>
      </c>
      <c r="B1519" s="1" t="s">
        <v>2420</v>
      </c>
      <c r="C1519" s="1"/>
      <c r="D1519" s="1" t="s">
        <v>2446</v>
      </c>
      <c r="E1519" s="1">
        <v>0</v>
      </c>
      <c r="F1519" s="1"/>
      <c r="G1519" s="1">
        <v>0</v>
      </c>
    </row>
    <row r="1520" spans="1:7">
      <c r="A1520" s="2">
        <v>1518</v>
      </c>
      <c r="B1520" s="2" t="s">
        <v>2420</v>
      </c>
      <c r="C1520" s="2" t="s">
        <v>2447</v>
      </c>
      <c r="D1520" s="2" t="s">
        <v>2448</v>
      </c>
      <c r="E1520" s="2">
        <v>0</v>
      </c>
      <c r="F1520" s="2"/>
      <c r="G1520" s="2">
        <v>0</v>
      </c>
    </row>
    <row r="1521" spans="1:7">
      <c r="A1521" s="1">
        <v>1519</v>
      </c>
      <c r="B1521" s="1" t="s">
        <v>2420</v>
      </c>
      <c r="C1521" s="1" t="s">
        <v>2449</v>
      </c>
      <c r="D1521" s="1" t="s">
        <v>2450</v>
      </c>
      <c r="E1521" s="1">
        <v>0</v>
      </c>
      <c r="F1521" s="1"/>
      <c r="G1521" s="1">
        <v>0</v>
      </c>
    </row>
    <row r="1522" spans="1:7">
      <c r="A1522" s="2">
        <v>1520</v>
      </c>
      <c r="B1522" s="2" t="s">
        <v>2420</v>
      </c>
      <c r="C1522" s="2" t="s">
        <v>2451</v>
      </c>
      <c r="D1522" s="2" t="s">
        <v>2452</v>
      </c>
      <c r="E1522" s="2">
        <v>0</v>
      </c>
      <c r="F1522" s="2"/>
      <c r="G1522" s="2">
        <v>0</v>
      </c>
    </row>
    <row r="1523" spans="1:7">
      <c r="A1523" s="1">
        <v>1521</v>
      </c>
      <c r="B1523" s="1" t="s">
        <v>2420</v>
      </c>
      <c r="C1523" s="1" t="s">
        <v>2453</v>
      </c>
      <c r="D1523" s="1" t="s">
        <v>2454</v>
      </c>
      <c r="E1523" s="1">
        <v>0</v>
      </c>
      <c r="F1523" s="1"/>
      <c r="G1523" s="1">
        <v>0</v>
      </c>
    </row>
    <row r="1524" spans="1:7">
      <c r="A1524" s="2">
        <v>1522</v>
      </c>
      <c r="B1524" s="2" t="s">
        <v>2420</v>
      </c>
      <c r="C1524" s="2"/>
      <c r="D1524" s="2" t="s">
        <v>2455</v>
      </c>
      <c r="E1524" s="2">
        <v>0</v>
      </c>
      <c r="F1524" s="2"/>
      <c r="G1524" s="2">
        <v>0</v>
      </c>
    </row>
    <row r="1525" spans="1:7">
      <c r="A1525" s="1">
        <v>1523</v>
      </c>
      <c r="B1525" s="1" t="s">
        <v>2420</v>
      </c>
      <c r="C1525" s="1" t="s">
        <v>2456</v>
      </c>
      <c r="D1525" s="1" t="s">
        <v>2457</v>
      </c>
      <c r="E1525" s="1">
        <v>0</v>
      </c>
      <c r="F1525" s="1"/>
      <c r="G1525" s="1">
        <v>0</v>
      </c>
    </row>
    <row r="1526" spans="1:7">
      <c r="A1526" s="2">
        <v>1524</v>
      </c>
      <c r="B1526" s="2" t="s">
        <v>2420</v>
      </c>
      <c r="C1526" s="2" t="s">
        <v>2458</v>
      </c>
      <c r="D1526" s="2" t="s">
        <v>2459</v>
      </c>
      <c r="E1526" s="2">
        <v>0</v>
      </c>
      <c r="F1526" s="2"/>
      <c r="G1526" s="2">
        <v>0</v>
      </c>
    </row>
    <row r="1527" spans="1:7">
      <c r="A1527" s="1">
        <v>1525</v>
      </c>
      <c r="B1527" s="1" t="s">
        <v>2420</v>
      </c>
      <c r="C1527" s="1" t="s">
        <v>160</v>
      </c>
      <c r="D1527" s="1" t="s">
        <v>2460</v>
      </c>
      <c r="E1527" s="1">
        <v>0</v>
      </c>
      <c r="F1527" s="1"/>
      <c r="G1527" s="1">
        <v>0</v>
      </c>
    </row>
    <row r="1528" spans="1:7">
      <c r="A1528" s="2">
        <v>1526</v>
      </c>
      <c r="B1528" s="2" t="s">
        <v>2420</v>
      </c>
      <c r="C1528" s="2"/>
      <c r="D1528" s="2" t="s">
        <v>2461</v>
      </c>
      <c r="E1528" s="2">
        <v>0</v>
      </c>
      <c r="F1528" s="2"/>
      <c r="G1528" s="2">
        <v>0</v>
      </c>
    </row>
    <row r="1529" spans="1:7">
      <c r="A1529" s="1">
        <v>1527</v>
      </c>
      <c r="B1529" s="1" t="s">
        <v>2420</v>
      </c>
      <c r="C1529" s="1"/>
      <c r="D1529" s="1" t="s">
        <v>2462</v>
      </c>
      <c r="E1529" s="1">
        <v>0</v>
      </c>
      <c r="F1529" s="1"/>
      <c r="G1529" s="1">
        <v>0</v>
      </c>
    </row>
    <row r="1530" spans="1:7">
      <c r="A1530" s="2">
        <v>1528</v>
      </c>
      <c r="B1530" s="2" t="s">
        <v>2420</v>
      </c>
      <c r="C1530" s="2"/>
      <c r="D1530" s="2" t="s">
        <v>2463</v>
      </c>
      <c r="E1530" s="2">
        <v>0</v>
      </c>
      <c r="F1530" s="2"/>
      <c r="G1530" s="2">
        <v>0</v>
      </c>
    </row>
    <row r="1531" spans="1:7">
      <c r="A1531" s="1">
        <v>1529</v>
      </c>
      <c r="B1531" s="1" t="s">
        <v>2420</v>
      </c>
      <c r="C1531" s="1" t="s">
        <v>2464</v>
      </c>
      <c r="D1531" s="1" t="s">
        <v>2465</v>
      </c>
      <c r="E1531" s="1">
        <v>0</v>
      </c>
      <c r="F1531" s="1"/>
      <c r="G1531" s="1">
        <v>0</v>
      </c>
    </row>
    <row r="1532" spans="1:7">
      <c r="A1532" s="2">
        <v>1530</v>
      </c>
      <c r="B1532" s="2" t="s">
        <v>2420</v>
      </c>
      <c r="C1532" s="2" t="s">
        <v>2466</v>
      </c>
      <c r="D1532" s="2" t="s">
        <v>2467</v>
      </c>
      <c r="E1532" s="2">
        <v>0</v>
      </c>
      <c r="F1532" s="2"/>
      <c r="G1532" s="2">
        <v>0</v>
      </c>
    </row>
    <row r="1533" spans="1:7">
      <c r="A1533" s="1">
        <v>1531</v>
      </c>
      <c r="B1533" s="1" t="s">
        <v>2420</v>
      </c>
      <c r="C1533" s="1" t="s">
        <v>2468</v>
      </c>
      <c r="D1533" s="1" t="s">
        <v>2469</v>
      </c>
      <c r="E1533" s="1">
        <v>0</v>
      </c>
      <c r="F1533" s="1"/>
      <c r="G1533" s="1">
        <v>0</v>
      </c>
    </row>
    <row r="1534" spans="1:7">
      <c r="A1534" s="2">
        <v>1532</v>
      </c>
      <c r="B1534" s="2" t="s">
        <v>2420</v>
      </c>
      <c r="C1534" s="2"/>
      <c r="D1534" s="2" t="s">
        <v>2470</v>
      </c>
      <c r="E1534" s="2">
        <v>0</v>
      </c>
      <c r="F1534" s="2"/>
      <c r="G1534" s="2">
        <v>0</v>
      </c>
    </row>
    <row r="1535" spans="1:7">
      <c r="A1535" s="1">
        <v>1533</v>
      </c>
      <c r="B1535" s="1" t="s">
        <v>2420</v>
      </c>
      <c r="C1535" s="1" t="s">
        <v>152</v>
      </c>
      <c r="D1535" s="1" t="s">
        <v>2471</v>
      </c>
      <c r="E1535" s="1">
        <v>0</v>
      </c>
      <c r="F1535" s="1"/>
      <c r="G1535" s="1">
        <v>0</v>
      </c>
    </row>
    <row r="1536" spans="1:7">
      <c r="A1536" s="2">
        <v>1534</v>
      </c>
      <c r="B1536" s="2" t="s">
        <v>2420</v>
      </c>
      <c r="C1536" s="2" t="s">
        <v>2472</v>
      </c>
      <c r="D1536" s="2" t="s">
        <v>2473</v>
      </c>
      <c r="E1536" s="2">
        <v>0</v>
      </c>
      <c r="F1536" s="2"/>
      <c r="G1536" s="2">
        <v>0</v>
      </c>
    </row>
    <row r="1537" spans="1:7">
      <c r="A1537" s="1">
        <v>1535</v>
      </c>
      <c r="B1537" s="1" t="s">
        <v>2420</v>
      </c>
      <c r="C1537" s="1"/>
      <c r="D1537" s="1" t="s">
        <v>2474</v>
      </c>
      <c r="E1537" s="1">
        <v>0</v>
      </c>
      <c r="F1537" s="1"/>
      <c r="G1537" s="1">
        <v>0</v>
      </c>
    </row>
    <row r="1538" spans="1:7">
      <c r="A1538" s="2">
        <v>1536</v>
      </c>
      <c r="B1538" s="2" t="s">
        <v>2420</v>
      </c>
      <c r="C1538" s="2" t="s">
        <v>752</v>
      </c>
      <c r="D1538" s="2" t="s">
        <v>2475</v>
      </c>
      <c r="E1538" s="2">
        <v>0</v>
      </c>
      <c r="F1538" s="2"/>
      <c r="G1538" s="2">
        <v>0</v>
      </c>
    </row>
    <row r="1539" spans="1:7">
      <c r="A1539" s="1">
        <v>1537</v>
      </c>
      <c r="B1539" s="1" t="s">
        <v>2420</v>
      </c>
      <c r="C1539" s="1" t="s">
        <v>2476</v>
      </c>
      <c r="D1539" s="1" t="s">
        <v>2477</v>
      </c>
      <c r="E1539" s="1">
        <v>0</v>
      </c>
      <c r="F1539" s="1"/>
      <c r="G1539" s="1">
        <v>0</v>
      </c>
    </row>
    <row r="1540" spans="1:7">
      <c r="A1540" s="2">
        <v>1538</v>
      </c>
      <c r="B1540" s="2" t="s">
        <v>2420</v>
      </c>
      <c r="C1540" s="2" t="s">
        <v>176</v>
      </c>
      <c r="D1540" s="2" t="s">
        <v>2478</v>
      </c>
      <c r="E1540" s="2">
        <v>0</v>
      </c>
      <c r="F1540" s="2"/>
      <c r="G1540" s="2">
        <v>0</v>
      </c>
    </row>
    <row r="1541" spans="1:7">
      <c r="A1541" s="1">
        <v>1539</v>
      </c>
      <c r="B1541" s="1" t="s">
        <v>2420</v>
      </c>
      <c r="C1541" s="1" t="s">
        <v>2479</v>
      </c>
      <c r="D1541" s="1" t="s">
        <v>2480</v>
      </c>
      <c r="E1541" s="1">
        <v>0</v>
      </c>
      <c r="F1541" s="1"/>
      <c r="G1541" s="1">
        <v>0</v>
      </c>
    </row>
    <row r="1542" spans="1:7">
      <c r="A1542" s="2">
        <v>1540</v>
      </c>
      <c r="B1542" s="2" t="s">
        <v>2420</v>
      </c>
      <c r="C1542" s="2"/>
      <c r="D1542" s="2" t="s">
        <v>2481</v>
      </c>
      <c r="E1542" s="2">
        <v>0</v>
      </c>
      <c r="F1542" s="2"/>
      <c r="G1542" s="2">
        <v>0</v>
      </c>
    </row>
    <row r="1543" spans="1:7">
      <c r="A1543" s="1">
        <v>1541</v>
      </c>
      <c r="B1543" s="1" t="s">
        <v>2420</v>
      </c>
      <c r="C1543" s="1" t="s">
        <v>480</v>
      </c>
      <c r="D1543" s="1" t="s">
        <v>2482</v>
      </c>
      <c r="E1543" s="1">
        <v>0</v>
      </c>
      <c r="F1543" s="1"/>
      <c r="G1543" s="1">
        <v>0</v>
      </c>
    </row>
    <row r="1544" spans="1:7">
      <c r="A1544" s="2">
        <v>1542</v>
      </c>
      <c r="B1544" s="2" t="s">
        <v>2420</v>
      </c>
      <c r="C1544" s="2"/>
      <c r="D1544" s="2" t="s">
        <v>2483</v>
      </c>
      <c r="E1544" s="2">
        <v>0</v>
      </c>
      <c r="F1544" s="2"/>
      <c r="G1544" s="2">
        <v>0</v>
      </c>
    </row>
    <row r="1545" spans="1:7">
      <c r="A1545" s="1">
        <v>1543</v>
      </c>
      <c r="B1545" s="1" t="s">
        <v>2420</v>
      </c>
      <c r="C1545" s="1" t="s">
        <v>2484</v>
      </c>
      <c r="D1545" s="1" t="s">
        <v>2485</v>
      </c>
      <c r="E1545" s="1">
        <v>0</v>
      </c>
      <c r="F1545" s="1"/>
      <c r="G1545" s="1">
        <v>0</v>
      </c>
    </row>
    <row r="1546" spans="1:7">
      <c r="A1546" s="2">
        <v>1544</v>
      </c>
      <c r="B1546" s="2" t="s">
        <v>2420</v>
      </c>
      <c r="C1546" s="2" t="s">
        <v>175</v>
      </c>
      <c r="D1546" s="2" t="s">
        <v>2486</v>
      </c>
      <c r="E1546" s="2">
        <v>0</v>
      </c>
      <c r="F1546" s="2"/>
      <c r="G1546" s="2">
        <v>0</v>
      </c>
    </row>
    <row r="1547" spans="1:7">
      <c r="A1547" s="1">
        <v>1545</v>
      </c>
      <c r="B1547" s="1" t="s">
        <v>2420</v>
      </c>
      <c r="C1547" s="1" t="s">
        <v>1193</v>
      </c>
      <c r="D1547" s="1" t="s">
        <v>2487</v>
      </c>
      <c r="E1547" s="1">
        <v>0</v>
      </c>
      <c r="F1547" s="1"/>
      <c r="G1547" s="1">
        <v>0</v>
      </c>
    </row>
    <row r="1548" spans="1:7">
      <c r="A1548" s="2">
        <v>1546</v>
      </c>
      <c r="B1548" s="2" t="s">
        <v>2420</v>
      </c>
      <c r="C1548" s="2"/>
      <c r="D1548" s="2" t="s">
        <v>2488</v>
      </c>
      <c r="E1548" s="2">
        <v>0</v>
      </c>
      <c r="F1548" s="2"/>
      <c r="G1548" s="2">
        <v>0</v>
      </c>
    </row>
    <row r="1549" spans="1:7">
      <c r="A1549" s="1">
        <v>1547</v>
      </c>
      <c r="B1549" s="1" t="s">
        <v>2420</v>
      </c>
      <c r="C1549" s="1"/>
      <c r="D1549" s="1" t="s">
        <v>2489</v>
      </c>
      <c r="E1549" s="1">
        <v>0</v>
      </c>
      <c r="F1549" s="1"/>
      <c r="G1549" s="1">
        <v>0</v>
      </c>
    </row>
    <row r="1550" spans="1:7">
      <c r="A1550" s="2">
        <v>1548</v>
      </c>
      <c r="B1550" s="2" t="s">
        <v>2420</v>
      </c>
      <c r="C1550" s="2" t="s">
        <v>2490</v>
      </c>
      <c r="D1550" s="2" t="s">
        <v>2491</v>
      </c>
      <c r="E1550" s="2">
        <v>0</v>
      </c>
      <c r="F1550" s="2"/>
      <c r="G1550" s="2">
        <v>0</v>
      </c>
    </row>
    <row r="1551" spans="1:7">
      <c r="A1551" s="1">
        <v>1549</v>
      </c>
      <c r="B1551" s="1" t="s">
        <v>2420</v>
      </c>
      <c r="C1551" s="1" t="s">
        <v>19</v>
      </c>
      <c r="D1551" s="1" t="s">
        <v>2492</v>
      </c>
      <c r="E1551" s="1">
        <v>0</v>
      </c>
      <c r="F1551" s="1"/>
      <c r="G1551" s="1">
        <v>0</v>
      </c>
    </row>
    <row r="1552" spans="1:7">
      <c r="A1552" s="2">
        <v>1550</v>
      </c>
      <c r="B1552" s="2" t="s">
        <v>2420</v>
      </c>
      <c r="C1552" s="2" t="s">
        <v>2493</v>
      </c>
      <c r="D1552" s="2" t="s">
        <v>2494</v>
      </c>
      <c r="E1552" s="2">
        <v>0</v>
      </c>
      <c r="F1552" s="2"/>
      <c r="G1552" s="2">
        <v>0</v>
      </c>
    </row>
    <row r="1553" spans="1:7">
      <c r="A1553" s="1">
        <v>1551</v>
      </c>
      <c r="B1553" s="1" t="s">
        <v>2420</v>
      </c>
      <c r="C1553" s="1" t="s">
        <v>754</v>
      </c>
      <c r="D1553" s="1" t="s">
        <v>2495</v>
      </c>
      <c r="E1553" s="1">
        <v>0</v>
      </c>
      <c r="F1553" s="1"/>
      <c r="G1553" s="1">
        <v>0</v>
      </c>
    </row>
    <row r="1554" spans="1:7">
      <c r="A1554" s="2">
        <v>1552</v>
      </c>
      <c r="B1554" s="2" t="s">
        <v>2420</v>
      </c>
      <c r="C1554" s="2"/>
      <c r="D1554" s="2" t="s">
        <v>2496</v>
      </c>
      <c r="E1554" s="2">
        <v>0</v>
      </c>
      <c r="F1554" s="2"/>
      <c r="G1554" s="2">
        <v>0</v>
      </c>
    </row>
    <row r="1555" spans="1:7">
      <c r="A1555" s="1">
        <v>1553</v>
      </c>
      <c r="B1555" s="1" t="s">
        <v>2420</v>
      </c>
      <c r="C1555" s="1" t="s">
        <v>2497</v>
      </c>
      <c r="D1555" s="1" t="s">
        <v>2498</v>
      </c>
      <c r="E1555" s="1">
        <v>0</v>
      </c>
      <c r="F1555" s="1"/>
      <c r="G1555" s="1">
        <v>0</v>
      </c>
    </row>
    <row r="1556" spans="1:7">
      <c r="A1556" s="2">
        <v>1554</v>
      </c>
      <c r="B1556" s="2" t="s">
        <v>2420</v>
      </c>
      <c r="C1556" s="2"/>
      <c r="D1556" s="2" t="s">
        <v>2499</v>
      </c>
      <c r="E1556" s="2">
        <v>0</v>
      </c>
      <c r="F1556" s="2"/>
      <c r="G1556" s="2">
        <v>0</v>
      </c>
    </row>
    <row r="1557" spans="1:7">
      <c r="A1557" s="1">
        <v>1555</v>
      </c>
      <c r="B1557" s="1" t="s">
        <v>2420</v>
      </c>
      <c r="C1557" s="1" t="s">
        <v>904</v>
      </c>
      <c r="D1557" s="1" t="s">
        <v>2500</v>
      </c>
      <c r="E1557" s="1">
        <v>0</v>
      </c>
      <c r="F1557" s="1"/>
      <c r="G1557" s="1">
        <v>0</v>
      </c>
    </row>
    <row r="1558" spans="1:7">
      <c r="A1558" s="2">
        <v>1556</v>
      </c>
      <c r="B1558" s="2" t="s">
        <v>2420</v>
      </c>
      <c r="C1558" s="2" t="s">
        <v>2158</v>
      </c>
      <c r="D1558" s="2" t="s">
        <v>2501</v>
      </c>
      <c r="E1558" s="2">
        <v>0</v>
      </c>
      <c r="F1558" s="2"/>
      <c r="G1558" s="2">
        <v>0</v>
      </c>
    </row>
    <row r="1559" spans="1:7">
      <c r="A1559" s="1">
        <v>1557</v>
      </c>
      <c r="B1559" s="1" t="s">
        <v>2420</v>
      </c>
      <c r="C1559" s="1"/>
      <c r="D1559" s="1" t="s">
        <v>2502</v>
      </c>
      <c r="E1559" s="1">
        <v>0</v>
      </c>
      <c r="F1559" s="1"/>
      <c r="G1559" s="1">
        <v>0</v>
      </c>
    </row>
    <row r="1560" spans="1:7">
      <c r="A1560" s="2">
        <v>1558</v>
      </c>
      <c r="B1560" s="2" t="s">
        <v>2420</v>
      </c>
      <c r="C1560" s="2" t="s">
        <v>1193</v>
      </c>
      <c r="D1560" s="2" t="s">
        <v>2503</v>
      </c>
      <c r="E1560" s="2">
        <v>0</v>
      </c>
      <c r="F1560" s="2"/>
      <c r="G1560" s="2">
        <v>0</v>
      </c>
    </row>
    <row r="1561" spans="1:7">
      <c r="A1561" s="1">
        <v>1559</v>
      </c>
      <c r="B1561" s="1" t="s">
        <v>2420</v>
      </c>
      <c r="C1561" s="1" t="s">
        <v>64</v>
      </c>
      <c r="D1561" s="1" t="s">
        <v>2504</v>
      </c>
      <c r="E1561" s="1">
        <v>0</v>
      </c>
      <c r="F1561" s="1"/>
      <c r="G1561" s="1">
        <v>0</v>
      </c>
    </row>
    <row r="1562" spans="1:7">
      <c r="A1562" s="2">
        <v>1560</v>
      </c>
      <c r="B1562" s="2" t="s">
        <v>2420</v>
      </c>
      <c r="C1562" s="2" t="s">
        <v>158</v>
      </c>
      <c r="D1562" s="2" t="s">
        <v>2505</v>
      </c>
      <c r="E1562" s="2">
        <v>0</v>
      </c>
      <c r="F1562" s="2"/>
      <c r="G1562" s="2">
        <v>0</v>
      </c>
    </row>
    <row r="1563" spans="1:7">
      <c r="A1563" s="1">
        <v>1561</v>
      </c>
      <c r="B1563" s="1" t="s">
        <v>2420</v>
      </c>
      <c r="C1563" s="1"/>
      <c r="D1563" s="1" t="s">
        <v>2506</v>
      </c>
      <c r="E1563" s="1">
        <v>0</v>
      </c>
      <c r="F1563" s="1"/>
      <c r="G1563" s="1">
        <v>0</v>
      </c>
    </row>
    <row r="1564" spans="1:7">
      <c r="A1564" s="2">
        <v>1562</v>
      </c>
      <c r="B1564" s="2" t="s">
        <v>2420</v>
      </c>
      <c r="C1564" s="2"/>
      <c r="D1564" s="2" t="s">
        <v>2507</v>
      </c>
      <c r="E1564" s="2">
        <v>0</v>
      </c>
      <c r="F1564" s="2"/>
      <c r="G1564" s="2">
        <v>0</v>
      </c>
    </row>
    <row r="1565" spans="1:7">
      <c r="A1565" s="1">
        <v>1563</v>
      </c>
      <c r="B1565" s="1" t="s">
        <v>2420</v>
      </c>
      <c r="C1565" s="1" t="s">
        <v>2508</v>
      </c>
      <c r="D1565" s="1" t="s">
        <v>2509</v>
      </c>
      <c r="E1565" s="1">
        <v>0</v>
      </c>
      <c r="F1565" s="1"/>
      <c r="G1565" s="1">
        <v>0</v>
      </c>
    </row>
    <row r="1566" spans="1:7">
      <c r="A1566" s="2">
        <v>1564</v>
      </c>
      <c r="B1566" s="2" t="s">
        <v>2420</v>
      </c>
      <c r="C1566" s="2" t="s">
        <v>2510</v>
      </c>
      <c r="D1566" s="2" t="s">
        <v>2511</v>
      </c>
      <c r="E1566" s="2">
        <v>0</v>
      </c>
      <c r="F1566" s="2"/>
      <c r="G1566" s="2">
        <v>0</v>
      </c>
    </row>
    <row r="1567" spans="1:7">
      <c r="A1567" s="1">
        <v>1565</v>
      </c>
      <c r="B1567" s="1" t="s">
        <v>2420</v>
      </c>
      <c r="C1567" s="1"/>
      <c r="D1567" s="1" t="s">
        <v>2512</v>
      </c>
      <c r="E1567" s="1">
        <v>0</v>
      </c>
      <c r="F1567" s="1"/>
      <c r="G1567" s="1">
        <v>0</v>
      </c>
    </row>
    <row r="1568" spans="1:7">
      <c r="A1568" s="2">
        <v>1566</v>
      </c>
      <c r="B1568" s="2" t="s">
        <v>2420</v>
      </c>
      <c r="C1568" s="2" t="s">
        <v>156</v>
      </c>
      <c r="D1568" s="2" t="s">
        <v>2513</v>
      </c>
      <c r="E1568" s="2">
        <v>0</v>
      </c>
      <c r="F1568" s="2"/>
      <c r="G1568" s="2">
        <v>0</v>
      </c>
    </row>
    <row r="1569" spans="1:7">
      <c r="A1569" s="1">
        <v>1567</v>
      </c>
      <c r="B1569" s="1" t="s">
        <v>2420</v>
      </c>
      <c r="C1569" s="1" t="s">
        <v>354</v>
      </c>
      <c r="D1569" s="1" t="s">
        <v>2514</v>
      </c>
      <c r="E1569" s="1">
        <v>0</v>
      </c>
      <c r="F1569" s="1"/>
      <c r="G1569" s="1">
        <v>0</v>
      </c>
    </row>
    <row r="1570" spans="1:7">
      <c r="A1570" s="2">
        <v>1568</v>
      </c>
      <c r="B1570" s="2" t="s">
        <v>2420</v>
      </c>
      <c r="C1570" s="2" t="s">
        <v>735</v>
      </c>
      <c r="D1570" s="2" t="s">
        <v>2515</v>
      </c>
      <c r="E1570" s="2">
        <v>0</v>
      </c>
      <c r="F1570" s="2"/>
      <c r="G1570" s="2">
        <v>0</v>
      </c>
    </row>
    <row r="1571" spans="1:7">
      <c r="A1571" s="1">
        <v>1569</v>
      </c>
      <c r="B1571" s="1" t="s">
        <v>2420</v>
      </c>
      <c r="C1571" s="1"/>
      <c r="D1571" s="1" t="s">
        <v>2516</v>
      </c>
      <c r="E1571" s="1">
        <v>0</v>
      </c>
      <c r="F1571" s="1"/>
      <c r="G1571" s="1">
        <v>0</v>
      </c>
    </row>
    <row r="1572" spans="1:7">
      <c r="A1572" s="2">
        <v>1570</v>
      </c>
      <c r="B1572" s="2" t="s">
        <v>2420</v>
      </c>
      <c r="C1572" s="2"/>
      <c r="D1572" s="2" t="s">
        <v>2517</v>
      </c>
      <c r="E1572" s="2">
        <v>0</v>
      </c>
      <c r="F1572" s="2"/>
      <c r="G1572" s="2">
        <v>0</v>
      </c>
    </row>
    <row r="1573" spans="1:7">
      <c r="A1573" s="1">
        <v>1571</v>
      </c>
      <c r="B1573" s="1" t="s">
        <v>2420</v>
      </c>
      <c r="C1573" s="1" t="s">
        <v>2518</v>
      </c>
      <c r="D1573" s="1" t="s">
        <v>2519</v>
      </c>
      <c r="E1573" s="1">
        <v>0</v>
      </c>
      <c r="F1573" s="1"/>
      <c r="G1573" s="1">
        <v>0</v>
      </c>
    </row>
    <row r="1574" spans="1:7">
      <c r="A1574" s="2">
        <v>1572</v>
      </c>
      <c r="B1574" s="2" t="s">
        <v>2420</v>
      </c>
      <c r="C1574" s="2"/>
      <c r="D1574" s="2" t="s">
        <v>2520</v>
      </c>
      <c r="E1574" s="2">
        <v>0</v>
      </c>
      <c r="F1574" s="2"/>
      <c r="G1574" s="2">
        <v>0</v>
      </c>
    </row>
    <row r="1575" spans="1:7">
      <c r="A1575" s="1">
        <v>1573</v>
      </c>
      <c r="B1575" s="1" t="s">
        <v>2521</v>
      </c>
      <c r="C1575" s="1"/>
      <c r="D1575" s="1" t="s">
        <v>2522</v>
      </c>
      <c r="E1575" s="1">
        <v>0</v>
      </c>
      <c r="F1575" s="1"/>
      <c r="G1575" s="1">
        <v>0</v>
      </c>
    </row>
    <row r="1576" spans="1:7">
      <c r="A1576" s="2">
        <v>1574</v>
      </c>
      <c r="B1576" s="2" t="s">
        <v>2521</v>
      </c>
      <c r="C1576" s="2" t="s">
        <v>160</v>
      </c>
      <c r="D1576" s="2" t="s">
        <v>2523</v>
      </c>
      <c r="E1576" s="2">
        <v>0</v>
      </c>
      <c r="F1576" s="2"/>
      <c r="G1576" s="2">
        <v>0</v>
      </c>
    </row>
    <row r="1577" spans="1:7">
      <c r="A1577" s="1">
        <v>1575</v>
      </c>
      <c r="B1577" s="1" t="s">
        <v>2521</v>
      </c>
      <c r="C1577" s="1" t="s">
        <v>157</v>
      </c>
      <c r="D1577" s="1" t="s">
        <v>2524</v>
      </c>
      <c r="E1577" s="1">
        <v>0</v>
      </c>
      <c r="F1577" s="1"/>
      <c r="G1577" s="1">
        <v>0</v>
      </c>
    </row>
    <row r="1578" spans="1:7">
      <c r="A1578" s="2">
        <v>1576</v>
      </c>
      <c r="B1578" s="2" t="s">
        <v>2521</v>
      </c>
      <c r="C1578" s="2"/>
      <c r="D1578" s="2" t="s">
        <v>2525</v>
      </c>
      <c r="E1578" s="2">
        <v>0</v>
      </c>
      <c r="F1578" s="2"/>
      <c r="G1578" s="2">
        <v>0</v>
      </c>
    </row>
    <row r="1579" spans="1:7">
      <c r="A1579" s="1">
        <v>1577</v>
      </c>
      <c r="B1579" s="1" t="s">
        <v>2521</v>
      </c>
      <c r="C1579" s="1"/>
      <c r="D1579" s="1" t="s">
        <v>2526</v>
      </c>
      <c r="E1579" s="1">
        <v>0</v>
      </c>
      <c r="F1579" s="1"/>
      <c r="G1579" s="1">
        <v>0</v>
      </c>
    </row>
    <row r="1580" spans="1:7">
      <c r="A1580" s="2">
        <v>1578</v>
      </c>
      <c r="B1580" s="2" t="s">
        <v>2521</v>
      </c>
      <c r="C1580" s="2" t="s">
        <v>2527</v>
      </c>
      <c r="D1580" s="2" t="s">
        <v>2528</v>
      </c>
      <c r="E1580" s="2">
        <v>0</v>
      </c>
      <c r="F1580" s="2"/>
      <c r="G1580" s="2">
        <v>0</v>
      </c>
    </row>
    <row r="1581" spans="1:7">
      <c r="A1581" s="1">
        <v>1579</v>
      </c>
      <c r="B1581" s="1" t="s">
        <v>2521</v>
      </c>
      <c r="C1581" s="1" t="s">
        <v>2529</v>
      </c>
      <c r="D1581" s="1" t="s">
        <v>2530</v>
      </c>
      <c r="E1581" s="1">
        <v>0</v>
      </c>
      <c r="F1581" s="1"/>
      <c r="G1581" s="1">
        <v>0</v>
      </c>
    </row>
    <row r="1582" spans="1:7">
      <c r="A1582" s="2">
        <v>1580</v>
      </c>
      <c r="B1582" s="2" t="s">
        <v>2521</v>
      </c>
      <c r="C1582" s="2" t="s">
        <v>2531</v>
      </c>
      <c r="D1582" s="2" t="s">
        <v>2532</v>
      </c>
      <c r="E1582" s="2">
        <v>0</v>
      </c>
      <c r="F1582" s="2"/>
      <c r="G1582" s="2">
        <v>0</v>
      </c>
    </row>
    <row r="1583" spans="1:7">
      <c r="A1583" s="1">
        <v>1581</v>
      </c>
      <c r="B1583" s="1" t="s">
        <v>2521</v>
      </c>
      <c r="C1583" s="1" t="s">
        <v>2533</v>
      </c>
      <c r="D1583" s="1" t="s">
        <v>2534</v>
      </c>
      <c r="E1583" s="1">
        <v>0</v>
      </c>
      <c r="F1583" s="1"/>
      <c r="G1583" s="1">
        <v>0</v>
      </c>
    </row>
    <row r="1584" spans="1:7">
      <c r="A1584" s="2">
        <v>1582</v>
      </c>
      <c r="B1584" s="2" t="s">
        <v>2521</v>
      </c>
      <c r="C1584" s="2" t="s">
        <v>169</v>
      </c>
      <c r="D1584" s="2" t="s">
        <v>2535</v>
      </c>
      <c r="E1584" s="2">
        <v>0</v>
      </c>
      <c r="F1584" s="2"/>
      <c r="G1584" s="2">
        <v>0</v>
      </c>
    </row>
    <row r="1585" spans="1:7">
      <c r="A1585" s="1">
        <v>1583</v>
      </c>
      <c r="B1585" s="1" t="s">
        <v>2521</v>
      </c>
      <c r="C1585" s="1"/>
      <c r="D1585" s="1" t="s">
        <v>2536</v>
      </c>
      <c r="E1585" s="1">
        <v>1</v>
      </c>
      <c r="F1585" s="1"/>
      <c r="G1585" s="1">
        <v>0</v>
      </c>
    </row>
    <row r="1586" spans="1:7">
      <c r="A1586" s="2">
        <v>1584</v>
      </c>
      <c r="B1586" s="2" t="s">
        <v>2521</v>
      </c>
      <c r="C1586" s="2"/>
      <c r="D1586" s="2" t="s">
        <v>2537</v>
      </c>
      <c r="E1586" s="2">
        <v>0</v>
      </c>
      <c r="F1586" s="2"/>
      <c r="G1586" s="2">
        <v>0</v>
      </c>
    </row>
    <row r="1587" spans="1:7">
      <c r="A1587" s="1">
        <v>1585</v>
      </c>
      <c r="B1587" s="1" t="s">
        <v>2521</v>
      </c>
      <c r="C1587" s="1" t="s">
        <v>152</v>
      </c>
      <c r="D1587" s="1" t="s">
        <v>2538</v>
      </c>
      <c r="E1587" s="1">
        <v>1</v>
      </c>
      <c r="F1587" s="1"/>
      <c r="G1587" s="1">
        <v>0</v>
      </c>
    </row>
    <row r="1588" spans="1:7">
      <c r="A1588" s="2">
        <v>1586</v>
      </c>
      <c r="B1588" s="2" t="s">
        <v>2521</v>
      </c>
      <c r="C1588" s="2" t="s">
        <v>640</v>
      </c>
      <c r="D1588" s="2" t="s">
        <v>2539</v>
      </c>
      <c r="E1588" s="2">
        <v>0</v>
      </c>
      <c r="F1588" s="2"/>
      <c r="G1588" s="2">
        <v>0</v>
      </c>
    </row>
    <row r="1589" spans="1:7">
      <c r="A1589" s="1">
        <v>1587</v>
      </c>
      <c r="B1589" s="1" t="s">
        <v>2521</v>
      </c>
      <c r="C1589" s="1" t="s">
        <v>2540</v>
      </c>
      <c r="D1589" s="1" t="s">
        <v>2541</v>
      </c>
      <c r="E1589" s="1">
        <v>0</v>
      </c>
      <c r="F1589" s="1"/>
      <c r="G1589" s="1">
        <v>0</v>
      </c>
    </row>
    <row r="1590" spans="1:7">
      <c r="A1590" s="2">
        <v>1588</v>
      </c>
      <c r="B1590" s="2" t="s">
        <v>2521</v>
      </c>
      <c r="C1590" s="2" t="s">
        <v>2542</v>
      </c>
      <c r="D1590" s="2" t="s">
        <v>2543</v>
      </c>
      <c r="E1590" s="2">
        <v>0</v>
      </c>
      <c r="F1590" s="2"/>
      <c r="G1590" s="2">
        <v>0</v>
      </c>
    </row>
    <row r="1591" spans="1:7">
      <c r="A1591" s="1">
        <v>1589</v>
      </c>
      <c r="B1591" s="1" t="s">
        <v>2521</v>
      </c>
      <c r="C1591" s="1"/>
      <c r="D1591" s="1" t="s">
        <v>2544</v>
      </c>
      <c r="E1591" s="1">
        <v>0</v>
      </c>
      <c r="F1591" s="1"/>
      <c r="G1591" s="1">
        <v>0</v>
      </c>
    </row>
    <row r="1592" spans="1:7">
      <c r="A1592" s="2">
        <v>1590</v>
      </c>
      <c r="B1592" s="2" t="s">
        <v>2521</v>
      </c>
      <c r="C1592" s="2" t="s">
        <v>1980</v>
      </c>
      <c r="D1592" s="2" t="s">
        <v>2545</v>
      </c>
      <c r="E1592" s="2">
        <v>0</v>
      </c>
      <c r="F1592" s="2"/>
      <c r="G1592" s="2">
        <v>0</v>
      </c>
    </row>
    <row r="1593" spans="1:7">
      <c r="A1593" s="1">
        <v>1591</v>
      </c>
      <c r="B1593" s="1" t="s">
        <v>2521</v>
      </c>
      <c r="C1593" s="1" t="s">
        <v>2546</v>
      </c>
      <c r="D1593" s="1" t="s">
        <v>2547</v>
      </c>
      <c r="E1593" s="1">
        <v>0</v>
      </c>
      <c r="F1593" s="1"/>
      <c r="G1593" s="1">
        <v>0</v>
      </c>
    </row>
    <row r="1594" spans="1:7">
      <c r="A1594" s="2">
        <v>1592</v>
      </c>
      <c r="B1594" s="2" t="s">
        <v>2521</v>
      </c>
      <c r="C1594" s="2"/>
      <c r="D1594" s="2" t="s">
        <v>2548</v>
      </c>
      <c r="E1594" s="2">
        <v>0</v>
      </c>
      <c r="F1594" s="2"/>
      <c r="G1594" s="2">
        <v>0</v>
      </c>
    </row>
    <row r="1595" spans="1:7">
      <c r="A1595" s="1">
        <v>1593</v>
      </c>
      <c r="B1595" s="1" t="s">
        <v>2521</v>
      </c>
      <c r="C1595" s="1"/>
      <c r="D1595" s="1" t="s">
        <v>2549</v>
      </c>
      <c r="E1595" s="1">
        <v>0</v>
      </c>
      <c r="F1595" s="1"/>
      <c r="G1595" s="1">
        <v>0</v>
      </c>
    </row>
    <row r="1596" spans="1:7">
      <c r="A1596" s="2">
        <v>1594</v>
      </c>
      <c r="B1596" s="2" t="s">
        <v>2521</v>
      </c>
      <c r="C1596" s="2"/>
      <c r="D1596" s="2" t="s">
        <v>2550</v>
      </c>
      <c r="E1596" s="2">
        <v>0</v>
      </c>
      <c r="F1596" s="2"/>
      <c r="G1596" s="2">
        <v>0</v>
      </c>
    </row>
    <row r="1597" spans="1:7">
      <c r="A1597" s="1">
        <v>1595</v>
      </c>
      <c r="B1597" s="1" t="s">
        <v>2521</v>
      </c>
      <c r="C1597" s="1" t="s">
        <v>2551</v>
      </c>
      <c r="D1597" s="1" t="s">
        <v>2552</v>
      </c>
      <c r="E1597" s="1">
        <v>0</v>
      </c>
      <c r="F1597" s="1"/>
      <c r="G1597" s="1">
        <v>0</v>
      </c>
    </row>
    <row r="1598" spans="1:7">
      <c r="A1598" s="2">
        <v>1596</v>
      </c>
      <c r="B1598" s="2" t="s">
        <v>2521</v>
      </c>
      <c r="C1598" s="2" t="s">
        <v>2161</v>
      </c>
      <c r="D1598" s="2" t="s">
        <v>2553</v>
      </c>
      <c r="E1598" s="2">
        <v>0</v>
      </c>
      <c r="F1598" s="2"/>
      <c r="G1598" s="2">
        <v>0</v>
      </c>
    </row>
    <row r="1599" spans="1:7">
      <c r="A1599" s="1">
        <v>1597</v>
      </c>
      <c r="B1599" s="1" t="s">
        <v>2521</v>
      </c>
      <c r="C1599" s="1" t="s">
        <v>1913</v>
      </c>
      <c r="D1599" s="1" t="s">
        <v>2554</v>
      </c>
      <c r="E1599" s="1">
        <v>0</v>
      </c>
      <c r="F1599" s="1"/>
      <c r="G1599" s="1">
        <v>0</v>
      </c>
    </row>
    <row r="1600" spans="1:7">
      <c r="A1600" s="2">
        <v>1598</v>
      </c>
      <c r="B1600" s="2" t="s">
        <v>2521</v>
      </c>
      <c r="C1600" s="2" t="s">
        <v>2555</v>
      </c>
      <c r="D1600" s="2" t="s">
        <v>2556</v>
      </c>
      <c r="E1600" s="2">
        <v>1</v>
      </c>
      <c r="F1600" s="2"/>
      <c r="G1600" s="2">
        <v>0</v>
      </c>
    </row>
    <row r="1601" spans="1:7">
      <c r="A1601" s="1">
        <v>1599</v>
      </c>
      <c r="B1601" s="1" t="s">
        <v>2521</v>
      </c>
      <c r="C1601" s="1" t="s">
        <v>2557</v>
      </c>
      <c r="D1601" s="1" t="s">
        <v>2558</v>
      </c>
      <c r="E1601" s="1">
        <v>1</v>
      </c>
      <c r="F1601" s="1"/>
      <c r="G1601" s="1">
        <v>0</v>
      </c>
    </row>
    <row r="1602" spans="1:7">
      <c r="A1602" s="2">
        <v>1600</v>
      </c>
      <c r="B1602" s="2" t="s">
        <v>2521</v>
      </c>
      <c r="C1602" s="2" t="s">
        <v>1734</v>
      </c>
      <c r="D1602" s="2" t="s">
        <v>2559</v>
      </c>
      <c r="E1602" s="2">
        <v>0</v>
      </c>
      <c r="F1602" s="2"/>
      <c r="G1602" s="2">
        <v>0</v>
      </c>
    </row>
    <row r="1603" spans="1:7">
      <c r="A1603" s="1">
        <v>1601</v>
      </c>
      <c r="B1603" s="1" t="s">
        <v>2521</v>
      </c>
      <c r="C1603" s="1"/>
      <c r="D1603" s="1" t="s">
        <v>2560</v>
      </c>
      <c r="E1603" s="1">
        <v>0</v>
      </c>
      <c r="F1603" s="1"/>
      <c r="G1603" s="1">
        <v>0</v>
      </c>
    </row>
    <row r="1604" spans="1:7">
      <c r="A1604" s="2">
        <v>1602</v>
      </c>
      <c r="B1604" s="2" t="s">
        <v>2521</v>
      </c>
      <c r="C1604" s="2" t="s">
        <v>2561</v>
      </c>
      <c r="D1604" s="2" t="s">
        <v>2562</v>
      </c>
      <c r="E1604" s="2">
        <v>0</v>
      </c>
      <c r="F1604" s="2"/>
      <c r="G1604" s="2">
        <v>0</v>
      </c>
    </row>
    <row r="1605" spans="1:7">
      <c r="A1605" s="1">
        <v>1603</v>
      </c>
      <c r="B1605" s="1" t="s">
        <v>2521</v>
      </c>
      <c r="C1605" s="1" t="s">
        <v>200</v>
      </c>
      <c r="D1605" s="1" t="s">
        <v>2563</v>
      </c>
      <c r="E1605" s="1">
        <v>0</v>
      </c>
      <c r="F1605" s="1"/>
      <c r="G1605" s="1">
        <v>0</v>
      </c>
    </row>
    <row r="1606" spans="1:7">
      <c r="A1606" s="2">
        <v>1604</v>
      </c>
      <c r="B1606" s="2" t="s">
        <v>2521</v>
      </c>
      <c r="C1606" s="2" t="s">
        <v>2564</v>
      </c>
      <c r="D1606" s="2" t="s">
        <v>2565</v>
      </c>
      <c r="E1606" s="2">
        <v>0</v>
      </c>
      <c r="F1606" s="2"/>
      <c r="G1606" s="2">
        <v>0</v>
      </c>
    </row>
    <row r="1607" spans="1:7">
      <c r="A1607" s="1">
        <v>1605</v>
      </c>
      <c r="B1607" s="1" t="s">
        <v>2521</v>
      </c>
      <c r="C1607" s="1"/>
      <c r="D1607" s="1" t="s">
        <v>2566</v>
      </c>
      <c r="E1607" s="1">
        <v>0</v>
      </c>
      <c r="F1607" s="1"/>
      <c r="G1607" s="1">
        <v>0</v>
      </c>
    </row>
    <row r="1608" spans="1:7">
      <c r="A1608" s="2">
        <v>1606</v>
      </c>
      <c r="B1608" s="2" t="s">
        <v>2521</v>
      </c>
      <c r="C1608" s="2" t="s">
        <v>2567</v>
      </c>
      <c r="D1608" s="2" t="s">
        <v>2568</v>
      </c>
      <c r="E1608" s="2">
        <v>0</v>
      </c>
      <c r="F1608" s="2"/>
      <c r="G1608" s="2">
        <v>0</v>
      </c>
    </row>
    <row r="1609" spans="1:7">
      <c r="A1609" s="1">
        <v>1607</v>
      </c>
      <c r="B1609" s="1" t="s">
        <v>2521</v>
      </c>
      <c r="C1609" s="1"/>
      <c r="D1609" s="1" t="s">
        <v>2569</v>
      </c>
      <c r="E1609" s="1">
        <v>0</v>
      </c>
      <c r="F1609" s="1"/>
      <c r="G1609" s="1">
        <v>0</v>
      </c>
    </row>
    <row r="1610" spans="1:7">
      <c r="A1610" s="2">
        <v>1608</v>
      </c>
      <c r="B1610" s="2" t="s">
        <v>2521</v>
      </c>
      <c r="C1610" s="2" t="s">
        <v>152</v>
      </c>
      <c r="D1610" s="2" t="s">
        <v>2570</v>
      </c>
      <c r="E1610" s="2">
        <v>0</v>
      </c>
      <c r="F1610" s="2"/>
      <c r="G1610" s="2">
        <v>0</v>
      </c>
    </row>
    <row r="1611" spans="1:7">
      <c r="A1611" s="1">
        <v>1609</v>
      </c>
      <c r="B1611" s="1" t="s">
        <v>2521</v>
      </c>
      <c r="C1611" s="1" t="s">
        <v>207</v>
      </c>
      <c r="D1611" s="1" t="s">
        <v>2571</v>
      </c>
      <c r="E1611" s="1">
        <v>1</v>
      </c>
      <c r="F1611" s="1"/>
      <c r="G1611" s="1">
        <v>0</v>
      </c>
    </row>
    <row r="1612" spans="1:7">
      <c r="A1612" s="2">
        <v>1610</v>
      </c>
      <c r="B1612" s="2" t="s">
        <v>2521</v>
      </c>
      <c r="C1612" s="2"/>
      <c r="D1612" s="2" t="s">
        <v>2572</v>
      </c>
      <c r="E1612" s="2">
        <v>0</v>
      </c>
      <c r="F1612" s="2"/>
      <c r="G1612" s="2">
        <v>0</v>
      </c>
    </row>
    <row r="1613" spans="1:7">
      <c r="A1613" s="1">
        <v>1611</v>
      </c>
      <c r="B1613" s="1" t="s">
        <v>2521</v>
      </c>
      <c r="C1613" s="1" t="s">
        <v>168</v>
      </c>
      <c r="D1613" s="1" t="s">
        <v>2573</v>
      </c>
      <c r="E1613" s="1">
        <v>1</v>
      </c>
      <c r="F1613" s="1"/>
      <c r="G1613" s="1">
        <v>0</v>
      </c>
    </row>
    <row r="1614" spans="1:7">
      <c r="A1614" s="2">
        <v>1612</v>
      </c>
      <c r="B1614" s="2" t="s">
        <v>2521</v>
      </c>
      <c r="C1614" s="2" t="s">
        <v>207</v>
      </c>
      <c r="D1614" s="2" t="s">
        <v>2574</v>
      </c>
      <c r="E1614" s="2">
        <v>0</v>
      </c>
      <c r="F1614" s="2"/>
      <c r="G1614" s="2">
        <v>0</v>
      </c>
    </row>
    <row r="1615" spans="1:7">
      <c r="A1615" s="1">
        <v>1613</v>
      </c>
      <c r="B1615" s="1" t="s">
        <v>2521</v>
      </c>
      <c r="C1615" s="1" t="s">
        <v>210</v>
      </c>
      <c r="D1615" s="1" t="s">
        <v>2575</v>
      </c>
      <c r="E1615" s="1">
        <v>0</v>
      </c>
      <c r="F1615" s="1"/>
      <c r="G1615" s="1">
        <v>0</v>
      </c>
    </row>
    <row r="1616" spans="1:7">
      <c r="A1616" s="2">
        <v>1614</v>
      </c>
      <c r="B1616" s="2" t="s">
        <v>2521</v>
      </c>
      <c r="C1616" s="2"/>
      <c r="D1616" s="2" t="s">
        <v>2576</v>
      </c>
      <c r="E1616" s="2">
        <v>0</v>
      </c>
      <c r="F1616" s="2"/>
      <c r="G1616" s="2">
        <v>0</v>
      </c>
    </row>
    <row r="1617" spans="1:7">
      <c r="A1617" s="1">
        <v>1615</v>
      </c>
      <c r="B1617" s="1" t="s">
        <v>2521</v>
      </c>
      <c r="C1617" s="1"/>
      <c r="D1617" s="1" t="s">
        <v>2577</v>
      </c>
      <c r="E1617" s="1">
        <v>0</v>
      </c>
      <c r="F1617" s="1"/>
      <c r="G1617" s="1">
        <v>0</v>
      </c>
    </row>
    <row r="1618" spans="1:7">
      <c r="A1618" s="2">
        <v>1616</v>
      </c>
      <c r="B1618" s="2" t="s">
        <v>2521</v>
      </c>
      <c r="C1618" s="2" t="s">
        <v>269</v>
      </c>
      <c r="D1618" s="2" t="s">
        <v>2578</v>
      </c>
      <c r="E1618" s="2">
        <v>0</v>
      </c>
      <c r="F1618" s="2"/>
      <c r="G1618" s="2">
        <v>0</v>
      </c>
    </row>
    <row r="1619" spans="1:7">
      <c r="A1619" s="1">
        <v>1617</v>
      </c>
      <c r="B1619" s="1" t="s">
        <v>2521</v>
      </c>
      <c r="C1619" s="1" t="s">
        <v>2579</v>
      </c>
      <c r="D1619" s="1" t="s">
        <v>2580</v>
      </c>
      <c r="E1619" s="1">
        <v>0</v>
      </c>
      <c r="F1619" s="1"/>
      <c r="G1619" s="1">
        <v>0</v>
      </c>
    </row>
    <row r="1620" spans="1:7">
      <c r="A1620" s="2">
        <v>1618</v>
      </c>
      <c r="B1620" s="2" t="s">
        <v>2521</v>
      </c>
      <c r="C1620" s="2"/>
      <c r="D1620" s="2" t="s">
        <v>2581</v>
      </c>
      <c r="E1620" s="2">
        <v>0</v>
      </c>
      <c r="F1620" s="2"/>
      <c r="G1620" s="2">
        <v>0</v>
      </c>
    </row>
    <row r="1621" spans="1:7">
      <c r="A1621" s="1">
        <v>1619</v>
      </c>
      <c r="B1621" s="1" t="s">
        <v>2521</v>
      </c>
      <c r="C1621" s="1" t="s">
        <v>2582</v>
      </c>
      <c r="D1621" s="1" t="s">
        <v>2583</v>
      </c>
      <c r="E1621" s="1">
        <v>0</v>
      </c>
      <c r="F1621" s="1"/>
      <c r="G1621" s="1">
        <v>0</v>
      </c>
    </row>
    <row r="1622" spans="1:7">
      <c r="A1622" s="2">
        <v>1620</v>
      </c>
      <c r="B1622" s="2" t="s">
        <v>2521</v>
      </c>
      <c r="C1622" s="2" t="s">
        <v>173</v>
      </c>
      <c r="D1622" s="2" t="s">
        <v>2584</v>
      </c>
      <c r="E1622" s="2">
        <v>0</v>
      </c>
      <c r="F1622" s="2"/>
      <c r="G1622" s="2">
        <v>0</v>
      </c>
    </row>
    <row r="1623" spans="1:7">
      <c r="A1623" s="1">
        <v>1621</v>
      </c>
      <c r="B1623" s="1" t="s">
        <v>2521</v>
      </c>
      <c r="C1623" s="1" t="s">
        <v>2585</v>
      </c>
      <c r="D1623" s="1" t="s">
        <v>2586</v>
      </c>
      <c r="E1623" s="1">
        <v>0</v>
      </c>
      <c r="F1623" s="1"/>
      <c r="G1623" s="1">
        <v>0</v>
      </c>
    </row>
    <row r="1624" spans="1:7">
      <c r="A1624" s="2">
        <v>1622</v>
      </c>
      <c r="B1624" s="2" t="s">
        <v>2521</v>
      </c>
      <c r="C1624" s="2"/>
      <c r="D1624" s="2" t="s">
        <v>2587</v>
      </c>
      <c r="E1624" s="2">
        <v>1</v>
      </c>
      <c r="F1624" s="2"/>
      <c r="G1624" s="2">
        <v>0</v>
      </c>
    </row>
    <row r="1625" spans="1:7">
      <c r="A1625" s="1">
        <v>1623</v>
      </c>
      <c r="B1625" s="1" t="s">
        <v>2521</v>
      </c>
      <c r="C1625" s="1"/>
      <c r="D1625" s="1" t="s">
        <v>2588</v>
      </c>
      <c r="E1625" s="1">
        <v>1</v>
      </c>
      <c r="F1625" s="1"/>
      <c r="G1625" s="1">
        <v>0</v>
      </c>
    </row>
    <row r="1626" spans="1:7">
      <c r="A1626" s="2">
        <v>1624</v>
      </c>
      <c r="B1626" s="2" t="s">
        <v>2589</v>
      </c>
      <c r="C1626" s="2" t="s">
        <v>2590</v>
      </c>
      <c r="D1626" s="2" t="s">
        <v>2591</v>
      </c>
      <c r="E1626" s="2">
        <v>0</v>
      </c>
      <c r="F1626" s="2"/>
      <c r="G1626" s="2">
        <v>0</v>
      </c>
    </row>
    <row r="1627" spans="1:7">
      <c r="A1627" s="1">
        <v>1625</v>
      </c>
      <c r="B1627" s="1" t="s">
        <v>2589</v>
      </c>
      <c r="C1627" s="1" t="s">
        <v>715</v>
      </c>
      <c r="D1627" s="1" t="s">
        <v>2592</v>
      </c>
      <c r="E1627" s="1">
        <v>0</v>
      </c>
      <c r="F1627" s="1"/>
      <c r="G1627" s="1">
        <v>0</v>
      </c>
    </row>
    <row r="1628" spans="1:7">
      <c r="A1628" s="2">
        <v>1626</v>
      </c>
      <c r="B1628" s="2" t="s">
        <v>2589</v>
      </c>
      <c r="C1628" s="2"/>
      <c r="D1628" s="2" t="s">
        <v>2593</v>
      </c>
      <c r="E1628" s="2">
        <v>0</v>
      </c>
      <c r="F1628" s="2"/>
      <c r="G1628" s="2">
        <v>0</v>
      </c>
    </row>
    <row r="1629" spans="1:7">
      <c r="A1629" s="1">
        <v>1627</v>
      </c>
      <c r="B1629" s="1" t="s">
        <v>2589</v>
      </c>
      <c r="C1629" s="1" t="s">
        <v>2594</v>
      </c>
      <c r="D1629" s="1" t="s">
        <v>2595</v>
      </c>
      <c r="E1629" s="1">
        <v>0</v>
      </c>
      <c r="F1629" s="1"/>
      <c r="G1629" s="1">
        <v>0</v>
      </c>
    </row>
    <row r="1630" spans="1:7">
      <c r="A1630" s="2">
        <v>1628</v>
      </c>
      <c r="B1630" s="2" t="s">
        <v>2589</v>
      </c>
      <c r="C1630" s="2"/>
      <c r="D1630" s="2" t="s">
        <v>2596</v>
      </c>
      <c r="E1630" s="2">
        <v>0</v>
      </c>
      <c r="F1630" s="2"/>
      <c r="G1630" s="2">
        <v>0</v>
      </c>
    </row>
    <row r="1631" spans="1:7">
      <c r="A1631" s="1">
        <v>1629</v>
      </c>
      <c r="B1631" s="1" t="s">
        <v>2589</v>
      </c>
      <c r="C1631" s="1" t="s">
        <v>2597</v>
      </c>
      <c r="D1631" s="1" t="s">
        <v>2598</v>
      </c>
      <c r="E1631" s="1">
        <v>0</v>
      </c>
      <c r="F1631" s="1"/>
      <c r="G1631" s="1">
        <v>0</v>
      </c>
    </row>
    <row r="1632" spans="1:7">
      <c r="A1632" s="2">
        <v>1630</v>
      </c>
      <c r="B1632" s="2" t="s">
        <v>2589</v>
      </c>
      <c r="C1632" s="2"/>
      <c r="D1632" s="2" t="s">
        <v>2599</v>
      </c>
      <c r="E1632" s="2">
        <v>0</v>
      </c>
      <c r="F1632" s="2"/>
      <c r="G1632" s="2">
        <v>0</v>
      </c>
    </row>
    <row r="1633" spans="1:7">
      <c r="A1633" s="1">
        <v>1631</v>
      </c>
      <c r="B1633" s="1" t="s">
        <v>2589</v>
      </c>
      <c r="C1633" s="1" t="s">
        <v>2600</v>
      </c>
      <c r="D1633" s="1" t="s">
        <v>2601</v>
      </c>
      <c r="E1633" s="1">
        <v>0</v>
      </c>
      <c r="F1633" s="1"/>
      <c r="G1633" s="1">
        <v>0</v>
      </c>
    </row>
    <row r="1634" spans="1:7">
      <c r="A1634" s="2">
        <v>1632</v>
      </c>
      <c r="B1634" s="2" t="s">
        <v>2589</v>
      </c>
      <c r="C1634" s="2"/>
      <c r="D1634" s="2" t="s">
        <v>2602</v>
      </c>
      <c r="E1634" s="2">
        <v>0</v>
      </c>
      <c r="F1634" s="2"/>
      <c r="G1634" s="2">
        <v>0</v>
      </c>
    </row>
    <row r="1635" spans="1:7">
      <c r="A1635" s="1">
        <v>1633</v>
      </c>
      <c r="B1635" s="1" t="s">
        <v>2589</v>
      </c>
      <c r="C1635" s="1" t="s">
        <v>2603</v>
      </c>
      <c r="D1635" s="1" t="s">
        <v>2604</v>
      </c>
      <c r="E1635" s="1">
        <v>0</v>
      </c>
      <c r="F1635" s="1"/>
      <c r="G1635" s="1">
        <v>0</v>
      </c>
    </row>
    <row r="1636" spans="1:7">
      <c r="A1636" s="2">
        <v>1634</v>
      </c>
      <c r="B1636" s="2" t="s">
        <v>2589</v>
      </c>
      <c r="C1636" s="2" t="s">
        <v>2600</v>
      </c>
      <c r="D1636" s="2" t="s">
        <v>2605</v>
      </c>
      <c r="E1636" s="2">
        <v>0</v>
      </c>
      <c r="F1636" s="2"/>
      <c r="G1636" s="2">
        <v>0</v>
      </c>
    </row>
    <row r="1637" spans="1:7">
      <c r="A1637" s="1">
        <v>1635</v>
      </c>
      <c r="B1637" s="1" t="s">
        <v>2589</v>
      </c>
      <c r="C1637" s="1"/>
      <c r="D1637" s="1" t="s">
        <v>2606</v>
      </c>
      <c r="E1637" s="1">
        <v>0</v>
      </c>
      <c r="F1637" s="1"/>
      <c r="G1637" s="1">
        <v>0</v>
      </c>
    </row>
    <row r="1638" spans="1:7">
      <c r="A1638" s="2">
        <v>1636</v>
      </c>
      <c r="B1638" s="2" t="s">
        <v>2589</v>
      </c>
      <c r="C1638" s="2" t="s">
        <v>2607</v>
      </c>
      <c r="D1638" s="2" t="s">
        <v>2608</v>
      </c>
      <c r="E1638" s="2">
        <v>1</v>
      </c>
      <c r="F1638" s="2"/>
      <c r="G1638" s="2">
        <v>1</v>
      </c>
    </row>
    <row r="1639" spans="1:7">
      <c r="A1639" s="1">
        <v>1637</v>
      </c>
      <c r="B1639" s="1" t="s">
        <v>2589</v>
      </c>
      <c r="C1639" s="1"/>
      <c r="D1639" s="1" t="s">
        <v>2609</v>
      </c>
      <c r="E1639" s="1">
        <v>0</v>
      </c>
      <c r="F1639" s="1"/>
      <c r="G1639" s="1">
        <v>0</v>
      </c>
    </row>
    <row r="1640" spans="1:7">
      <c r="A1640" s="2">
        <v>1638</v>
      </c>
      <c r="B1640" s="2" t="s">
        <v>2589</v>
      </c>
      <c r="C1640" s="2"/>
      <c r="D1640" s="2" t="s">
        <v>2610</v>
      </c>
      <c r="E1640" s="2">
        <v>0</v>
      </c>
      <c r="F1640" s="2"/>
      <c r="G1640" s="2">
        <v>0</v>
      </c>
    </row>
    <row r="1641" spans="1:7">
      <c r="A1641" s="1">
        <v>1639</v>
      </c>
      <c r="B1641" s="1" t="s">
        <v>2589</v>
      </c>
      <c r="C1641" s="1" t="s">
        <v>2611</v>
      </c>
      <c r="D1641" s="1" t="s">
        <v>2612</v>
      </c>
      <c r="E1641" s="1">
        <v>0</v>
      </c>
      <c r="F1641" s="1"/>
      <c r="G1641" s="1">
        <v>0</v>
      </c>
    </row>
    <row r="1642" spans="1:7">
      <c r="A1642" s="2">
        <v>1640</v>
      </c>
      <c r="B1642" s="2" t="s">
        <v>2589</v>
      </c>
      <c r="C1642" s="2" t="s">
        <v>2613</v>
      </c>
      <c r="D1642" s="2" t="s">
        <v>2614</v>
      </c>
      <c r="E1642" s="2">
        <v>0</v>
      </c>
      <c r="F1642" s="2"/>
      <c r="G1642" s="2">
        <v>0</v>
      </c>
    </row>
    <row r="1643" spans="1:7">
      <c r="A1643" s="1">
        <v>1641</v>
      </c>
      <c r="B1643" s="1" t="s">
        <v>2589</v>
      </c>
      <c r="C1643" s="1" t="s">
        <v>2615</v>
      </c>
      <c r="D1643" s="1" t="s">
        <v>2616</v>
      </c>
      <c r="E1643" s="1">
        <v>0</v>
      </c>
      <c r="F1643" s="1"/>
      <c r="G1643" s="1">
        <v>0</v>
      </c>
    </row>
    <row r="1644" spans="1:7">
      <c r="A1644" s="2">
        <v>1642</v>
      </c>
      <c r="B1644" s="2" t="s">
        <v>2589</v>
      </c>
      <c r="C1644" s="2"/>
      <c r="D1644" s="2" t="s">
        <v>2617</v>
      </c>
      <c r="E1644" s="2">
        <v>0</v>
      </c>
      <c r="F1644" s="2"/>
      <c r="G1644" s="2">
        <v>0</v>
      </c>
    </row>
    <row r="1645" spans="1:7">
      <c r="A1645" s="1">
        <v>1643</v>
      </c>
      <c r="B1645" s="1" t="s">
        <v>2589</v>
      </c>
      <c r="C1645" s="1" t="s">
        <v>2018</v>
      </c>
      <c r="D1645" s="1" t="s">
        <v>2618</v>
      </c>
      <c r="E1645" s="1">
        <v>1</v>
      </c>
      <c r="F1645" s="1"/>
      <c r="G1645" s="1">
        <v>1</v>
      </c>
    </row>
    <row r="1646" spans="1:7">
      <c r="A1646" s="2">
        <v>1644</v>
      </c>
      <c r="B1646" s="2" t="s">
        <v>2589</v>
      </c>
      <c r="C1646" s="2" t="s">
        <v>2510</v>
      </c>
      <c r="D1646" s="2" t="s">
        <v>2619</v>
      </c>
      <c r="E1646" s="2">
        <v>0</v>
      </c>
      <c r="F1646" s="2"/>
      <c r="G1646" s="2">
        <v>0</v>
      </c>
    </row>
    <row r="1647" spans="1:7">
      <c r="A1647" s="1">
        <v>1645</v>
      </c>
      <c r="B1647" s="1" t="s">
        <v>2589</v>
      </c>
      <c r="C1647" s="1"/>
      <c r="D1647" s="1" t="s">
        <v>2620</v>
      </c>
      <c r="E1647" s="1">
        <v>0</v>
      </c>
      <c r="F1647" s="1"/>
      <c r="G1647" s="1">
        <v>0</v>
      </c>
    </row>
    <row r="1648" spans="1:7">
      <c r="A1648" s="2">
        <v>1646</v>
      </c>
      <c r="B1648" s="2" t="s">
        <v>2589</v>
      </c>
      <c r="C1648" s="2" t="s">
        <v>2621</v>
      </c>
      <c r="D1648" s="2" t="s">
        <v>2622</v>
      </c>
      <c r="E1648" s="2">
        <v>0</v>
      </c>
      <c r="F1648" s="2"/>
      <c r="G1648" s="2">
        <v>0</v>
      </c>
    </row>
    <row r="1649" spans="1:7">
      <c r="A1649" s="1">
        <v>1647</v>
      </c>
      <c r="B1649" s="1" t="s">
        <v>2589</v>
      </c>
      <c r="C1649" s="1" t="s">
        <v>2623</v>
      </c>
      <c r="D1649" s="1" t="s">
        <v>2624</v>
      </c>
      <c r="E1649" s="1">
        <v>0</v>
      </c>
      <c r="F1649" s="1"/>
      <c r="G1649" s="1">
        <v>0</v>
      </c>
    </row>
    <row r="1650" spans="1:7">
      <c r="A1650" s="2">
        <v>1648</v>
      </c>
      <c r="B1650" s="2" t="s">
        <v>2589</v>
      </c>
      <c r="C1650" s="2" t="s">
        <v>2625</v>
      </c>
      <c r="D1650" s="2" t="s">
        <v>2626</v>
      </c>
      <c r="E1650" s="2">
        <v>0</v>
      </c>
      <c r="F1650" s="2"/>
      <c r="G1650" s="2">
        <v>0</v>
      </c>
    </row>
    <row r="1651" spans="1:7">
      <c r="A1651" s="1">
        <v>1649</v>
      </c>
      <c r="B1651" s="1" t="s">
        <v>2589</v>
      </c>
      <c r="C1651" s="1"/>
      <c r="D1651" s="1" t="s">
        <v>2627</v>
      </c>
      <c r="E1651" s="1">
        <v>0</v>
      </c>
      <c r="F1651" s="1"/>
      <c r="G1651" s="1">
        <v>0</v>
      </c>
    </row>
    <row r="1652" spans="1:7">
      <c r="A1652" s="2">
        <v>1650</v>
      </c>
      <c r="B1652" s="2" t="s">
        <v>2589</v>
      </c>
      <c r="C1652" s="2" t="s">
        <v>473</v>
      </c>
      <c r="D1652" s="2" t="s">
        <v>2628</v>
      </c>
      <c r="E1652" s="2">
        <v>0</v>
      </c>
      <c r="F1652" s="2"/>
      <c r="G1652" s="2">
        <v>0</v>
      </c>
    </row>
    <row r="1653" spans="1:7">
      <c r="A1653" s="1">
        <v>1651</v>
      </c>
      <c r="B1653" s="1" t="s">
        <v>2589</v>
      </c>
      <c r="C1653" s="1"/>
      <c r="D1653" s="1" t="s">
        <v>2629</v>
      </c>
      <c r="E1653" s="1">
        <v>0</v>
      </c>
      <c r="F1653" s="1"/>
      <c r="G1653" s="1">
        <v>0</v>
      </c>
    </row>
    <row r="1654" spans="1:7">
      <c r="A1654" s="2">
        <v>1652</v>
      </c>
      <c r="B1654" s="2" t="s">
        <v>2589</v>
      </c>
      <c r="C1654" s="2"/>
      <c r="D1654" s="2" t="s">
        <v>2630</v>
      </c>
      <c r="E1654" s="2">
        <v>0</v>
      </c>
      <c r="F1654" s="2"/>
      <c r="G1654" s="2">
        <v>0</v>
      </c>
    </row>
    <row r="1655" spans="1:7">
      <c r="A1655" s="1">
        <v>1653</v>
      </c>
      <c r="B1655" s="1" t="s">
        <v>2589</v>
      </c>
      <c r="C1655" s="1" t="s">
        <v>169</v>
      </c>
      <c r="D1655" s="1" t="s">
        <v>2631</v>
      </c>
      <c r="E1655" s="1">
        <v>0</v>
      </c>
      <c r="F1655" s="1"/>
      <c r="G1655" s="1">
        <v>0</v>
      </c>
    </row>
    <row r="1656" spans="1:7">
      <c r="A1656" s="2">
        <v>1654</v>
      </c>
      <c r="B1656" s="2" t="s">
        <v>2589</v>
      </c>
      <c r="C1656" s="2"/>
      <c r="D1656" s="2" t="s">
        <v>2632</v>
      </c>
      <c r="E1656" s="2">
        <v>0</v>
      </c>
      <c r="F1656" s="2"/>
      <c r="G1656" s="2">
        <v>0</v>
      </c>
    </row>
    <row r="1657" spans="1:7">
      <c r="A1657" s="1">
        <v>1655</v>
      </c>
      <c r="B1657" s="1" t="s">
        <v>2589</v>
      </c>
      <c r="C1657" s="1" t="s">
        <v>2633</v>
      </c>
      <c r="D1657" s="1" t="s">
        <v>2634</v>
      </c>
      <c r="E1657" s="1">
        <v>0</v>
      </c>
      <c r="F1657" s="1"/>
      <c r="G1657" s="1">
        <v>0</v>
      </c>
    </row>
    <row r="1658" spans="1:7">
      <c r="A1658" s="2">
        <v>1656</v>
      </c>
      <c r="B1658" s="2" t="s">
        <v>2589</v>
      </c>
      <c r="C1658" s="2"/>
      <c r="D1658" s="2" t="s">
        <v>2635</v>
      </c>
      <c r="E1658" s="2">
        <v>0</v>
      </c>
      <c r="F1658" s="2"/>
      <c r="G1658" s="2">
        <v>0</v>
      </c>
    </row>
    <row r="1659" spans="1:7">
      <c r="A1659" s="1">
        <v>1657</v>
      </c>
      <c r="B1659" s="1" t="s">
        <v>2589</v>
      </c>
      <c r="C1659" s="1" t="s">
        <v>173</v>
      </c>
      <c r="D1659" s="1" t="s">
        <v>2636</v>
      </c>
      <c r="E1659" s="1">
        <v>0</v>
      </c>
      <c r="F1659" s="1"/>
      <c r="G1659" s="1">
        <v>0</v>
      </c>
    </row>
    <row r="1660" spans="1:7">
      <c r="A1660" s="2">
        <v>1658</v>
      </c>
      <c r="B1660" s="2" t="s">
        <v>2589</v>
      </c>
      <c r="C1660" s="2" t="s">
        <v>19</v>
      </c>
      <c r="D1660" s="2" t="s">
        <v>2637</v>
      </c>
      <c r="E1660" s="2">
        <v>0</v>
      </c>
      <c r="F1660" s="2"/>
      <c r="G1660" s="2">
        <v>0</v>
      </c>
    </row>
    <row r="1661" spans="1:7">
      <c r="A1661" s="1">
        <v>1659</v>
      </c>
      <c r="B1661" s="1" t="s">
        <v>2589</v>
      </c>
      <c r="C1661" s="1" t="s">
        <v>105</v>
      </c>
      <c r="D1661" s="1" t="s">
        <v>2638</v>
      </c>
      <c r="E1661" s="1">
        <v>0</v>
      </c>
      <c r="F1661" s="1"/>
      <c r="G1661" s="1">
        <v>0</v>
      </c>
    </row>
    <row r="1662" spans="1:7" ht="45">
      <c r="A1662" s="2">
        <v>1660</v>
      </c>
      <c r="B1662" s="2" t="s">
        <v>2589</v>
      </c>
      <c r="C1662" s="3" t="s">
        <v>2639</v>
      </c>
      <c r="D1662" s="2" t="s">
        <v>2640</v>
      </c>
      <c r="E1662" s="2">
        <v>0</v>
      </c>
      <c r="F1662" s="2"/>
      <c r="G1662" s="2">
        <v>0</v>
      </c>
    </row>
    <row r="1663" spans="1:7">
      <c r="A1663" s="1">
        <v>1661</v>
      </c>
      <c r="B1663" s="1" t="s">
        <v>2589</v>
      </c>
      <c r="C1663" s="1" t="s">
        <v>2641</v>
      </c>
      <c r="D1663" s="1" t="s">
        <v>2642</v>
      </c>
      <c r="E1663" s="1">
        <v>0</v>
      </c>
      <c r="F1663" s="1"/>
      <c r="G1663" s="1">
        <v>0</v>
      </c>
    </row>
    <row r="1664" spans="1:7">
      <c r="A1664" s="2">
        <v>1662</v>
      </c>
      <c r="B1664" s="2" t="s">
        <v>2589</v>
      </c>
      <c r="C1664" s="2"/>
      <c r="D1664" s="2" t="s">
        <v>2643</v>
      </c>
      <c r="E1664" s="2">
        <v>0</v>
      </c>
      <c r="F1664" s="2"/>
      <c r="G1664" s="2">
        <v>0</v>
      </c>
    </row>
    <row r="1665" spans="1:7">
      <c r="A1665" s="1">
        <v>1663</v>
      </c>
      <c r="B1665" s="1" t="s">
        <v>2589</v>
      </c>
      <c r="C1665" s="1" t="s">
        <v>2644</v>
      </c>
      <c r="D1665" s="1" t="s">
        <v>2645</v>
      </c>
      <c r="E1665" s="1">
        <v>0</v>
      </c>
      <c r="F1665" s="1"/>
      <c r="G1665" s="1">
        <v>0</v>
      </c>
    </row>
    <row r="1666" spans="1:7">
      <c r="A1666" s="2">
        <v>1664</v>
      </c>
      <c r="B1666" s="2" t="s">
        <v>2589</v>
      </c>
      <c r="C1666" s="2" t="s">
        <v>1001</v>
      </c>
      <c r="D1666" s="2" t="s">
        <v>2646</v>
      </c>
      <c r="E1666" s="2">
        <v>0</v>
      </c>
      <c r="F1666" s="2"/>
      <c r="G1666" s="2">
        <v>0</v>
      </c>
    </row>
    <row r="1667" spans="1:7">
      <c r="A1667" s="1">
        <v>1665</v>
      </c>
      <c r="B1667" s="1" t="s">
        <v>2589</v>
      </c>
      <c r="C1667" s="1" t="s">
        <v>2647</v>
      </c>
      <c r="D1667" s="1" t="s">
        <v>2648</v>
      </c>
      <c r="E1667" s="1">
        <v>0</v>
      </c>
      <c r="F1667" s="1"/>
      <c r="G1667" s="1">
        <v>0</v>
      </c>
    </row>
    <row r="1668" spans="1:7">
      <c r="A1668" s="2">
        <v>1666</v>
      </c>
      <c r="B1668" s="2" t="s">
        <v>2589</v>
      </c>
      <c r="C1668" s="2" t="s">
        <v>2649</v>
      </c>
      <c r="D1668" s="2" t="s">
        <v>2650</v>
      </c>
      <c r="E1668" s="2">
        <v>0</v>
      </c>
      <c r="F1668" s="2"/>
      <c r="G1668" s="2">
        <v>0</v>
      </c>
    </row>
    <row r="1669" spans="1:7">
      <c r="A1669" s="1">
        <v>1667</v>
      </c>
      <c r="B1669" s="1" t="s">
        <v>2589</v>
      </c>
      <c r="C1669" s="1"/>
      <c r="D1669" s="1" t="s">
        <v>2651</v>
      </c>
      <c r="E1669" s="1">
        <v>0</v>
      </c>
      <c r="F1669" s="1"/>
      <c r="G1669" s="1">
        <v>0</v>
      </c>
    </row>
    <row r="1670" spans="1:7">
      <c r="A1670" s="2">
        <v>1668</v>
      </c>
      <c r="B1670" s="2" t="s">
        <v>2589</v>
      </c>
      <c r="C1670" s="2" t="s">
        <v>160</v>
      </c>
      <c r="D1670" s="2" t="s">
        <v>2652</v>
      </c>
      <c r="E1670" s="2">
        <v>0</v>
      </c>
      <c r="F1670" s="2"/>
      <c r="G1670" s="2">
        <v>0</v>
      </c>
    </row>
    <row r="1671" spans="1:7">
      <c r="A1671" s="1">
        <v>1669</v>
      </c>
      <c r="B1671" s="1" t="s">
        <v>2589</v>
      </c>
      <c r="C1671" s="1" t="s">
        <v>2653</v>
      </c>
      <c r="D1671" s="1" t="s">
        <v>2654</v>
      </c>
      <c r="E1671" s="1">
        <v>0</v>
      </c>
      <c r="F1671" s="1"/>
      <c r="G1671" s="1">
        <v>0</v>
      </c>
    </row>
    <row r="1672" spans="1:7">
      <c r="A1672" s="2">
        <v>1670</v>
      </c>
      <c r="B1672" s="2" t="s">
        <v>2589</v>
      </c>
      <c r="C1672" s="2" t="s">
        <v>4</v>
      </c>
      <c r="D1672" s="2" t="s">
        <v>2655</v>
      </c>
      <c r="E1672" s="2">
        <v>0</v>
      </c>
      <c r="F1672" s="2"/>
      <c r="G1672" s="2">
        <v>0</v>
      </c>
    </row>
    <row r="1673" spans="1:7">
      <c r="A1673" s="1">
        <v>1671</v>
      </c>
      <c r="B1673" s="1" t="s">
        <v>2589</v>
      </c>
      <c r="C1673" s="1" t="s">
        <v>2656</v>
      </c>
      <c r="D1673" s="1" t="s">
        <v>2657</v>
      </c>
      <c r="E1673" s="1">
        <v>0</v>
      </c>
      <c r="F1673" s="1"/>
      <c r="G1673" s="1">
        <v>0</v>
      </c>
    </row>
    <row r="1674" spans="1:7">
      <c r="A1674" s="2">
        <v>1672</v>
      </c>
      <c r="B1674" s="2" t="s">
        <v>2589</v>
      </c>
      <c r="C1674" s="2" t="s">
        <v>2658</v>
      </c>
      <c r="D1674" s="2" t="s">
        <v>2659</v>
      </c>
      <c r="E1674" s="2">
        <v>0</v>
      </c>
      <c r="F1674" s="2"/>
      <c r="G1674" s="2">
        <v>0</v>
      </c>
    </row>
    <row r="1675" spans="1:7">
      <c r="A1675" s="1">
        <v>1673</v>
      </c>
      <c r="B1675" s="1" t="s">
        <v>2589</v>
      </c>
      <c r="C1675" s="1" t="s">
        <v>4</v>
      </c>
      <c r="D1675" s="1" t="s">
        <v>2660</v>
      </c>
      <c r="E1675" s="1">
        <v>0</v>
      </c>
      <c r="F1675" s="1"/>
      <c r="G1675" s="1">
        <v>0</v>
      </c>
    </row>
    <row r="1676" spans="1:7">
      <c r="A1676" s="2">
        <v>1674</v>
      </c>
      <c r="B1676" s="2" t="s">
        <v>2589</v>
      </c>
      <c r="C1676" s="2" t="s">
        <v>2661</v>
      </c>
      <c r="D1676" s="2" t="s">
        <v>2662</v>
      </c>
      <c r="E1676" s="2">
        <v>0</v>
      </c>
      <c r="F1676" s="2"/>
      <c r="G1676" s="2">
        <v>0</v>
      </c>
    </row>
    <row r="1677" spans="1:7">
      <c r="A1677" s="1">
        <v>1675</v>
      </c>
      <c r="B1677" s="1" t="s">
        <v>2589</v>
      </c>
      <c r="C1677" s="1" t="s">
        <v>2663</v>
      </c>
      <c r="D1677" s="1" t="s">
        <v>2664</v>
      </c>
      <c r="E1677" s="1">
        <v>0</v>
      </c>
      <c r="F1677" s="1"/>
      <c r="G1677" s="1">
        <v>0</v>
      </c>
    </row>
    <row r="1678" spans="1:7">
      <c r="A1678" s="2">
        <v>1676</v>
      </c>
      <c r="B1678" s="2" t="s">
        <v>2589</v>
      </c>
      <c r="C1678" s="2"/>
      <c r="D1678" s="2" t="s">
        <v>2665</v>
      </c>
      <c r="E1678" s="2">
        <v>0</v>
      </c>
      <c r="F1678" s="2"/>
      <c r="G1678" s="2">
        <v>0</v>
      </c>
    </row>
    <row r="1679" spans="1:7">
      <c r="A1679" s="1">
        <v>1677</v>
      </c>
      <c r="B1679" s="1" t="s">
        <v>2589</v>
      </c>
      <c r="C1679" s="1" t="s">
        <v>2666</v>
      </c>
      <c r="D1679" s="1" t="s">
        <v>2667</v>
      </c>
      <c r="E1679" s="1">
        <v>0</v>
      </c>
      <c r="F1679" s="1"/>
      <c r="G1679" s="1">
        <v>0</v>
      </c>
    </row>
    <row r="1680" spans="1:7">
      <c r="A1680" s="2">
        <v>1678</v>
      </c>
      <c r="B1680" s="2" t="s">
        <v>2589</v>
      </c>
      <c r="C1680" s="2" t="s">
        <v>733</v>
      </c>
      <c r="D1680" s="2" t="s">
        <v>2668</v>
      </c>
      <c r="E1680" s="2">
        <v>1</v>
      </c>
      <c r="F1680" s="2"/>
      <c r="G1680" s="2">
        <v>0</v>
      </c>
    </row>
    <row r="1681" spans="1:7">
      <c r="A1681" s="1">
        <v>1679</v>
      </c>
      <c r="B1681" s="1" t="s">
        <v>2589</v>
      </c>
      <c r="C1681" s="1" t="s">
        <v>2669</v>
      </c>
      <c r="D1681" s="1" t="s">
        <v>2670</v>
      </c>
      <c r="E1681" s="1">
        <v>0</v>
      </c>
      <c r="F1681" s="1"/>
      <c r="G1681" s="1">
        <v>0</v>
      </c>
    </row>
    <row r="1682" spans="1:7">
      <c r="A1682" s="2">
        <v>1680</v>
      </c>
      <c r="B1682" s="2" t="s">
        <v>2589</v>
      </c>
      <c r="C1682" s="2" t="s">
        <v>593</v>
      </c>
      <c r="D1682" s="2" t="s">
        <v>2671</v>
      </c>
      <c r="E1682" s="2">
        <v>0</v>
      </c>
      <c r="F1682" s="2"/>
      <c r="G1682" s="2">
        <v>0</v>
      </c>
    </row>
    <row r="1683" spans="1:7">
      <c r="A1683" s="1">
        <v>1681</v>
      </c>
      <c r="B1683" s="1" t="s">
        <v>2589</v>
      </c>
      <c r="C1683" s="1" t="s">
        <v>2672</v>
      </c>
      <c r="D1683" s="1" t="s">
        <v>2673</v>
      </c>
      <c r="E1683" s="1">
        <v>1</v>
      </c>
      <c r="F1683" s="1"/>
      <c r="G1683" s="1">
        <v>0</v>
      </c>
    </row>
    <row r="1684" spans="1:7">
      <c r="A1684" s="2">
        <v>1682</v>
      </c>
      <c r="B1684" s="2" t="s">
        <v>2589</v>
      </c>
      <c r="C1684" s="2" t="s">
        <v>2674</v>
      </c>
      <c r="D1684" s="2" t="s">
        <v>2675</v>
      </c>
      <c r="E1684" s="2">
        <v>0</v>
      </c>
      <c r="F1684" s="2"/>
      <c r="G1684" s="2">
        <v>0</v>
      </c>
    </row>
    <row r="1685" spans="1:7">
      <c r="A1685" s="1">
        <v>1683</v>
      </c>
      <c r="B1685" s="1" t="s">
        <v>2589</v>
      </c>
      <c r="C1685" s="1" t="s">
        <v>2676</v>
      </c>
      <c r="D1685" s="1" t="s">
        <v>2677</v>
      </c>
      <c r="E1685" s="1">
        <v>0</v>
      </c>
      <c r="F1685" s="1"/>
      <c r="G1685" s="1">
        <v>0</v>
      </c>
    </row>
    <row r="1686" spans="1:7">
      <c r="A1686" s="2">
        <v>1684</v>
      </c>
      <c r="B1686" s="2" t="s">
        <v>2678</v>
      </c>
      <c r="C1686" s="2" t="s">
        <v>2679</v>
      </c>
      <c r="D1686" s="2" t="s">
        <v>2680</v>
      </c>
      <c r="E1686" s="2">
        <v>0</v>
      </c>
      <c r="F1686" s="2"/>
      <c r="G1686" s="2">
        <v>0</v>
      </c>
    </row>
    <row r="1687" spans="1:7">
      <c r="A1687" s="1">
        <v>1685</v>
      </c>
      <c r="B1687" s="1" t="s">
        <v>2678</v>
      </c>
      <c r="C1687" s="1"/>
      <c r="D1687" s="1" t="s">
        <v>2681</v>
      </c>
      <c r="E1687" s="1">
        <v>0</v>
      </c>
      <c r="F1687" s="1"/>
      <c r="G1687" s="1">
        <v>0</v>
      </c>
    </row>
    <row r="1688" spans="1:7">
      <c r="A1688" s="2">
        <v>1686</v>
      </c>
      <c r="B1688" s="2" t="s">
        <v>2678</v>
      </c>
      <c r="C1688" s="2"/>
      <c r="D1688" s="2" t="s">
        <v>2682</v>
      </c>
      <c r="E1688" s="2">
        <v>0</v>
      </c>
      <c r="F1688" s="2"/>
      <c r="G1688" s="2">
        <v>0</v>
      </c>
    </row>
    <row r="1689" spans="1:7">
      <c r="A1689" s="1">
        <v>1687</v>
      </c>
      <c r="B1689" s="1" t="s">
        <v>2678</v>
      </c>
      <c r="C1689" s="1" t="s">
        <v>2683</v>
      </c>
      <c r="D1689" s="1" t="s">
        <v>2684</v>
      </c>
      <c r="E1689" s="1">
        <v>0</v>
      </c>
      <c r="F1689" s="1"/>
      <c r="G1689" s="1">
        <v>0</v>
      </c>
    </row>
    <row r="1690" spans="1:7">
      <c r="A1690" s="2">
        <v>1688</v>
      </c>
      <c r="B1690" s="2" t="s">
        <v>2678</v>
      </c>
      <c r="C1690" s="2" t="s">
        <v>537</v>
      </c>
      <c r="D1690" s="2" t="s">
        <v>2685</v>
      </c>
      <c r="E1690" s="2">
        <v>0</v>
      </c>
      <c r="F1690" s="2"/>
      <c r="G1690" s="2">
        <v>0</v>
      </c>
    </row>
    <row r="1691" spans="1:7">
      <c r="A1691" s="1">
        <v>1689</v>
      </c>
      <c r="B1691" s="1" t="s">
        <v>2678</v>
      </c>
      <c r="C1691" s="1" t="s">
        <v>587</v>
      </c>
      <c r="D1691" s="1" t="s">
        <v>2686</v>
      </c>
      <c r="E1691" s="1">
        <v>0</v>
      </c>
      <c r="F1691" s="1"/>
      <c r="G1691" s="1">
        <v>0</v>
      </c>
    </row>
    <row r="1692" spans="1:7">
      <c r="A1692" s="2">
        <v>1690</v>
      </c>
      <c r="B1692" s="2" t="s">
        <v>2678</v>
      </c>
      <c r="C1692" s="2" t="s">
        <v>2687</v>
      </c>
      <c r="D1692" s="2" t="s">
        <v>2688</v>
      </c>
      <c r="E1692" s="2">
        <v>0</v>
      </c>
      <c r="F1692" s="2"/>
      <c r="G1692" s="2">
        <v>0</v>
      </c>
    </row>
    <row r="1693" spans="1:7">
      <c r="A1693" s="1">
        <v>1691</v>
      </c>
      <c r="B1693" s="1" t="s">
        <v>2678</v>
      </c>
      <c r="C1693" s="1" t="s">
        <v>1187</v>
      </c>
      <c r="D1693" s="1" t="s">
        <v>2689</v>
      </c>
      <c r="E1693" s="1">
        <v>0</v>
      </c>
      <c r="F1693" s="1"/>
      <c r="G1693" s="1">
        <v>0</v>
      </c>
    </row>
    <row r="1694" spans="1:7">
      <c r="A1694" s="2">
        <v>1692</v>
      </c>
      <c r="B1694" s="2" t="s">
        <v>2678</v>
      </c>
      <c r="C1694" s="2"/>
      <c r="D1694" s="2" t="s">
        <v>2690</v>
      </c>
      <c r="E1694" s="2">
        <v>1</v>
      </c>
      <c r="F1694" s="2"/>
      <c r="G1694" s="2">
        <v>0</v>
      </c>
    </row>
    <row r="1695" spans="1:7">
      <c r="A1695" s="1">
        <v>1693</v>
      </c>
      <c r="B1695" s="1" t="s">
        <v>2678</v>
      </c>
      <c r="C1695" s="1"/>
      <c r="D1695" s="1" t="s">
        <v>2691</v>
      </c>
      <c r="E1695" s="1">
        <v>1</v>
      </c>
      <c r="F1695" s="1"/>
      <c r="G1695" s="1">
        <v>0</v>
      </c>
    </row>
    <row r="1696" spans="1:7">
      <c r="A1696" s="2">
        <v>1694</v>
      </c>
      <c r="B1696" s="2" t="s">
        <v>2678</v>
      </c>
      <c r="C1696" s="2" t="s">
        <v>2692</v>
      </c>
      <c r="D1696" s="2" t="s">
        <v>2693</v>
      </c>
      <c r="E1696" s="2">
        <v>0</v>
      </c>
      <c r="F1696" s="2"/>
      <c r="G1696" s="2">
        <v>0</v>
      </c>
    </row>
    <row r="1697" spans="1:7">
      <c r="A1697" s="1">
        <v>1695</v>
      </c>
      <c r="B1697" s="1" t="s">
        <v>2678</v>
      </c>
      <c r="C1697" s="1"/>
      <c r="D1697" s="1" t="s">
        <v>2694</v>
      </c>
      <c r="E1697" s="1">
        <v>0</v>
      </c>
      <c r="F1697" s="1"/>
      <c r="G1697" s="1">
        <v>0</v>
      </c>
    </row>
    <row r="1698" spans="1:7">
      <c r="A1698" s="2">
        <v>1696</v>
      </c>
      <c r="B1698" s="2" t="s">
        <v>2678</v>
      </c>
      <c r="C1698" s="2" t="s">
        <v>2695</v>
      </c>
      <c r="D1698" s="2" t="s">
        <v>2696</v>
      </c>
      <c r="E1698" s="2">
        <v>0</v>
      </c>
      <c r="F1698" s="2"/>
      <c r="G1698" s="2">
        <v>0</v>
      </c>
    </row>
    <row r="1699" spans="1:7">
      <c r="A1699" s="1">
        <v>1697</v>
      </c>
      <c r="B1699" s="1" t="s">
        <v>2678</v>
      </c>
      <c r="C1699" s="1" t="s">
        <v>158</v>
      </c>
      <c r="D1699" s="1" t="s">
        <v>2697</v>
      </c>
      <c r="E1699" s="1">
        <v>0</v>
      </c>
      <c r="F1699" s="1"/>
      <c r="G1699" s="1">
        <v>0</v>
      </c>
    </row>
    <row r="1700" spans="1:7">
      <c r="A1700" s="2">
        <v>1698</v>
      </c>
      <c r="B1700" s="2" t="s">
        <v>2678</v>
      </c>
      <c r="C1700" s="2" t="s">
        <v>2698</v>
      </c>
      <c r="D1700" s="2" t="s">
        <v>2699</v>
      </c>
      <c r="E1700" s="2">
        <v>0</v>
      </c>
      <c r="F1700" s="2"/>
      <c r="G1700" s="2">
        <v>0</v>
      </c>
    </row>
    <row r="1701" spans="1:7">
      <c r="A1701" s="1">
        <v>1699</v>
      </c>
      <c r="B1701" s="1" t="s">
        <v>2678</v>
      </c>
      <c r="C1701" s="1" t="s">
        <v>2700</v>
      </c>
      <c r="D1701" s="1" t="s">
        <v>2701</v>
      </c>
      <c r="E1701" s="1">
        <v>1</v>
      </c>
      <c r="F1701" s="1"/>
      <c r="G1701" s="1">
        <v>0</v>
      </c>
    </row>
    <row r="1702" spans="1:7">
      <c r="A1702" s="2">
        <v>1700</v>
      </c>
      <c r="B1702" s="2" t="s">
        <v>2678</v>
      </c>
      <c r="C1702" s="2" t="s">
        <v>1674</v>
      </c>
      <c r="D1702" s="2" t="s">
        <v>2702</v>
      </c>
      <c r="E1702" s="2">
        <v>0</v>
      </c>
      <c r="F1702" s="2"/>
      <c r="G1702" s="2">
        <v>0</v>
      </c>
    </row>
    <row r="1703" spans="1:7">
      <c r="A1703" s="1">
        <v>1701</v>
      </c>
      <c r="B1703" s="1" t="s">
        <v>2678</v>
      </c>
      <c r="C1703" s="1"/>
      <c r="D1703" s="1" t="s">
        <v>2703</v>
      </c>
      <c r="E1703" s="1">
        <v>0</v>
      </c>
      <c r="F1703" s="1"/>
      <c r="G1703" s="1">
        <v>0</v>
      </c>
    </row>
    <row r="1704" spans="1:7">
      <c r="A1704" s="2">
        <v>1702</v>
      </c>
      <c r="B1704" s="2" t="s">
        <v>2678</v>
      </c>
      <c r="C1704" s="2"/>
      <c r="D1704" s="2" t="s">
        <v>2704</v>
      </c>
      <c r="E1704" s="2">
        <v>0</v>
      </c>
      <c r="F1704" s="2"/>
      <c r="G1704" s="2">
        <v>0</v>
      </c>
    </row>
    <row r="1705" spans="1:7">
      <c r="A1705" s="1">
        <v>1703</v>
      </c>
      <c r="B1705" s="1" t="s">
        <v>2678</v>
      </c>
      <c r="C1705" s="1"/>
      <c r="D1705" s="1" t="s">
        <v>2705</v>
      </c>
      <c r="E1705" s="1">
        <v>0</v>
      </c>
      <c r="F1705" s="1"/>
      <c r="G1705" s="1">
        <v>0</v>
      </c>
    </row>
    <row r="1706" spans="1:7">
      <c r="A1706" s="2">
        <v>1704</v>
      </c>
      <c r="B1706" s="2" t="s">
        <v>2678</v>
      </c>
      <c r="C1706" s="2"/>
      <c r="D1706" s="2" t="s">
        <v>2706</v>
      </c>
      <c r="E1706" s="2">
        <v>0</v>
      </c>
      <c r="F1706" s="2"/>
      <c r="G1706" s="2">
        <v>0</v>
      </c>
    </row>
    <row r="1707" spans="1:7">
      <c r="A1707" s="1">
        <v>1705</v>
      </c>
      <c r="B1707" s="1" t="s">
        <v>2678</v>
      </c>
      <c r="C1707" s="1" t="s">
        <v>2707</v>
      </c>
      <c r="D1707" s="1" t="s">
        <v>2708</v>
      </c>
      <c r="E1707" s="1">
        <v>0</v>
      </c>
      <c r="F1707" s="1"/>
      <c r="G1707" s="1">
        <v>0</v>
      </c>
    </row>
    <row r="1708" spans="1:7">
      <c r="A1708" s="2">
        <v>1706</v>
      </c>
      <c r="B1708" s="2" t="s">
        <v>2678</v>
      </c>
      <c r="C1708" s="2"/>
      <c r="D1708" s="2" t="s">
        <v>2709</v>
      </c>
      <c r="E1708" s="2">
        <v>0</v>
      </c>
      <c r="F1708" s="2"/>
      <c r="G1708" s="2">
        <v>0</v>
      </c>
    </row>
    <row r="1709" spans="1:7">
      <c r="A1709" s="1">
        <v>1707</v>
      </c>
      <c r="B1709" s="1" t="s">
        <v>2678</v>
      </c>
      <c r="C1709" s="1"/>
      <c r="D1709" s="1" t="s">
        <v>2710</v>
      </c>
      <c r="E1709" s="1">
        <v>0</v>
      </c>
      <c r="F1709" s="1"/>
      <c r="G1709" s="1">
        <v>0</v>
      </c>
    </row>
    <row r="1710" spans="1:7">
      <c r="A1710" s="2">
        <v>1708</v>
      </c>
      <c r="B1710" s="2" t="s">
        <v>2678</v>
      </c>
      <c r="C1710" s="2"/>
      <c r="D1710" s="2" t="s">
        <v>2711</v>
      </c>
      <c r="E1710" s="2">
        <v>0</v>
      </c>
      <c r="F1710" s="2"/>
      <c r="G1710" s="2">
        <v>0</v>
      </c>
    </row>
    <row r="1711" spans="1:7">
      <c r="A1711" s="1">
        <v>1709</v>
      </c>
      <c r="B1711" s="1" t="s">
        <v>2678</v>
      </c>
      <c r="C1711" s="1" t="s">
        <v>2399</v>
      </c>
      <c r="D1711" s="1" t="s">
        <v>2712</v>
      </c>
      <c r="E1711" s="1">
        <v>0</v>
      </c>
      <c r="F1711" s="1"/>
      <c r="G1711" s="1">
        <v>0</v>
      </c>
    </row>
    <row r="1712" spans="1:7">
      <c r="A1712" s="2">
        <v>1710</v>
      </c>
      <c r="B1712" s="2" t="s">
        <v>2678</v>
      </c>
      <c r="C1712" s="2"/>
      <c r="D1712" s="2" t="s">
        <v>2713</v>
      </c>
      <c r="E1712" s="2">
        <v>0</v>
      </c>
      <c r="F1712" s="2"/>
      <c r="G1712" s="2">
        <v>0</v>
      </c>
    </row>
    <row r="1713" spans="1:7">
      <c r="A1713" s="1">
        <v>1711</v>
      </c>
      <c r="B1713" s="1" t="s">
        <v>2678</v>
      </c>
      <c r="C1713" s="1" t="s">
        <v>2714</v>
      </c>
      <c r="D1713" s="1" t="s">
        <v>2715</v>
      </c>
      <c r="E1713" s="1">
        <v>1</v>
      </c>
      <c r="F1713" s="1"/>
      <c r="G1713" s="1">
        <v>0</v>
      </c>
    </row>
    <row r="1714" spans="1:7">
      <c r="A1714" s="2">
        <v>1712</v>
      </c>
      <c r="B1714" s="2" t="s">
        <v>2678</v>
      </c>
      <c r="C1714" s="2" t="s">
        <v>2716</v>
      </c>
      <c r="D1714" s="2" t="s">
        <v>2717</v>
      </c>
      <c r="E1714" s="2">
        <v>0</v>
      </c>
      <c r="F1714" s="2"/>
      <c r="G1714" s="2">
        <v>0</v>
      </c>
    </row>
    <row r="1715" spans="1:7">
      <c r="A1715" s="1">
        <v>1713</v>
      </c>
      <c r="B1715" s="1" t="s">
        <v>2678</v>
      </c>
      <c r="C1715" s="1"/>
      <c r="D1715" s="1" t="s">
        <v>2718</v>
      </c>
      <c r="E1715" s="1">
        <v>0</v>
      </c>
      <c r="F1715" s="1"/>
      <c r="G1715" s="1">
        <v>0</v>
      </c>
    </row>
    <row r="1716" spans="1:7">
      <c r="A1716" s="2">
        <v>1714</v>
      </c>
      <c r="B1716" s="2" t="s">
        <v>2678</v>
      </c>
      <c r="C1716" s="2" t="s">
        <v>92</v>
      </c>
      <c r="D1716" s="2" t="s">
        <v>2719</v>
      </c>
      <c r="E1716" s="2">
        <v>0</v>
      </c>
      <c r="F1716" s="2"/>
      <c r="G1716" s="2">
        <v>0</v>
      </c>
    </row>
    <row r="1717" spans="1:7">
      <c r="A1717" s="1">
        <v>1715</v>
      </c>
      <c r="B1717" s="1" t="s">
        <v>2678</v>
      </c>
      <c r="C1717" s="1" t="s">
        <v>2720</v>
      </c>
      <c r="D1717" s="1" t="s">
        <v>2721</v>
      </c>
      <c r="E1717" s="1">
        <v>0</v>
      </c>
      <c r="F1717" s="1"/>
      <c r="G1717" s="1">
        <v>0</v>
      </c>
    </row>
    <row r="1718" spans="1:7">
      <c r="A1718" s="2">
        <v>1716</v>
      </c>
      <c r="B1718" s="2" t="s">
        <v>2678</v>
      </c>
      <c r="C1718" s="2"/>
      <c r="D1718" s="2" t="s">
        <v>2722</v>
      </c>
      <c r="E1718" s="2">
        <v>0</v>
      </c>
      <c r="F1718" s="2"/>
      <c r="G1718" s="2">
        <v>0</v>
      </c>
    </row>
    <row r="1719" spans="1:7">
      <c r="A1719" s="1">
        <v>1717</v>
      </c>
      <c r="B1719" s="1" t="s">
        <v>2678</v>
      </c>
      <c r="C1719" s="1" t="s">
        <v>2723</v>
      </c>
      <c r="D1719" s="1" t="s">
        <v>2719</v>
      </c>
      <c r="E1719" s="1">
        <v>0</v>
      </c>
      <c r="F1719" s="1"/>
      <c r="G1719" s="1">
        <v>0</v>
      </c>
    </row>
    <row r="1720" spans="1:7">
      <c r="A1720" s="2">
        <v>1718</v>
      </c>
      <c r="B1720" s="2" t="s">
        <v>2678</v>
      </c>
      <c r="C1720" s="2" t="s">
        <v>2724</v>
      </c>
      <c r="D1720" s="2" t="s">
        <v>2725</v>
      </c>
      <c r="E1720" s="2">
        <v>0</v>
      </c>
      <c r="F1720" s="2"/>
      <c r="G1720" s="2">
        <v>0</v>
      </c>
    </row>
    <row r="1721" spans="1:7">
      <c r="A1721" s="1">
        <v>1719</v>
      </c>
      <c r="B1721" s="1" t="s">
        <v>2678</v>
      </c>
      <c r="C1721" s="1"/>
      <c r="D1721" s="1" t="s">
        <v>2726</v>
      </c>
      <c r="E1721" s="1">
        <v>0</v>
      </c>
      <c r="F1721" s="1"/>
      <c r="G1721" s="1">
        <v>0</v>
      </c>
    </row>
    <row r="1722" spans="1:7">
      <c r="A1722" s="2">
        <v>1720</v>
      </c>
      <c r="B1722" s="2" t="s">
        <v>2678</v>
      </c>
      <c r="C1722" s="2" t="s">
        <v>183</v>
      </c>
      <c r="D1722" s="2" t="s">
        <v>2727</v>
      </c>
      <c r="E1722" s="2">
        <v>0</v>
      </c>
      <c r="F1722" s="2"/>
      <c r="G1722" s="2">
        <v>0</v>
      </c>
    </row>
    <row r="1723" spans="1:7">
      <c r="A1723" s="1">
        <v>1721</v>
      </c>
      <c r="B1723" s="1" t="s">
        <v>2678</v>
      </c>
      <c r="C1723" s="1" t="s">
        <v>931</v>
      </c>
      <c r="D1723" s="1" t="s">
        <v>2728</v>
      </c>
      <c r="E1723" s="1">
        <v>0</v>
      </c>
      <c r="F1723" s="1"/>
      <c r="G1723" s="1">
        <v>0</v>
      </c>
    </row>
    <row r="1724" spans="1:7">
      <c r="A1724" s="2">
        <v>1722</v>
      </c>
      <c r="B1724" s="2" t="s">
        <v>2678</v>
      </c>
      <c r="C1724" s="2" t="s">
        <v>2729</v>
      </c>
      <c r="D1724" s="2" t="s">
        <v>2730</v>
      </c>
      <c r="E1724" s="2">
        <v>0</v>
      </c>
      <c r="F1724" s="2"/>
      <c r="G1724" s="2">
        <v>0</v>
      </c>
    </row>
    <row r="1725" spans="1:7">
      <c r="A1725" s="1">
        <v>1723</v>
      </c>
      <c r="B1725" s="1" t="s">
        <v>2678</v>
      </c>
      <c r="C1725" s="1"/>
      <c r="D1725" s="1" t="s">
        <v>2731</v>
      </c>
      <c r="E1725" s="1">
        <v>0</v>
      </c>
      <c r="F1725" s="1"/>
      <c r="G1725" s="1">
        <v>0</v>
      </c>
    </row>
    <row r="1726" spans="1:7">
      <c r="A1726" s="2">
        <v>1724</v>
      </c>
      <c r="B1726" s="2" t="s">
        <v>2678</v>
      </c>
      <c r="C1726" s="2" t="s">
        <v>156</v>
      </c>
      <c r="D1726" s="2" t="s">
        <v>2732</v>
      </c>
      <c r="E1726" s="2">
        <v>0</v>
      </c>
      <c r="F1726" s="2"/>
      <c r="G1726" s="2">
        <v>0</v>
      </c>
    </row>
    <row r="1727" spans="1:7">
      <c r="A1727" s="1">
        <v>1725</v>
      </c>
      <c r="B1727" s="1" t="s">
        <v>2678</v>
      </c>
      <c r="C1727" s="1" t="s">
        <v>2733</v>
      </c>
      <c r="D1727" s="1" t="s">
        <v>2734</v>
      </c>
      <c r="E1727" s="1">
        <v>0</v>
      </c>
      <c r="F1727" s="1"/>
      <c r="G1727" s="1">
        <v>0</v>
      </c>
    </row>
    <row r="1728" spans="1:7">
      <c r="A1728" s="2">
        <v>1726</v>
      </c>
      <c r="B1728" s="2" t="s">
        <v>2678</v>
      </c>
      <c r="C1728" s="2" t="s">
        <v>2735</v>
      </c>
      <c r="D1728" s="2" t="s">
        <v>2736</v>
      </c>
      <c r="E1728" s="2">
        <v>0</v>
      </c>
      <c r="F1728" s="2"/>
      <c r="G1728" s="2">
        <v>0</v>
      </c>
    </row>
    <row r="1729" spans="1:7">
      <c r="A1729" s="1">
        <v>1727</v>
      </c>
      <c r="B1729" s="1" t="s">
        <v>2678</v>
      </c>
      <c r="C1729" s="1" t="s">
        <v>2737</v>
      </c>
      <c r="D1729" s="1" t="s">
        <v>2738</v>
      </c>
      <c r="E1729" s="1">
        <v>0</v>
      </c>
      <c r="F1729" s="1"/>
      <c r="G1729" s="1">
        <v>0</v>
      </c>
    </row>
    <row r="1730" spans="1:7">
      <c r="A1730" s="2">
        <v>1728</v>
      </c>
      <c r="B1730" s="2" t="s">
        <v>2678</v>
      </c>
      <c r="C1730" s="2" t="s">
        <v>2739</v>
      </c>
      <c r="D1730" s="2" t="s">
        <v>2740</v>
      </c>
      <c r="E1730" s="2">
        <v>0</v>
      </c>
      <c r="F1730" s="2"/>
      <c r="G1730" s="2">
        <v>0</v>
      </c>
    </row>
    <row r="1731" spans="1:7">
      <c r="A1731" s="1">
        <v>1729</v>
      </c>
      <c r="B1731" s="1" t="s">
        <v>2678</v>
      </c>
      <c r="C1731" s="1" t="s">
        <v>30</v>
      </c>
      <c r="D1731" s="1" t="s">
        <v>2741</v>
      </c>
      <c r="E1731" s="1">
        <v>0</v>
      </c>
      <c r="F1731" s="1"/>
      <c r="G1731" s="1">
        <v>0</v>
      </c>
    </row>
    <row r="1732" spans="1:7">
      <c r="A1732" s="2">
        <v>1730</v>
      </c>
      <c r="B1732" s="2" t="s">
        <v>2678</v>
      </c>
      <c r="C1732" s="2" t="s">
        <v>813</v>
      </c>
      <c r="D1732" s="2" t="s">
        <v>2742</v>
      </c>
      <c r="E1732" s="2">
        <v>0</v>
      </c>
      <c r="F1732" s="2"/>
      <c r="G1732" s="2">
        <v>0</v>
      </c>
    </row>
    <row r="1733" spans="1:7">
      <c r="A1733" s="1">
        <v>1731</v>
      </c>
      <c r="B1733" s="1" t="s">
        <v>2678</v>
      </c>
      <c r="C1733" s="1" t="s">
        <v>813</v>
      </c>
      <c r="D1733" s="1" t="s">
        <v>2743</v>
      </c>
      <c r="E1733" s="1">
        <v>0</v>
      </c>
      <c r="F1733" s="1"/>
      <c r="G1733" s="1">
        <v>0</v>
      </c>
    </row>
    <row r="1734" spans="1:7">
      <c r="A1734" s="2">
        <v>1732</v>
      </c>
      <c r="B1734" s="2" t="s">
        <v>2678</v>
      </c>
      <c r="C1734" s="2" t="s">
        <v>1066</v>
      </c>
      <c r="D1734" s="2" t="s">
        <v>2744</v>
      </c>
      <c r="E1734" s="2">
        <v>0</v>
      </c>
      <c r="F1734" s="2"/>
      <c r="G1734" s="2">
        <v>0</v>
      </c>
    </row>
    <row r="1735" spans="1:7">
      <c r="A1735" s="1">
        <v>1733</v>
      </c>
      <c r="B1735" s="1" t="s">
        <v>2678</v>
      </c>
      <c r="C1735" s="1"/>
      <c r="D1735" s="1" t="s">
        <v>2745</v>
      </c>
      <c r="E1735" s="1">
        <v>0</v>
      </c>
      <c r="F1735" s="1"/>
      <c r="G1735" s="1">
        <v>0</v>
      </c>
    </row>
    <row r="1736" spans="1:7">
      <c r="A1736" s="2">
        <v>1734</v>
      </c>
      <c r="B1736" s="2" t="s">
        <v>2678</v>
      </c>
      <c r="C1736" s="2"/>
      <c r="D1736" s="2" t="s">
        <v>2746</v>
      </c>
      <c r="E1736" s="2">
        <v>0</v>
      </c>
      <c r="F1736" s="2"/>
      <c r="G1736" s="2">
        <v>0</v>
      </c>
    </row>
    <row r="1737" spans="1:7">
      <c r="A1737" s="1">
        <v>1735</v>
      </c>
      <c r="B1737" s="1" t="s">
        <v>2678</v>
      </c>
      <c r="C1737" s="1" t="s">
        <v>2395</v>
      </c>
      <c r="D1737" s="1" t="s">
        <v>2747</v>
      </c>
      <c r="E1737" s="1">
        <v>0</v>
      </c>
      <c r="F1737" s="1"/>
      <c r="G1737" s="1">
        <v>0</v>
      </c>
    </row>
    <row r="1738" spans="1:7">
      <c r="A1738" s="2">
        <v>1736</v>
      </c>
      <c r="B1738" s="2" t="s">
        <v>2678</v>
      </c>
      <c r="C1738" s="2" t="s">
        <v>2748</v>
      </c>
      <c r="D1738" s="2" t="s">
        <v>2749</v>
      </c>
      <c r="E1738" s="2">
        <v>1</v>
      </c>
      <c r="F1738" s="2"/>
      <c r="G1738" s="2">
        <v>0</v>
      </c>
    </row>
    <row r="1739" spans="1:7">
      <c r="A1739" s="1">
        <v>1737</v>
      </c>
      <c r="B1739" s="1" t="s">
        <v>2678</v>
      </c>
      <c r="C1739" s="1" t="s">
        <v>2750</v>
      </c>
      <c r="D1739" s="1" t="s">
        <v>2751</v>
      </c>
      <c r="E1739" s="1">
        <v>0</v>
      </c>
      <c r="F1739" s="1"/>
      <c r="G1739" s="1">
        <v>0</v>
      </c>
    </row>
    <row r="1740" spans="1:7">
      <c r="A1740" s="2">
        <v>1738</v>
      </c>
      <c r="B1740" s="2" t="s">
        <v>2678</v>
      </c>
      <c r="C1740" s="2" t="s">
        <v>2752</v>
      </c>
      <c r="D1740" s="2" t="s">
        <v>2753</v>
      </c>
      <c r="E1740" s="2">
        <v>0</v>
      </c>
      <c r="F1740" s="2"/>
      <c r="G1740" s="2">
        <v>0</v>
      </c>
    </row>
    <row r="1741" spans="1:7">
      <c r="A1741" s="1">
        <v>1739</v>
      </c>
      <c r="B1741" s="1" t="s">
        <v>2678</v>
      </c>
      <c r="C1741" s="1" t="s">
        <v>2754</v>
      </c>
      <c r="D1741" s="1" t="s">
        <v>2755</v>
      </c>
      <c r="E1741" s="1">
        <v>0</v>
      </c>
      <c r="F1741" s="1"/>
      <c r="G1741" s="1">
        <v>0</v>
      </c>
    </row>
    <row r="1742" spans="1:7">
      <c r="A1742" s="2">
        <v>1740</v>
      </c>
      <c r="B1742" s="2" t="s">
        <v>2678</v>
      </c>
      <c r="C1742" s="2" t="s">
        <v>893</v>
      </c>
      <c r="D1742" s="2" t="s">
        <v>2756</v>
      </c>
      <c r="E1742" s="2">
        <v>0</v>
      </c>
      <c r="F1742" s="2"/>
      <c r="G1742" s="2">
        <v>0</v>
      </c>
    </row>
    <row r="1743" spans="1:7">
      <c r="A1743" s="1">
        <v>1741</v>
      </c>
      <c r="B1743" s="1" t="s">
        <v>2757</v>
      </c>
      <c r="C1743" s="1"/>
      <c r="D1743" s="1" t="s">
        <v>2758</v>
      </c>
      <c r="E1743" s="1">
        <v>0</v>
      </c>
      <c r="F1743" s="1"/>
      <c r="G1743" s="1">
        <v>0</v>
      </c>
    </row>
    <row r="1744" spans="1:7">
      <c r="A1744" s="2">
        <v>1742</v>
      </c>
      <c r="B1744" s="2" t="s">
        <v>2757</v>
      </c>
      <c r="C1744" s="2"/>
      <c r="D1744" s="2" t="s">
        <v>2759</v>
      </c>
      <c r="E1744" s="2">
        <v>0</v>
      </c>
      <c r="F1744" s="2"/>
      <c r="G1744" s="2">
        <v>0</v>
      </c>
    </row>
    <row r="1745" spans="1:7">
      <c r="A1745" s="1">
        <v>1743</v>
      </c>
      <c r="B1745" s="1" t="s">
        <v>2757</v>
      </c>
      <c r="C1745" s="1" t="s">
        <v>743</v>
      </c>
      <c r="D1745" s="1" t="s">
        <v>2760</v>
      </c>
      <c r="E1745" s="1">
        <v>0</v>
      </c>
      <c r="F1745" s="1"/>
      <c r="G1745" s="1">
        <v>0</v>
      </c>
    </row>
    <row r="1746" spans="1:7">
      <c r="A1746" s="2">
        <v>1744</v>
      </c>
      <c r="B1746" s="2" t="s">
        <v>2757</v>
      </c>
      <c r="C1746" s="2"/>
      <c r="D1746" s="2" t="s">
        <v>2761</v>
      </c>
      <c r="E1746" s="2">
        <v>1</v>
      </c>
      <c r="F1746" s="2"/>
      <c r="G1746" s="2">
        <v>1</v>
      </c>
    </row>
    <row r="1747" spans="1:7">
      <c r="A1747" s="1">
        <v>1745</v>
      </c>
      <c r="B1747" s="1" t="s">
        <v>2757</v>
      </c>
      <c r="C1747" s="1" t="s">
        <v>2762</v>
      </c>
      <c r="D1747" s="1" t="s">
        <v>2763</v>
      </c>
      <c r="E1747" s="1">
        <v>0</v>
      </c>
      <c r="F1747" s="1"/>
      <c r="G1747" s="1">
        <v>0</v>
      </c>
    </row>
    <row r="1748" spans="1:7">
      <c r="A1748" s="2">
        <v>1746</v>
      </c>
      <c r="B1748" s="2" t="s">
        <v>2757</v>
      </c>
      <c r="C1748" s="2" t="s">
        <v>2764</v>
      </c>
      <c r="D1748" s="2" t="s">
        <v>2765</v>
      </c>
      <c r="E1748" s="2">
        <v>0</v>
      </c>
      <c r="F1748" s="2"/>
      <c r="G1748" s="2">
        <v>0</v>
      </c>
    </row>
    <row r="1749" spans="1:7">
      <c r="A1749" s="1">
        <v>1747</v>
      </c>
      <c r="B1749" s="1" t="s">
        <v>2757</v>
      </c>
      <c r="C1749" s="1"/>
      <c r="D1749" s="1" t="s">
        <v>2766</v>
      </c>
      <c r="E1749" s="1">
        <v>0</v>
      </c>
      <c r="F1749" s="1"/>
      <c r="G1749" s="1">
        <v>0</v>
      </c>
    </row>
    <row r="1750" spans="1:7">
      <c r="A1750" s="2">
        <v>1748</v>
      </c>
      <c r="B1750" s="2" t="s">
        <v>2757</v>
      </c>
      <c r="C1750" s="2"/>
      <c r="D1750" s="2" t="s">
        <v>2767</v>
      </c>
      <c r="E1750" s="2">
        <v>0</v>
      </c>
      <c r="F1750" s="2"/>
      <c r="G1750" s="2">
        <v>0</v>
      </c>
    </row>
    <row r="1751" spans="1:7">
      <c r="A1751" s="1">
        <v>1749</v>
      </c>
      <c r="B1751" s="1" t="s">
        <v>2757</v>
      </c>
      <c r="C1751" s="1" t="s">
        <v>2768</v>
      </c>
      <c r="D1751" s="1" t="s">
        <v>2769</v>
      </c>
      <c r="E1751" s="1">
        <v>0</v>
      </c>
      <c r="F1751" s="1"/>
      <c r="G1751" s="1">
        <v>0</v>
      </c>
    </row>
    <row r="1752" spans="1:7">
      <c r="A1752" s="2">
        <v>1750</v>
      </c>
      <c r="B1752" s="2" t="s">
        <v>2757</v>
      </c>
      <c r="C1752" s="2"/>
      <c r="D1752" s="2" t="s">
        <v>2770</v>
      </c>
      <c r="E1752" s="2">
        <v>0</v>
      </c>
      <c r="F1752" s="2"/>
      <c r="G1752" s="2">
        <v>0</v>
      </c>
    </row>
    <row r="1753" spans="1:7">
      <c r="A1753" s="1">
        <v>1751</v>
      </c>
      <c r="B1753" s="1" t="s">
        <v>2757</v>
      </c>
      <c r="C1753" s="1" t="s">
        <v>918</v>
      </c>
      <c r="D1753" s="1" t="s">
        <v>2771</v>
      </c>
      <c r="E1753" s="1">
        <v>0</v>
      </c>
      <c r="F1753" s="1"/>
      <c r="G1753" s="1">
        <v>0</v>
      </c>
    </row>
    <row r="1754" spans="1:7">
      <c r="A1754" s="2">
        <v>1752</v>
      </c>
      <c r="B1754" s="2" t="s">
        <v>2757</v>
      </c>
      <c r="C1754" s="2" t="s">
        <v>2772</v>
      </c>
      <c r="D1754" s="2" t="s">
        <v>2773</v>
      </c>
      <c r="E1754" s="2">
        <v>0</v>
      </c>
      <c r="F1754" s="2"/>
      <c r="G1754" s="2">
        <v>0</v>
      </c>
    </row>
    <row r="1755" spans="1:7">
      <c r="A1755" s="1">
        <v>1753</v>
      </c>
      <c r="B1755" s="1" t="s">
        <v>2757</v>
      </c>
      <c r="C1755" s="1"/>
      <c r="D1755" s="1" t="s">
        <v>2774</v>
      </c>
      <c r="E1755" s="1">
        <v>0</v>
      </c>
      <c r="F1755" s="1"/>
      <c r="G1755" s="1">
        <v>0</v>
      </c>
    </row>
    <row r="1756" spans="1:7">
      <c r="A1756" s="2">
        <v>1754</v>
      </c>
      <c r="B1756" s="2" t="s">
        <v>2757</v>
      </c>
      <c r="C1756" s="2"/>
      <c r="D1756" s="2" t="s">
        <v>2775</v>
      </c>
      <c r="E1756" s="2">
        <v>0</v>
      </c>
      <c r="F1756" s="2"/>
      <c r="G1756" s="2">
        <v>0</v>
      </c>
    </row>
    <row r="1757" spans="1:7">
      <c r="A1757" s="1">
        <v>1755</v>
      </c>
      <c r="B1757" s="1" t="s">
        <v>2757</v>
      </c>
      <c r="C1757" s="1"/>
      <c r="D1757" s="1" t="s">
        <v>2776</v>
      </c>
      <c r="E1757" s="1">
        <v>0</v>
      </c>
      <c r="F1757" s="1"/>
      <c r="G1757" s="1">
        <v>0</v>
      </c>
    </row>
    <row r="1758" spans="1:7">
      <c r="A1758" s="2">
        <v>1756</v>
      </c>
      <c r="B1758" s="2" t="s">
        <v>2757</v>
      </c>
      <c r="C1758" s="2" t="s">
        <v>2777</v>
      </c>
      <c r="D1758" s="2" t="s">
        <v>2778</v>
      </c>
      <c r="E1758" s="2">
        <v>0</v>
      </c>
      <c r="F1758" s="2"/>
      <c r="G1758" s="2">
        <v>0</v>
      </c>
    </row>
    <row r="1759" spans="1:7">
      <c r="A1759" s="1">
        <v>1757</v>
      </c>
      <c r="B1759" s="1" t="s">
        <v>2757</v>
      </c>
      <c r="C1759" s="1" t="s">
        <v>2779</v>
      </c>
      <c r="D1759" s="1" t="s">
        <v>2780</v>
      </c>
      <c r="E1759" s="1">
        <v>0</v>
      </c>
      <c r="F1759" s="1"/>
      <c r="G1759" s="1">
        <v>0</v>
      </c>
    </row>
    <row r="1760" spans="1:7">
      <c r="A1760" s="2">
        <v>1758</v>
      </c>
      <c r="B1760" s="2" t="s">
        <v>2757</v>
      </c>
      <c r="C1760" s="2" t="s">
        <v>180</v>
      </c>
      <c r="D1760" s="2" t="s">
        <v>2781</v>
      </c>
      <c r="E1760" s="2">
        <v>0</v>
      </c>
      <c r="F1760" s="2"/>
      <c r="G1760" s="2">
        <v>0</v>
      </c>
    </row>
    <row r="1761" spans="1:7">
      <c r="A1761" s="1">
        <v>1759</v>
      </c>
      <c r="B1761" s="1" t="s">
        <v>2757</v>
      </c>
      <c r="C1761" s="1" t="s">
        <v>2404</v>
      </c>
      <c r="D1761" s="1" t="s">
        <v>2782</v>
      </c>
      <c r="E1761" s="1">
        <v>0</v>
      </c>
      <c r="F1761" s="1"/>
      <c r="G1761" s="1">
        <v>0</v>
      </c>
    </row>
    <row r="1762" spans="1:7">
      <c r="A1762" s="2">
        <v>1760</v>
      </c>
      <c r="B1762" s="2" t="s">
        <v>2757</v>
      </c>
      <c r="C1762" s="2"/>
      <c r="D1762" s="2" t="s">
        <v>2783</v>
      </c>
      <c r="E1762" s="2">
        <v>0</v>
      </c>
      <c r="F1762" s="2"/>
      <c r="G1762" s="2">
        <v>0</v>
      </c>
    </row>
    <row r="1763" spans="1:7">
      <c r="A1763" s="1">
        <v>1761</v>
      </c>
      <c r="B1763" s="1" t="s">
        <v>2757</v>
      </c>
      <c r="C1763" s="1" t="s">
        <v>2784</v>
      </c>
      <c r="D1763" s="1" t="s">
        <v>2785</v>
      </c>
      <c r="E1763" s="1">
        <v>0</v>
      </c>
      <c r="F1763" s="1"/>
      <c r="G1763" s="1">
        <v>0</v>
      </c>
    </row>
    <row r="1764" spans="1:7">
      <c r="A1764" s="2">
        <v>1762</v>
      </c>
      <c r="B1764" s="2" t="s">
        <v>2757</v>
      </c>
      <c r="C1764" s="2"/>
      <c r="D1764" s="2" t="s">
        <v>2786</v>
      </c>
      <c r="E1764" s="2">
        <v>0</v>
      </c>
      <c r="F1764" s="2"/>
      <c r="G1764" s="2">
        <v>0</v>
      </c>
    </row>
    <row r="1765" spans="1:7">
      <c r="A1765" s="1">
        <v>1763</v>
      </c>
      <c r="B1765" s="1" t="s">
        <v>2757</v>
      </c>
      <c r="C1765" s="1" t="s">
        <v>2787</v>
      </c>
      <c r="D1765" s="1" t="s">
        <v>2788</v>
      </c>
      <c r="E1765" s="1">
        <v>0</v>
      </c>
      <c r="F1765" s="1"/>
      <c r="G1765" s="1">
        <v>0</v>
      </c>
    </row>
    <row r="1766" spans="1:7">
      <c r="A1766" s="2">
        <v>1764</v>
      </c>
      <c r="B1766" s="2" t="s">
        <v>2757</v>
      </c>
      <c r="C1766" s="2" t="s">
        <v>2789</v>
      </c>
      <c r="D1766" s="2" t="s">
        <v>2790</v>
      </c>
      <c r="E1766" s="2">
        <v>1</v>
      </c>
      <c r="F1766" s="2"/>
      <c r="G1766" s="2">
        <v>0</v>
      </c>
    </row>
    <row r="1767" spans="1:7">
      <c r="A1767" s="1">
        <v>1765</v>
      </c>
      <c r="B1767" s="1" t="s">
        <v>2757</v>
      </c>
      <c r="C1767" s="1"/>
      <c r="D1767" s="1" t="s">
        <v>2791</v>
      </c>
      <c r="E1767" s="1">
        <v>0</v>
      </c>
      <c r="F1767" s="1"/>
      <c r="G1767" s="1">
        <v>0</v>
      </c>
    </row>
    <row r="1768" spans="1:7">
      <c r="A1768" s="2">
        <v>1766</v>
      </c>
      <c r="B1768" s="2" t="s">
        <v>2757</v>
      </c>
      <c r="C1768" s="2" t="s">
        <v>2792</v>
      </c>
      <c r="D1768" s="2" t="s">
        <v>2793</v>
      </c>
      <c r="E1768" s="2">
        <v>0</v>
      </c>
      <c r="F1768" s="2"/>
      <c r="G1768" s="2">
        <v>0</v>
      </c>
    </row>
    <row r="1769" spans="1:7">
      <c r="A1769" s="1">
        <v>1767</v>
      </c>
      <c r="B1769" s="1" t="s">
        <v>2794</v>
      </c>
      <c r="C1769" s="1" t="s">
        <v>1571</v>
      </c>
      <c r="D1769" s="1" t="s">
        <v>2795</v>
      </c>
      <c r="E1769" s="1">
        <v>1</v>
      </c>
      <c r="F1769" s="1"/>
      <c r="G1769" s="1">
        <v>1</v>
      </c>
    </row>
    <row r="1770" spans="1:7">
      <c r="A1770" s="2">
        <v>1768</v>
      </c>
      <c r="B1770" s="2" t="s">
        <v>2794</v>
      </c>
      <c r="C1770" s="2"/>
      <c r="D1770" s="2" t="s">
        <v>2796</v>
      </c>
      <c r="E1770" s="2">
        <v>1</v>
      </c>
      <c r="F1770" s="2"/>
      <c r="G1770" s="2">
        <v>0</v>
      </c>
    </row>
    <row r="1771" spans="1:7">
      <c r="A1771" s="1">
        <v>1769</v>
      </c>
      <c r="B1771" s="1" t="s">
        <v>2794</v>
      </c>
      <c r="C1771" s="1" t="s">
        <v>2797</v>
      </c>
      <c r="D1771" s="1" t="s">
        <v>2798</v>
      </c>
      <c r="E1771" s="1">
        <v>1</v>
      </c>
      <c r="F1771" s="1"/>
      <c r="G1771" s="1">
        <v>1</v>
      </c>
    </row>
    <row r="1772" spans="1:7">
      <c r="A1772" s="2">
        <v>1770</v>
      </c>
      <c r="B1772" s="2" t="s">
        <v>2794</v>
      </c>
      <c r="C1772" s="2" t="s">
        <v>2799</v>
      </c>
      <c r="D1772" s="2" t="s">
        <v>2800</v>
      </c>
      <c r="E1772" s="2">
        <v>0</v>
      </c>
      <c r="F1772" s="2"/>
      <c r="G1772" s="2">
        <v>0</v>
      </c>
    </row>
    <row r="1773" spans="1:7">
      <c r="A1773" s="1">
        <v>1771</v>
      </c>
      <c r="B1773" s="1" t="s">
        <v>2794</v>
      </c>
      <c r="C1773" s="1" t="s">
        <v>161</v>
      </c>
      <c r="D1773" s="1" t="s">
        <v>2801</v>
      </c>
      <c r="E1773" s="1">
        <v>0</v>
      </c>
      <c r="F1773" s="1"/>
      <c r="G1773" s="1">
        <v>0</v>
      </c>
    </row>
    <row r="1774" spans="1:7">
      <c r="A1774" s="2">
        <v>1772</v>
      </c>
      <c r="B1774" s="2" t="s">
        <v>2794</v>
      </c>
      <c r="C1774" s="2" t="s">
        <v>2802</v>
      </c>
      <c r="D1774" s="2" t="s">
        <v>2803</v>
      </c>
      <c r="E1774" s="2">
        <v>0</v>
      </c>
      <c r="F1774" s="2"/>
      <c r="G1774" s="2">
        <v>0</v>
      </c>
    </row>
    <row r="1775" spans="1:7">
      <c r="A1775" s="1">
        <v>1773</v>
      </c>
      <c r="B1775" s="1" t="s">
        <v>2794</v>
      </c>
      <c r="C1775" s="1"/>
      <c r="D1775" s="1" t="s">
        <v>2804</v>
      </c>
      <c r="E1775" s="1">
        <v>0</v>
      </c>
      <c r="F1775" s="1"/>
      <c r="G1775" s="1">
        <v>0</v>
      </c>
    </row>
    <row r="1776" spans="1:7">
      <c r="A1776" s="2">
        <v>1774</v>
      </c>
      <c r="B1776" s="2" t="s">
        <v>2794</v>
      </c>
      <c r="C1776" s="2"/>
      <c r="D1776" s="2" t="s">
        <v>2805</v>
      </c>
      <c r="E1776" s="2">
        <v>0</v>
      </c>
      <c r="F1776" s="2"/>
      <c r="G1776" s="2">
        <v>0</v>
      </c>
    </row>
    <row r="1777" spans="1:7">
      <c r="A1777" s="1">
        <v>1775</v>
      </c>
      <c r="B1777" s="1" t="s">
        <v>2794</v>
      </c>
      <c r="C1777" s="1" t="s">
        <v>2806</v>
      </c>
      <c r="D1777" s="1" t="s">
        <v>2807</v>
      </c>
      <c r="E1777" s="1">
        <v>0</v>
      </c>
      <c r="F1777" s="1"/>
      <c r="G1777" s="1">
        <v>0</v>
      </c>
    </row>
    <row r="1778" spans="1:7">
      <c r="A1778" s="2">
        <v>1776</v>
      </c>
      <c r="B1778" s="2" t="s">
        <v>2794</v>
      </c>
      <c r="C1778" s="2" t="s">
        <v>2808</v>
      </c>
      <c r="D1778" s="2" t="s">
        <v>2809</v>
      </c>
      <c r="E1778" s="2">
        <v>0</v>
      </c>
      <c r="F1778" s="2"/>
      <c r="G1778" s="2">
        <v>0</v>
      </c>
    </row>
    <row r="1779" spans="1:7">
      <c r="A1779" s="1">
        <v>1777</v>
      </c>
      <c r="B1779" s="1" t="s">
        <v>2794</v>
      </c>
      <c r="C1779" s="1" t="s">
        <v>2810</v>
      </c>
      <c r="D1779" s="1" t="s">
        <v>2811</v>
      </c>
      <c r="E1779" s="1">
        <v>0</v>
      </c>
      <c r="F1779" s="1"/>
      <c r="G1779" s="1">
        <v>0</v>
      </c>
    </row>
    <row r="1780" spans="1:7">
      <c r="A1780" s="2">
        <v>1778</v>
      </c>
      <c r="B1780" s="2" t="s">
        <v>2794</v>
      </c>
      <c r="C1780" s="2"/>
      <c r="D1780" s="2" t="s">
        <v>2812</v>
      </c>
      <c r="E1780" s="2">
        <v>1</v>
      </c>
      <c r="F1780" s="2"/>
      <c r="G1780" s="2">
        <v>1</v>
      </c>
    </row>
    <row r="1781" spans="1:7">
      <c r="A1781" s="1">
        <v>1779</v>
      </c>
      <c r="B1781" s="1" t="s">
        <v>2794</v>
      </c>
      <c r="C1781" s="1" t="s">
        <v>2813</v>
      </c>
      <c r="D1781" s="1" t="s">
        <v>2814</v>
      </c>
      <c r="E1781" s="1">
        <v>0</v>
      </c>
      <c r="F1781" s="1"/>
      <c r="G1781" s="1">
        <v>0</v>
      </c>
    </row>
    <row r="1782" spans="1:7">
      <c r="A1782" s="2">
        <v>1780</v>
      </c>
      <c r="B1782" s="2" t="s">
        <v>2794</v>
      </c>
      <c r="C1782" s="2" t="s">
        <v>2815</v>
      </c>
      <c r="D1782" s="2" t="s">
        <v>2816</v>
      </c>
      <c r="E1782" s="2">
        <v>0</v>
      </c>
      <c r="F1782" s="2"/>
      <c r="G1782" s="2">
        <v>0</v>
      </c>
    </row>
    <row r="1783" spans="1:7">
      <c r="A1783" s="1">
        <v>1781</v>
      </c>
      <c r="B1783" s="1" t="s">
        <v>2794</v>
      </c>
      <c r="C1783" s="1" t="s">
        <v>2817</v>
      </c>
      <c r="D1783" s="1" t="s">
        <v>2818</v>
      </c>
      <c r="E1783" s="1">
        <v>0</v>
      </c>
      <c r="F1783" s="1"/>
      <c r="G1783" s="1">
        <v>0</v>
      </c>
    </row>
    <row r="1784" spans="1:7">
      <c r="A1784" s="2">
        <v>1782</v>
      </c>
      <c r="B1784" s="2" t="s">
        <v>2794</v>
      </c>
      <c r="C1784" s="2"/>
      <c r="D1784" s="2" t="s">
        <v>2819</v>
      </c>
      <c r="E1784" s="2">
        <v>1</v>
      </c>
      <c r="F1784" s="2"/>
      <c r="G1784" s="2">
        <v>1</v>
      </c>
    </row>
    <row r="1785" spans="1:7">
      <c r="A1785" s="1">
        <v>1783</v>
      </c>
      <c r="B1785" s="1" t="s">
        <v>2794</v>
      </c>
      <c r="C1785" s="1" t="s">
        <v>198</v>
      </c>
      <c r="D1785" s="1" t="s">
        <v>2820</v>
      </c>
      <c r="E1785" s="1">
        <v>1</v>
      </c>
      <c r="F1785" s="1"/>
      <c r="G1785" s="1">
        <v>0</v>
      </c>
    </row>
    <row r="1786" spans="1:7">
      <c r="A1786" s="2">
        <v>1784</v>
      </c>
      <c r="B1786" s="2" t="s">
        <v>2794</v>
      </c>
      <c r="C1786" s="2"/>
      <c r="D1786" s="2" t="s">
        <v>2821</v>
      </c>
      <c r="E1786" s="2">
        <v>0</v>
      </c>
      <c r="F1786" s="2"/>
      <c r="G1786" s="2">
        <v>0</v>
      </c>
    </row>
    <row r="1787" spans="1:7">
      <c r="A1787" s="1">
        <v>1785</v>
      </c>
      <c r="B1787" s="1" t="s">
        <v>2794</v>
      </c>
      <c r="C1787" s="1" t="s">
        <v>2822</v>
      </c>
      <c r="D1787" s="1" t="s">
        <v>2823</v>
      </c>
      <c r="E1787" s="1">
        <v>0</v>
      </c>
      <c r="F1787" s="1"/>
      <c r="G1787" s="1">
        <v>0</v>
      </c>
    </row>
    <row r="1788" spans="1:7">
      <c r="A1788" s="2">
        <v>1786</v>
      </c>
      <c r="B1788" s="2" t="s">
        <v>2794</v>
      </c>
      <c r="C1788" s="2" t="s">
        <v>194</v>
      </c>
      <c r="D1788" s="2" t="s">
        <v>2824</v>
      </c>
      <c r="E1788" s="2">
        <v>1</v>
      </c>
      <c r="F1788" s="2"/>
      <c r="G1788" s="2">
        <v>1</v>
      </c>
    </row>
    <row r="1789" spans="1:7">
      <c r="A1789" s="1">
        <v>1787</v>
      </c>
      <c r="B1789" s="1" t="s">
        <v>2794</v>
      </c>
      <c r="C1789" s="1" t="s">
        <v>2825</v>
      </c>
      <c r="D1789" s="1" t="s">
        <v>2826</v>
      </c>
      <c r="E1789" s="1">
        <v>0</v>
      </c>
      <c r="F1789" s="1"/>
      <c r="G1789" s="1">
        <v>0</v>
      </c>
    </row>
    <row r="1790" spans="1:7">
      <c r="A1790" s="2">
        <v>1788</v>
      </c>
      <c r="B1790" s="2" t="s">
        <v>2794</v>
      </c>
      <c r="C1790" s="2" t="s">
        <v>2405</v>
      </c>
      <c r="D1790" s="2" t="s">
        <v>2827</v>
      </c>
      <c r="E1790" s="2">
        <v>1</v>
      </c>
      <c r="F1790" s="2"/>
      <c r="G1790" s="2">
        <v>1</v>
      </c>
    </row>
    <row r="1791" spans="1:7">
      <c r="A1791" s="1">
        <v>1789</v>
      </c>
      <c r="B1791" s="1" t="s">
        <v>2794</v>
      </c>
      <c r="C1791" s="1"/>
      <c r="D1791" s="1" t="s">
        <v>2828</v>
      </c>
      <c r="E1791" s="1">
        <v>0</v>
      </c>
      <c r="F1791" s="1"/>
      <c r="G1791" s="1">
        <v>0</v>
      </c>
    </row>
    <row r="1792" spans="1:7">
      <c r="A1792" s="2">
        <v>1790</v>
      </c>
      <c r="B1792" s="2" t="s">
        <v>2794</v>
      </c>
      <c r="C1792" s="2" t="s">
        <v>2829</v>
      </c>
      <c r="D1792" s="2" t="s">
        <v>2830</v>
      </c>
      <c r="E1792" s="2">
        <v>0</v>
      </c>
      <c r="F1792" s="2"/>
      <c r="G1792" s="2">
        <v>0</v>
      </c>
    </row>
    <row r="1793" spans="1:7">
      <c r="A1793" s="1">
        <v>1791</v>
      </c>
      <c r="B1793" s="1" t="s">
        <v>2794</v>
      </c>
      <c r="C1793" s="1" t="s">
        <v>2386</v>
      </c>
      <c r="D1793" s="1" t="s">
        <v>2831</v>
      </c>
      <c r="E1793" s="1">
        <v>0</v>
      </c>
      <c r="F1793" s="1"/>
      <c r="G1793" s="1">
        <v>0</v>
      </c>
    </row>
    <row r="1794" spans="1:7">
      <c r="A1794" s="2">
        <v>1792</v>
      </c>
      <c r="B1794" s="2" t="s">
        <v>2794</v>
      </c>
      <c r="C1794" s="2"/>
      <c r="D1794" s="2" t="s">
        <v>2832</v>
      </c>
      <c r="E1794" s="2">
        <v>0</v>
      </c>
      <c r="F1794" s="2"/>
      <c r="G1794" s="2">
        <v>0</v>
      </c>
    </row>
    <row r="1795" spans="1:7">
      <c r="A1795" s="1">
        <v>1793</v>
      </c>
      <c r="B1795" s="1" t="s">
        <v>2794</v>
      </c>
      <c r="C1795" s="1" t="s">
        <v>2833</v>
      </c>
      <c r="D1795" s="1" t="s">
        <v>2834</v>
      </c>
      <c r="E1795" s="1">
        <v>0</v>
      </c>
      <c r="F1795" s="1"/>
      <c r="G1795" s="1">
        <v>0</v>
      </c>
    </row>
    <row r="1796" spans="1:7">
      <c r="A1796" s="2">
        <v>1794</v>
      </c>
      <c r="B1796" s="2" t="s">
        <v>2794</v>
      </c>
      <c r="C1796" s="2" t="s">
        <v>2835</v>
      </c>
      <c r="D1796" s="2" t="s">
        <v>2836</v>
      </c>
      <c r="E1796" s="2">
        <v>0</v>
      </c>
      <c r="F1796" s="2"/>
      <c r="G1796" s="2">
        <v>0</v>
      </c>
    </row>
    <row r="1797" spans="1:7">
      <c r="A1797" s="1">
        <v>1795</v>
      </c>
      <c r="B1797" s="1" t="s">
        <v>2794</v>
      </c>
      <c r="C1797" s="1" t="s">
        <v>2837</v>
      </c>
      <c r="D1797" s="1" t="s">
        <v>2838</v>
      </c>
      <c r="E1797" s="1">
        <v>1</v>
      </c>
      <c r="F1797" s="1"/>
      <c r="G1797" s="1">
        <v>0</v>
      </c>
    </row>
    <row r="1798" spans="1:7">
      <c r="A1798" s="2">
        <v>1796</v>
      </c>
      <c r="B1798" s="2" t="s">
        <v>2794</v>
      </c>
      <c r="C1798" s="2" t="s">
        <v>2839</v>
      </c>
      <c r="D1798" s="2" t="s">
        <v>2840</v>
      </c>
      <c r="E1798" s="2">
        <v>1</v>
      </c>
      <c r="F1798" s="2"/>
      <c r="G1798" s="2">
        <v>0</v>
      </c>
    </row>
    <row r="1799" spans="1:7">
      <c r="A1799" s="1">
        <v>1797</v>
      </c>
      <c r="B1799" s="1" t="s">
        <v>2841</v>
      </c>
      <c r="C1799" s="1" t="s">
        <v>1271</v>
      </c>
      <c r="D1799" s="1" t="s">
        <v>2842</v>
      </c>
      <c r="E1799" s="1">
        <v>0</v>
      </c>
      <c r="F1799" s="1"/>
      <c r="G1799" s="1">
        <v>0</v>
      </c>
    </row>
    <row r="1800" spans="1:7">
      <c r="A1800" s="2">
        <v>1798</v>
      </c>
      <c r="B1800" s="2" t="s">
        <v>2841</v>
      </c>
      <c r="C1800" s="2"/>
      <c r="D1800" s="2" t="s">
        <v>2843</v>
      </c>
      <c r="E1800" s="2">
        <v>1</v>
      </c>
      <c r="F1800" s="2"/>
      <c r="G1800" s="2">
        <v>0</v>
      </c>
    </row>
    <row r="1801" spans="1:7">
      <c r="A1801" s="1">
        <v>1799</v>
      </c>
      <c r="B1801" s="1" t="s">
        <v>2841</v>
      </c>
      <c r="C1801" s="1"/>
      <c r="D1801" s="1" t="s">
        <v>2844</v>
      </c>
      <c r="E1801" s="1">
        <v>0</v>
      </c>
      <c r="F1801" s="1"/>
      <c r="G1801" s="1">
        <v>0</v>
      </c>
    </row>
    <row r="1802" spans="1:7">
      <c r="A1802" s="2">
        <v>1800</v>
      </c>
      <c r="B1802" s="2" t="s">
        <v>2841</v>
      </c>
      <c r="C1802" s="2" t="s">
        <v>341</v>
      </c>
      <c r="D1802" s="2" t="s">
        <v>2845</v>
      </c>
      <c r="E1802" s="2">
        <v>1</v>
      </c>
      <c r="F1802" s="2"/>
      <c r="G1802" s="2">
        <v>0</v>
      </c>
    </row>
    <row r="1803" spans="1:7">
      <c r="A1803" s="1">
        <v>1801</v>
      </c>
      <c r="B1803" s="1" t="s">
        <v>2841</v>
      </c>
      <c r="C1803" s="1" t="s">
        <v>194</v>
      </c>
      <c r="D1803" s="1" t="s">
        <v>2846</v>
      </c>
      <c r="E1803" s="1">
        <v>0</v>
      </c>
      <c r="F1803" s="1"/>
      <c r="G1803" s="1">
        <v>0</v>
      </c>
    </row>
    <row r="1804" spans="1:7">
      <c r="A1804" s="2">
        <v>1802</v>
      </c>
      <c r="B1804" s="2" t="s">
        <v>2841</v>
      </c>
      <c r="C1804" s="2" t="s">
        <v>2847</v>
      </c>
      <c r="D1804" s="2" t="s">
        <v>2848</v>
      </c>
      <c r="E1804" s="2">
        <v>0</v>
      </c>
      <c r="F1804" s="2"/>
      <c r="G1804" s="2">
        <v>0</v>
      </c>
    </row>
    <row r="1805" spans="1:7">
      <c r="A1805" s="1">
        <v>1803</v>
      </c>
      <c r="B1805" s="1" t="s">
        <v>2841</v>
      </c>
      <c r="C1805" s="1" t="s">
        <v>1618</v>
      </c>
      <c r="D1805" s="1" t="s">
        <v>2849</v>
      </c>
      <c r="E1805" s="1">
        <v>0</v>
      </c>
      <c r="F1805" s="1"/>
      <c r="G1805" s="1">
        <v>0</v>
      </c>
    </row>
    <row r="1806" spans="1:7">
      <c r="A1806" s="2">
        <v>1804</v>
      </c>
      <c r="B1806" s="2" t="s">
        <v>2841</v>
      </c>
      <c r="C1806" s="2" t="s">
        <v>2850</v>
      </c>
      <c r="D1806" s="2" t="s">
        <v>2851</v>
      </c>
      <c r="E1806" s="2">
        <v>0</v>
      </c>
      <c r="F1806" s="2"/>
      <c r="G1806" s="2">
        <v>0</v>
      </c>
    </row>
    <row r="1807" spans="1:7">
      <c r="A1807" s="1">
        <v>1805</v>
      </c>
      <c r="B1807" s="1" t="s">
        <v>2841</v>
      </c>
      <c r="C1807" s="1" t="s">
        <v>207</v>
      </c>
      <c r="D1807" s="1" t="s">
        <v>2852</v>
      </c>
      <c r="E1807" s="1">
        <v>1</v>
      </c>
      <c r="F1807" s="1"/>
      <c r="G1807" s="1">
        <v>0</v>
      </c>
    </row>
    <row r="1808" spans="1:7">
      <c r="A1808" s="2">
        <v>1806</v>
      </c>
      <c r="B1808" s="2" t="s">
        <v>2841</v>
      </c>
      <c r="C1808" s="2" t="s">
        <v>160</v>
      </c>
      <c r="D1808" s="2" t="s">
        <v>2853</v>
      </c>
      <c r="E1808" s="2">
        <v>0</v>
      </c>
      <c r="F1808" s="2"/>
      <c r="G1808" s="2">
        <v>0</v>
      </c>
    </row>
    <row r="1809" spans="1:7">
      <c r="A1809" s="1">
        <v>1807</v>
      </c>
      <c r="B1809" s="1" t="s">
        <v>2841</v>
      </c>
      <c r="C1809" s="1"/>
      <c r="D1809" s="1" t="s">
        <v>2854</v>
      </c>
      <c r="E1809" s="1">
        <v>0</v>
      </c>
      <c r="F1809" s="1"/>
      <c r="G1809" s="1">
        <v>0</v>
      </c>
    </row>
    <row r="1810" spans="1:7">
      <c r="A1810" s="2">
        <v>1808</v>
      </c>
      <c r="B1810" s="2" t="s">
        <v>2841</v>
      </c>
      <c r="C1810" s="2" t="s">
        <v>2855</v>
      </c>
      <c r="D1810" s="2" t="s">
        <v>2856</v>
      </c>
      <c r="E1810" s="2">
        <v>0</v>
      </c>
      <c r="F1810" s="2"/>
      <c r="G1810" s="2">
        <v>0</v>
      </c>
    </row>
    <row r="1811" spans="1:7">
      <c r="A1811" s="1">
        <v>1809</v>
      </c>
      <c r="B1811" s="1" t="s">
        <v>2841</v>
      </c>
      <c r="C1811" s="1"/>
      <c r="D1811" s="1" t="s">
        <v>2857</v>
      </c>
      <c r="E1811" s="1">
        <v>0</v>
      </c>
      <c r="F1811" s="1"/>
      <c r="G1811" s="1">
        <v>0</v>
      </c>
    </row>
    <row r="1812" spans="1:7">
      <c r="A1812" s="2">
        <v>1810</v>
      </c>
      <c r="B1812" s="2" t="s">
        <v>2841</v>
      </c>
      <c r="C1812" s="2"/>
      <c r="D1812" s="2" t="s">
        <v>2858</v>
      </c>
      <c r="E1812" s="2">
        <v>0</v>
      </c>
      <c r="F1812" s="2"/>
      <c r="G1812" s="2">
        <v>0</v>
      </c>
    </row>
    <row r="1813" spans="1:7">
      <c r="A1813" s="1">
        <v>1811</v>
      </c>
      <c r="B1813" s="1" t="s">
        <v>2841</v>
      </c>
      <c r="C1813" s="1" t="s">
        <v>2859</v>
      </c>
      <c r="D1813" s="1" t="s">
        <v>2860</v>
      </c>
      <c r="E1813" s="1">
        <v>0</v>
      </c>
      <c r="F1813" s="1"/>
      <c r="G1813" s="1">
        <v>0</v>
      </c>
    </row>
    <row r="1814" spans="1:7">
      <c r="A1814" s="2">
        <v>1812</v>
      </c>
      <c r="B1814" s="2" t="s">
        <v>2841</v>
      </c>
      <c r="C1814" s="2" t="s">
        <v>2861</v>
      </c>
      <c r="D1814" s="2" t="s">
        <v>2862</v>
      </c>
      <c r="E1814" s="2">
        <v>0</v>
      </c>
      <c r="F1814" s="2"/>
      <c r="G1814" s="2">
        <v>0</v>
      </c>
    </row>
    <row r="1815" spans="1:7">
      <c r="A1815" s="1">
        <v>1813</v>
      </c>
      <c r="B1815" s="1" t="s">
        <v>2841</v>
      </c>
      <c r="C1815" s="1"/>
      <c r="D1815" s="1" t="s">
        <v>2863</v>
      </c>
      <c r="E1815" s="1">
        <v>0</v>
      </c>
      <c r="F1815" s="1"/>
      <c r="G1815" s="1">
        <v>0</v>
      </c>
    </row>
    <row r="1816" spans="1:7">
      <c r="A1816" s="2">
        <v>1814</v>
      </c>
      <c r="B1816" s="2" t="s">
        <v>2841</v>
      </c>
      <c r="C1816" s="2"/>
      <c r="D1816" s="2" t="s">
        <v>2864</v>
      </c>
      <c r="E1816" s="2">
        <v>0</v>
      </c>
      <c r="F1816" s="2"/>
      <c r="G1816" s="2">
        <v>0</v>
      </c>
    </row>
    <row r="1817" spans="1:7">
      <c r="A1817" s="1">
        <v>1815</v>
      </c>
      <c r="B1817" s="1" t="s">
        <v>2841</v>
      </c>
      <c r="C1817" s="1" t="s">
        <v>1618</v>
      </c>
      <c r="D1817" s="1" t="s">
        <v>2865</v>
      </c>
      <c r="E1817" s="1">
        <v>0</v>
      </c>
      <c r="F1817" s="1"/>
      <c r="G1817" s="1">
        <v>0</v>
      </c>
    </row>
    <row r="1818" spans="1:7">
      <c r="A1818" s="2">
        <v>1816</v>
      </c>
      <c r="B1818" s="2" t="s">
        <v>2841</v>
      </c>
      <c r="C1818" s="2"/>
      <c r="D1818" s="2" t="s">
        <v>2866</v>
      </c>
      <c r="E1818" s="2">
        <v>0</v>
      </c>
      <c r="F1818" s="2"/>
      <c r="G1818" s="2">
        <v>0</v>
      </c>
    </row>
    <row r="1819" spans="1:7">
      <c r="A1819" s="1">
        <v>1817</v>
      </c>
      <c r="B1819" s="1" t="s">
        <v>2841</v>
      </c>
      <c r="C1819" s="1"/>
      <c r="D1819" s="1" t="s">
        <v>2867</v>
      </c>
      <c r="E1819" s="1">
        <v>0</v>
      </c>
      <c r="F1819" s="1"/>
      <c r="G1819" s="1">
        <v>0</v>
      </c>
    </row>
    <row r="1820" spans="1:7">
      <c r="A1820" s="2">
        <v>1818</v>
      </c>
      <c r="B1820" s="2" t="s">
        <v>2841</v>
      </c>
      <c r="C1820" s="2" t="s">
        <v>2868</v>
      </c>
      <c r="D1820" s="2" t="s">
        <v>2869</v>
      </c>
      <c r="E1820" s="2">
        <v>0</v>
      </c>
      <c r="F1820" s="2"/>
      <c r="G1820" s="2">
        <v>0</v>
      </c>
    </row>
    <row r="1821" spans="1:7">
      <c r="A1821" s="1">
        <v>1819</v>
      </c>
      <c r="B1821" s="1" t="s">
        <v>2841</v>
      </c>
      <c r="C1821" s="1" t="s">
        <v>2870</v>
      </c>
      <c r="D1821" s="1" t="s">
        <v>2871</v>
      </c>
      <c r="E1821" s="1">
        <v>0</v>
      </c>
      <c r="F1821" s="1"/>
      <c r="G1821" s="1">
        <v>0</v>
      </c>
    </row>
    <row r="1822" spans="1:7">
      <c r="A1822" s="2">
        <v>1820</v>
      </c>
      <c r="B1822" s="2" t="s">
        <v>2841</v>
      </c>
      <c r="C1822" s="2" t="s">
        <v>2872</v>
      </c>
      <c r="D1822" s="2" t="s">
        <v>2873</v>
      </c>
      <c r="E1822" s="2">
        <v>0</v>
      </c>
      <c r="F1822" s="2"/>
      <c r="G1822" s="2">
        <v>0</v>
      </c>
    </row>
    <row r="1823" spans="1:7">
      <c r="A1823" s="1">
        <v>1821</v>
      </c>
      <c r="B1823" s="1" t="s">
        <v>2841</v>
      </c>
      <c r="C1823" s="1" t="s">
        <v>2874</v>
      </c>
      <c r="D1823" s="1" t="s">
        <v>2875</v>
      </c>
      <c r="E1823" s="1">
        <v>0</v>
      </c>
      <c r="F1823" s="1"/>
      <c r="G1823" s="1">
        <v>0</v>
      </c>
    </row>
    <row r="1824" spans="1:7">
      <c r="A1824" s="2">
        <v>1822</v>
      </c>
      <c r="B1824" s="2" t="s">
        <v>2841</v>
      </c>
      <c r="C1824" s="2"/>
      <c r="D1824" s="2" t="s">
        <v>2876</v>
      </c>
      <c r="E1824" s="2">
        <v>0</v>
      </c>
      <c r="F1824" s="2"/>
      <c r="G1824" s="2">
        <v>0</v>
      </c>
    </row>
    <row r="1825" spans="1:7">
      <c r="A1825" s="1">
        <v>1823</v>
      </c>
      <c r="B1825" s="1" t="s">
        <v>2841</v>
      </c>
      <c r="C1825" s="1" t="s">
        <v>2877</v>
      </c>
      <c r="D1825" s="1" t="s">
        <v>2878</v>
      </c>
      <c r="E1825" s="1">
        <v>0</v>
      </c>
      <c r="F1825" s="1"/>
      <c r="G1825" s="1">
        <v>0</v>
      </c>
    </row>
    <row r="1826" spans="1:7">
      <c r="A1826" s="2">
        <v>1824</v>
      </c>
      <c r="B1826" s="2" t="s">
        <v>2841</v>
      </c>
      <c r="C1826" s="2" t="s">
        <v>160</v>
      </c>
      <c r="D1826" s="2" t="s">
        <v>2879</v>
      </c>
      <c r="E1826" s="2">
        <v>0</v>
      </c>
      <c r="F1826" s="2"/>
      <c r="G1826" s="2">
        <v>0</v>
      </c>
    </row>
    <row r="1827" spans="1:7">
      <c r="A1827" s="1">
        <v>1825</v>
      </c>
      <c r="B1827" s="1" t="s">
        <v>2841</v>
      </c>
      <c r="C1827" s="1" t="s">
        <v>927</v>
      </c>
      <c r="D1827" s="1" t="s">
        <v>2880</v>
      </c>
      <c r="E1827" s="1">
        <v>0</v>
      </c>
      <c r="F1827" s="1"/>
      <c r="G1827" s="1">
        <v>0</v>
      </c>
    </row>
    <row r="1828" spans="1:7">
      <c r="A1828" s="2">
        <v>1826</v>
      </c>
      <c r="B1828" s="2" t="s">
        <v>2841</v>
      </c>
      <c r="C1828" s="2" t="s">
        <v>4</v>
      </c>
      <c r="D1828" s="2" t="s">
        <v>2881</v>
      </c>
      <c r="E1828" s="2">
        <v>1</v>
      </c>
      <c r="F1828" s="2"/>
      <c r="G1828" s="2">
        <v>0</v>
      </c>
    </row>
    <row r="1829" spans="1:7">
      <c r="A1829" s="1">
        <v>1827</v>
      </c>
      <c r="B1829" s="1" t="s">
        <v>2841</v>
      </c>
      <c r="C1829" s="1" t="s">
        <v>2882</v>
      </c>
      <c r="D1829" s="1" t="s">
        <v>2883</v>
      </c>
      <c r="E1829" s="1">
        <v>0</v>
      </c>
      <c r="F1829" s="1"/>
      <c r="G1829" s="1">
        <v>0</v>
      </c>
    </row>
    <row r="1830" spans="1:7">
      <c r="A1830" s="2">
        <v>1828</v>
      </c>
      <c r="B1830" s="2" t="s">
        <v>2841</v>
      </c>
      <c r="C1830" s="2" t="s">
        <v>2884</v>
      </c>
      <c r="D1830" s="2" t="s">
        <v>2885</v>
      </c>
      <c r="E1830" s="2">
        <v>0</v>
      </c>
      <c r="F1830" s="2"/>
      <c r="G1830" s="2">
        <v>0</v>
      </c>
    </row>
    <row r="1831" spans="1:7">
      <c r="A1831" s="1">
        <v>1829</v>
      </c>
      <c r="B1831" s="1" t="s">
        <v>2841</v>
      </c>
      <c r="C1831" s="1"/>
      <c r="D1831" s="1" t="s">
        <v>2886</v>
      </c>
      <c r="E1831" s="1">
        <v>0</v>
      </c>
      <c r="F1831" s="1"/>
      <c r="G1831" s="1">
        <v>0</v>
      </c>
    </row>
    <row r="1832" spans="1:7">
      <c r="A1832" s="2">
        <v>1830</v>
      </c>
      <c r="B1832" s="2" t="s">
        <v>2841</v>
      </c>
      <c r="C1832" s="2" t="s">
        <v>2887</v>
      </c>
      <c r="D1832" s="2" t="s">
        <v>2888</v>
      </c>
      <c r="E1832" s="2">
        <v>0</v>
      </c>
      <c r="F1832" s="2"/>
      <c r="G1832" s="2">
        <v>0</v>
      </c>
    </row>
    <row r="1833" spans="1:7">
      <c r="A1833" s="1">
        <v>1831</v>
      </c>
      <c r="B1833" s="1" t="s">
        <v>2841</v>
      </c>
      <c r="C1833" s="1" t="s">
        <v>614</v>
      </c>
      <c r="D1833" s="1" t="s">
        <v>2889</v>
      </c>
      <c r="E1833" s="1">
        <v>0</v>
      </c>
      <c r="F1833" s="1"/>
      <c r="G1833" s="1">
        <v>0</v>
      </c>
    </row>
    <row r="1834" spans="1:7">
      <c r="A1834" s="2">
        <v>1832</v>
      </c>
      <c r="B1834" s="2" t="s">
        <v>2841</v>
      </c>
      <c r="C1834" s="2"/>
      <c r="D1834" s="2" t="s">
        <v>2890</v>
      </c>
      <c r="E1834" s="2">
        <v>0</v>
      </c>
      <c r="F1834" s="2"/>
      <c r="G1834" s="2">
        <v>0</v>
      </c>
    </row>
    <row r="1835" spans="1:7">
      <c r="A1835" s="1">
        <v>1833</v>
      </c>
      <c r="B1835" s="1" t="s">
        <v>2841</v>
      </c>
      <c r="C1835" s="1"/>
      <c r="D1835" s="1" t="s">
        <v>2891</v>
      </c>
      <c r="E1835" s="1">
        <v>0</v>
      </c>
      <c r="F1835" s="1"/>
      <c r="G1835" s="1">
        <v>0</v>
      </c>
    </row>
    <row r="1836" spans="1:7">
      <c r="A1836" s="2">
        <v>1834</v>
      </c>
      <c r="B1836" s="2" t="s">
        <v>2841</v>
      </c>
      <c r="C1836" s="2" t="s">
        <v>2387</v>
      </c>
      <c r="D1836" s="2" t="s">
        <v>2892</v>
      </c>
      <c r="E1836" s="2">
        <v>0</v>
      </c>
      <c r="F1836" s="2"/>
      <c r="G1836" s="2">
        <v>0</v>
      </c>
    </row>
    <row r="1837" spans="1:7">
      <c r="A1837" s="1">
        <v>1835</v>
      </c>
      <c r="B1837" s="1" t="s">
        <v>2841</v>
      </c>
      <c r="C1837" s="1"/>
      <c r="D1837" s="1" t="s">
        <v>2893</v>
      </c>
      <c r="E1837" s="1">
        <v>0</v>
      </c>
      <c r="F1837" s="1"/>
      <c r="G1837" s="1">
        <v>0</v>
      </c>
    </row>
    <row r="1838" spans="1:7">
      <c r="A1838" s="2">
        <v>1836</v>
      </c>
      <c r="B1838" s="2" t="s">
        <v>2841</v>
      </c>
      <c r="C1838" s="2" t="s">
        <v>2894</v>
      </c>
      <c r="D1838" s="2" t="s">
        <v>2895</v>
      </c>
      <c r="E1838" s="2">
        <v>0</v>
      </c>
      <c r="F1838" s="2"/>
      <c r="G1838" s="2">
        <v>0</v>
      </c>
    </row>
    <row r="1839" spans="1:7">
      <c r="A1839" s="1">
        <v>1837</v>
      </c>
      <c r="B1839" s="1" t="s">
        <v>2841</v>
      </c>
      <c r="C1839" s="1"/>
      <c r="D1839" s="1" t="s">
        <v>2896</v>
      </c>
      <c r="E1839" s="1">
        <v>0</v>
      </c>
      <c r="F1839" s="1"/>
      <c r="G1839" s="1">
        <v>0</v>
      </c>
    </row>
    <row r="1840" spans="1:7">
      <c r="A1840" s="2">
        <v>1838</v>
      </c>
      <c r="B1840" s="2" t="s">
        <v>2841</v>
      </c>
      <c r="C1840" s="2"/>
      <c r="D1840" s="2" t="s">
        <v>2897</v>
      </c>
      <c r="E1840" s="2">
        <v>0</v>
      </c>
      <c r="F1840" s="2"/>
      <c r="G1840" s="2">
        <v>0</v>
      </c>
    </row>
    <row r="1841" spans="1:7">
      <c r="A1841" s="1">
        <v>1839</v>
      </c>
      <c r="B1841" s="1" t="s">
        <v>2841</v>
      </c>
      <c r="C1841" s="1"/>
      <c r="D1841" s="1" t="s">
        <v>2898</v>
      </c>
      <c r="E1841" s="1">
        <v>0</v>
      </c>
      <c r="F1841" s="1"/>
      <c r="G1841" s="1">
        <v>0</v>
      </c>
    </row>
    <row r="1842" spans="1:7">
      <c r="A1842" s="2">
        <v>1840</v>
      </c>
      <c r="B1842" s="2" t="s">
        <v>2841</v>
      </c>
      <c r="C1842" s="2"/>
      <c r="D1842" s="2" t="s">
        <v>2899</v>
      </c>
      <c r="E1842" s="2">
        <v>0</v>
      </c>
      <c r="F1842" s="2"/>
      <c r="G1842" s="2">
        <v>0</v>
      </c>
    </row>
    <row r="1843" spans="1:7">
      <c r="A1843" s="1">
        <v>1841</v>
      </c>
      <c r="B1843" s="1" t="s">
        <v>2841</v>
      </c>
      <c r="C1843" s="1"/>
      <c r="D1843" s="1" t="s">
        <v>2900</v>
      </c>
      <c r="E1843" s="1">
        <v>0</v>
      </c>
      <c r="F1843" s="1"/>
      <c r="G1843" s="1">
        <v>0</v>
      </c>
    </row>
    <row r="1844" spans="1:7">
      <c r="A1844" s="2">
        <v>1842</v>
      </c>
      <c r="B1844" s="2" t="s">
        <v>2841</v>
      </c>
      <c r="C1844" s="2" t="s">
        <v>2407</v>
      </c>
      <c r="D1844" s="2" t="s">
        <v>2901</v>
      </c>
      <c r="E1844" s="2">
        <v>0</v>
      </c>
      <c r="F1844" s="2"/>
      <c r="G1844" s="2">
        <v>0</v>
      </c>
    </row>
    <row r="1845" spans="1:7">
      <c r="A1845" s="1">
        <v>1843</v>
      </c>
      <c r="B1845" s="1" t="s">
        <v>2841</v>
      </c>
      <c r="C1845" s="1" t="s">
        <v>17</v>
      </c>
      <c r="D1845" s="1" t="s">
        <v>2902</v>
      </c>
      <c r="E1845" s="1">
        <v>0</v>
      </c>
      <c r="F1845" s="1"/>
      <c r="G1845" s="1">
        <v>0</v>
      </c>
    </row>
    <row r="1846" spans="1:7">
      <c r="A1846" s="2">
        <v>1844</v>
      </c>
      <c r="B1846" s="2" t="s">
        <v>2841</v>
      </c>
      <c r="C1846" s="2" t="s">
        <v>624</v>
      </c>
      <c r="D1846" s="2" t="s">
        <v>2903</v>
      </c>
      <c r="E1846" s="2">
        <v>0</v>
      </c>
      <c r="F1846" s="2"/>
      <c r="G1846" s="2">
        <v>0</v>
      </c>
    </row>
    <row r="1847" spans="1:7">
      <c r="A1847" s="1">
        <v>1845</v>
      </c>
      <c r="B1847" s="1" t="s">
        <v>2841</v>
      </c>
      <c r="C1847" s="1"/>
      <c r="D1847" s="1" t="s">
        <v>2904</v>
      </c>
      <c r="E1847" s="1">
        <v>0</v>
      </c>
      <c r="F1847" s="1"/>
      <c r="G1847" s="1">
        <v>0</v>
      </c>
    </row>
    <row r="1848" spans="1:7">
      <c r="A1848" s="2">
        <v>1846</v>
      </c>
      <c r="B1848" s="2" t="s">
        <v>2841</v>
      </c>
      <c r="C1848" s="2" t="s">
        <v>2905</v>
      </c>
      <c r="D1848" s="2" t="s">
        <v>2906</v>
      </c>
      <c r="E1848" s="2">
        <v>0</v>
      </c>
      <c r="F1848" s="2"/>
      <c r="G1848" s="2">
        <v>0</v>
      </c>
    </row>
    <row r="1849" spans="1:7">
      <c r="A1849" s="1">
        <v>1847</v>
      </c>
      <c r="B1849" s="1" t="s">
        <v>2841</v>
      </c>
      <c r="C1849" s="1"/>
      <c r="D1849" s="1" t="s">
        <v>2907</v>
      </c>
      <c r="E1849" s="1">
        <v>0</v>
      </c>
      <c r="F1849" s="1"/>
      <c r="G1849" s="1">
        <v>0</v>
      </c>
    </row>
    <row r="1850" spans="1:7">
      <c r="A1850" s="2">
        <v>1848</v>
      </c>
      <c r="B1850" s="2" t="s">
        <v>2841</v>
      </c>
      <c r="C1850" s="2" t="s">
        <v>2908</v>
      </c>
      <c r="D1850" s="2" t="s">
        <v>2909</v>
      </c>
      <c r="E1850" s="2">
        <v>0</v>
      </c>
      <c r="F1850" s="2"/>
      <c r="G1850" s="2">
        <v>0</v>
      </c>
    </row>
    <row r="1851" spans="1:7">
      <c r="A1851" s="1">
        <v>1849</v>
      </c>
      <c r="B1851" s="1" t="s">
        <v>2841</v>
      </c>
      <c r="C1851" s="1" t="s">
        <v>2910</v>
      </c>
      <c r="D1851" s="1" t="s">
        <v>2911</v>
      </c>
      <c r="E1851" s="1">
        <v>0</v>
      </c>
      <c r="F1851" s="1"/>
      <c r="G1851" s="1">
        <v>0</v>
      </c>
    </row>
    <row r="1852" spans="1:7">
      <c r="A1852" s="2">
        <v>1850</v>
      </c>
      <c r="B1852" s="2" t="s">
        <v>2841</v>
      </c>
      <c r="C1852" s="2"/>
      <c r="D1852" s="2" t="s">
        <v>2912</v>
      </c>
      <c r="E1852" s="2">
        <v>0</v>
      </c>
      <c r="F1852" s="2"/>
      <c r="G1852" s="2">
        <v>0</v>
      </c>
    </row>
    <row r="1853" spans="1:7">
      <c r="A1853" s="1">
        <v>1851</v>
      </c>
      <c r="B1853" s="1" t="s">
        <v>2841</v>
      </c>
      <c r="C1853" s="1" t="s">
        <v>169</v>
      </c>
      <c r="D1853" s="1" t="s">
        <v>2913</v>
      </c>
      <c r="E1853" s="1">
        <v>0</v>
      </c>
      <c r="F1853" s="1"/>
      <c r="G1853" s="1">
        <v>0</v>
      </c>
    </row>
    <row r="1854" spans="1:7">
      <c r="A1854" s="2">
        <v>1852</v>
      </c>
      <c r="B1854" s="2" t="s">
        <v>2841</v>
      </c>
      <c r="C1854" s="2" t="s">
        <v>2144</v>
      </c>
      <c r="D1854" s="2" t="s">
        <v>2914</v>
      </c>
      <c r="E1854" s="2">
        <v>0</v>
      </c>
      <c r="F1854" s="2"/>
      <c r="G1854" s="2">
        <v>0</v>
      </c>
    </row>
    <row r="1855" spans="1:7">
      <c r="A1855" s="1">
        <v>1853</v>
      </c>
      <c r="B1855" s="1" t="s">
        <v>2841</v>
      </c>
      <c r="C1855" s="1" t="s">
        <v>2915</v>
      </c>
      <c r="D1855" s="1" t="s">
        <v>2916</v>
      </c>
      <c r="E1855" s="1">
        <v>0</v>
      </c>
      <c r="F1855" s="1"/>
      <c r="G1855" s="1">
        <v>0</v>
      </c>
    </row>
    <row r="1856" spans="1:7">
      <c r="A1856" s="2">
        <v>1854</v>
      </c>
      <c r="B1856" s="2" t="s">
        <v>2927</v>
      </c>
      <c r="C1856" s="2" t="s">
        <v>2928</v>
      </c>
      <c r="D1856" s="2" t="s">
        <v>2929</v>
      </c>
      <c r="E1856" s="2">
        <v>0</v>
      </c>
      <c r="F1856" s="2"/>
      <c r="G1856" s="2">
        <v>0</v>
      </c>
    </row>
    <row r="1857" spans="1:7">
      <c r="A1857" s="1">
        <v>1855</v>
      </c>
      <c r="B1857" s="1" t="s">
        <v>2927</v>
      </c>
      <c r="C1857" s="1" t="s">
        <v>2338</v>
      </c>
      <c r="D1857" s="1" t="s">
        <v>2930</v>
      </c>
      <c r="E1857" s="1">
        <v>0</v>
      </c>
      <c r="F1857" s="1"/>
      <c r="G1857" s="1">
        <v>0</v>
      </c>
    </row>
    <row r="1858" spans="1:7">
      <c r="A1858" s="2">
        <v>1856</v>
      </c>
      <c r="B1858" s="2" t="s">
        <v>2927</v>
      </c>
      <c r="C1858" s="2">
        <v>4</v>
      </c>
      <c r="D1858" s="2" t="s">
        <v>2931</v>
      </c>
      <c r="E1858" s="2">
        <v>1</v>
      </c>
      <c r="F1858" s="2"/>
      <c r="G1858" s="2">
        <v>1</v>
      </c>
    </row>
    <row r="1859" spans="1:7">
      <c r="A1859" s="1">
        <v>1857</v>
      </c>
      <c r="B1859" s="1" t="s">
        <v>2927</v>
      </c>
      <c r="C1859" s="1" t="s">
        <v>2932</v>
      </c>
      <c r="D1859" s="1" t="s">
        <v>2933</v>
      </c>
      <c r="E1859" s="1">
        <v>0</v>
      </c>
      <c r="F1859" s="1"/>
      <c r="G1859" s="1">
        <v>0</v>
      </c>
    </row>
    <row r="1860" spans="1:7">
      <c r="A1860" s="2">
        <v>1858</v>
      </c>
      <c r="B1860" s="2" t="s">
        <v>2927</v>
      </c>
      <c r="C1860" s="2" t="s">
        <v>2934</v>
      </c>
      <c r="D1860" s="2" t="s">
        <v>2935</v>
      </c>
      <c r="E1860" s="2">
        <v>1</v>
      </c>
      <c r="F1860" s="2"/>
      <c r="G1860" s="2">
        <v>1</v>
      </c>
    </row>
    <row r="1861" spans="1:7">
      <c r="A1861" s="1">
        <v>1859</v>
      </c>
      <c r="B1861" s="1" t="s">
        <v>2927</v>
      </c>
      <c r="C1861" s="1" t="s">
        <v>2936</v>
      </c>
      <c r="D1861" s="1" t="s">
        <v>2937</v>
      </c>
      <c r="E1861" s="1">
        <v>0</v>
      </c>
      <c r="F1861" s="1"/>
      <c r="G1861" s="1">
        <v>0</v>
      </c>
    </row>
    <row r="1862" spans="1:7">
      <c r="A1862" s="2">
        <v>1860</v>
      </c>
      <c r="B1862" s="2" t="s">
        <v>2927</v>
      </c>
      <c r="C1862" s="2" t="s">
        <v>2938</v>
      </c>
      <c r="D1862" s="2" t="s">
        <v>2939</v>
      </c>
      <c r="E1862" s="2">
        <v>0</v>
      </c>
      <c r="F1862" s="2"/>
      <c r="G1862" s="2">
        <v>0</v>
      </c>
    </row>
    <row r="1863" spans="1:7">
      <c r="A1863" s="1">
        <v>1861</v>
      </c>
      <c r="B1863" s="1" t="s">
        <v>2927</v>
      </c>
      <c r="C1863" s="1" t="s">
        <v>164</v>
      </c>
      <c r="D1863" s="1" t="s">
        <v>2940</v>
      </c>
      <c r="E1863" s="1">
        <v>1</v>
      </c>
      <c r="F1863" s="1"/>
      <c r="G1863" s="1">
        <v>1</v>
      </c>
    </row>
    <row r="1864" spans="1:7">
      <c r="A1864" s="2">
        <v>1862</v>
      </c>
      <c r="B1864" s="2" t="s">
        <v>2927</v>
      </c>
      <c r="C1864" s="2" t="s">
        <v>1571</v>
      </c>
      <c r="D1864" s="2" t="s">
        <v>2941</v>
      </c>
      <c r="E1864" s="2">
        <v>1</v>
      </c>
      <c r="F1864" s="2"/>
      <c r="G1864" s="2">
        <v>1</v>
      </c>
    </row>
    <row r="1865" spans="1:7">
      <c r="A1865" s="1">
        <v>1863</v>
      </c>
      <c r="B1865" s="1" t="s">
        <v>2927</v>
      </c>
      <c r="C1865" s="1" t="s">
        <v>2942</v>
      </c>
      <c r="D1865" s="1" t="s">
        <v>2943</v>
      </c>
      <c r="E1865" s="1">
        <v>0</v>
      </c>
      <c r="F1865" s="1"/>
      <c r="G1865" s="1">
        <v>0</v>
      </c>
    </row>
    <row r="1866" spans="1:7">
      <c r="A1866" s="2">
        <v>1864</v>
      </c>
      <c r="B1866" s="2" t="s">
        <v>2927</v>
      </c>
      <c r="C1866" s="2" t="s">
        <v>2944</v>
      </c>
      <c r="D1866" s="2" t="s">
        <v>2945</v>
      </c>
      <c r="E1866" s="2">
        <v>1</v>
      </c>
      <c r="F1866" s="2"/>
      <c r="G1866" s="2">
        <v>1</v>
      </c>
    </row>
    <row r="1867" spans="1:7">
      <c r="A1867" s="1">
        <v>1865</v>
      </c>
      <c r="B1867" s="1" t="s">
        <v>2927</v>
      </c>
      <c r="C1867" s="1" t="s">
        <v>2944</v>
      </c>
      <c r="D1867" s="1" t="s">
        <v>2946</v>
      </c>
      <c r="E1867" s="1">
        <v>1</v>
      </c>
      <c r="F1867" s="1"/>
      <c r="G1867" s="1">
        <v>1</v>
      </c>
    </row>
    <row r="1868" spans="1:7">
      <c r="A1868" s="2">
        <v>1866</v>
      </c>
      <c r="B1868" s="2" t="s">
        <v>2927</v>
      </c>
      <c r="C1868" s="2" t="s">
        <v>2944</v>
      </c>
      <c r="D1868" s="2" t="s">
        <v>2947</v>
      </c>
      <c r="E1868" s="2">
        <v>1</v>
      </c>
      <c r="F1868" s="2"/>
      <c r="G1868" s="2">
        <v>1</v>
      </c>
    </row>
    <row r="1869" spans="1:7">
      <c r="A1869" s="1">
        <v>1867</v>
      </c>
      <c r="B1869" s="1" t="s">
        <v>2927</v>
      </c>
      <c r="C1869" s="1"/>
      <c r="D1869" s="1" t="s">
        <v>2948</v>
      </c>
      <c r="E1869" s="1">
        <v>0</v>
      </c>
      <c r="F1869" s="1"/>
      <c r="G1869" s="1">
        <v>0</v>
      </c>
    </row>
    <row r="1870" spans="1:7">
      <c r="A1870" s="2">
        <v>1868</v>
      </c>
      <c r="B1870" s="2" t="s">
        <v>2927</v>
      </c>
      <c r="C1870" s="2" t="s">
        <v>204</v>
      </c>
      <c r="D1870" s="2" t="s">
        <v>2949</v>
      </c>
      <c r="E1870" s="2">
        <v>1</v>
      </c>
      <c r="F1870" s="2"/>
      <c r="G1870" s="2">
        <v>0</v>
      </c>
    </row>
    <row r="1871" spans="1:7">
      <c r="A1871" s="1">
        <v>1869</v>
      </c>
      <c r="B1871" s="1" t="s">
        <v>2927</v>
      </c>
      <c r="C1871" s="1" t="s">
        <v>2950</v>
      </c>
      <c r="D1871" s="1" t="s">
        <v>2951</v>
      </c>
      <c r="E1871" s="1">
        <v>0</v>
      </c>
      <c r="F1871" s="1"/>
      <c r="G1871" s="1">
        <v>0</v>
      </c>
    </row>
    <row r="1872" spans="1:7">
      <c r="A1872" s="2">
        <v>1870</v>
      </c>
      <c r="B1872" s="2" t="s">
        <v>2927</v>
      </c>
      <c r="C1872" s="2"/>
      <c r="D1872" s="2" t="s">
        <v>2952</v>
      </c>
      <c r="E1872" s="2">
        <v>1</v>
      </c>
      <c r="F1872" s="2"/>
      <c r="G1872" s="2">
        <v>1</v>
      </c>
    </row>
    <row r="1873" spans="1:7">
      <c r="A1873" s="1">
        <v>1871</v>
      </c>
      <c r="B1873" s="1" t="s">
        <v>2927</v>
      </c>
      <c r="C1873" s="1"/>
      <c r="D1873" s="1" t="s">
        <v>2953</v>
      </c>
      <c r="E1873" s="1">
        <v>0</v>
      </c>
      <c r="F1873" s="1"/>
      <c r="G1873" s="1">
        <v>0</v>
      </c>
    </row>
    <row r="1874" spans="1:7">
      <c r="A1874" s="2">
        <v>1872</v>
      </c>
      <c r="B1874" s="2" t="s">
        <v>2927</v>
      </c>
      <c r="C1874" s="2" t="s">
        <v>2954</v>
      </c>
      <c r="D1874" s="2" t="s">
        <v>2955</v>
      </c>
      <c r="E1874" s="2">
        <v>0</v>
      </c>
      <c r="F1874" s="2"/>
      <c r="G1874" s="2">
        <v>0</v>
      </c>
    </row>
    <row r="1875" spans="1:7">
      <c r="A1875" s="1">
        <v>1873</v>
      </c>
      <c r="B1875" s="1" t="s">
        <v>2927</v>
      </c>
      <c r="C1875" s="1" t="s">
        <v>724</v>
      </c>
      <c r="D1875" s="1" t="s">
        <v>2956</v>
      </c>
      <c r="E1875" s="1">
        <v>1</v>
      </c>
      <c r="F1875" s="1"/>
      <c r="G1875" s="1">
        <v>1</v>
      </c>
    </row>
    <row r="1876" spans="1:7">
      <c r="A1876" s="2">
        <v>1874</v>
      </c>
      <c r="B1876" s="2" t="s">
        <v>2927</v>
      </c>
      <c r="C1876" s="2" t="s">
        <v>2510</v>
      </c>
      <c r="D1876" s="2" t="s">
        <v>2957</v>
      </c>
      <c r="E1876" s="2">
        <v>0</v>
      </c>
      <c r="F1876" s="2"/>
      <c r="G1876" s="2">
        <v>0</v>
      </c>
    </row>
    <row r="1877" spans="1:7">
      <c r="A1877" s="1">
        <v>1875</v>
      </c>
      <c r="B1877" s="1" t="s">
        <v>2927</v>
      </c>
      <c r="C1877" s="1" t="s">
        <v>2958</v>
      </c>
      <c r="D1877" s="1" t="s">
        <v>2959</v>
      </c>
      <c r="E1877" s="1">
        <v>1</v>
      </c>
      <c r="F1877" s="1"/>
      <c r="G1877" s="1">
        <v>1</v>
      </c>
    </row>
    <row r="1878" spans="1:7">
      <c r="A1878" s="2">
        <v>1876</v>
      </c>
      <c r="B1878" s="2" t="s">
        <v>2927</v>
      </c>
      <c r="C1878" s="2"/>
      <c r="D1878" s="2" t="s">
        <v>2960</v>
      </c>
      <c r="E1878" s="2">
        <v>0</v>
      </c>
      <c r="F1878" s="2"/>
      <c r="G1878" s="2">
        <v>0</v>
      </c>
    </row>
    <row r="1879" spans="1:7">
      <c r="A1879" s="1">
        <v>1877</v>
      </c>
      <c r="B1879" s="1" t="s">
        <v>2927</v>
      </c>
      <c r="C1879" s="1" t="s">
        <v>2961</v>
      </c>
      <c r="D1879" s="1" t="s">
        <v>2962</v>
      </c>
      <c r="E1879" s="1">
        <v>1</v>
      </c>
      <c r="F1879" s="1"/>
      <c r="G1879" s="1">
        <v>1</v>
      </c>
    </row>
    <row r="1880" spans="1:7">
      <c r="A1880" s="2">
        <v>1878</v>
      </c>
      <c r="B1880" s="2" t="s">
        <v>2927</v>
      </c>
      <c r="C1880" s="2" t="s">
        <v>160</v>
      </c>
      <c r="D1880" s="2" t="s">
        <v>2963</v>
      </c>
      <c r="E1880" s="2">
        <v>1</v>
      </c>
      <c r="F1880" s="2"/>
      <c r="G1880" s="2">
        <v>0</v>
      </c>
    </row>
    <row r="1881" spans="1:7">
      <c r="A1881" s="1">
        <v>1879</v>
      </c>
      <c r="B1881" s="1" t="s">
        <v>2927</v>
      </c>
      <c r="C1881" s="1" t="s">
        <v>2961</v>
      </c>
      <c r="D1881" s="1" t="s">
        <v>2964</v>
      </c>
      <c r="E1881" s="1">
        <v>1</v>
      </c>
      <c r="F1881" s="1"/>
      <c r="G1881" s="1">
        <v>1</v>
      </c>
    </row>
    <row r="1882" spans="1:7">
      <c r="A1882" s="2">
        <v>1880</v>
      </c>
      <c r="B1882" s="2" t="s">
        <v>2927</v>
      </c>
      <c r="C1882" s="2" t="s">
        <v>2961</v>
      </c>
      <c r="D1882" s="2" t="s">
        <v>2965</v>
      </c>
      <c r="E1882" s="2">
        <v>1</v>
      </c>
      <c r="F1882" s="2"/>
      <c r="G1882" s="2">
        <v>1</v>
      </c>
    </row>
    <row r="1883" spans="1:7">
      <c r="A1883" s="1">
        <v>1881</v>
      </c>
      <c r="B1883" s="1" t="s">
        <v>2927</v>
      </c>
      <c r="C1883" s="1" t="s">
        <v>2966</v>
      </c>
      <c r="D1883" s="1" t="s">
        <v>2967</v>
      </c>
      <c r="E1883" s="1">
        <v>1</v>
      </c>
      <c r="F1883" s="1"/>
      <c r="G1883" s="1">
        <v>1</v>
      </c>
    </row>
    <row r="1884" spans="1:7">
      <c r="A1884" s="2">
        <v>1882</v>
      </c>
      <c r="B1884" s="2" t="s">
        <v>2927</v>
      </c>
      <c r="C1884" s="2" t="s">
        <v>161</v>
      </c>
      <c r="D1884" s="2" t="s">
        <v>2968</v>
      </c>
      <c r="E1884" s="2">
        <v>0</v>
      </c>
      <c r="F1884" s="2"/>
      <c r="G1884" s="2">
        <v>0</v>
      </c>
    </row>
    <row r="1885" spans="1:7">
      <c r="A1885" s="1">
        <v>1883</v>
      </c>
      <c r="B1885" s="1" t="s">
        <v>2927</v>
      </c>
      <c r="C1885" s="1" t="s">
        <v>161</v>
      </c>
      <c r="D1885" s="1" t="s">
        <v>2969</v>
      </c>
      <c r="E1885" s="1">
        <v>0</v>
      </c>
      <c r="F1885" s="1"/>
      <c r="G1885" s="1">
        <v>0</v>
      </c>
    </row>
    <row r="1886" spans="1:7">
      <c r="A1886" s="2">
        <v>1884</v>
      </c>
      <c r="B1886" s="2" t="s">
        <v>2927</v>
      </c>
      <c r="C1886" s="2"/>
      <c r="D1886" s="2" t="s">
        <v>2970</v>
      </c>
      <c r="E1886" s="2">
        <v>0</v>
      </c>
      <c r="F1886" s="2"/>
      <c r="G1886" s="2">
        <v>0</v>
      </c>
    </row>
    <row r="1887" spans="1:7">
      <c r="A1887" s="1">
        <v>1885</v>
      </c>
      <c r="B1887" s="1" t="s">
        <v>2927</v>
      </c>
      <c r="C1887" s="1" t="s">
        <v>2971</v>
      </c>
      <c r="D1887" s="1" t="s">
        <v>2972</v>
      </c>
      <c r="E1887" s="1">
        <v>1</v>
      </c>
      <c r="F1887" s="1"/>
      <c r="G1887" s="1">
        <v>1</v>
      </c>
    </row>
    <row r="1888" spans="1:7">
      <c r="A1888" s="2">
        <v>1886</v>
      </c>
      <c r="B1888" s="2" t="s">
        <v>2927</v>
      </c>
      <c r="C1888" s="2" t="s">
        <v>2973</v>
      </c>
      <c r="D1888" s="2" t="s">
        <v>2940</v>
      </c>
      <c r="E1888" s="2">
        <v>1</v>
      </c>
      <c r="F1888" s="2"/>
      <c r="G1888" s="2">
        <v>1</v>
      </c>
    </row>
    <row r="1889" spans="1:7">
      <c r="A1889" s="1">
        <v>1887</v>
      </c>
      <c r="B1889" s="1" t="s">
        <v>2927</v>
      </c>
      <c r="C1889" s="1" t="s">
        <v>9</v>
      </c>
      <c r="D1889" s="1" t="s">
        <v>2974</v>
      </c>
      <c r="E1889" s="1">
        <v>1</v>
      </c>
      <c r="F1889" s="1"/>
      <c r="G1889" s="1">
        <v>1</v>
      </c>
    </row>
    <row r="1890" spans="1:7">
      <c r="A1890" s="2">
        <v>1888</v>
      </c>
      <c r="B1890" s="2" t="s">
        <v>2927</v>
      </c>
      <c r="C1890" s="2" t="s">
        <v>2975</v>
      </c>
      <c r="D1890" s="2" t="s">
        <v>2976</v>
      </c>
      <c r="E1890" s="2">
        <v>1</v>
      </c>
      <c r="F1890" s="2"/>
      <c r="G1890" s="2">
        <v>1</v>
      </c>
    </row>
    <row r="1891" spans="1:7">
      <c r="A1891" s="1">
        <v>1889</v>
      </c>
      <c r="B1891" s="1" t="s">
        <v>2927</v>
      </c>
      <c r="C1891" s="1" t="s">
        <v>2977</v>
      </c>
      <c r="D1891" s="1" t="s">
        <v>2978</v>
      </c>
      <c r="E1891" s="1">
        <v>1</v>
      </c>
      <c r="F1891" s="1"/>
      <c r="G1891" s="1">
        <v>1</v>
      </c>
    </row>
    <row r="1892" spans="1:7">
      <c r="A1892" s="2">
        <v>1890</v>
      </c>
      <c r="B1892" s="2" t="s">
        <v>2927</v>
      </c>
      <c r="C1892" s="2" t="s">
        <v>160</v>
      </c>
      <c r="D1892" s="2" t="s">
        <v>2979</v>
      </c>
      <c r="E1892" s="2">
        <v>1</v>
      </c>
      <c r="F1892" s="2"/>
      <c r="G1892" s="2">
        <v>1</v>
      </c>
    </row>
    <row r="1893" spans="1:7">
      <c r="A1893" s="1">
        <v>1891</v>
      </c>
      <c r="B1893" s="1" t="s">
        <v>2927</v>
      </c>
      <c r="C1893" s="1" t="s">
        <v>2980</v>
      </c>
      <c r="D1893" s="1" t="s">
        <v>2981</v>
      </c>
      <c r="E1893" s="1">
        <v>1</v>
      </c>
      <c r="F1893" s="1"/>
      <c r="G1893" s="1">
        <v>1</v>
      </c>
    </row>
    <row r="1894" spans="1:7">
      <c r="A1894" s="2">
        <v>1892</v>
      </c>
      <c r="B1894" s="2" t="s">
        <v>2927</v>
      </c>
      <c r="C1894" s="2" t="s">
        <v>2982</v>
      </c>
      <c r="D1894" s="2" t="s">
        <v>2978</v>
      </c>
      <c r="E1894" s="2">
        <v>1</v>
      </c>
      <c r="F1894" s="2"/>
      <c r="G1894" s="2">
        <v>1</v>
      </c>
    </row>
    <row r="1895" spans="1:7">
      <c r="A1895" s="1">
        <v>1893</v>
      </c>
      <c r="B1895" s="1" t="s">
        <v>2927</v>
      </c>
      <c r="C1895" s="1"/>
      <c r="D1895" s="1" t="s">
        <v>2983</v>
      </c>
      <c r="E1895" s="1">
        <v>0</v>
      </c>
      <c r="F1895" s="1"/>
      <c r="G1895" s="1">
        <v>0</v>
      </c>
    </row>
    <row r="1896" spans="1:7">
      <c r="A1896" s="2">
        <v>1894</v>
      </c>
      <c r="B1896" s="2" t="s">
        <v>2927</v>
      </c>
      <c r="C1896" s="2" t="s">
        <v>2984</v>
      </c>
      <c r="D1896" s="2" t="s">
        <v>2985</v>
      </c>
      <c r="E1896" s="2">
        <v>0</v>
      </c>
      <c r="F1896" s="2"/>
      <c r="G1896" s="2">
        <v>0</v>
      </c>
    </row>
    <row r="1897" spans="1:7">
      <c r="A1897" s="1">
        <v>1895</v>
      </c>
      <c r="B1897" s="1" t="s">
        <v>2927</v>
      </c>
      <c r="C1897" s="1" t="s">
        <v>537</v>
      </c>
      <c r="D1897" s="1" t="s">
        <v>2986</v>
      </c>
      <c r="E1897" s="1">
        <v>0</v>
      </c>
      <c r="F1897" s="1"/>
      <c r="G1897" s="1">
        <v>0</v>
      </c>
    </row>
    <row r="1898" spans="1:7">
      <c r="A1898" s="2">
        <v>1896</v>
      </c>
      <c r="B1898" s="2" t="s">
        <v>2987</v>
      </c>
      <c r="C1898" s="2"/>
      <c r="D1898" s="2" t="s">
        <v>2988</v>
      </c>
      <c r="E1898" s="2">
        <v>0</v>
      </c>
      <c r="F1898" s="2"/>
      <c r="G1898" s="2">
        <v>0</v>
      </c>
    </row>
    <row r="1899" spans="1:7">
      <c r="A1899" s="1">
        <v>1897</v>
      </c>
      <c r="B1899" s="1" t="s">
        <v>2987</v>
      </c>
      <c r="C1899" s="1" t="s">
        <v>2989</v>
      </c>
      <c r="D1899" s="1" t="s">
        <v>2990</v>
      </c>
      <c r="E1899" s="1">
        <v>0</v>
      </c>
      <c r="F1899" s="1"/>
      <c r="G1899" s="1">
        <v>0</v>
      </c>
    </row>
    <row r="1900" spans="1:7">
      <c r="A1900" s="2">
        <v>1898</v>
      </c>
      <c r="B1900" s="2" t="s">
        <v>2987</v>
      </c>
      <c r="C1900" s="2"/>
      <c r="D1900" s="2" t="s">
        <v>2991</v>
      </c>
      <c r="E1900" s="2">
        <v>0</v>
      </c>
      <c r="F1900" s="2"/>
      <c r="G1900" s="2">
        <v>0</v>
      </c>
    </row>
    <row r="1901" spans="1:7">
      <c r="A1901" s="1">
        <v>1899</v>
      </c>
      <c r="B1901" s="1" t="s">
        <v>2987</v>
      </c>
      <c r="C1901" s="1"/>
      <c r="D1901" s="1" t="s">
        <v>2992</v>
      </c>
      <c r="E1901" s="1">
        <v>0</v>
      </c>
      <c r="F1901" s="1"/>
      <c r="G1901" s="1">
        <v>0</v>
      </c>
    </row>
    <row r="1902" spans="1:7">
      <c r="A1902" s="2">
        <v>1900</v>
      </c>
      <c r="B1902" s="2" t="s">
        <v>2987</v>
      </c>
      <c r="C1902" s="2"/>
      <c r="D1902" s="2" t="s">
        <v>2993</v>
      </c>
      <c r="E1902" s="2">
        <v>0</v>
      </c>
      <c r="F1902" s="2"/>
      <c r="G1902" s="2">
        <v>0</v>
      </c>
    </row>
    <row r="1903" spans="1:7">
      <c r="A1903" s="1">
        <v>1901</v>
      </c>
      <c r="B1903" s="1" t="s">
        <v>2987</v>
      </c>
      <c r="C1903" s="1" t="s">
        <v>2994</v>
      </c>
      <c r="D1903" s="1" t="s">
        <v>2995</v>
      </c>
      <c r="E1903" s="1">
        <v>0</v>
      </c>
      <c r="F1903" s="1"/>
      <c r="G1903" s="1">
        <v>0</v>
      </c>
    </row>
    <row r="1904" spans="1:7">
      <c r="A1904" s="2">
        <v>1902</v>
      </c>
      <c r="B1904" s="2" t="s">
        <v>2987</v>
      </c>
      <c r="C1904" s="2"/>
      <c r="D1904" s="2" t="s">
        <v>2996</v>
      </c>
      <c r="E1904" s="2">
        <v>0</v>
      </c>
      <c r="F1904" s="2"/>
      <c r="G1904" s="2">
        <v>0</v>
      </c>
    </row>
    <row r="1905" spans="1:7">
      <c r="A1905" s="1">
        <v>1903</v>
      </c>
      <c r="B1905" s="1" t="s">
        <v>2987</v>
      </c>
      <c r="C1905" s="1" t="s">
        <v>2997</v>
      </c>
      <c r="D1905" s="1" t="s">
        <v>2998</v>
      </c>
      <c r="E1905" s="1">
        <v>1</v>
      </c>
      <c r="F1905" s="1"/>
      <c r="G1905" s="1">
        <v>1</v>
      </c>
    </row>
    <row r="1906" spans="1:7">
      <c r="A1906" s="2">
        <v>1904</v>
      </c>
      <c r="B1906" s="2" t="s">
        <v>2987</v>
      </c>
      <c r="C1906" s="2" t="s">
        <v>6</v>
      </c>
      <c r="D1906" s="2" t="s">
        <v>2999</v>
      </c>
      <c r="E1906" s="2">
        <v>1</v>
      </c>
      <c r="F1906" s="2"/>
      <c r="G1906" s="2">
        <v>1</v>
      </c>
    </row>
    <row r="1907" spans="1:7">
      <c r="A1907" s="1">
        <v>1905</v>
      </c>
      <c r="B1907" s="1" t="s">
        <v>2987</v>
      </c>
      <c r="C1907" s="1" t="s">
        <v>2997</v>
      </c>
      <c r="D1907" s="1" t="s">
        <v>3000</v>
      </c>
      <c r="E1907" s="1">
        <v>1</v>
      </c>
      <c r="F1907" s="1"/>
      <c r="G1907" s="1">
        <v>1</v>
      </c>
    </row>
    <row r="1908" spans="1:7">
      <c r="A1908" s="2">
        <v>1906</v>
      </c>
      <c r="B1908" s="2" t="s">
        <v>2987</v>
      </c>
      <c r="C1908" s="2" t="s">
        <v>3001</v>
      </c>
      <c r="D1908" s="2" t="s">
        <v>3002</v>
      </c>
      <c r="E1908" s="2">
        <v>0</v>
      </c>
      <c r="F1908" s="2"/>
      <c r="G1908" s="2">
        <v>0</v>
      </c>
    </row>
    <row r="1909" spans="1:7">
      <c r="A1909" s="1">
        <v>1907</v>
      </c>
      <c r="B1909" s="1" t="s">
        <v>2987</v>
      </c>
      <c r="C1909" s="1" t="s">
        <v>3003</v>
      </c>
      <c r="D1909" s="1" t="s">
        <v>3004</v>
      </c>
      <c r="E1909" s="1">
        <v>0</v>
      </c>
      <c r="F1909" s="1"/>
      <c r="G1909" s="1">
        <v>0</v>
      </c>
    </row>
    <row r="1910" spans="1:7">
      <c r="A1910" s="2">
        <v>1908</v>
      </c>
      <c r="B1910" s="2" t="s">
        <v>2987</v>
      </c>
      <c r="C1910" s="2" t="s">
        <v>3005</v>
      </c>
      <c r="D1910" s="2" t="s">
        <v>3006</v>
      </c>
      <c r="E1910" s="2">
        <v>0</v>
      </c>
      <c r="F1910" s="2"/>
      <c r="G1910" s="2">
        <v>0</v>
      </c>
    </row>
    <row r="1911" spans="1:7">
      <c r="A1911" s="1">
        <v>1909</v>
      </c>
      <c r="B1911" s="1" t="s">
        <v>2987</v>
      </c>
      <c r="C1911" s="1"/>
      <c r="D1911" s="1" t="s">
        <v>3007</v>
      </c>
      <c r="E1911" s="1">
        <v>0</v>
      </c>
      <c r="F1911" s="1"/>
      <c r="G1911" s="1">
        <v>0</v>
      </c>
    </row>
    <row r="1912" spans="1:7">
      <c r="A1912" s="2">
        <v>1910</v>
      </c>
      <c r="B1912" s="2" t="s">
        <v>2987</v>
      </c>
      <c r="C1912" s="2" t="s">
        <v>3008</v>
      </c>
      <c r="D1912" s="2" t="s">
        <v>3009</v>
      </c>
      <c r="E1912" s="2">
        <v>0</v>
      </c>
      <c r="F1912" s="2"/>
      <c r="G1912" s="2">
        <v>0</v>
      </c>
    </row>
    <row r="1913" spans="1:7">
      <c r="A1913" s="1">
        <v>1911</v>
      </c>
      <c r="B1913" s="1" t="s">
        <v>2987</v>
      </c>
      <c r="C1913" s="1" t="s">
        <v>3010</v>
      </c>
      <c r="D1913" s="1" t="s">
        <v>3011</v>
      </c>
      <c r="E1913" s="1">
        <v>0</v>
      </c>
      <c r="F1913" s="1"/>
      <c r="G1913" s="1">
        <v>0</v>
      </c>
    </row>
    <row r="1914" spans="1:7">
      <c r="A1914" s="2">
        <v>1912</v>
      </c>
      <c r="B1914" s="2" t="s">
        <v>2987</v>
      </c>
      <c r="C1914" s="2" t="s">
        <v>3012</v>
      </c>
      <c r="D1914" s="2" t="s">
        <v>3013</v>
      </c>
      <c r="E1914" s="2">
        <v>0</v>
      </c>
      <c r="F1914" s="2"/>
      <c r="G1914" s="2">
        <v>0</v>
      </c>
    </row>
    <row r="1915" spans="1:7">
      <c r="A1915" s="1">
        <v>1913</v>
      </c>
      <c r="B1915" s="1" t="s">
        <v>2987</v>
      </c>
      <c r="C1915" s="1" t="s">
        <v>3014</v>
      </c>
      <c r="D1915" s="1" t="s">
        <v>3015</v>
      </c>
      <c r="E1915" s="1">
        <v>0</v>
      </c>
      <c r="F1915" s="1"/>
      <c r="G1915" s="1">
        <v>0</v>
      </c>
    </row>
    <row r="1916" spans="1:7">
      <c r="A1916" s="2">
        <v>1914</v>
      </c>
      <c r="B1916" s="2" t="s">
        <v>2987</v>
      </c>
      <c r="C1916" s="2"/>
      <c r="D1916" s="2" t="s">
        <v>3016</v>
      </c>
      <c r="E1916" s="2">
        <v>0</v>
      </c>
      <c r="F1916" s="2"/>
      <c r="G1916" s="2">
        <v>0</v>
      </c>
    </row>
    <row r="1917" spans="1:7">
      <c r="A1917" s="1">
        <v>1915</v>
      </c>
      <c r="B1917" s="1" t="s">
        <v>2987</v>
      </c>
      <c r="C1917" s="1" t="s">
        <v>161</v>
      </c>
      <c r="D1917" s="1" t="s">
        <v>3017</v>
      </c>
      <c r="E1917" s="1">
        <v>0</v>
      </c>
      <c r="F1917" s="1"/>
      <c r="G1917" s="1">
        <v>0</v>
      </c>
    </row>
    <row r="1918" spans="1:7">
      <c r="A1918" s="2">
        <v>1916</v>
      </c>
      <c r="B1918" s="2" t="s">
        <v>2987</v>
      </c>
      <c r="C1918" s="2"/>
      <c r="D1918" s="2" t="s">
        <v>3018</v>
      </c>
      <c r="E1918" s="2">
        <v>0</v>
      </c>
      <c r="F1918" s="2"/>
      <c r="G1918" s="2">
        <v>0</v>
      </c>
    </row>
    <row r="1919" spans="1:7">
      <c r="A1919" s="1">
        <v>1917</v>
      </c>
      <c r="B1919" s="1" t="s">
        <v>2987</v>
      </c>
      <c r="C1919" s="1" t="s">
        <v>3019</v>
      </c>
      <c r="D1919" s="1" t="s">
        <v>3020</v>
      </c>
      <c r="E1919" s="1">
        <v>0</v>
      </c>
      <c r="F1919" s="1"/>
      <c r="G1919" s="1">
        <v>0</v>
      </c>
    </row>
    <row r="1920" spans="1:7">
      <c r="A1920" s="2">
        <v>1918</v>
      </c>
      <c r="B1920" s="2" t="s">
        <v>2987</v>
      </c>
      <c r="C1920" s="2"/>
      <c r="D1920" s="2" t="s">
        <v>3021</v>
      </c>
      <c r="E1920" s="2">
        <v>0</v>
      </c>
      <c r="F1920" s="2"/>
      <c r="G1920" s="2">
        <v>0</v>
      </c>
    </row>
    <row r="1921" spans="1:7">
      <c r="A1921" s="1">
        <v>1919</v>
      </c>
      <c r="B1921" s="1" t="s">
        <v>2987</v>
      </c>
      <c r="C1921" s="1"/>
      <c r="D1921" s="1" t="s">
        <v>3022</v>
      </c>
      <c r="E1921" s="1">
        <v>0</v>
      </c>
      <c r="F1921" s="1"/>
      <c r="G1921" s="1">
        <v>0</v>
      </c>
    </row>
    <row r="1922" spans="1:7">
      <c r="A1922" s="2">
        <v>1920</v>
      </c>
      <c r="B1922" s="2" t="s">
        <v>2987</v>
      </c>
      <c r="C1922" s="2" t="s">
        <v>155</v>
      </c>
      <c r="D1922" s="2" t="s">
        <v>3023</v>
      </c>
      <c r="E1922" s="2">
        <v>0</v>
      </c>
      <c r="F1922" s="2"/>
      <c r="G1922" s="2">
        <v>0</v>
      </c>
    </row>
    <row r="1923" spans="1:7">
      <c r="A1923" s="1">
        <v>1921</v>
      </c>
      <c r="B1923" s="1" t="s">
        <v>2987</v>
      </c>
      <c r="C1923" s="1" t="s">
        <v>3024</v>
      </c>
      <c r="D1923" s="1" t="s">
        <v>3025</v>
      </c>
      <c r="E1923" s="1">
        <v>0</v>
      </c>
      <c r="F1923" s="1"/>
      <c r="G1923" s="1">
        <v>0</v>
      </c>
    </row>
    <row r="1924" spans="1:7">
      <c r="A1924" s="2">
        <v>1922</v>
      </c>
      <c r="B1924" s="2" t="s">
        <v>2987</v>
      </c>
      <c r="C1924" s="2" t="s">
        <v>813</v>
      </c>
      <c r="D1924" s="2" t="s">
        <v>3026</v>
      </c>
      <c r="E1924" s="2">
        <v>0</v>
      </c>
      <c r="F1924" s="2"/>
      <c r="G1924" s="2">
        <v>0</v>
      </c>
    </row>
    <row r="1925" spans="1:7">
      <c r="A1925" s="1">
        <v>1923</v>
      </c>
      <c r="B1925" s="1" t="s">
        <v>2987</v>
      </c>
      <c r="C1925" s="1"/>
      <c r="D1925" s="1" t="s">
        <v>3027</v>
      </c>
      <c r="E1925" s="1">
        <v>0</v>
      </c>
      <c r="F1925" s="1"/>
      <c r="G1925" s="1">
        <v>0</v>
      </c>
    </row>
    <row r="1926" spans="1:7">
      <c r="A1926" s="2">
        <v>1924</v>
      </c>
      <c r="B1926" s="2" t="s">
        <v>2987</v>
      </c>
      <c r="C1926" s="2"/>
      <c r="D1926" s="2" t="s">
        <v>3027</v>
      </c>
      <c r="E1926" s="2">
        <v>0</v>
      </c>
      <c r="F1926" s="2"/>
      <c r="G1926" s="2">
        <v>0</v>
      </c>
    </row>
    <row r="1927" spans="1:7">
      <c r="A1927" s="1">
        <v>1925</v>
      </c>
      <c r="B1927" s="1" t="s">
        <v>2987</v>
      </c>
      <c r="C1927" s="1" t="s">
        <v>3028</v>
      </c>
      <c r="D1927" s="1" t="s">
        <v>3029</v>
      </c>
      <c r="E1927" s="1">
        <v>1</v>
      </c>
      <c r="F1927" s="1"/>
      <c r="G1927" s="1">
        <v>0</v>
      </c>
    </row>
    <row r="1928" spans="1:7">
      <c r="A1928" s="2">
        <v>1926</v>
      </c>
      <c r="B1928" s="2" t="s">
        <v>2987</v>
      </c>
      <c r="C1928" s="2" t="s">
        <v>3028</v>
      </c>
      <c r="D1928" s="2" t="s">
        <v>3030</v>
      </c>
      <c r="E1928" s="2">
        <v>1</v>
      </c>
      <c r="F1928" s="2"/>
      <c r="G1928" s="2">
        <v>0</v>
      </c>
    </row>
    <row r="1929" spans="1:7">
      <c r="A1929" s="1">
        <v>1927</v>
      </c>
      <c r="B1929" s="1" t="s">
        <v>2987</v>
      </c>
      <c r="C1929" s="1" t="s">
        <v>3028</v>
      </c>
      <c r="D1929" s="1" t="s">
        <v>3031</v>
      </c>
      <c r="E1929" s="1">
        <v>1</v>
      </c>
      <c r="F1929" s="1"/>
      <c r="G1929" s="1">
        <v>0</v>
      </c>
    </row>
    <row r="1930" spans="1:7">
      <c r="A1930" s="2">
        <v>1928</v>
      </c>
      <c r="B1930" s="2" t="s">
        <v>2987</v>
      </c>
      <c r="C1930" s="2"/>
      <c r="D1930" s="2" t="s">
        <v>3032</v>
      </c>
      <c r="E1930" s="2">
        <v>0</v>
      </c>
      <c r="F1930" s="2"/>
      <c r="G1930" s="2">
        <v>0</v>
      </c>
    </row>
    <row r="1931" spans="1:7">
      <c r="A1931" s="1">
        <v>1929</v>
      </c>
      <c r="B1931" s="1" t="s">
        <v>2987</v>
      </c>
      <c r="C1931" s="1"/>
      <c r="D1931" s="1" t="s">
        <v>3033</v>
      </c>
      <c r="E1931" s="1">
        <v>0</v>
      </c>
      <c r="F1931" s="1"/>
      <c r="G1931" s="1">
        <v>0</v>
      </c>
    </row>
    <row r="1932" spans="1:7">
      <c r="A1932" s="2">
        <v>1930</v>
      </c>
      <c r="B1932" s="2" t="s">
        <v>2987</v>
      </c>
      <c r="C1932" s="2" t="s">
        <v>3028</v>
      </c>
      <c r="D1932" s="2" t="s">
        <v>3034</v>
      </c>
      <c r="E1932" s="2">
        <v>1</v>
      </c>
      <c r="F1932" s="2"/>
      <c r="G1932" s="2">
        <v>0</v>
      </c>
    </row>
    <row r="1933" spans="1:7">
      <c r="A1933" s="1">
        <v>1931</v>
      </c>
      <c r="B1933" s="1" t="s">
        <v>2987</v>
      </c>
      <c r="C1933" s="1"/>
      <c r="D1933" s="1" t="s">
        <v>3035</v>
      </c>
      <c r="E1933" s="1">
        <v>0</v>
      </c>
      <c r="F1933" s="1"/>
      <c r="G1933" s="1">
        <v>0</v>
      </c>
    </row>
    <row r="1934" spans="1:7">
      <c r="A1934" s="2">
        <v>1932</v>
      </c>
      <c r="B1934" s="2" t="s">
        <v>2987</v>
      </c>
      <c r="C1934" s="2" t="s">
        <v>3028</v>
      </c>
      <c r="D1934" s="2" t="s">
        <v>3036</v>
      </c>
      <c r="E1934" s="2">
        <v>1</v>
      </c>
      <c r="F1934" s="2"/>
      <c r="G1934" s="2">
        <v>0</v>
      </c>
    </row>
    <row r="1935" spans="1:7">
      <c r="A1935" s="1">
        <v>1933</v>
      </c>
      <c r="B1935" s="1" t="s">
        <v>2987</v>
      </c>
      <c r="C1935" s="1" t="s">
        <v>3037</v>
      </c>
      <c r="D1935" s="1" t="s">
        <v>3038</v>
      </c>
      <c r="E1935" s="1">
        <v>0</v>
      </c>
      <c r="F1935" s="1"/>
      <c r="G1935" s="1">
        <v>0</v>
      </c>
    </row>
    <row r="1936" spans="1:7">
      <c r="A1936" s="2">
        <v>1934</v>
      </c>
      <c r="B1936" s="2" t="s">
        <v>2987</v>
      </c>
      <c r="C1936" s="2" t="s">
        <v>3028</v>
      </c>
      <c r="D1936" s="2" t="s">
        <v>3039</v>
      </c>
      <c r="E1936" s="2">
        <v>1</v>
      </c>
      <c r="F1936" s="2"/>
      <c r="G1936" s="2">
        <v>0</v>
      </c>
    </row>
    <row r="1937" spans="1:7">
      <c r="A1937" s="1">
        <v>1935</v>
      </c>
      <c r="B1937" s="1" t="s">
        <v>2987</v>
      </c>
      <c r="C1937" s="1"/>
      <c r="D1937" s="1" t="s">
        <v>3040</v>
      </c>
      <c r="E1937" s="1">
        <v>0</v>
      </c>
      <c r="F1937" s="1"/>
      <c r="G1937" s="1">
        <v>0</v>
      </c>
    </row>
    <row r="1938" spans="1:7">
      <c r="A1938" s="2">
        <v>1936</v>
      </c>
      <c r="B1938" s="2" t="s">
        <v>2987</v>
      </c>
      <c r="C1938" s="2" t="s">
        <v>3041</v>
      </c>
      <c r="D1938" s="2" t="s">
        <v>3042</v>
      </c>
      <c r="E1938" s="2">
        <v>0</v>
      </c>
      <c r="F1938" s="2"/>
      <c r="G1938" s="2">
        <v>0</v>
      </c>
    </row>
    <row r="1939" spans="1:7">
      <c r="A1939" s="1">
        <v>1937</v>
      </c>
      <c r="B1939" s="1" t="s">
        <v>2987</v>
      </c>
      <c r="C1939" s="1"/>
      <c r="D1939" s="1" t="s">
        <v>3043</v>
      </c>
      <c r="E1939" s="1">
        <v>0</v>
      </c>
      <c r="F1939" s="1"/>
      <c r="G1939" s="1">
        <v>0</v>
      </c>
    </row>
    <row r="1940" spans="1:7">
      <c r="A1940" s="2">
        <v>1938</v>
      </c>
      <c r="B1940" s="2" t="s">
        <v>2987</v>
      </c>
      <c r="C1940" s="2" t="s">
        <v>3044</v>
      </c>
      <c r="D1940" s="2" t="s">
        <v>3045</v>
      </c>
      <c r="E1940" s="2">
        <v>0</v>
      </c>
      <c r="F1940" s="2"/>
      <c r="G1940" s="2">
        <v>0</v>
      </c>
    </row>
    <row r="1941" spans="1:7">
      <c r="A1941" s="1">
        <v>1939</v>
      </c>
      <c r="B1941" s="1" t="s">
        <v>2987</v>
      </c>
      <c r="C1941" s="1"/>
      <c r="D1941" s="1" t="s">
        <v>3046</v>
      </c>
      <c r="E1941" s="1">
        <v>0</v>
      </c>
      <c r="F1941" s="1"/>
      <c r="G1941" s="1">
        <v>0</v>
      </c>
    </row>
    <row r="1942" spans="1:7">
      <c r="A1942" s="2">
        <v>1940</v>
      </c>
      <c r="B1942" s="2" t="s">
        <v>2987</v>
      </c>
      <c r="C1942" s="2" t="s">
        <v>3047</v>
      </c>
      <c r="D1942" s="2" t="s">
        <v>3048</v>
      </c>
      <c r="E1942" s="2">
        <v>0</v>
      </c>
      <c r="F1942" s="2"/>
      <c r="G1942" s="2">
        <v>0</v>
      </c>
    </row>
    <row r="1943" spans="1:7">
      <c r="A1943" s="1">
        <v>1941</v>
      </c>
      <c r="B1943" s="1" t="s">
        <v>2987</v>
      </c>
      <c r="C1943" s="1" t="s">
        <v>3049</v>
      </c>
      <c r="D1943" s="1" t="s">
        <v>3050</v>
      </c>
      <c r="E1943" s="1">
        <v>0</v>
      </c>
      <c r="F1943" s="1"/>
      <c r="G1943" s="1">
        <v>0</v>
      </c>
    </row>
    <row r="1944" spans="1:7">
      <c r="A1944" s="2">
        <v>1942</v>
      </c>
      <c r="B1944" s="2" t="s">
        <v>2987</v>
      </c>
      <c r="C1944" s="2" t="s">
        <v>3049</v>
      </c>
      <c r="D1944" s="2" t="s">
        <v>3051</v>
      </c>
      <c r="E1944" s="2">
        <v>0</v>
      </c>
      <c r="F1944" s="2"/>
      <c r="G1944" s="2">
        <v>0</v>
      </c>
    </row>
    <row r="1945" spans="1:7">
      <c r="A1945" s="1">
        <v>1943</v>
      </c>
      <c r="B1945" s="1" t="s">
        <v>2987</v>
      </c>
      <c r="C1945" s="1"/>
      <c r="D1945" s="1" t="s">
        <v>3052</v>
      </c>
      <c r="E1945" s="1">
        <v>0</v>
      </c>
      <c r="F1945" s="1"/>
      <c r="G1945" s="1">
        <v>0</v>
      </c>
    </row>
    <row r="1946" spans="1:7">
      <c r="A1946" s="2">
        <v>1944</v>
      </c>
      <c r="B1946" s="2" t="s">
        <v>2987</v>
      </c>
      <c r="C1946" s="2" t="s">
        <v>3053</v>
      </c>
      <c r="D1946" s="2" t="s">
        <v>3054</v>
      </c>
      <c r="E1946" s="2">
        <v>0</v>
      </c>
      <c r="F1946" s="2"/>
      <c r="G1946" s="2">
        <v>0</v>
      </c>
    </row>
    <row r="1947" spans="1:7">
      <c r="A1947" s="1">
        <v>1945</v>
      </c>
      <c r="B1947" s="1" t="s">
        <v>2987</v>
      </c>
      <c r="C1947" s="1" t="s">
        <v>3055</v>
      </c>
      <c r="D1947" s="1" t="s">
        <v>3056</v>
      </c>
      <c r="E1947" s="1">
        <v>0</v>
      </c>
      <c r="F1947" s="1"/>
      <c r="G1947" s="1">
        <v>0</v>
      </c>
    </row>
    <row r="1948" spans="1:7">
      <c r="A1948" s="2">
        <v>1946</v>
      </c>
      <c r="B1948" s="2" t="s">
        <v>2987</v>
      </c>
      <c r="C1948" s="2" t="s">
        <v>3057</v>
      </c>
      <c r="D1948" s="2" t="s">
        <v>3058</v>
      </c>
      <c r="E1948" s="2">
        <v>0</v>
      </c>
      <c r="F1948" s="2"/>
      <c r="G1948" s="2">
        <v>0</v>
      </c>
    </row>
    <row r="1949" spans="1:7">
      <c r="A1949" s="1">
        <v>1947</v>
      </c>
      <c r="B1949" s="1" t="s">
        <v>2987</v>
      </c>
      <c r="C1949" s="1"/>
      <c r="D1949" s="1" t="s">
        <v>3059</v>
      </c>
      <c r="E1949" s="1">
        <v>0</v>
      </c>
      <c r="F1949" s="1"/>
      <c r="G1949" s="1">
        <v>0</v>
      </c>
    </row>
    <row r="1950" spans="1:7">
      <c r="A1950" s="2">
        <v>1948</v>
      </c>
      <c r="B1950" s="2" t="s">
        <v>2987</v>
      </c>
      <c r="C1950" s="2"/>
      <c r="D1950" s="2" t="s">
        <v>3060</v>
      </c>
      <c r="E1950" s="2">
        <v>0</v>
      </c>
      <c r="F1950" s="2"/>
      <c r="G1950" s="2">
        <v>0</v>
      </c>
    </row>
    <row r="1951" spans="1:7">
      <c r="A1951" s="1">
        <v>1949</v>
      </c>
      <c r="B1951" s="1" t="s">
        <v>2987</v>
      </c>
      <c r="C1951" s="1" t="s">
        <v>3061</v>
      </c>
      <c r="D1951" s="1" t="s">
        <v>3062</v>
      </c>
      <c r="E1951" s="1">
        <v>0</v>
      </c>
      <c r="F1951" s="1"/>
      <c r="G1951" s="1">
        <v>0</v>
      </c>
    </row>
    <row r="1952" spans="1:7">
      <c r="A1952" s="2">
        <v>1950</v>
      </c>
      <c r="B1952" s="2" t="s">
        <v>2987</v>
      </c>
      <c r="C1952" s="2" t="s">
        <v>3063</v>
      </c>
      <c r="D1952" s="2" t="s">
        <v>3064</v>
      </c>
      <c r="E1952" s="2">
        <v>0</v>
      </c>
      <c r="F1952" s="2"/>
      <c r="G1952" s="2">
        <v>0</v>
      </c>
    </row>
    <row r="1953" spans="1:7">
      <c r="A1953" s="1">
        <v>1951</v>
      </c>
      <c r="B1953" s="1" t="s">
        <v>2987</v>
      </c>
      <c r="C1953" s="1"/>
      <c r="D1953" s="1" t="s">
        <v>3065</v>
      </c>
      <c r="E1953" s="1">
        <v>0</v>
      </c>
      <c r="F1953" s="1"/>
      <c r="G1953" s="1">
        <v>0</v>
      </c>
    </row>
    <row r="1954" spans="1:7">
      <c r="A1954" s="2">
        <v>1952</v>
      </c>
      <c r="B1954" s="2" t="s">
        <v>2987</v>
      </c>
      <c r="C1954" s="2" t="s">
        <v>30</v>
      </c>
      <c r="D1954" s="2" t="s">
        <v>3066</v>
      </c>
      <c r="E1954" s="2">
        <v>0</v>
      </c>
      <c r="F1954" s="2"/>
      <c r="G1954" s="2">
        <v>0</v>
      </c>
    </row>
    <row r="1955" spans="1:7">
      <c r="A1955" s="1">
        <v>1953</v>
      </c>
      <c r="B1955" s="1" t="s">
        <v>2987</v>
      </c>
      <c r="C1955" s="1" t="s">
        <v>144</v>
      </c>
      <c r="D1955" s="1" t="s">
        <v>3067</v>
      </c>
      <c r="E1955" s="1">
        <v>0</v>
      </c>
      <c r="F1955" s="1"/>
      <c r="G1955" s="1">
        <v>0</v>
      </c>
    </row>
    <row r="1956" spans="1:7">
      <c r="A1956" s="2">
        <v>1954</v>
      </c>
      <c r="B1956" s="2" t="s">
        <v>2987</v>
      </c>
      <c r="C1956" s="2"/>
      <c r="D1956" s="2" t="s">
        <v>3068</v>
      </c>
      <c r="E1956" s="2">
        <v>0</v>
      </c>
      <c r="F1956" s="2"/>
      <c r="G1956" s="2">
        <v>0</v>
      </c>
    </row>
    <row r="1957" spans="1:7">
      <c r="A1957" s="1">
        <v>1955</v>
      </c>
      <c r="B1957" s="1" t="s">
        <v>2987</v>
      </c>
      <c r="C1957" s="1" t="s">
        <v>3069</v>
      </c>
      <c r="D1957" s="1" t="s">
        <v>3070</v>
      </c>
      <c r="E1957" s="1">
        <v>0</v>
      </c>
      <c r="F1957" s="1"/>
      <c r="G1957" s="1">
        <v>0</v>
      </c>
    </row>
    <row r="1958" spans="1:7">
      <c r="A1958" s="2">
        <v>1956</v>
      </c>
      <c r="B1958" s="2" t="s">
        <v>2987</v>
      </c>
      <c r="C1958" s="2" t="s">
        <v>3071</v>
      </c>
      <c r="D1958" s="2" t="s">
        <v>3072</v>
      </c>
      <c r="E1958" s="2">
        <v>0</v>
      </c>
      <c r="F1958" s="2"/>
      <c r="G1958" s="2">
        <v>0</v>
      </c>
    </row>
    <row r="1959" spans="1:7">
      <c r="A1959" s="1">
        <v>1957</v>
      </c>
      <c r="B1959" s="1" t="s">
        <v>2987</v>
      </c>
      <c r="C1959" s="1" t="s">
        <v>3073</v>
      </c>
      <c r="D1959" s="1" t="s">
        <v>3074</v>
      </c>
      <c r="E1959" s="1">
        <v>0</v>
      </c>
      <c r="F1959" s="1"/>
      <c r="G1959" s="1">
        <v>0</v>
      </c>
    </row>
    <row r="1960" spans="1:7">
      <c r="A1960" s="2">
        <v>1958</v>
      </c>
      <c r="B1960" s="2" t="s">
        <v>2987</v>
      </c>
      <c r="C1960" s="2" t="s">
        <v>3075</v>
      </c>
      <c r="D1960" s="2" t="s">
        <v>3076</v>
      </c>
      <c r="E1960" s="2">
        <v>0</v>
      </c>
      <c r="F1960" s="2"/>
      <c r="G1960" s="2">
        <v>0</v>
      </c>
    </row>
    <row r="1961" spans="1:7">
      <c r="A1961" s="1">
        <v>1959</v>
      </c>
      <c r="B1961" s="1" t="s">
        <v>2987</v>
      </c>
      <c r="C1961" s="1" t="s">
        <v>3077</v>
      </c>
      <c r="D1961" s="1" t="s">
        <v>3078</v>
      </c>
      <c r="E1961" s="1">
        <v>0</v>
      </c>
      <c r="F1961" s="1"/>
      <c r="G1961" s="1">
        <v>0</v>
      </c>
    </row>
    <row r="1962" spans="1:7">
      <c r="A1962" s="2">
        <v>1960</v>
      </c>
      <c r="B1962" s="2" t="s">
        <v>2987</v>
      </c>
      <c r="C1962" s="2"/>
      <c r="D1962" s="2" t="s">
        <v>3079</v>
      </c>
      <c r="E1962" s="2">
        <v>0</v>
      </c>
      <c r="F1962" s="2"/>
      <c r="G1962" s="2">
        <v>0</v>
      </c>
    </row>
    <row r="1963" spans="1:7">
      <c r="A1963" s="1">
        <v>1961</v>
      </c>
      <c r="B1963" s="1" t="s">
        <v>2987</v>
      </c>
      <c r="C1963" s="1"/>
      <c r="D1963" s="1" t="s">
        <v>3080</v>
      </c>
      <c r="E1963" s="1">
        <v>0</v>
      </c>
      <c r="F1963" s="1"/>
      <c r="G1963" s="1">
        <v>0</v>
      </c>
    </row>
    <row r="1964" spans="1:7">
      <c r="A1964" s="2">
        <v>1962</v>
      </c>
      <c r="B1964" s="2" t="s">
        <v>2987</v>
      </c>
      <c r="C1964" s="2" t="s">
        <v>3081</v>
      </c>
      <c r="D1964" s="2" t="s">
        <v>3082</v>
      </c>
      <c r="E1964" s="2">
        <v>0</v>
      </c>
      <c r="F1964" s="2"/>
      <c r="G1964" s="2">
        <v>0</v>
      </c>
    </row>
    <row r="1965" spans="1:7">
      <c r="A1965" s="1">
        <v>1963</v>
      </c>
      <c r="B1965" s="1" t="s">
        <v>2987</v>
      </c>
      <c r="C1965" s="1" t="s">
        <v>177</v>
      </c>
      <c r="D1965" s="1" t="s">
        <v>3083</v>
      </c>
      <c r="E1965" s="1">
        <v>0</v>
      </c>
      <c r="F1965" s="1"/>
      <c r="G1965" s="1">
        <v>0</v>
      </c>
    </row>
    <row r="1966" spans="1:7">
      <c r="A1966" s="2">
        <v>1964</v>
      </c>
      <c r="B1966" s="2" t="s">
        <v>2987</v>
      </c>
      <c r="C1966" s="2"/>
      <c r="D1966" s="2" t="s">
        <v>3080</v>
      </c>
      <c r="E1966" s="2">
        <v>0</v>
      </c>
      <c r="F1966" s="2"/>
      <c r="G1966" s="2">
        <v>0</v>
      </c>
    </row>
    <row r="1967" spans="1:7">
      <c r="A1967" s="1">
        <v>1965</v>
      </c>
      <c r="B1967" s="1" t="s">
        <v>2987</v>
      </c>
      <c r="C1967" s="1"/>
      <c r="D1967" s="1" t="s">
        <v>3084</v>
      </c>
      <c r="E1967" s="1">
        <v>0</v>
      </c>
      <c r="F1967" s="1"/>
      <c r="G1967" s="1">
        <v>0</v>
      </c>
    </row>
    <row r="1968" spans="1:7">
      <c r="A1968" s="2">
        <v>1966</v>
      </c>
      <c r="B1968" s="2" t="s">
        <v>2987</v>
      </c>
      <c r="C1968" s="2" t="s">
        <v>3085</v>
      </c>
      <c r="D1968" s="2" t="s">
        <v>3086</v>
      </c>
      <c r="E1968" s="2">
        <v>0</v>
      </c>
      <c r="F1968" s="2"/>
      <c r="G1968" s="2">
        <v>0</v>
      </c>
    </row>
    <row r="1969" spans="1:7">
      <c r="A1969" s="1">
        <v>1967</v>
      </c>
      <c r="B1969" s="1" t="s">
        <v>2987</v>
      </c>
      <c r="C1969" s="1" t="s">
        <v>3087</v>
      </c>
      <c r="D1969" s="1" t="s">
        <v>3088</v>
      </c>
      <c r="E1969" s="1">
        <v>0</v>
      </c>
      <c r="F1969" s="1"/>
      <c r="G1969" s="1">
        <v>0</v>
      </c>
    </row>
    <row r="1970" spans="1:7">
      <c r="A1970" s="2">
        <v>1968</v>
      </c>
      <c r="B1970" s="2" t="s">
        <v>2987</v>
      </c>
      <c r="C1970" s="2" t="s">
        <v>3089</v>
      </c>
      <c r="D1970" s="2" t="s">
        <v>3090</v>
      </c>
      <c r="E1970" s="2">
        <v>0</v>
      </c>
      <c r="F1970" s="2"/>
      <c r="G1970" s="2">
        <v>0</v>
      </c>
    </row>
    <row r="1971" spans="1:7">
      <c r="A1971" s="1">
        <v>1969</v>
      </c>
      <c r="B1971" s="1" t="s">
        <v>2987</v>
      </c>
      <c r="C1971" s="1" t="s">
        <v>715</v>
      </c>
      <c r="D1971" s="1" t="s">
        <v>3091</v>
      </c>
      <c r="E1971" s="1">
        <v>0</v>
      </c>
      <c r="F1971" s="1"/>
      <c r="G1971" s="1">
        <v>0</v>
      </c>
    </row>
    <row r="1972" spans="1:7">
      <c r="A1972" s="2">
        <v>1970</v>
      </c>
      <c r="B1972" s="2" t="s">
        <v>2987</v>
      </c>
      <c r="C1972" s="2"/>
      <c r="D1972" s="2" t="s">
        <v>3092</v>
      </c>
      <c r="E1972" s="2">
        <v>0</v>
      </c>
      <c r="F1972" s="2"/>
      <c r="G1972" s="2">
        <v>0</v>
      </c>
    </row>
    <row r="1973" spans="1:7">
      <c r="A1973" s="1">
        <v>1971</v>
      </c>
      <c r="B1973" s="1" t="s">
        <v>2987</v>
      </c>
      <c r="C1973" s="1" t="s">
        <v>156</v>
      </c>
      <c r="D1973" s="1" t="s">
        <v>3093</v>
      </c>
      <c r="E1973" s="1">
        <v>0</v>
      </c>
      <c r="F1973" s="1"/>
      <c r="G1973" s="1">
        <v>0</v>
      </c>
    </row>
    <row r="1974" spans="1:7">
      <c r="A1974" s="2">
        <v>1972</v>
      </c>
      <c r="B1974" s="2" t="s">
        <v>2987</v>
      </c>
      <c r="C1974" s="2" t="s">
        <v>3094</v>
      </c>
      <c r="D1974" s="2" t="s">
        <v>3095</v>
      </c>
      <c r="E1974" s="2">
        <v>0</v>
      </c>
      <c r="F1974" s="2"/>
      <c r="G1974" s="2">
        <v>0</v>
      </c>
    </row>
    <row r="1975" spans="1:7">
      <c r="A1975" s="1">
        <v>1973</v>
      </c>
      <c r="B1975" s="1" t="s">
        <v>3096</v>
      </c>
      <c r="C1975" s="1" t="s">
        <v>3097</v>
      </c>
      <c r="D1975" s="1" t="s">
        <v>3098</v>
      </c>
      <c r="E1975" s="1">
        <v>1</v>
      </c>
      <c r="F1975" s="1"/>
      <c r="G1975" s="1">
        <v>0</v>
      </c>
    </row>
    <row r="1976" spans="1:7">
      <c r="A1976" s="2">
        <v>1974</v>
      </c>
      <c r="B1976" s="2" t="s">
        <v>3096</v>
      </c>
      <c r="C1976" s="2"/>
      <c r="D1976" s="2" t="s">
        <v>3099</v>
      </c>
      <c r="E1976" s="2">
        <v>1</v>
      </c>
      <c r="F1976" s="2"/>
      <c r="G1976" s="2">
        <v>0</v>
      </c>
    </row>
    <row r="1977" spans="1:7">
      <c r="A1977" s="1">
        <v>1975</v>
      </c>
      <c r="B1977" s="1" t="s">
        <v>3096</v>
      </c>
      <c r="C1977" s="1"/>
      <c r="D1977" s="1" t="s">
        <v>3100</v>
      </c>
      <c r="E1977" s="1">
        <v>1</v>
      </c>
      <c r="F1977" s="1"/>
      <c r="G1977" s="1">
        <v>0</v>
      </c>
    </row>
    <row r="1978" spans="1:7">
      <c r="A1978" s="2">
        <v>1976</v>
      </c>
      <c r="B1978" s="2" t="s">
        <v>3096</v>
      </c>
      <c r="C1978" s="2" t="s">
        <v>3101</v>
      </c>
      <c r="D1978" s="2" t="s">
        <v>3102</v>
      </c>
      <c r="E1978" s="2">
        <v>1</v>
      </c>
      <c r="F1978" s="2"/>
      <c r="G1978" s="2">
        <v>0</v>
      </c>
    </row>
    <row r="1979" spans="1:7">
      <c r="A1979" s="1">
        <v>1977</v>
      </c>
      <c r="B1979" s="1" t="s">
        <v>3096</v>
      </c>
      <c r="C1979" s="1"/>
      <c r="D1979" s="1" t="s">
        <v>3103</v>
      </c>
      <c r="E1979" s="1">
        <v>0</v>
      </c>
      <c r="F1979" s="1"/>
      <c r="G1979" s="1">
        <v>0</v>
      </c>
    </row>
    <row r="1980" spans="1:7">
      <c r="A1980" s="2">
        <v>1978</v>
      </c>
      <c r="B1980" s="2" t="s">
        <v>3096</v>
      </c>
      <c r="C1980" s="2" t="s">
        <v>1734</v>
      </c>
      <c r="D1980" s="2" t="s">
        <v>3104</v>
      </c>
      <c r="E1980" s="2">
        <v>0</v>
      </c>
      <c r="F1980" s="2"/>
      <c r="G1980" s="2">
        <v>0</v>
      </c>
    </row>
    <row r="1981" spans="1:7">
      <c r="A1981" s="1">
        <v>1979</v>
      </c>
      <c r="B1981" s="1" t="s">
        <v>3096</v>
      </c>
      <c r="C1981" s="1" t="s">
        <v>3105</v>
      </c>
      <c r="D1981" s="1" t="s">
        <v>3106</v>
      </c>
      <c r="E1981" s="1">
        <v>0</v>
      </c>
      <c r="F1981" s="1"/>
      <c r="G1981" s="1">
        <v>0</v>
      </c>
    </row>
    <row r="1982" spans="1:7">
      <c r="A1982" s="2">
        <v>1980</v>
      </c>
      <c r="B1982" s="2" t="s">
        <v>3096</v>
      </c>
      <c r="C1982" s="2" t="s">
        <v>192</v>
      </c>
      <c r="D1982" s="2" t="s">
        <v>3107</v>
      </c>
      <c r="E1982" s="2">
        <v>1</v>
      </c>
      <c r="F1982" s="2"/>
      <c r="G1982" s="2">
        <v>0</v>
      </c>
    </row>
    <row r="1983" spans="1:7">
      <c r="A1983" s="1">
        <v>1981</v>
      </c>
      <c r="B1983" s="1" t="s">
        <v>3096</v>
      </c>
      <c r="C1983" s="1" t="s">
        <v>3108</v>
      </c>
      <c r="D1983" s="1" t="s">
        <v>3109</v>
      </c>
      <c r="E1983" s="1">
        <v>1</v>
      </c>
      <c r="F1983" s="1"/>
      <c r="G1983" s="1">
        <v>0</v>
      </c>
    </row>
    <row r="1984" spans="1:7">
      <c r="A1984" s="2">
        <v>1982</v>
      </c>
      <c r="B1984" s="2" t="s">
        <v>3096</v>
      </c>
      <c r="C1984" s="2" t="s">
        <v>3105</v>
      </c>
      <c r="D1984" s="2" t="s">
        <v>3110</v>
      </c>
      <c r="E1984" s="2">
        <v>0</v>
      </c>
      <c r="F1984" s="2"/>
      <c r="G1984" s="2">
        <v>0</v>
      </c>
    </row>
    <row r="1985" spans="1:7">
      <c r="A1985" s="1">
        <v>1983</v>
      </c>
      <c r="B1985" s="1" t="s">
        <v>3096</v>
      </c>
      <c r="C1985" s="1" t="s">
        <v>6</v>
      </c>
      <c r="D1985" s="1" t="s">
        <v>3111</v>
      </c>
      <c r="E1985" s="1">
        <v>1</v>
      </c>
      <c r="F1985" s="1"/>
      <c r="G1985" s="1">
        <v>1</v>
      </c>
    </row>
    <row r="1986" spans="1:7">
      <c r="A1986" s="2">
        <v>1984</v>
      </c>
      <c r="B1986" s="2" t="s">
        <v>3096</v>
      </c>
      <c r="C1986" s="2" t="s">
        <v>2393</v>
      </c>
      <c r="D1986" s="2" t="s">
        <v>3112</v>
      </c>
      <c r="E1986" s="2">
        <v>0</v>
      </c>
      <c r="F1986" s="2"/>
      <c r="G1986" s="2">
        <v>0</v>
      </c>
    </row>
    <row r="1987" spans="1:7">
      <c r="A1987" s="1">
        <v>1985</v>
      </c>
      <c r="B1987" s="1" t="s">
        <v>3096</v>
      </c>
      <c r="C1987" s="1"/>
      <c r="D1987" s="1" t="s">
        <v>3107</v>
      </c>
      <c r="E1987" s="1">
        <v>1</v>
      </c>
      <c r="F1987" s="1"/>
      <c r="G1987" s="1">
        <v>0</v>
      </c>
    </row>
    <row r="1988" spans="1:7">
      <c r="A1988" s="2">
        <v>1986</v>
      </c>
      <c r="B1988" s="2" t="s">
        <v>3096</v>
      </c>
      <c r="C1988" s="2" t="s">
        <v>890</v>
      </c>
      <c r="D1988" s="2" t="s">
        <v>3113</v>
      </c>
      <c r="E1988" s="2">
        <v>1</v>
      </c>
      <c r="F1988" s="2"/>
      <c r="G1988" s="2">
        <v>1</v>
      </c>
    </row>
    <row r="1989" spans="1:7">
      <c r="A1989" s="1">
        <v>1987</v>
      </c>
      <c r="B1989" s="1" t="s">
        <v>3096</v>
      </c>
      <c r="C1989" s="1" t="s">
        <v>59</v>
      </c>
      <c r="D1989" s="1" t="s">
        <v>3114</v>
      </c>
      <c r="E1989" s="1">
        <v>0</v>
      </c>
      <c r="F1989" s="1"/>
      <c r="G1989" s="1">
        <v>0</v>
      </c>
    </row>
    <row r="1990" spans="1:7">
      <c r="A1990" s="2">
        <v>1988</v>
      </c>
      <c r="B1990" s="2" t="s">
        <v>3096</v>
      </c>
      <c r="C1990" s="2"/>
      <c r="D1990" s="2" t="s">
        <v>3115</v>
      </c>
      <c r="E1990" s="2">
        <v>1</v>
      </c>
      <c r="F1990" s="2"/>
      <c r="G1990" s="2">
        <v>0</v>
      </c>
    </row>
    <row r="1991" spans="1:7">
      <c r="A1991" s="1">
        <v>1989</v>
      </c>
      <c r="B1991" s="1" t="s">
        <v>3116</v>
      </c>
      <c r="C1991" s="1" t="s">
        <v>177</v>
      </c>
      <c r="D1991" s="1" t="s">
        <v>3117</v>
      </c>
      <c r="E1991" s="1">
        <v>0</v>
      </c>
      <c r="F1991" s="1"/>
      <c r="G1991" s="1">
        <v>0</v>
      </c>
    </row>
    <row r="1992" spans="1:7">
      <c r="A1992" s="2">
        <v>1990</v>
      </c>
      <c r="B1992" s="2" t="s">
        <v>3116</v>
      </c>
      <c r="C1992" s="2"/>
      <c r="D1992" s="2" t="s">
        <v>3118</v>
      </c>
      <c r="E1992" s="2">
        <v>0</v>
      </c>
      <c r="F1992" s="2"/>
      <c r="G1992" s="2">
        <v>0</v>
      </c>
    </row>
    <row r="1993" spans="1:7">
      <c r="A1993" s="1">
        <v>1991</v>
      </c>
      <c r="B1993" s="1" t="s">
        <v>3116</v>
      </c>
      <c r="C1993" s="1" t="s">
        <v>3119</v>
      </c>
      <c r="D1993" s="1" t="s">
        <v>3120</v>
      </c>
      <c r="E1993" s="1">
        <v>1</v>
      </c>
      <c r="F1993" s="1"/>
      <c r="G1993" s="1">
        <v>0</v>
      </c>
    </row>
    <row r="1994" spans="1:7">
      <c r="A1994" s="2">
        <v>1992</v>
      </c>
      <c r="B1994" s="2" t="s">
        <v>3116</v>
      </c>
      <c r="C1994" s="2"/>
      <c r="D1994" s="2" t="s">
        <v>3121</v>
      </c>
      <c r="E1994" s="2">
        <v>0</v>
      </c>
      <c r="F1994" s="2"/>
      <c r="G1994" s="2">
        <v>0</v>
      </c>
    </row>
    <row r="1995" spans="1:7">
      <c r="A1995" s="1">
        <v>1993</v>
      </c>
      <c r="B1995" s="1" t="s">
        <v>3116</v>
      </c>
      <c r="C1995" s="1" t="s">
        <v>177</v>
      </c>
      <c r="D1995" s="1" t="s">
        <v>3122</v>
      </c>
      <c r="E1995" s="1">
        <v>0</v>
      </c>
      <c r="F1995" s="1"/>
      <c r="G1995" s="1">
        <v>0</v>
      </c>
    </row>
    <row r="1996" spans="1:7">
      <c r="A1996" s="2">
        <v>1994</v>
      </c>
      <c r="B1996" s="2" t="s">
        <v>3116</v>
      </c>
      <c r="C1996" s="2" t="s">
        <v>2395</v>
      </c>
      <c r="D1996" s="2" t="s">
        <v>3123</v>
      </c>
      <c r="E1996" s="2">
        <v>0</v>
      </c>
      <c r="F1996" s="2"/>
      <c r="G1996" s="2">
        <v>0</v>
      </c>
    </row>
    <row r="1997" spans="1:7">
      <c r="A1997" s="1">
        <v>1995</v>
      </c>
      <c r="B1997" s="1" t="s">
        <v>3116</v>
      </c>
      <c r="C1997" s="1" t="s">
        <v>3124</v>
      </c>
      <c r="D1997" s="1" t="s">
        <v>3125</v>
      </c>
      <c r="E1997" s="1">
        <v>0</v>
      </c>
      <c r="F1997" s="1"/>
      <c r="G1997" s="1">
        <v>0</v>
      </c>
    </row>
    <row r="1998" spans="1:7">
      <c r="A1998" s="2">
        <v>1996</v>
      </c>
      <c r="B1998" s="2" t="s">
        <v>3116</v>
      </c>
      <c r="C1998" s="2" t="s">
        <v>80</v>
      </c>
      <c r="D1998" s="2" t="s">
        <v>3126</v>
      </c>
      <c r="E1998" s="2">
        <v>0</v>
      </c>
      <c r="F1998" s="2"/>
      <c r="G1998" s="2">
        <v>0</v>
      </c>
    </row>
    <row r="1999" spans="1:7">
      <c r="A1999" s="1">
        <v>1997</v>
      </c>
      <c r="B1999" s="1" t="s">
        <v>3116</v>
      </c>
      <c r="C1999" s="1" t="s">
        <v>159</v>
      </c>
      <c r="D1999" s="1" t="s">
        <v>3127</v>
      </c>
      <c r="E1999" s="1">
        <v>0</v>
      </c>
      <c r="F1999" s="1"/>
      <c r="G1999" s="1">
        <v>0</v>
      </c>
    </row>
    <row r="2000" spans="1:7">
      <c r="A2000" s="2">
        <v>1998</v>
      </c>
      <c r="B2000" s="2" t="s">
        <v>3116</v>
      </c>
      <c r="C2000" s="2"/>
      <c r="D2000" s="2" t="s">
        <v>3128</v>
      </c>
      <c r="E2000" s="2">
        <v>0</v>
      </c>
      <c r="F2000" s="2"/>
      <c r="G2000" s="2">
        <v>0</v>
      </c>
    </row>
    <row r="2001" spans="1:7">
      <c r="A2001" s="1">
        <v>1999</v>
      </c>
      <c r="B2001" s="1" t="s">
        <v>3116</v>
      </c>
      <c r="C2001" s="1" t="s">
        <v>3129</v>
      </c>
      <c r="D2001" s="1" t="s">
        <v>3130</v>
      </c>
      <c r="E2001" s="1">
        <v>0</v>
      </c>
      <c r="F2001" s="1"/>
      <c r="G2001" s="1">
        <v>0</v>
      </c>
    </row>
    <row r="2002" spans="1:7">
      <c r="A2002" s="2">
        <v>2000</v>
      </c>
      <c r="B2002" s="2" t="s">
        <v>3116</v>
      </c>
      <c r="C2002" s="2"/>
      <c r="D2002" s="2" t="s">
        <v>3131</v>
      </c>
      <c r="E2002" s="2">
        <v>0</v>
      </c>
      <c r="F2002" s="2"/>
      <c r="G2002" s="2">
        <v>0</v>
      </c>
    </row>
    <row r="2003" spans="1:7">
      <c r="A2003" s="1">
        <v>2001</v>
      </c>
      <c r="B2003" s="1" t="s">
        <v>3116</v>
      </c>
      <c r="C2003" s="1" t="s">
        <v>3132</v>
      </c>
      <c r="D2003" s="1" t="s">
        <v>3133</v>
      </c>
      <c r="E2003" s="1">
        <v>0</v>
      </c>
      <c r="F2003" s="1"/>
      <c r="G2003" s="1">
        <v>0</v>
      </c>
    </row>
    <row r="2004" spans="1:7">
      <c r="A2004" s="2">
        <v>2002</v>
      </c>
      <c r="B2004" s="2" t="s">
        <v>3116</v>
      </c>
      <c r="C2004" s="2"/>
      <c r="D2004" s="2" t="s">
        <v>3134</v>
      </c>
      <c r="E2004" s="2">
        <v>0</v>
      </c>
      <c r="F2004" s="2"/>
      <c r="G2004" s="2">
        <v>0</v>
      </c>
    </row>
    <row r="2005" spans="1:7">
      <c r="A2005" s="1">
        <v>2003</v>
      </c>
      <c r="B2005" s="1" t="s">
        <v>3116</v>
      </c>
      <c r="C2005" s="1"/>
      <c r="D2005" s="1" t="s">
        <v>3135</v>
      </c>
      <c r="E2005" s="1">
        <v>0</v>
      </c>
      <c r="F2005" s="1"/>
      <c r="G2005" s="1">
        <v>0</v>
      </c>
    </row>
    <row r="2006" spans="1:7">
      <c r="A2006" s="2">
        <v>2004</v>
      </c>
      <c r="B2006" s="2" t="s">
        <v>3116</v>
      </c>
      <c r="C2006" s="2" t="s">
        <v>3136</v>
      </c>
      <c r="D2006" s="2" t="s">
        <v>3137</v>
      </c>
      <c r="E2006" s="2">
        <v>0</v>
      </c>
      <c r="F2006" s="2"/>
      <c r="G2006" s="2">
        <v>0</v>
      </c>
    </row>
    <row r="2007" spans="1:7">
      <c r="A2007" s="1">
        <v>2005</v>
      </c>
      <c r="B2007" s="1" t="s">
        <v>3116</v>
      </c>
      <c r="C2007" s="1" t="s">
        <v>905</v>
      </c>
      <c r="D2007" s="1" t="s">
        <v>3138</v>
      </c>
      <c r="E2007" s="1">
        <v>0</v>
      </c>
      <c r="F2007" s="1"/>
      <c r="G2007" s="1">
        <v>0</v>
      </c>
    </row>
    <row r="2008" spans="1:7">
      <c r="A2008" s="2">
        <v>2006</v>
      </c>
      <c r="B2008" s="2" t="s">
        <v>3116</v>
      </c>
      <c r="C2008" s="2" t="s">
        <v>3139</v>
      </c>
      <c r="D2008" s="2" t="s">
        <v>3140</v>
      </c>
      <c r="E2008" s="2">
        <v>0</v>
      </c>
      <c r="F2008" s="2"/>
      <c r="G2008" s="2">
        <v>0</v>
      </c>
    </row>
    <row r="2009" spans="1:7">
      <c r="A2009" s="1">
        <v>2007</v>
      </c>
      <c r="B2009" s="1" t="s">
        <v>3116</v>
      </c>
      <c r="C2009" s="1" t="s">
        <v>3141</v>
      </c>
      <c r="D2009" s="1" t="s">
        <v>3142</v>
      </c>
      <c r="E2009" s="1">
        <v>0</v>
      </c>
      <c r="F2009" s="1"/>
      <c r="G2009" s="1">
        <v>0</v>
      </c>
    </row>
    <row r="2010" spans="1:7">
      <c r="A2010" s="2">
        <v>2008</v>
      </c>
      <c r="B2010" s="2" t="s">
        <v>3116</v>
      </c>
      <c r="C2010" s="2"/>
      <c r="D2010" s="2" t="s">
        <v>3143</v>
      </c>
      <c r="E2010" s="2">
        <v>0</v>
      </c>
      <c r="F2010" s="2"/>
      <c r="G2010" s="2">
        <v>0</v>
      </c>
    </row>
    <row r="2011" spans="1:7">
      <c r="A2011" s="1">
        <v>2009</v>
      </c>
      <c r="B2011" s="1" t="s">
        <v>3116</v>
      </c>
      <c r="C2011" s="1" t="s">
        <v>185</v>
      </c>
      <c r="D2011" s="1" t="s">
        <v>3144</v>
      </c>
      <c r="E2011" s="1">
        <v>0</v>
      </c>
      <c r="F2011" s="1"/>
      <c r="G2011" s="1">
        <v>0</v>
      </c>
    </row>
    <row r="2012" spans="1:7">
      <c r="A2012" s="2">
        <v>2010</v>
      </c>
      <c r="B2012" s="2" t="s">
        <v>3116</v>
      </c>
      <c r="C2012" s="2"/>
      <c r="D2012" s="2" t="s">
        <v>3145</v>
      </c>
      <c r="E2012" s="2">
        <v>0</v>
      </c>
      <c r="F2012" s="2"/>
      <c r="G2012" s="2">
        <v>0</v>
      </c>
    </row>
    <row r="2013" spans="1:7">
      <c r="A2013" s="1">
        <v>2011</v>
      </c>
      <c r="B2013" s="1" t="s">
        <v>3116</v>
      </c>
      <c r="C2013" s="1" t="s">
        <v>1271</v>
      </c>
      <c r="D2013" s="1" t="s">
        <v>3146</v>
      </c>
      <c r="E2013" s="1">
        <v>0</v>
      </c>
      <c r="F2013" s="1"/>
      <c r="G2013" s="1">
        <v>0</v>
      </c>
    </row>
    <row r="2014" spans="1:7">
      <c r="A2014" s="2">
        <v>2012</v>
      </c>
      <c r="B2014" s="2" t="s">
        <v>3116</v>
      </c>
      <c r="C2014" s="2"/>
      <c r="D2014" s="2" t="s">
        <v>3147</v>
      </c>
      <c r="E2014" s="2">
        <v>0</v>
      </c>
      <c r="F2014" s="2"/>
      <c r="G2014" s="2">
        <v>0</v>
      </c>
    </row>
    <row r="2015" spans="1:7">
      <c r="A2015" s="1">
        <v>2013</v>
      </c>
      <c r="B2015" s="1" t="s">
        <v>3116</v>
      </c>
      <c r="C2015" s="1" t="s">
        <v>320</v>
      </c>
      <c r="D2015" s="1" t="s">
        <v>3148</v>
      </c>
      <c r="E2015" s="1">
        <v>0</v>
      </c>
      <c r="F2015" s="1"/>
      <c r="G2015" s="1">
        <v>0</v>
      </c>
    </row>
    <row r="2016" spans="1:7">
      <c r="A2016" s="2">
        <v>2014</v>
      </c>
      <c r="B2016" s="2" t="s">
        <v>3116</v>
      </c>
      <c r="C2016" s="2" t="s">
        <v>296</v>
      </c>
      <c r="D2016" s="2" t="s">
        <v>3149</v>
      </c>
      <c r="E2016" s="2">
        <v>0</v>
      </c>
      <c r="F2016" s="2"/>
      <c r="G2016" s="2">
        <v>0</v>
      </c>
    </row>
    <row r="2017" spans="1:7">
      <c r="A2017" s="1">
        <v>2015</v>
      </c>
      <c r="B2017" s="1" t="s">
        <v>3116</v>
      </c>
      <c r="C2017" s="1" t="s">
        <v>169</v>
      </c>
      <c r="D2017" s="1" t="s">
        <v>3150</v>
      </c>
      <c r="E2017" s="1">
        <v>0</v>
      </c>
      <c r="F2017" s="1"/>
      <c r="G2017" s="1">
        <v>0</v>
      </c>
    </row>
    <row r="2018" spans="1:7">
      <c r="A2018" s="2">
        <v>2016</v>
      </c>
      <c r="B2018" s="2" t="s">
        <v>3116</v>
      </c>
      <c r="C2018" s="2"/>
      <c r="D2018" s="2" t="s">
        <v>3151</v>
      </c>
      <c r="E2018" s="2">
        <v>0</v>
      </c>
      <c r="F2018" s="2"/>
      <c r="G2018" s="2">
        <v>0</v>
      </c>
    </row>
    <row r="2019" spans="1:7">
      <c r="A2019" s="1">
        <v>2017</v>
      </c>
      <c r="B2019" s="1" t="s">
        <v>3116</v>
      </c>
      <c r="C2019" s="1"/>
      <c r="D2019" s="1" t="s">
        <v>3152</v>
      </c>
      <c r="E2019" s="1">
        <v>1</v>
      </c>
      <c r="F2019" s="1"/>
      <c r="G2019" s="1">
        <v>0</v>
      </c>
    </row>
    <row r="2020" spans="1:7">
      <c r="A2020" s="2">
        <v>2018</v>
      </c>
      <c r="B2020" s="2" t="s">
        <v>3116</v>
      </c>
      <c r="C2020" s="2" t="s">
        <v>3153</v>
      </c>
      <c r="D2020" s="2" t="s">
        <v>3154</v>
      </c>
      <c r="E2020" s="2">
        <v>1</v>
      </c>
      <c r="F2020" s="2"/>
      <c r="G2020" s="2">
        <v>1</v>
      </c>
    </row>
    <row r="2021" spans="1:7">
      <c r="A2021" s="1">
        <v>2019</v>
      </c>
      <c r="B2021" s="1" t="s">
        <v>3116</v>
      </c>
      <c r="C2021" s="1"/>
      <c r="D2021" s="1" t="s">
        <v>3155</v>
      </c>
      <c r="E2021" s="1">
        <v>0</v>
      </c>
      <c r="F2021" s="1"/>
      <c r="G2021" s="1">
        <v>0</v>
      </c>
    </row>
    <row r="2022" spans="1:7">
      <c r="A2022" s="2">
        <v>2020</v>
      </c>
      <c r="B2022" s="2" t="s">
        <v>3116</v>
      </c>
      <c r="C2022" s="2" t="s">
        <v>118</v>
      </c>
      <c r="D2022" s="2" t="s">
        <v>3156</v>
      </c>
      <c r="E2022" s="2">
        <v>0</v>
      </c>
      <c r="F2022" s="2"/>
      <c r="G2022" s="2">
        <v>0</v>
      </c>
    </row>
    <row r="2023" spans="1:7">
      <c r="A2023" s="1">
        <v>2021</v>
      </c>
      <c r="B2023" s="1" t="s">
        <v>3116</v>
      </c>
      <c r="C2023" s="1" t="s">
        <v>153</v>
      </c>
      <c r="D2023" s="1" t="s">
        <v>3157</v>
      </c>
      <c r="E2023" s="1">
        <v>0</v>
      </c>
      <c r="F2023" s="1"/>
      <c r="G2023" s="1">
        <v>0</v>
      </c>
    </row>
    <row r="2024" spans="1:7">
      <c r="A2024" s="2">
        <v>2022</v>
      </c>
      <c r="B2024" s="2" t="s">
        <v>3116</v>
      </c>
      <c r="C2024" s="2" t="s">
        <v>3158</v>
      </c>
      <c r="D2024" s="2" t="s">
        <v>3159</v>
      </c>
      <c r="E2024" s="2">
        <v>0</v>
      </c>
      <c r="F2024" s="2"/>
      <c r="G2024" s="2">
        <v>0</v>
      </c>
    </row>
    <row r="2025" spans="1:7">
      <c r="A2025" s="1">
        <v>2023</v>
      </c>
      <c r="B2025" s="1" t="s">
        <v>3116</v>
      </c>
      <c r="C2025" s="1" t="s">
        <v>2181</v>
      </c>
      <c r="D2025" s="1" t="s">
        <v>3160</v>
      </c>
      <c r="E2025" s="1">
        <v>0</v>
      </c>
      <c r="F2025" s="1"/>
      <c r="G2025" s="1">
        <v>0</v>
      </c>
    </row>
    <row r="2026" spans="1:7">
      <c r="A2026" s="2">
        <v>2024</v>
      </c>
      <c r="B2026" s="2" t="s">
        <v>3116</v>
      </c>
      <c r="C2026" s="2" t="s">
        <v>3161</v>
      </c>
      <c r="D2026" s="2" t="s">
        <v>3162</v>
      </c>
      <c r="E2026" s="2">
        <v>0</v>
      </c>
      <c r="F2026" s="2"/>
      <c r="G2026" s="2">
        <v>0</v>
      </c>
    </row>
    <row r="2027" spans="1:7">
      <c r="A2027" s="1">
        <v>2025</v>
      </c>
      <c r="B2027" s="1" t="s">
        <v>3116</v>
      </c>
      <c r="C2027" s="1" t="s">
        <v>732</v>
      </c>
      <c r="D2027" s="1" t="s">
        <v>3163</v>
      </c>
      <c r="E2027" s="1">
        <v>0</v>
      </c>
      <c r="F2027" s="1"/>
      <c r="G2027" s="1">
        <v>0</v>
      </c>
    </row>
    <row r="2028" spans="1:7">
      <c r="A2028" s="2">
        <v>2026</v>
      </c>
      <c r="B2028" s="2" t="s">
        <v>3116</v>
      </c>
      <c r="C2028" s="2" t="s">
        <v>3164</v>
      </c>
      <c r="D2028" s="2" t="s">
        <v>3165</v>
      </c>
      <c r="E2028" s="2">
        <v>0</v>
      </c>
      <c r="F2028" s="2"/>
      <c r="G2028" s="2">
        <v>0</v>
      </c>
    </row>
    <row r="2029" spans="1:7">
      <c r="A2029" s="1">
        <v>2027</v>
      </c>
      <c r="B2029" s="1" t="s">
        <v>3116</v>
      </c>
      <c r="C2029" s="1"/>
      <c r="D2029" s="1" t="s">
        <v>3166</v>
      </c>
      <c r="E2029" s="1">
        <v>0</v>
      </c>
      <c r="F2029" s="1"/>
      <c r="G2029" s="1">
        <v>0</v>
      </c>
    </row>
    <row r="2030" spans="1:7">
      <c r="A2030" s="2">
        <v>2028</v>
      </c>
      <c r="B2030" s="2" t="s">
        <v>3116</v>
      </c>
      <c r="C2030" s="2"/>
      <c r="D2030" s="2" t="s">
        <v>3167</v>
      </c>
      <c r="E2030" s="2">
        <v>1</v>
      </c>
      <c r="F2030" s="2"/>
      <c r="G2030" s="2">
        <v>0</v>
      </c>
    </row>
    <row r="2031" spans="1:7">
      <c r="A2031" s="1">
        <v>2029</v>
      </c>
      <c r="B2031" s="1" t="s">
        <v>3116</v>
      </c>
      <c r="C2031" s="1" t="s">
        <v>3168</v>
      </c>
      <c r="D2031" s="1" t="s">
        <v>3169</v>
      </c>
      <c r="E2031" s="1">
        <v>1</v>
      </c>
      <c r="F2031" s="1"/>
      <c r="G2031" s="1">
        <v>0</v>
      </c>
    </row>
    <row r="2032" spans="1:7">
      <c r="A2032" s="2">
        <v>2030</v>
      </c>
      <c r="B2032" s="2" t="s">
        <v>3116</v>
      </c>
      <c r="C2032" s="2"/>
      <c r="D2032" s="2" t="s">
        <v>3170</v>
      </c>
      <c r="E2032" s="2">
        <v>0</v>
      </c>
      <c r="F2032" s="2"/>
      <c r="G2032" s="2">
        <v>0</v>
      </c>
    </row>
    <row r="2033" spans="1:7">
      <c r="A2033" s="1">
        <v>2031</v>
      </c>
      <c r="B2033" s="1" t="s">
        <v>3116</v>
      </c>
      <c r="C2033" s="1" t="s">
        <v>3171</v>
      </c>
      <c r="D2033" s="1" t="s">
        <v>3172</v>
      </c>
      <c r="E2033" s="1">
        <v>0</v>
      </c>
      <c r="F2033" s="1"/>
      <c r="G2033" s="1">
        <v>0</v>
      </c>
    </row>
    <row r="2034" spans="1:7">
      <c r="A2034" s="2">
        <v>2032</v>
      </c>
      <c r="B2034" s="2" t="s">
        <v>3116</v>
      </c>
      <c r="C2034" s="2" t="s">
        <v>169</v>
      </c>
      <c r="D2034" s="2" t="s">
        <v>3173</v>
      </c>
      <c r="E2034" s="2">
        <v>0</v>
      </c>
      <c r="F2034" s="2"/>
      <c r="G2034" s="2">
        <v>0</v>
      </c>
    </row>
    <row r="2035" spans="1:7">
      <c r="A2035" s="1">
        <v>2033</v>
      </c>
      <c r="B2035" s="1" t="s">
        <v>3116</v>
      </c>
      <c r="C2035" s="1" t="s">
        <v>3174</v>
      </c>
      <c r="D2035" s="1" t="s">
        <v>3175</v>
      </c>
      <c r="E2035" s="1">
        <v>0</v>
      </c>
      <c r="F2035" s="1"/>
      <c r="G2035" s="1">
        <v>0</v>
      </c>
    </row>
    <row r="2036" spans="1:7">
      <c r="A2036" s="2">
        <v>2034</v>
      </c>
      <c r="B2036" s="2" t="s">
        <v>3116</v>
      </c>
      <c r="C2036" s="2" t="s">
        <v>2384</v>
      </c>
      <c r="D2036" s="2" t="s">
        <v>3176</v>
      </c>
      <c r="E2036" s="2">
        <v>0</v>
      </c>
      <c r="F2036" s="2"/>
      <c r="G2036" s="2">
        <v>0</v>
      </c>
    </row>
    <row r="2037" spans="1:7">
      <c r="A2037" s="1">
        <v>2035</v>
      </c>
      <c r="B2037" s="1" t="s">
        <v>3116</v>
      </c>
      <c r="C2037" s="1" t="s">
        <v>727</v>
      </c>
      <c r="D2037" s="1" t="s">
        <v>3177</v>
      </c>
      <c r="E2037" s="1">
        <v>0</v>
      </c>
      <c r="F2037" s="1"/>
      <c r="G2037" s="1">
        <v>0</v>
      </c>
    </row>
    <row r="2038" spans="1:7">
      <c r="A2038" s="2">
        <v>2036</v>
      </c>
      <c r="B2038" s="2" t="s">
        <v>3116</v>
      </c>
      <c r="C2038" s="2" t="s">
        <v>5</v>
      </c>
      <c r="D2038" s="2" t="s">
        <v>3178</v>
      </c>
      <c r="E2038" s="2">
        <v>0</v>
      </c>
      <c r="F2038" s="2"/>
      <c r="G2038" s="2">
        <v>0</v>
      </c>
    </row>
    <row r="2039" spans="1:7">
      <c r="A2039" s="1">
        <v>2037</v>
      </c>
      <c r="B2039" s="1" t="s">
        <v>3116</v>
      </c>
      <c r="C2039" s="1" t="s">
        <v>198</v>
      </c>
      <c r="D2039" s="1" t="s">
        <v>3179</v>
      </c>
      <c r="E2039" s="1">
        <v>0</v>
      </c>
      <c r="F2039" s="1"/>
      <c r="G2039" s="1">
        <v>0</v>
      </c>
    </row>
    <row r="2040" spans="1:7">
      <c r="A2040" s="2">
        <v>2038</v>
      </c>
      <c r="B2040" s="2" t="s">
        <v>3116</v>
      </c>
      <c r="C2040" s="2"/>
      <c r="D2040" s="2" t="s">
        <v>3180</v>
      </c>
      <c r="E2040" s="2">
        <v>0</v>
      </c>
      <c r="F2040" s="2"/>
      <c r="G2040" s="2">
        <v>0</v>
      </c>
    </row>
    <row r="2041" spans="1:7">
      <c r="A2041" s="1">
        <v>2039</v>
      </c>
      <c r="B2041" s="1" t="s">
        <v>3116</v>
      </c>
      <c r="C2041" s="1" t="s">
        <v>9</v>
      </c>
      <c r="D2041" s="1" t="s">
        <v>3181</v>
      </c>
      <c r="E2041" s="1">
        <v>0</v>
      </c>
      <c r="F2041" s="1"/>
      <c r="G2041" s="1">
        <v>0</v>
      </c>
    </row>
    <row r="2042" spans="1:7">
      <c r="A2042" s="2">
        <v>2040</v>
      </c>
      <c r="B2042" s="2" t="s">
        <v>3116</v>
      </c>
      <c r="C2042" s="2"/>
      <c r="D2042" s="2" t="s">
        <v>3182</v>
      </c>
      <c r="E2042" s="2">
        <v>0</v>
      </c>
      <c r="F2042" s="2"/>
      <c r="G2042" s="2">
        <v>0</v>
      </c>
    </row>
    <row r="2043" spans="1:7">
      <c r="A2043" s="1">
        <v>2041</v>
      </c>
      <c r="B2043" s="1" t="s">
        <v>3116</v>
      </c>
      <c r="C2043" s="1" t="s">
        <v>1794</v>
      </c>
      <c r="D2043" s="1" t="s">
        <v>3183</v>
      </c>
      <c r="E2043" s="1">
        <v>0</v>
      </c>
      <c r="F2043" s="1"/>
      <c r="G2043" s="1">
        <v>0</v>
      </c>
    </row>
    <row r="2044" spans="1:7">
      <c r="A2044" s="2">
        <v>2042</v>
      </c>
      <c r="B2044" s="2" t="s">
        <v>3116</v>
      </c>
      <c r="C2044" s="2" t="s">
        <v>3184</v>
      </c>
      <c r="D2044" s="2" t="s">
        <v>3185</v>
      </c>
      <c r="E2044" s="2">
        <v>0</v>
      </c>
      <c r="F2044" s="2"/>
      <c r="G2044" s="2">
        <v>0</v>
      </c>
    </row>
    <row r="2045" spans="1:7">
      <c r="A2045" s="1">
        <v>2043</v>
      </c>
      <c r="B2045" s="1" t="s">
        <v>3116</v>
      </c>
      <c r="C2045" s="1"/>
      <c r="D2045" s="1" t="s">
        <v>3186</v>
      </c>
      <c r="E2045" s="1">
        <v>0</v>
      </c>
      <c r="F2045" s="1"/>
      <c r="G2045" s="1">
        <v>0</v>
      </c>
    </row>
    <row r="2046" spans="1:7">
      <c r="A2046" s="2">
        <v>2044</v>
      </c>
      <c r="B2046" s="2" t="s">
        <v>3116</v>
      </c>
      <c r="C2046" s="2" t="s">
        <v>152</v>
      </c>
      <c r="D2046" s="2" t="s">
        <v>3187</v>
      </c>
      <c r="E2046" s="2">
        <v>0</v>
      </c>
      <c r="F2046" s="2"/>
      <c r="G2046" s="2">
        <v>0</v>
      </c>
    </row>
    <row r="2047" spans="1:7">
      <c r="A2047" s="1">
        <v>2045</v>
      </c>
      <c r="B2047" s="1" t="s">
        <v>3116</v>
      </c>
      <c r="C2047" s="1" t="s">
        <v>3188</v>
      </c>
      <c r="D2047" s="1" t="s">
        <v>3189</v>
      </c>
      <c r="E2047" s="1">
        <v>0</v>
      </c>
      <c r="F2047" s="1"/>
      <c r="G2047" s="1">
        <v>0</v>
      </c>
    </row>
    <row r="2048" spans="1:7">
      <c r="A2048" s="2">
        <v>2046</v>
      </c>
      <c r="B2048" s="2" t="s">
        <v>3116</v>
      </c>
      <c r="C2048" s="2" t="s">
        <v>3190</v>
      </c>
      <c r="D2048" s="2" t="s">
        <v>3191</v>
      </c>
      <c r="E2048" s="2">
        <v>0</v>
      </c>
      <c r="F2048" s="2"/>
      <c r="G2048" s="2">
        <v>0</v>
      </c>
    </row>
    <row r="2049" spans="1:7">
      <c r="A2049" s="1">
        <v>2047</v>
      </c>
      <c r="B2049" s="1" t="s">
        <v>3116</v>
      </c>
      <c r="C2049" s="1"/>
      <c r="D2049" s="1" t="s">
        <v>3192</v>
      </c>
      <c r="E2049" s="1">
        <v>0</v>
      </c>
      <c r="F2049" s="1"/>
      <c r="G2049" s="1">
        <v>0</v>
      </c>
    </row>
    <row r="2050" spans="1:7">
      <c r="A2050" s="2">
        <v>2048</v>
      </c>
      <c r="B2050" s="2" t="s">
        <v>3116</v>
      </c>
      <c r="C2050" s="2" t="s">
        <v>3193</v>
      </c>
      <c r="D2050" s="2" t="s">
        <v>3194</v>
      </c>
      <c r="E2050" s="2">
        <v>1</v>
      </c>
      <c r="F2050" s="2"/>
      <c r="G2050" s="2">
        <v>0</v>
      </c>
    </row>
    <row r="2051" spans="1:7">
      <c r="A2051" s="1">
        <v>2049</v>
      </c>
      <c r="B2051" s="1" t="s">
        <v>3116</v>
      </c>
      <c r="C2051" s="1" t="s">
        <v>3195</v>
      </c>
      <c r="D2051" s="1" t="s">
        <v>3196</v>
      </c>
      <c r="E2051" s="1">
        <v>1</v>
      </c>
      <c r="F2051" s="1"/>
      <c r="G2051" s="1">
        <v>0</v>
      </c>
    </row>
    <row r="2052" spans="1:7">
      <c r="A2052" s="2">
        <v>2050</v>
      </c>
      <c r="B2052" s="2" t="s">
        <v>3116</v>
      </c>
      <c r="C2052" s="2" t="s">
        <v>3197</v>
      </c>
      <c r="D2052" s="2" t="s">
        <v>3198</v>
      </c>
      <c r="E2052" s="2">
        <v>0</v>
      </c>
      <c r="F2052" s="2"/>
      <c r="G2052" s="2">
        <v>0</v>
      </c>
    </row>
    <row r="2053" spans="1:7">
      <c r="A2053" s="1">
        <v>2051</v>
      </c>
      <c r="B2053" s="1" t="s">
        <v>3116</v>
      </c>
      <c r="C2053" s="1" t="s">
        <v>10</v>
      </c>
      <c r="D2053" s="1" t="s">
        <v>3199</v>
      </c>
      <c r="E2053" s="1">
        <v>0</v>
      </c>
      <c r="F2053" s="1"/>
      <c r="G2053" s="1">
        <v>0</v>
      </c>
    </row>
    <row r="2054" spans="1:7">
      <c r="A2054" s="2">
        <v>2052</v>
      </c>
      <c r="B2054" s="2" t="s">
        <v>3116</v>
      </c>
      <c r="C2054" s="2" t="s">
        <v>537</v>
      </c>
      <c r="D2054" s="2" t="s">
        <v>3200</v>
      </c>
      <c r="E2054" s="2">
        <v>1</v>
      </c>
      <c r="F2054" s="2"/>
      <c r="G2054" s="2">
        <v>0</v>
      </c>
    </row>
    <row r="2055" spans="1:7">
      <c r="A2055" s="1">
        <v>2053</v>
      </c>
      <c r="B2055" s="1" t="s">
        <v>3116</v>
      </c>
      <c r="C2055" s="1"/>
      <c r="D2055" s="1" t="s">
        <v>3201</v>
      </c>
      <c r="E2055" s="1">
        <v>0</v>
      </c>
      <c r="F2055" s="1"/>
      <c r="G2055" s="1">
        <v>0</v>
      </c>
    </row>
    <row r="2056" spans="1:7">
      <c r="A2056" s="2">
        <v>2054</v>
      </c>
      <c r="B2056" s="2" t="s">
        <v>3116</v>
      </c>
      <c r="C2056" s="2" t="s">
        <v>3202</v>
      </c>
      <c r="D2056" s="2" t="s">
        <v>3203</v>
      </c>
      <c r="E2056" s="2">
        <v>0</v>
      </c>
      <c r="F2056" s="2"/>
      <c r="G2056" s="2">
        <v>0</v>
      </c>
    </row>
    <row r="2057" spans="1:7">
      <c r="A2057" s="1">
        <v>2055</v>
      </c>
      <c r="B2057" s="1" t="s">
        <v>3116</v>
      </c>
      <c r="C2057" s="1" t="s">
        <v>163</v>
      </c>
      <c r="D2057" s="1" t="s">
        <v>3204</v>
      </c>
      <c r="E2057" s="1">
        <v>1</v>
      </c>
      <c r="F2057" s="1"/>
      <c r="G2057" s="1">
        <v>0</v>
      </c>
    </row>
    <row r="2058" spans="1:7">
      <c r="A2058" s="2">
        <v>2056</v>
      </c>
      <c r="B2058" s="2" t="s">
        <v>3116</v>
      </c>
      <c r="C2058" s="2" t="s">
        <v>152</v>
      </c>
      <c r="D2058" s="2" t="s">
        <v>3205</v>
      </c>
      <c r="E2058" s="2">
        <v>0</v>
      </c>
      <c r="F2058" s="2"/>
      <c r="G2058" s="2">
        <v>0</v>
      </c>
    </row>
    <row r="2059" spans="1:7">
      <c r="A2059" s="1">
        <v>2057</v>
      </c>
      <c r="B2059" s="1" t="s">
        <v>3116</v>
      </c>
      <c r="C2059" s="1" t="s">
        <v>3206</v>
      </c>
      <c r="D2059" s="1" t="s">
        <v>3207</v>
      </c>
      <c r="E2059" s="1">
        <v>1</v>
      </c>
      <c r="F2059" s="1"/>
      <c r="G2059" s="1">
        <v>0</v>
      </c>
    </row>
    <row r="2060" spans="1:7">
      <c r="A2060" s="2">
        <v>2058</v>
      </c>
      <c r="B2060" s="2" t="s">
        <v>3208</v>
      </c>
      <c r="C2060" s="2"/>
      <c r="D2060" s="2" t="s">
        <v>3209</v>
      </c>
      <c r="E2060" s="2">
        <v>0</v>
      </c>
      <c r="F2060" s="2"/>
      <c r="G2060" s="2">
        <v>0</v>
      </c>
    </row>
    <row r="2061" spans="1:7">
      <c r="A2061" s="1">
        <v>2059</v>
      </c>
      <c r="B2061" s="1" t="s">
        <v>3208</v>
      </c>
      <c r="C2061" s="1"/>
      <c r="D2061" s="1" t="s">
        <v>3210</v>
      </c>
      <c r="E2061" s="1">
        <v>0</v>
      </c>
      <c r="F2061" s="1"/>
      <c r="G2061" s="1">
        <v>0</v>
      </c>
    </row>
    <row r="2062" spans="1:7">
      <c r="A2062" s="2">
        <v>2060</v>
      </c>
      <c r="B2062" s="2" t="s">
        <v>3208</v>
      </c>
      <c r="C2062" s="2"/>
      <c r="D2062" s="2" t="s">
        <v>3211</v>
      </c>
      <c r="E2062" s="2">
        <v>0</v>
      </c>
      <c r="F2062" s="2"/>
      <c r="G2062" s="2">
        <v>0</v>
      </c>
    </row>
    <row r="2063" spans="1:7">
      <c r="A2063" s="1">
        <v>2061</v>
      </c>
      <c r="B2063" s="1" t="s">
        <v>3208</v>
      </c>
      <c r="C2063" s="1" t="s">
        <v>3212</v>
      </c>
      <c r="D2063" s="1" t="s">
        <v>3213</v>
      </c>
      <c r="E2063" s="1">
        <v>0</v>
      </c>
      <c r="F2063" s="1"/>
      <c r="G2063" s="1">
        <v>0</v>
      </c>
    </row>
    <row r="2064" spans="1:7">
      <c r="A2064" s="2">
        <v>2062</v>
      </c>
      <c r="B2064" s="2" t="s">
        <v>3208</v>
      </c>
      <c r="C2064" s="2" t="s">
        <v>3214</v>
      </c>
      <c r="D2064" s="2" t="s">
        <v>3215</v>
      </c>
      <c r="E2064" s="2">
        <v>0</v>
      </c>
      <c r="F2064" s="2"/>
      <c r="G2064" s="2">
        <v>0</v>
      </c>
    </row>
    <row r="2065" spans="1:7">
      <c r="A2065" s="1">
        <v>2063</v>
      </c>
      <c r="B2065" s="1" t="s">
        <v>3208</v>
      </c>
      <c r="C2065" s="1" t="s">
        <v>3216</v>
      </c>
      <c r="D2065" s="1" t="s">
        <v>3217</v>
      </c>
      <c r="E2065" s="1">
        <v>0</v>
      </c>
      <c r="F2065" s="1"/>
      <c r="G2065" s="1">
        <v>0</v>
      </c>
    </row>
    <row r="2066" spans="1:7">
      <c r="A2066" s="2">
        <v>2064</v>
      </c>
      <c r="B2066" s="2" t="s">
        <v>3208</v>
      </c>
      <c r="C2066" s="2"/>
      <c r="D2066" s="2" t="s">
        <v>3218</v>
      </c>
      <c r="E2066" s="2">
        <v>0</v>
      </c>
      <c r="F2066" s="2"/>
      <c r="G2066" s="2">
        <v>0</v>
      </c>
    </row>
    <row r="2067" spans="1:7">
      <c r="A2067" s="1">
        <v>2065</v>
      </c>
      <c r="B2067" s="1" t="s">
        <v>3208</v>
      </c>
      <c r="C2067" s="1" t="s">
        <v>3219</v>
      </c>
      <c r="D2067" s="1" t="s">
        <v>3220</v>
      </c>
      <c r="E2067" s="1">
        <v>0</v>
      </c>
      <c r="F2067" s="1"/>
      <c r="G2067" s="1">
        <v>0</v>
      </c>
    </row>
    <row r="2068" spans="1:7">
      <c r="A2068" s="2">
        <v>2066</v>
      </c>
      <c r="B2068" s="2" t="s">
        <v>3208</v>
      </c>
      <c r="C2068" s="2" t="s">
        <v>3221</v>
      </c>
      <c r="D2068" s="2" t="s">
        <v>3222</v>
      </c>
      <c r="E2068" s="2">
        <v>0</v>
      </c>
      <c r="F2068" s="2"/>
      <c r="G2068" s="2">
        <v>0</v>
      </c>
    </row>
    <row r="2069" spans="1:7">
      <c r="A2069" s="1">
        <v>2067</v>
      </c>
      <c r="B2069" s="1" t="s">
        <v>3208</v>
      </c>
      <c r="C2069" s="1" t="s">
        <v>671</v>
      </c>
      <c r="D2069" s="1" t="s">
        <v>3223</v>
      </c>
      <c r="E2069" s="1">
        <v>0</v>
      </c>
      <c r="F2069" s="1"/>
      <c r="G2069" s="1">
        <v>0</v>
      </c>
    </row>
    <row r="2070" spans="1:7">
      <c r="A2070" s="2">
        <v>2068</v>
      </c>
      <c r="B2070" s="2" t="s">
        <v>3208</v>
      </c>
      <c r="C2070" s="2"/>
      <c r="D2070" s="2" t="s">
        <v>3224</v>
      </c>
      <c r="E2070" s="2">
        <v>0</v>
      </c>
      <c r="F2070" s="2"/>
      <c r="G2070" s="2">
        <v>0</v>
      </c>
    </row>
    <row r="2071" spans="1:7">
      <c r="A2071" s="1">
        <v>2069</v>
      </c>
      <c r="B2071" s="1" t="s">
        <v>3208</v>
      </c>
      <c r="C2071" s="1" t="s">
        <v>898</v>
      </c>
      <c r="D2071" s="1" t="s">
        <v>3225</v>
      </c>
      <c r="E2071" s="1">
        <v>0</v>
      </c>
      <c r="F2071" s="1"/>
      <c r="G2071" s="1">
        <v>0</v>
      </c>
    </row>
    <row r="2072" spans="1:7">
      <c r="A2072" s="2">
        <v>2070</v>
      </c>
      <c r="B2072" s="2" t="s">
        <v>3208</v>
      </c>
      <c r="C2072" s="2" t="s">
        <v>3226</v>
      </c>
      <c r="D2072" s="2" t="s">
        <v>3227</v>
      </c>
      <c r="E2072" s="2">
        <v>0</v>
      </c>
      <c r="F2072" s="2"/>
      <c r="G2072" s="2">
        <v>0</v>
      </c>
    </row>
    <row r="2073" spans="1:7">
      <c r="A2073" s="1">
        <v>2071</v>
      </c>
      <c r="B2073" s="1" t="s">
        <v>3208</v>
      </c>
      <c r="C2073" s="1" t="s">
        <v>3228</v>
      </c>
      <c r="D2073" s="1" t="s">
        <v>3229</v>
      </c>
      <c r="E2073" s="1">
        <v>0</v>
      </c>
      <c r="F2073" s="1"/>
      <c r="G2073" s="1">
        <v>0</v>
      </c>
    </row>
    <row r="2074" spans="1:7">
      <c r="A2074" s="2">
        <v>2072</v>
      </c>
      <c r="B2074" s="2" t="s">
        <v>3208</v>
      </c>
      <c r="C2074" s="2" t="s">
        <v>3230</v>
      </c>
      <c r="D2074" s="2" t="s">
        <v>3231</v>
      </c>
      <c r="E2074" s="2">
        <v>0</v>
      </c>
      <c r="F2074" s="2"/>
      <c r="G2074" s="2">
        <v>0</v>
      </c>
    </row>
    <row r="2075" spans="1:7">
      <c r="A2075" s="1">
        <v>2073</v>
      </c>
      <c r="B2075" s="1" t="s">
        <v>3208</v>
      </c>
      <c r="C2075" s="1" t="s">
        <v>3232</v>
      </c>
      <c r="D2075" s="1" t="s">
        <v>3233</v>
      </c>
      <c r="E2075" s="1">
        <v>0</v>
      </c>
      <c r="F2075" s="1"/>
      <c r="G2075" s="1">
        <v>0</v>
      </c>
    </row>
    <row r="2076" spans="1:7">
      <c r="A2076" s="2">
        <v>2074</v>
      </c>
      <c r="B2076" s="2" t="s">
        <v>3208</v>
      </c>
      <c r="C2076" s="2" t="s">
        <v>3234</v>
      </c>
      <c r="D2076" s="2" t="s">
        <v>3235</v>
      </c>
      <c r="E2076" s="2">
        <v>0</v>
      </c>
      <c r="F2076" s="2"/>
      <c r="G2076" s="2">
        <v>0</v>
      </c>
    </row>
    <row r="2077" spans="1:7">
      <c r="A2077" s="1">
        <v>2075</v>
      </c>
      <c r="B2077" s="1" t="s">
        <v>3208</v>
      </c>
      <c r="C2077" s="1" t="s">
        <v>217</v>
      </c>
      <c r="D2077" s="1" t="s">
        <v>3236</v>
      </c>
      <c r="E2077" s="1">
        <v>0</v>
      </c>
      <c r="F2077" s="1"/>
      <c r="G2077" s="1">
        <v>0</v>
      </c>
    </row>
    <row r="2078" spans="1:7">
      <c r="A2078" s="2">
        <v>2076</v>
      </c>
      <c r="B2078" s="2" t="s">
        <v>3208</v>
      </c>
      <c r="C2078" s="2" t="s">
        <v>893</v>
      </c>
      <c r="D2078" s="2" t="s">
        <v>3237</v>
      </c>
      <c r="E2078" s="2">
        <v>0</v>
      </c>
      <c r="F2078" s="2"/>
      <c r="G2078" s="2">
        <v>0</v>
      </c>
    </row>
    <row r="2079" spans="1:7">
      <c r="A2079" s="1">
        <v>2077</v>
      </c>
      <c r="B2079" s="1" t="s">
        <v>3208</v>
      </c>
      <c r="C2079" s="1" t="s">
        <v>589</v>
      </c>
      <c r="D2079" s="1" t="s">
        <v>3238</v>
      </c>
      <c r="E2079" s="1">
        <v>0</v>
      </c>
      <c r="F2079" s="1"/>
      <c r="G2079" s="1">
        <v>0</v>
      </c>
    </row>
    <row r="2080" spans="1:7">
      <c r="A2080" s="2">
        <v>2078</v>
      </c>
      <c r="B2080" s="2" t="s">
        <v>3208</v>
      </c>
      <c r="C2080" s="2" t="s">
        <v>589</v>
      </c>
      <c r="D2080" s="2" t="s">
        <v>3239</v>
      </c>
      <c r="E2080" s="2">
        <v>0</v>
      </c>
      <c r="F2080" s="2"/>
      <c r="G2080" s="2">
        <v>0</v>
      </c>
    </row>
    <row r="2081" spans="1:7">
      <c r="A2081" s="1">
        <v>2079</v>
      </c>
      <c r="B2081" s="1" t="s">
        <v>3208</v>
      </c>
      <c r="C2081" s="1" t="s">
        <v>19</v>
      </c>
      <c r="D2081" s="1" t="s">
        <v>3240</v>
      </c>
      <c r="E2081" s="1">
        <v>0</v>
      </c>
      <c r="F2081" s="1"/>
      <c r="G2081" s="1">
        <v>0</v>
      </c>
    </row>
    <row r="2082" spans="1:7">
      <c r="A2082" s="2">
        <v>2080</v>
      </c>
      <c r="B2082" s="2" t="s">
        <v>3208</v>
      </c>
      <c r="C2082" s="2"/>
      <c r="D2082" s="2" t="s">
        <v>3241</v>
      </c>
      <c r="E2082" s="2">
        <v>0</v>
      </c>
      <c r="F2082" s="2"/>
      <c r="G2082" s="2">
        <v>0</v>
      </c>
    </row>
    <row r="2083" spans="1:7">
      <c r="A2083" s="1">
        <v>2081</v>
      </c>
      <c r="B2083" s="1" t="s">
        <v>3208</v>
      </c>
      <c r="C2083" s="1" t="s">
        <v>4</v>
      </c>
      <c r="D2083" s="1" t="s">
        <v>3242</v>
      </c>
      <c r="E2083" s="1">
        <v>0</v>
      </c>
      <c r="F2083" s="1"/>
      <c r="G2083" s="1">
        <v>0</v>
      </c>
    </row>
    <row r="2084" spans="1:7">
      <c r="A2084" s="2">
        <v>2082</v>
      </c>
      <c r="B2084" s="2" t="s">
        <v>3208</v>
      </c>
      <c r="C2084" s="2" t="s">
        <v>4</v>
      </c>
      <c r="D2084" s="2" t="s">
        <v>3243</v>
      </c>
      <c r="E2084" s="2">
        <v>0</v>
      </c>
      <c r="F2084" s="2"/>
      <c r="G2084" s="2">
        <v>0</v>
      </c>
    </row>
    <row r="2085" spans="1:7">
      <c r="A2085" s="1">
        <v>2083</v>
      </c>
      <c r="B2085" s="1" t="s">
        <v>3244</v>
      </c>
      <c r="C2085" s="1" t="s">
        <v>3245</v>
      </c>
      <c r="D2085" s="1" t="s">
        <v>3246</v>
      </c>
      <c r="E2085" s="1">
        <v>1</v>
      </c>
      <c r="F2085" s="1"/>
      <c r="G2085" s="1">
        <v>0</v>
      </c>
    </row>
    <row r="2086" spans="1:7">
      <c r="A2086" s="2">
        <v>2084</v>
      </c>
      <c r="B2086" s="2" t="s">
        <v>3244</v>
      </c>
      <c r="C2086" s="2" t="s">
        <v>3247</v>
      </c>
      <c r="D2086" s="2" t="s">
        <v>3248</v>
      </c>
      <c r="E2086" s="2">
        <v>1</v>
      </c>
      <c r="F2086" s="2"/>
      <c r="G2086" s="2">
        <v>1</v>
      </c>
    </row>
    <row r="2087" spans="1:7">
      <c r="A2087" s="1">
        <v>2085</v>
      </c>
      <c r="B2087" s="1" t="s">
        <v>3244</v>
      </c>
      <c r="C2087" s="1" t="s">
        <v>223</v>
      </c>
      <c r="D2087" s="1" t="s">
        <v>3246</v>
      </c>
      <c r="E2087" s="1">
        <v>1</v>
      </c>
      <c r="F2087" s="1"/>
      <c r="G2087" s="1">
        <v>0</v>
      </c>
    </row>
    <row r="2088" spans="1:7">
      <c r="A2088" s="2">
        <v>2086</v>
      </c>
      <c r="B2088" s="2" t="s">
        <v>3244</v>
      </c>
      <c r="C2088" s="2" t="s">
        <v>3249</v>
      </c>
      <c r="D2088" s="2" t="s">
        <v>3250</v>
      </c>
      <c r="E2088" s="2">
        <v>0</v>
      </c>
      <c r="F2088" s="2"/>
      <c r="G2088" s="2">
        <v>0</v>
      </c>
    </row>
    <row r="2089" spans="1:7">
      <c r="A2089" s="1">
        <v>2087</v>
      </c>
      <c r="B2089" s="1" t="s">
        <v>3244</v>
      </c>
      <c r="C2089" s="1" t="s">
        <v>50</v>
      </c>
      <c r="D2089" s="1" t="s">
        <v>3251</v>
      </c>
      <c r="E2089" s="1">
        <v>1</v>
      </c>
      <c r="F2089" s="1"/>
      <c r="G2089" s="1">
        <v>0</v>
      </c>
    </row>
    <row r="2090" spans="1:7">
      <c r="A2090" s="2">
        <v>2088</v>
      </c>
      <c r="B2090" s="2" t="s">
        <v>3244</v>
      </c>
      <c r="C2090" s="2"/>
      <c r="D2090" s="2" t="s">
        <v>3252</v>
      </c>
      <c r="E2090" s="2">
        <v>0</v>
      </c>
      <c r="F2090" s="2"/>
      <c r="G2090" s="2">
        <v>0</v>
      </c>
    </row>
    <row r="2091" spans="1:7">
      <c r="A2091" s="1">
        <v>2089</v>
      </c>
      <c r="B2091" s="1" t="s">
        <v>3244</v>
      </c>
      <c r="C2091" s="1" t="s">
        <v>3253</v>
      </c>
      <c r="D2091" s="1" t="s">
        <v>3254</v>
      </c>
      <c r="E2091" s="1">
        <v>0</v>
      </c>
      <c r="F2091" s="1"/>
      <c r="G2091" s="1">
        <v>0</v>
      </c>
    </row>
    <row r="2092" spans="1:7">
      <c r="A2092" s="2">
        <v>2090</v>
      </c>
      <c r="B2092" s="2" t="s">
        <v>3244</v>
      </c>
      <c r="C2092" s="2" t="s">
        <v>750</v>
      </c>
      <c r="D2092" s="2" t="s">
        <v>3255</v>
      </c>
      <c r="E2092" s="2">
        <v>0</v>
      </c>
      <c r="F2092" s="2"/>
      <c r="G2092" s="2">
        <v>0</v>
      </c>
    </row>
    <row r="2093" spans="1:7">
      <c r="A2093" s="1">
        <v>2091</v>
      </c>
      <c r="B2093" s="1" t="s">
        <v>3244</v>
      </c>
      <c r="C2093" s="1" t="s">
        <v>3256</v>
      </c>
      <c r="D2093" s="1" t="s">
        <v>3257</v>
      </c>
      <c r="E2093" s="1">
        <v>1</v>
      </c>
      <c r="F2093" s="1"/>
      <c r="G2093" s="1">
        <v>1</v>
      </c>
    </row>
    <row r="2094" spans="1:7">
      <c r="A2094" s="2">
        <v>2092</v>
      </c>
      <c r="B2094" s="2" t="s">
        <v>3244</v>
      </c>
      <c r="C2094" s="2" t="s">
        <v>2396</v>
      </c>
      <c r="D2094" s="2" t="s">
        <v>3258</v>
      </c>
      <c r="E2094" s="2">
        <v>1</v>
      </c>
      <c r="F2094" s="2"/>
      <c r="G2094" s="2">
        <v>0</v>
      </c>
    </row>
    <row r="2095" spans="1:7">
      <c r="A2095" s="1">
        <v>2093</v>
      </c>
      <c r="B2095" s="1" t="s">
        <v>3244</v>
      </c>
      <c r="C2095" s="1" t="s">
        <v>3259</v>
      </c>
      <c r="D2095" s="1" t="s">
        <v>3260</v>
      </c>
      <c r="E2095" s="1">
        <v>0</v>
      </c>
      <c r="F2095" s="1"/>
      <c r="G2095" s="1">
        <v>0</v>
      </c>
    </row>
    <row r="2096" spans="1:7">
      <c r="A2096" s="2">
        <v>2094</v>
      </c>
      <c r="B2096" s="2" t="s">
        <v>3244</v>
      </c>
      <c r="C2096" s="2" t="s">
        <v>3259</v>
      </c>
      <c r="D2096" s="2" t="s">
        <v>3261</v>
      </c>
      <c r="E2096" s="2">
        <v>0</v>
      </c>
      <c r="F2096" s="2"/>
      <c r="G2096" s="2">
        <v>0</v>
      </c>
    </row>
    <row r="2097" spans="1:7">
      <c r="A2097" s="1">
        <v>2095</v>
      </c>
      <c r="B2097" s="1" t="s">
        <v>3244</v>
      </c>
      <c r="C2097" s="1" t="s">
        <v>3262</v>
      </c>
      <c r="D2097" s="1" t="s">
        <v>3263</v>
      </c>
      <c r="E2097" s="1">
        <v>0</v>
      </c>
      <c r="F2097" s="1"/>
      <c r="G2097" s="1">
        <v>0</v>
      </c>
    </row>
    <row r="2098" spans="1:7">
      <c r="A2098" s="2">
        <v>2096</v>
      </c>
      <c r="B2098" s="2" t="s">
        <v>3244</v>
      </c>
      <c r="C2098" s="2" t="s">
        <v>152</v>
      </c>
      <c r="D2098" s="2" t="s">
        <v>3264</v>
      </c>
      <c r="E2098" s="2">
        <v>0</v>
      </c>
      <c r="F2098" s="2"/>
      <c r="G2098" s="2">
        <v>0</v>
      </c>
    </row>
    <row r="2099" spans="1:7">
      <c r="A2099" s="1">
        <v>2097</v>
      </c>
      <c r="B2099" s="1" t="s">
        <v>3244</v>
      </c>
      <c r="C2099" s="1" t="s">
        <v>1962</v>
      </c>
      <c r="D2099" s="1" t="s">
        <v>3265</v>
      </c>
      <c r="E2099" s="1">
        <v>1</v>
      </c>
      <c r="F2099" s="1"/>
      <c r="G2099" s="1">
        <v>0</v>
      </c>
    </row>
    <row r="2100" spans="1:7">
      <c r="A2100" s="2">
        <v>2098</v>
      </c>
      <c r="B2100" s="2" t="s">
        <v>3244</v>
      </c>
      <c r="C2100" s="2" t="s">
        <v>933</v>
      </c>
      <c r="D2100" s="2" t="s">
        <v>3266</v>
      </c>
      <c r="E2100" s="2">
        <v>0</v>
      </c>
      <c r="F2100" s="2"/>
      <c r="G2100" s="2">
        <v>0</v>
      </c>
    </row>
    <row r="2101" spans="1:7">
      <c r="A2101" s="1">
        <v>2099</v>
      </c>
      <c r="B2101" s="1" t="s">
        <v>3244</v>
      </c>
      <c r="C2101" s="1"/>
      <c r="D2101" s="1" t="s">
        <v>3267</v>
      </c>
      <c r="E2101" s="1">
        <v>0</v>
      </c>
      <c r="F2101" s="1"/>
      <c r="G2101" s="1">
        <v>0</v>
      </c>
    </row>
    <row r="2102" spans="1:7">
      <c r="A2102" s="2">
        <v>2100</v>
      </c>
      <c r="B2102" s="2" t="s">
        <v>3244</v>
      </c>
      <c r="C2102" s="2" t="s">
        <v>3268</v>
      </c>
      <c r="D2102" s="2" t="s">
        <v>3269</v>
      </c>
      <c r="E2102" s="2">
        <v>1</v>
      </c>
      <c r="F2102" s="2"/>
      <c r="G2102" s="2">
        <v>0</v>
      </c>
    </row>
    <row r="2103" spans="1:7">
      <c r="A2103" s="1">
        <v>2101</v>
      </c>
      <c r="B2103" s="1" t="s">
        <v>3244</v>
      </c>
      <c r="C2103" s="1"/>
      <c r="D2103" s="1" t="s">
        <v>3270</v>
      </c>
      <c r="E2103" s="1">
        <v>0</v>
      </c>
      <c r="F2103" s="1"/>
      <c r="G2103" s="1">
        <v>0</v>
      </c>
    </row>
    <row r="2104" spans="1:7">
      <c r="A2104" s="2">
        <v>2102</v>
      </c>
      <c r="B2104" s="2" t="s">
        <v>3244</v>
      </c>
      <c r="C2104" s="2"/>
      <c r="D2104" s="2" t="s">
        <v>3271</v>
      </c>
      <c r="E2104" s="2">
        <v>0</v>
      </c>
      <c r="F2104" s="2"/>
      <c r="G2104" s="2">
        <v>0</v>
      </c>
    </row>
    <row r="2105" spans="1:7">
      <c r="A2105" s="1">
        <v>2103</v>
      </c>
      <c r="B2105" s="1" t="s">
        <v>3244</v>
      </c>
      <c r="C2105" s="1" t="s">
        <v>3272</v>
      </c>
      <c r="D2105" s="1" t="s">
        <v>3273</v>
      </c>
      <c r="E2105" s="1">
        <v>0</v>
      </c>
      <c r="F2105" s="1"/>
      <c r="G2105" s="1">
        <v>0</v>
      </c>
    </row>
    <row r="2106" spans="1:7">
      <c r="A2106" s="2">
        <v>2104</v>
      </c>
      <c r="B2106" s="2" t="s">
        <v>3244</v>
      </c>
      <c r="C2106" s="2" t="s">
        <v>3274</v>
      </c>
      <c r="D2106" s="2" t="s">
        <v>3275</v>
      </c>
      <c r="E2106" s="2">
        <v>0</v>
      </c>
      <c r="F2106" s="2"/>
      <c r="G2106" s="2">
        <v>0</v>
      </c>
    </row>
    <row r="2107" spans="1:7">
      <c r="A2107" s="1">
        <v>2105</v>
      </c>
      <c r="B2107" s="1" t="s">
        <v>3244</v>
      </c>
      <c r="C2107" s="1"/>
      <c r="D2107" s="1" t="s">
        <v>3276</v>
      </c>
      <c r="E2107" s="1">
        <v>0</v>
      </c>
      <c r="F2107" s="1"/>
      <c r="G2107" s="1">
        <v>0</v>
      </c>
    </row>
    <row r="2108" spans="1:7">
      <c r="A2108" s="2">
        <v>2106</v>
      </c>
      <c r="B2108" s="2" t="s">
        <v>3244</v>
      </c>
      <c r="C2108" s="2" t="s">
        <v>3277</v>
      </c>
      <c r="D2108" s="2" t="s">
        <v>3278</v>
      </c>
      <c r="E2108" s="2">
        <v>1</v>
      </c>
      <c r="F2108" s="2"/>
      <c r="G2108" s="2">
        <v>0</v>
      </c>
    </row>
    <row r="2109" spans="1:7">
      <c r="A2109" s="1">
        <v>2107</v>
      </c>
      <c r="B2109" s="1" t="s">
        <v>3244</v>
      </c>
      <c r="C2109" s="1" t="s">
        <v>3277</v>
      </c>
      <c r="D2109" s="1" t="s">
        <v>3279</v>
      </c>
      <c r="E2109" s="1">
        <v>1</v>
      </c>
      <c r="F2109" s="1"/>
      <c r="G2109" s="1">
        <v>0</v>
      </c>
    </row>
    <row r="2110" spans="1:7">
      <c r="A2110" s="2">
        <v>2108</v>
      </c>
      <c r="B2110" s="2" t="s">
        <v>3244</v>
      </c>
      <c r="C2110" s="2" t="s">
        <v>3277</v>
      </c>
      <c r="D2110" s="2" t="s">
        <v>3280</v>
      </c>
      <c r="E2110" s="2">
        <v>1</v>
      </c>
      <c r="F2110" s="2"/>
      <c r="G2110" s="2">
        <v>0</v>
      </c>
    </row>
    <row r="2111" spans="1:7">
      <c r="A2111" s="1">
        <v>2109</v>
      </c>
      <c r="B2111" s="1" t="s">
        <v>3244</v>
      </c>
      <c r="C2111" s="1" t="s">
        <v>3277</v>
      </c>
      <c r="D2111" s="1" t="s">
        <v>3281</v>
      </c>
      <c r="E2111" s="1">
        <v>1</v>
      </c>
      <c r="F2111" s="1"/>
      <c r="G2111" s="1">
        <v>0</v>
      </c>
    </row>
    <row r="2112" spans="1:7">
      <c r="A2112" s="2">
        <v>2110</v>
      </c>
      <c r="B2112" s="2" t="s">
        <v>3244</v>
      </c>
      <c r="C2112" s="2" t="s">
        <v>3277</v>
      </c>
      <c r="D2112" s="2" t="s">
        <v>3282</v>
      </c>
      <c r="E2112" s="2">
        <v>1</v>
      </c>
      <c r="F2112" s="2"/>
      <c r="G2112" s="2">
        <v>0</v>
      </c>
    </row>
    <row r="2113" spans="1:7">
      <c r="A2113" s="1">
        <v>2111</v>
      </c>
      <c r="B2113" s="1" t="s">
        <v>3244</v>
      </c>
      <c r="C2113" s="1" t="s">
        <v>3277</v>
      </c>
      <c r="D2113" s="1" t="s">
        <v>3283</v>
      </c>
      <c r="E2113" s="1">
        <v>1</v>
      </c>
      <c r="F2113" s="1"/>
      <c r="G2113" s="1">
        <v>0</v>
      </c>
    </row>
    <row r="2114" spans="1:7">
      <c r="A2114" s="2">
        <v>2112</v>
      </c>
      <c r="B2114" s="2" t="s">
        <v>3244</v>
      </c>
      <c r="C2114" s="2" t="s">
        <v>2326</v>
      </c>
      <c r="D2114" s="2" t="s">
        <v>3284</v>
      </c>
      <c r="E2114" s="2">
        <v>0</v>
      </c>
      <c r="F2114" s="2"/>
      <c r="G2114" s="2">
        <v>0</v>
      </c>
    </row>
    <row r="2115" spans="1:7">
      <c r="A2115" s="1">
        <v>2113</v>
      </c>
      <c r="B2115" s="1" t="s">
        <v>3244</v>
      </c>
      <c r="C2115" s="1" t="s">
        <v>2164</v>
      </c>
      <c r="D2115" s="1" t="s">
        <v>3285</v>
      </c>
      <c r="E2115" s="1">
        <v>0</v>
      </c>
      <c r="F2115" s="1"/>
      <c r="G2115" s="1">
        <v>0</v>
      </c>
    </row>
    <row r="2116" spans="1:7">
      <c r="A2116" s="2">
        <v>2114</v>
      </c>
      <c r="B2116" s="2" t="s">
        <v>3244</v>
      </c>
      <c r="C2116" s="2" t="s">
        <v>3286</v>
      </c>
      <c r="D2116" s="2" t="s">
        <v>3287</v>
      </c>
      <c r="E2116" s="2">
        <v>0</v>
      </c>
      <c r="F2116" s="2"/>
      <c r="G2116" s="2">
        <v>0</v>
      </c>
    </row>
    <row r="2117" spans="1:7">
      <c r="A2117" s="1">
        <v>2115</v>
      </c>
      <c r="B2117" s="1" t="s">
        <v>3244</v>
      </c>
      <c r="C2117" s="1" t="s">
        <v>3288</v>
      </c>
      <c r="D2117" s="1" t="s">
        <v>3289</v>
      </c>
      <c r="E2117" s="1">
        <v>0</v>
      </c>
      <c r="F2117" s="1"/>
      <c r="G2117" s="1">
        <v>0</v>
      </c>
    </row>
    <row r="2118" spans="1:7">
      <c r="A2118" s="2">
        <v>2116</v>
      </c>
      <c r="B2118" s="2" t="s">
        <v>3244</v>
      </c>
      <c r="C2118" s="2" t="s">
        <v>3290</v>
      </c>
      <c r="D2118" s="2" t="s">
        <v>3291</v>
      </c>
      <c r="E2118" s="2">
        <v>1</v>
      </c>
      <c r="F2118" s="2"/>
      <c r="G2118" s="2">
        <v>0</v>
      </c>
    </row>
    <row r="2119" spans="1:7">
      <c r="A2119" s="1">
        <v>2117</v>
      </c>
      <c r="B2119" s="1" t="s">
        <v>3244</v>
      </c>
      <c r="C2119" s="1" t="s">
        <v>180</v>
      </c>
      <c r="D2119" s="1" t="s">
        <v>3292</v>
      </c>
      <c r="E2119" s="1">
        <v>0</v>
      </c>
      <c r="F2119" s="1"/>
      <c r="G2119" s="1">
        <v>0</v>
      </c>
    </row>
    <row r="2120" spans="1:7">
      <c r="A2120" s="2">
        <v>2118</v>
      </c>
      <c r="B2120" s="2" t="s">
        <v>3244</v>
      </c>
      <c r="C2120" s="2" t="s">
        <v>3293</v>
      </c>
      <c r="D2120" s="2" t="s">
        <v>3294</v>
      </c>
      <c r="E2120" s="2">
        <v>1</v>
      </c>
      <c r="F2120" s="2"/>
      <c r="G2120" s="2">
        <v>0</v>
      </c>
    </row>
    <row r="2121" spans="1:7">
      <c r="A2121" s="1">
        <v>2119</v>
      </c>
      <c r="B2121" s="1" t="s">
        <v>3244</v>
      </c>
      <c r="C2121" s="1"/>
      <c r="D2121" s="1" t="s">
        <v>3295</v>
      </c>
      <c r="E2121" s="1">
        <v>0</v>
      </c>
      <c r="F2121" s="1"/>
      <c r="G2121" s="1">
        <v>0</v>
      </c>
    </row>
    <row r="2122" spans="1:7">
      <c r="A2122" s="2">
        <v>2120</v>
      </c>
      <c r="B2122" s="2" t="s">
        <v>3244</v>
      </c>
      <c r="C2122" s="2" t="s">
        <v>3296</v>
      </c>
      <c r="D2122" s="2" t="s">
        <v>3297</v>
      </c>
      <c r="E2122" s="2">
        <v>1</v>
      </c>
      <c r="F2122" s="2"/>
      <c r="G2122" s="2">
        <v>0</v>
      </c>
    </row>
    <row r="2123" spans="1:7">
      <c r="A2123" s="1">
        <v>2121</v>
      </c>
      <c r="B2123" s="1" t="s">
        <v>3244</v>
      </c>
      <c r="C2123" s="1" t="s">
        <v>1271</v>
      </c>
      <c r="D2123" s="1" t="s">
        <v>3298</v>
      </c>
      <c r="E2123" s="1">
        <v>0</v>
      </c>
      <c r="F2123" s="1"/>
      <c r="G2123" s="1">
        <v>0</v>
      </c>
    </row>
    <row r="2124" spans="1:7">
      <c r="A2124" s="2">
        <v>2122</v>
      </c>
      <c r="B2124" s="2" t="s">
        <v>3244</v>
      </c>
      <c r="C2124" s="2"/>
      <c r="D2124" s="2" t="s">
        <v>3299</v>
      </c>
      <c r="E2124" s="2">
        <v>0</v>
      </c>
      <c r="F2124" s="2"/>
      <c r="G2124" s="2">
        <v>0</v>
      </c>
    </row>
    <row r="2125" spans="1:7">
      <c r="A2125" s="1">
        <v>2123</v>
      </c>
      <c r="B2125" s="1" t="s">
        <v>3244</v>
      </c>
      <c r="C2125" s="1" t="s">
        <v>3300</v>
      </c>
      <c r="D2125" s="1" t="s">
        <v>3301</v>
      </c>
      <c r="E2125" s="1">
        <v>1</v>
      </c>
      <c r="F2125" s="1"/>
      <c r="G2125" s="1">
        <v>0</v>
      </c>
    </row>
    <row r="2126" spans="1:7">
      <c r="A2126" s="2">
        <v>2124</v>
      </c>
      <c r="B2126" s="2" t="s">
        <v>3244</v>
      </c>
      <c r="C2126" s="2" t="s">
        <v>3302</v>
      </c>
      <c r="D2126" s="2" t="s">
        <v>3303</v>
      </c>
      <c r="E2126" s="2">
        <v>0</v>
      </c>
      <c r="F2126" s="2"/>
      <c r="G2126" s="2">
        <v>0</v>
      </c>
    </row>
    <row r="2127" spans="1:7">
      <c r="A2127" s="1">
        <v>2125</v>
      </c>
      <c r="B2127" s="1" t="s">
        <v>3244</v>
      </c>
      <c r="C2127" s="1" t="s">
        <v>3304</v>
      </c>
      <c r="D2127" s="1" t="s">
        <v>3305</v>
      </c>
      <c r="E2127" s="1">
        <v>0</v>
      </c>
      <c r="F2127" s="1"/>
      <c r="G2127" s="1">
        <v>0</v>
      </c>
    </row>
    <row r="2128" spans="1:7">
      <c r="A2128" s="2">
        <v>2126</v>
      </c>
      <c r="B2128" s="2" t="s">
        <v>3244</v>
      </c>
      <c r="C2128" s="2" t="s">
        <v>118</v>
      </c>
      <c r="D2128" s="2" t="s">
        <v>3306</v>
      </c>
      <c r="E2128" s="2">
        <v>0</v>
      </c>
      <c r="F2128" s="2"/>
      <c r="G2128" s="2">
        <v>0</v>
      </c>
    </row>
    <row r="2129" spans="1:7">
      <c r="A2129" s="1">
        <v>2127</v>
      </c>
      <c r="B2129" s="1" t="s">
        <v>3244</v>
      </c>
      <c r="C2129" s="1" t="s">
        <v>1889</v>
      </c>
      <c r="D2129" s="1" t="s">
        <v>3307</v>
      </c>
      <c r="E2129" s="1">
        <v>1</v>
      </c>
      <c r="F2129" s="1"/>
      <c r="G2129" s="1">
        <v>0</v>
      </c>
    </row>
    <row r="2130" spans="1:7">
      <c r="A2130" s="2">
        <v>2128</v>
      </c>
      <c r="B2130" s="2" t="s">
        <v>3244</v>
      </c>
      <c r="C2130" s="2" t="s">
        <v>3308</v>
      </c>
      <c r="D2130" s="2" t="s">
        <v>3309</v>
      </c>
      <c r="E2130" s="2">
        <v>0</v>
      </c>
      <c r="F2130" s="2"/>
      <c r="G2130" s="2">
        <v>0</v>
      </c>
    </row>
    <row r="2131" spans="1:7">
      <c r="A2131" s="1">
        <v>2129</v>
      </c>
      <c r="B2131" s="1" t="s">
        <v>3244</v>
      </c>
      <c r="C2131" s="1" t="s">
        <v>3310</v>
      </c>
      <c r="D2131" s="1" t="s">
        <v>3311</v>
      </c>
      <c r="E2131" s="1">
        <v>0</v>
      </c>
      <c r="F2131" s="1"/>
      <c r="G2131" s="1">
        <v>0</v>
      </c>
    </row>
    <row r="2132" spans="1:7">
      <c r="A2132" s="2">
        <v>2130</v>
      </c>
      <c r="B2132" s="2" t="s">
        <v>3244</v>
      </c>
      <c r="C2132" s="2" t="s">
        <v>161</v>
      </c>
      <c r="D2132" s="2" t="s">
        <v>3312</v>
      </c>
      <c r="E2132" s="2">
        <v>1</v>
      </c>
      <c r="F2132" s="2"/>
      <c r="G2132" s="2">
        <v>0</v>
      </c>
    </row>
    <row r="2133" spans="1:7">
      <c r="A2133" s="1">
        <v>2131</v>
      </c>
      <c r="B2133" s="1" t="s">
        <v>3244</v>
      </c>
      <c r="C2133" s="1" t="s">
        <v>3313</v>
      </c>
      <c r="D2133" s="1" t="s">
        <v>3314</v>
      </c>
      <c r="E2133" s="1">
        <v>1</v>
      </c>
      <c r="F2133" s="1"/>
      <c r="G2133" s="1">
        <v>0</v>
      </c>
    </row>
    <row r="2134" spans="1:7">
      <c r="A2134" s="2">
        <v>2132</v>
      </c>
      <c r="B2134" s="2" t="s">
        <v>3244</v>
      </c>
      <c r="C2134" s="2" t="s">
        <v>4</v>
      </c>
      <c r="D2134" s="2" t="s">
        <v>3315</v>
      </c>
      <c r="E2134" s="2">
        <v>0</v>
      </c>
      <c r="F2134" s="2"/>
      <c r="G2134" s="2">
        <v>0</v>
      </c>
    </row>
    <row r="2135" spans="1:7">
      <c r="A2135" s="1">
        <v>2133</v>
      </c>
      <c r="B2135" s="1" t="s">
        <v>3244</v>
      </c>
      <c r="C2135" s="1" t="s">
        <v>897</v>
      </c>
      <c r="D2135" s="1" t="s">
        <v>3316</v>
      </c>
      <c r="E2135" s="1">
        <v>1</v>
      </c>
      <c r="F2135" s="1"/>
      <c r="G2135" s="1">
        <v>0</v>
      </c>
    </row>
    <row r="2136" spans="1:7">
      <c r="A2136" s="2">
        <v>2134</v>
      </c>
      <c r="B2136" s="2" t="s">
        <v>3244</v>
      </c>
      <c r="C2136" s="2" t="s">
        <v>3317</v>
      </c>
      <c r="D2136" s="2" t="s">
        <v>3318</v>
      </c>
      <c r="E2136" s="2">
        <v>0</v>
      </c>
      <c r="F2136" s="2"/>
      <c r="G2136" s="2">
        <v>0</v>
      </c>
    </row>
    <row r="2137" spans="1:7">
      <c r="A2137" s="1">
        <v>2135</v>
      </c>
      <c r="B2137" s="1" t="s">
        <v>3244</v>
      </c>
      <c r="C2137" s="1"/>
      <c r="D2137" s="1" t="s">
        <v>3319</v>
      </c>
      <c r="E2137" s="1">
        <v>0</v>
      </c>
      <c r="F2137" s="1"/>
      <c r="G2137" s="1">
        <v>0</v>
      </c>
    </row>
    <row r="2138" spans="1:7">
      <c r="A2138" s="2">
        <v>2136</v>
      </c>
      <c r="B2138" s="2" t="s">
        <v>3244</v>
      </c>
      <c r="C2138" s="2"/>
      <c r="D2138" s="2" t="s">
        <v>3320</v>
      </c>
      <c r="E2138" s="2">
        <v>0</v>
      </c>
      <c r="F2138" s="2"/>
      <c r="G2138" s="2">
        <v>0</v>
      </c>
    </row>
    <row r="2139" spans="1:7">
      <c r="A2139" s="1">
        <v>2137</v>
      </c>
      <c r="B2139" s="1" t="s">
        <v>3244</v>
      </c>
      <c r="C2139" s="1" t="s">
        <v>3321</v>
      </c>
      <c r="D2139" s="1" t="s">
        <v>3322</v>
      </c>
      <c r="E2139" s="1">
        <v>0</v>
      </c>
      <c r="F2139" s="1"/>
      <c r="G2139" s="1">
        <v>0</v>
      </c>
    </row>
    <row r="2140" spans="1:7">
      <c r="A2140" s="2">
        <v>2138</v>
      </c>
      <c r="B2140" s="2" t="s">
        <v>3244</v>
      </c>
      <c r="C2140" s="2" t="s">
        <v>3323</v>
      </c>
      <c r="D2140" s="2" t="s">
        <v>3324</v>
      </c>
      <c r="E2140" s="2">
        <v>0</v>
      </c>
      <c r="F2140" s="2"/>
      <c r="G2140" s="2">
        <v>0</v>
      </c>
    </row>
    <row r="2141" spans="1:7">
      <c r="A2141" s="1">
        <v>2139</v>
      </c>
      <c r="B2141" s="1" t="s">
        <v>3244</v>
      </c>
      <c r="C2141" s="1" t="s">
        <v>3325</v>
      </c>
      <c r="D2141" s="1" t="s">
        <v>3326</v>
      </c>
      <c r="E2141" s="1">
        <v>0</v>
      </c>
      <c r="F2141" s="1"/>
      <c r="G2141" s="1">
        <v>0</v>
      </c>
    </row>
    <row r="2142" spans="1:7">
      <c r="A2142" s="2">
        <v>2140</v>
      </c>
      <c r="B2142" s="2" t="s">
        <v>3244</v>
      </c>
      <c r="C2142" s="2" t="s">
        <v>211</v>
      </c>
      <c r="D2142" s="2" t="s">
        <v>3327</v>
      </c>
      <c r="E2142" s="2">
        <v>0</v>
      </c>
      <c r="F2142" s="2"/>
      <c r="G2142" s="2">
        <v>0</v>
      </c>
    </row>
    <row r="2143" spans="1:7">
      <c r="A2143" s="1">
        <v>2141</v>
      </c>
      <c r="B2143" s="1" t="s">
        <v>3244</v>
      </c>
      <c r="C2143" s="1"/>
      <c r="D2143" s="1" t="s">
        <v>3328</v>
      </c>
      <c r="E2143" s="1">
        <v>0</v>
      </c>
      <c r="F2143" s="1"/>
      <c r="G2143" s="1">
        <v>0</v>
      </c>
    </row>
    <row r="2144" spans="1:7">
      <c r="A2144" s="2">
        <v>2142</v>
      </c>
      <c r="B2144" s="2" t="s">
        <v>3244</v>
      </c>
      <c r="C2144" s="2" t="s">
        <v>118</v>
      </c>
      <c r="D2144" s="2" t="s">
        <v>3329</v>
      </c>
      <c r="E2144" s="2">
        <v>1</v>
      </c>
      <c r="F2144" s="2"/>
      <c r="G2144" s="2">
        <v>0</v>
      </c>
    </row>
    <row r="2145" spans="1:7">
      <c r="A2145" s="1">
        <v>2143</v>
      </c>
      <c r="B2145" s="1" t="s">
        <v>3244</v>
      </c>
      <c r="C2145" s="1" t="s">
        <v>1254</v>
      </c>
      <c r="D2145" s="1" t="s">
        <v>3330</v>
      </c>
      <c r="E2145" s="1">
        <v>1</v>
      </c>
      <c r="F2145" s="1"/>
      <c r="G2145" s="1">
        <v>0</v>
      </c>
    </row>
    <row r="2146" spans="1:7">
      <c r="A2146" s="2">
        <v>2144</v>
      </c>
      <c r="B2146" s="2" t="s">
        <v>3244</v>
      </c>
      <c r="C2146" s="2" t="s">
        <v>118</v>
      </c>
      <c r="D2146" s="2" t="s">
        <v>3331</v>
      </c>
      <c r="E2146" s="2">
        <v>0</v>
      </c>
      <c r="F2146" s="2"/>
      <c r="G2146" s="2">
        <v>0</v>
      </c>
    </row>
    <row r="2147" spans="1:7">
      <c r="A2147" s="1">
        <v>2145</v>
      </c>
      <c r="B2147" s="1" t="s">
        <v>3244</v>
      </c>
      <c r="C2147" s="1" t="s">
        <v>750</v>
      </c>
      <c r="D2147" s="1" t="s">
        <v>3332</v>
      </c>
      <c r="E2147" s="1">
        <v>0</v>
      </c>
      <c r="F2147" s="1"/>
      <c r="G2147" s="1">
        <v>0</v>
      </c>
    </row>
    <row r="2148" spans="1:7">
      <c r="A2148" s="2">
        <v>2146</v>
      </c>
      <c r="B2148" s="2" t="s">
        <v>3244</v>
      </c>
      <c r="C2148" s="2" t="s">
        <v>3333</v>
      </c>
      <c r="D2148" s="2" t="s">
        <v>3334</v>
      </c>
      <c r="E2148" s="2">
        <v>0</v>
      </c>
      <c r="F2148" s="2"/>
      <c r="G2148" s="2">
        <v>0</v>
      </c>
    </row>
    <row r="2149" spans="1:7">
      <c r="A2149" s="1">
        <v>2147</v>
      </c>
      <c r="B2149" s="1" t="s">
        <v>3244</v>
      </c>
      <c r="C2149" s="1" t="s">
        <v>17</v>
      </c>
      <c r="D2149" s="1" t="s">
        <v>3335</v>
      </c>
      <c r="E2149" s="1">
        <v>0</v>
      </c>
      <c r="F2149" s="1"/>
      <c r="G2149" s="1">
        <v>0</v>
      </c>
    </row>
    <row r="2150" spans="1:7">
      <c r="A2150" s="2">
        <v>2148</v>
      </c>
      <c r="B2150" s="2" t="s">
        <v>3244</v>
      </c>
      <c r="C2150" s="2"/>
      <c r="D2150" s="2" t="s">
        <v>3336</v>
      </c>
      <c r="E2150" s="2">
        <v>1</v>
      </c>
      <c r="F2150" s="2"/>
      <c r="G2150" s="2">
        <v>0</v>
      </c>
    </row>
    <row r="2151" spans="1:7">
      <c r="A2151" s="1">
        <v>2149</v>
      </c>
      <c r="B2151" s="1" t="s">
        <v>3244</v>
      </c>
      <c r="C2151" s="1" t="s">
        <v>3337</v>
      </c>
      <c r="D2151" s="1" t="s">
        <v>3338</v>
      </c>
      <c r="E2151" s="1">
        <v>0</v>
      </c>
      <c r="F2151" s="1"/>
      <c r="G2151" s="1">
        <v>0</v>
      </c>
    </row>
    <row r="2152" spans="1:7">
      <c r="A2152" s="2">
        <v>2150</v>
      </c>
      <c r="B2152" s="2" t="s">
        <v>3339</v>
      </c>
      <c r="C2152" s="2" t="s">
        <v>3340</v>
      </c>
      <c r="D2152" s="2" t="s">
        <v>3341</v>
      </c>
      <c r="E2152" s="2">
        <v>0</v>
      </c>
      <c r="F2152" s="2"/>
      <c r="G2152" s="2">
        <v>0</v>
      </c>
    </row>
    <row r="2153" spans="1:7">
      <c r="A2153" s="1">
        <v>2151</v>
      </c>
      <c r="B2153" s="1" t="s">
        <v>3339</v>
      </c>
      <c r="C2153" s="1" t="s">
        <v>3342</v>
      </c>
      <c r="D2153" s="1" t="s">
        <v>3343</v>
      </c>
      <c r="E2153" s="1">
        <v>1</v>
      </c>
      <c r="F2153" s="1"/>
      <c r="G2153" s="1">
        <v>0</v>
      </c>
    </row>
    <row r="2154" spans="1:7">
      <c r="A2154" s="2">
        <v>2152</v>
      </c>
      <c r="B2154" s="2" t="s">
        <v>3339</v>
      </c>
      <c r="C2154" s="2" t="s">
        <v>3342</v>
      </c>
      <c r="D2154" s="2" t="s">
        <v>3344</v>
      </c>
      <c r="E2154" s="2">
        <v>1</v>
      </c>
      <c r="F2154" s="2"/>
      <c r="G2154" s="2">
        <v>0</v>
      </c>
    </row>
    <row r="2155" spans="1:7">
      <c r="A2155" s="1">
        <v>2153</v>
      </c>
      <c r="B2155" s="1" t="s">
        <v>3339</v>
      </c>
      <c r="C2155" s="1"/>
      <c r="D2155" s="1" t="s">
        <v>3345</v>
      </c>
      <c r="E2155" s="1">
        <v>0</v>
      </c>
      <c r="F2155" s="1"/>
      <c r="G2155" s="1">
        <v>0</v>
      </c>
    </row>
    <row r="2156" spans="1:7">
      <c r="A2156" s="2">
        <v>2154</v>
      </c>
      <c r="B2156" s="2" t="s">
        <v>3339</v>
      </c>
      <c r="C2156" s="2"/>
      <c r="D2156" s="2" t="s">
        <v>3346</v>
      </c>
      <c r="E2156" s="2">
        <v>0</v>
      </c>
      <c r="F2156" s="2"/>
      <c r="G2156" s="2">
        <v>0</v>
      </c>
    </row>
    <row r="2157" spans="1:7">
      <c r="A2157" s="1">
        <v>2155</v>
      </c>
      <c r="B2157" s="1" t="s">
        <v>3339</v>
      </c>
      <c r="C2157" s="1" t="s">
        <v>3347</v>
      </c>
      <c r="D2157" s="1" t="s">
        <v>3348</v>
      </c>
      <c r="E2157" s="1">
        <v>0</v>
      </c>
      <c r="F2157" s="1"/>
      <c r="G2157" s="1">
        <v>0</v>
      </c>
    </row>
    <row r="2158" spans="1:7">
      <c r="A2158" s="2">
        <v>2156</v>
      </c>
      <c r="B2158" s="2" t="s">
        <v>3339</v>
      </c>
      <c r="C2158" s="2" t="s">
        <v>901</v>
      </c>
      <c r="D2158" s="2" t="s">
        <v>3349</v>
      </c>
      <c r="E2158" s="2">
        <v>0</v>
      </c>
      <c r="F2158" s="2"/>
      <c r="G2158" s="2">
        <v>0</v>
      </c>
    </row>
    <row r="2159" spans="1:7">
      <c r="A2159" s="1">
        <v>2157</v>
      </c>
      <c r="B2159" s="1" t="s">
        <v>3339</v>
      </c>
      <c r="C2159" s="1" t="s">
        <v>3350</v>
      </c>
      <c r="D2159" s="1" t="s">
        <v>3351</v>
      </c>
      <c r="E2159" s="1">
        <v>0</v>
      </c>
      <c r="F2159" s="1"/>
      <c r="G2159" s="1">
        <v>0</v>
      </c>
    </row>
    <row r="2160" spans="1:7">
      <c r="A2160" s="2">
        <v>2158</v>
      </c>
      <c r="B2160" s="2" t="s">
        <v>3339</v>
      </c>
      <c r="C2160" s="2"/>
      <c r="D2160" s="2" t="s">
        <v>3352</v>
      </c>
      <c r="E2160" s="2">
        <v>0</v>
      </c>
      <c r="F2160" s="2"/>
      <c r="G2160" s="2">
        <v>0</v>
      </c>
    </row>
    <row r="2161" spans="1:7">
      <c r="A2161" s="1">
        <v>2159</v>
      </c>
      <c r="B2161" s="1" t="s">
        <v>3339</v>
      </c>
      <c r="C2161" s="1" t="s">
        <v>3353</v>
      </c>
      <c r="D2161" s="1" t="s">
        <v>3354</v>
      </c>
      <c r="E2161" s="1">
        <v>0</v>
      </c>
      <c r="F2161" s="1"/>
      <c r="G2161" s="1">
        <v>0</v>
      </c>
    </row>
    <row r="2162" spans="1:7">
      <c r="A2162" s="2">
        <v>2160</v>
      </c>
      <c r="B2162" s="2" t="s">
        <v>3339</v>
      </c>
      <c r="C2162" s="2" t="s">
        <v>3355</v>
      </c>
      <c r="D2162" s="2" t="s">
        <v>3356</v>
      </c>
      <c r="E2162" s="2">
        <v>1</v>
      </c>
      <c r="F2162" s="2"/>
      <c r="G2162" s="2">
        <v>0</v>
      </c>
    </row>
    <row r="2163" spans="1:7">
      <c r="A2163" s="1">
        <v>2161</v>
      </c>
      <c r="B2163" s="1" t="s">
        <v>3339</v>
      </c>
      <c r="C2163" s="1" t="s">
        <v>3357</v>
      </c>
      <c r="D2163" s="1" t="s">
        <v>3358</v>
      </c>
      <c r="E2163" s="1">
        <v>0</v>
      </c>
      <c r="F2163" s="1"/>
      <c r="G2163" s="1">
        <v>0</v>
      </c>
    </row>
    <row r="2164" spans="1:7">
      <c r="A2164" s="2">
        <v>2162</v>
      </c>
      <c r="B2164" s="2" t="s">
        <v>3339</v>
      </c>
      <c r="C2164" s="2" t="s">
        <v>199</v>
      </c>
      <c r="D2164" s="2" t="s">
        <v>3359</v>
      </c>
      <c r="E2164" s="2">
        <v>0</v>
      </c>
      <c r="F2164" s="2"/>
      <c r="G2164" s="2">
        <v>0</v>
      </c>
    </row>
    <row r="2165" spans="1:7">
      <c r="A2165" s="1">
        <v>2163</v>
      </c>
      <c r="B2165" s="1" t="s">
        <v>3339</v>
      </c>
      <c r="C2165" s="1"/>
      <c r="D2165" s="1" t="s">
        <v>3360</v>
      </c>
      <c r="E2165" s="1">
        <v>0</v>
      </c>
      <c r="F2165" s="1"/>
      <c r="G2165" s="1">
        <v>0</v>
      </c>
    </row>
    <row r="2166" spans="1:7">
      <c r="A2166" s="2">
        <v>2164</v>
      </c>
      <c r="B2166" s="2" t="s">
        <v>3339</v>
      </c>
      <c r="C2166" s="2" t="s">
        <v>341</v>
      </c>
      <c r="D2166" s="2" t="s">
        <v>3361</v>
      </c>
      <c r="E2166" s="2">
        <v>0</v>
      </c>
      <c r="F2166" s="2"/>
      <c r="G2166" s="2">
        <v>0</v>
      </c>
    </row>
    <row r="2167" spans="1:7">
      <c r="A2167" s="1">
        <v>2165</v>
      </c>
      <c r="B2167" s="1" t="s">
        <v>3339</v>
      </c>
      <c r="C2167" s="1" t="s">
        <v>3362</v>
      </c>
      <c r="D2167" s="1" t="s">
        <v>3363</v>
      </c>
      <c r="E2167" s="1">
        <v>0</v>
      </c>
      <c r="F2167" s="1"/>
      <c r="G2167" s="1">
        <v>0</v>
      </c>
    </row>
    <row r="2168" spans="1:7">
      <c r="A2168" s="2">
        <v>2166</v>
      </c>
      <c r="B2168" s="2" t="s">
        <v>3339</v>
      </c>
      <c r="C2168" s="2" t="s">
        <v>1370</v>
      </c>
      <c r="D2168" s="2" t="s">
        <v>3364</v>
      </c>
      <c r="E2168" s="2">
        <v>0</v>
      </c>
      <c r="F2168" s="2"/>
      <c r="G2168" s="2">
        <v>0</v>
      </c>
    </row>
    <row r="2169" spans="1:7">
      <c r="A2169" s="1">
        <v>2167</v>
      </c>
      <c r="B2169" s="1" t="s">
        <v>3339</v>
      </c>
      <c r="C2169" s="1" t="s">
        <v>3365</v>
      </c>
      <c r="D2169" s="1" t="s">
        <v>3366</v>
      </c>
      <c r="E2169" s="1">
        <v>0</v>
      </c>
      <c r="F2169" s="1"/>
      <c r="G2169" s="1">
        <v>0</v>
      </c>
    </row>
    <row r="2170" spans="1:7">
      <c r="A2170" s="2">
        <v>2168</v>
      </c>
      <c r="B2170" s="2" t="s">
        <v>3339</v>
      </c>
      <c r="C2170" s="2"/>
      <c r="D2170" s="2" t="s">
        <v>3367</v>
      </c>
      <c r="E2170" s="2">
        <v>1</v>
      </c>
      <c r="F2170" s="2"/>
      <c r="G2170" s="2">
        <v>0</v>
      </c>
    </row>
    <row r="2171" spans="1:7">
      <c r="A2171" s="1">
        <v>2169</v>
      </c>
      <c r="B2171" s="1" t="s">
        <v>3339</v>
      </c>
      <c r="C2171" s="1"/>
      <c r="D2171" s="1" t="s">
        <v>3368</v>
      </c>
      <c r="E2171" s="1">
        <v>0</v>
      </c>
      <c r="F2171" s="1"/>
      <c r="G2171" s="1">
        <v>0</v>
      </c>
    </row>
    <row r="2172" spans="1:7">
      <c r="A2172" s="2">
        <v>2170</v>
      </c>
      <c r="B2172" s="2" t="s">
        <v>3339</v>
      </c>
      <c r="C2172" s="2" t="s">
        <v>3369</v>
      </c>
      <c r="D2172" s="2" t="s">
        <v>3370</v>
      </c>
      <c r="E2172" s="2">
        <v>1</v>
      </c>
      <c r="F2172" s="2"/>
      <c r="G2172" s="2">
        <v>1</v>
      </c>
    </row>
    <row r="2173" spans="1:7">
      <c r="A2173" s="1">
        <v>2171</v>
      </c>
      <c r="B2173" s="1" t="s">
        <v>3339</v>
      </c>
      <c r="C2173" s="1" t="s">
        <v>3371</v>
      </c>
      <c r="D2173" s="1" t="s">
        <v>3372</v>
      </c>
      <c r="E2173" s="1">
        <v>0</v>
      </c>
      <c r="F2173" s="1"/>
      <c r="G2173" s="1">
        <v>0</v>
      </c>
    </row>
    <row r="2174" spans="1:7">
      <c r="A2174" s="2">
        <v>2172</v>
      </c>
      <c r="B2174" s="2" t="s">
        <v>3339</v>
      </c>
      <c r="C2174" s="2"/>
      <c r="D2174" s="2" t="s">
        <v>3373</v>
      </c>
      <c r="E2174" s="2">
        <v>1</v>
      </c>
      <c r="F2174" s="2"/>
      <c r="G2174" s="2">
        <v>0</v>
      </c>
    </row>
    <row r="2175" spans="1:7">
      <c r="A2175" s="1">
        <v>2173</v>
      </c>
      <c r="B2175" s="1" t="s">
        <v>3339</v>
      </c>
      <c r="C2175" s="1" t="s">
        <v>3374</v>
      </c>
      <c r="D2175" s="1" t="s">
        <v>3375</v>
      </c>
      <c r="E2175" s="1">
        <v>0</v>
      </c>
      <c r="F2175" s="1"/>
      <c r="G2175" s="1">
        <v>0</v>
      </c>
    </row>
    <row r="2176" spans="1:7">
      <c r="A2176" s="2">
        <v>2174</v>
      </c>
      <c r="B2176" s="2" t="s">
        <v>3339</v>
      </c>
      <c r="C2176" s="2" t="s">
        <v>3376</v>
      </c>
      <c r="D2176" s="2" t="s">
        <v>3377</v>
      </c>
      <c r="E2176" s="2">
        <v>0</v>
      </c>
      <c r="F2176" s="2"/>
      <c r="G2176" s="2">
        <v>0</v>
      </c>
    </row>
    <row r="2177" spans="1:7">
      <c r="A2177" s="1">
        <v>2175</v>
      </c>
      <c r="B2177" s="1" t="s">
        <v>3339</v>
      </c>
      <c r="C2177" s="1" t="s">
        <v>56</v>
      </c>
      <c r="D2177" s="1" t="s">
        <v>3378</v>
      </c>
      <c r="E2177" s="1">
        <v>0</v>
      </c>
      <c r="F2177" s="1"/>
      <c r="G2177" s="1">
        <v>0</v>
      </c>
    </row>
    <row r="2178" spans="1:7">
      <c r="A2178" s="2">
        <v>2176</v>
      </c>
      <c r="B2178" s="2" t="s">
        <v>3339</v>
      </c>
      <c r="C2178" s="2" t="s">
        <v>813</v>
      </c>
      <c r="D2178" s="2" t="s">
        <v>3379</v>
      </c>
      <c r="E2178" s="2">
        <v>0</v>
      </c>
      <c r="F2178" s="2"/>
      <c r="G2178" s="2">
        <v>0</v>
      </c>
    </row>
    <row r="2179" spans="1:7">
      <c r="A2179" s="1">
        <v>2177</v>
      </c>
      <c r="B2179" s="1" t="s">
        <v>3339</v>
      </c>
      <c r="C2179" s="1" t="s">
        <v>3380</v>
      </c>
      <c r="D2179" s="1" t="s">
        <v>3359</v>
      </c>
      <c r="E2179" s="1">
        <v>0</v>
      </c>
      <c r="F2179" s="1"/>
      <c r="G2179" s="1">
        <v>0</v>
      </c>
    </row>
    <row r="2180" spans="1:7">
      <c r="A2180" s="2">
        <v>2178</v>
      </c>
      <c r="B2180" s="2" t="s">
        <v>3339</v>
      </c>
      <c r="C2180" s="2" t="s">
        <v>3381</v>
      </c>
      <c r="D2180" s="2" t="s">
        <v>3382</v>
      </c>
      <c r="E2180" s="2">
        <v>1</v>
      </c>
      <c r="F2180" s="2"/>
      <c r="G2180" s="2">
        <v>1</v>
      </c>
    </row>
    <row r="2181" spans="1:7">
      <c r="A2181" s="1">
        <v>2179</v>
      </c>
      <c r="B2181" s="1" t="s">
        <v>3339</v>
      </c>
      <c r="C2181" s="1" t="s">
        <v>1271</v>
      </c>
      <c r="D2181" s="1" t="s">
        <v>3383</v>
      </c>
      <c r="E2181" s="1">
        <v>1</v>
      </c>
      <c r="F2181" s="1"/>
      <c r="G2181" s="1">
        <v>0</v>
      </c>
    </row>
    <row r="2182" spans="1:7">
      <c r="A2182" s="2">
        <v>2180</v>
      </c>
      <c r="B2182" s="2" t="s">
        <v>3339</v>
      </c>
      <c r="C2182" s="2" t="s">
        <v>169</v>
      </c>
      <c r="D2182" s="2" t="s">
        <v>3384</v>
      </c>
      <c r="E2182" s="2">
        <v>1</v>
      </c>
      <c r="F2182" s="2"/>
      <c r="G2182" s="2">
        <v>0</v>
      </c>
    </row>
    <row r="2183" spans="1:7">
      <c r="A2183" s="1">
        <v>2181</v>
      </c>
      <c r="B2183" s="1" t="s">
        <v>3339</v>
      </c>
      <c r="C2183" s="1" t="s">
        <v>3385</v>
      </c>
      <c r="D2183" s="1" t="s">
        <v>3386</v>
      </c>
      <c r="E2183" s="1">
        <v>0</v>
      </c>
      <c r="F2183" s="1"/>
      <c r="G2183" s="1">
        <v>0</v>
      </c>
    </row>
    <row r="2184" spans="1:7">
      <c r="A2184" s="2">
        <v>2182</v>
      </c>
      <c r="B2184" s="2" t="s">
        <v>3339</v>
      </c>
      <c r="C2184" s="2" t="s">
        <v>3387</v>
      </c>
      <c r="D2184" s="2" t="s">
        <v>3388</v>
      </c>
      <c r="E2184" s="2">
        <v>0</v>
      </c>
      <c r="F2184" s="2"/>
      <c r="G2184" s="2">
        <v>0</v>
      </c>
    </row>
    <row r="2185" spans="1:7">
      <c r="A2185" s="1">
        <v>2183</v>
      </c>
      <c r="B2185" s="1" t="s">
        <v>3339</v>
      </c>
      <c r="C2185" s="1" t="s">
        <v>3387</v>
      </c>
      <c r="D2185" s="1" t="s">
        <v>3389</v>
      </c>
      <c r="E2185" s="1">
        <v>0</v>
      </c>
      <c r="F2185" s="1"/>
      <c r="G2185" s="1">
        <v>0</v>
      </c>
    </row>
    <row r="2186" spans="1:7">
      <c r="A2186" s="2">
        <v>2184</v>
      </c>
      <c r="B2186" s="2" t="s">
        <v>3339</v>
      </c>
      <c r="C2186" s="2" t="s">
        <v>3390</v>
      </c>
      <c r="D2186" s="2" t="s">
        <v>3391</v>
      </c>
      <c r="E2186" s="2">
        <v>1</v>
      </c>
      <c r="F2186" s="2"/>
      <c r="G2186" s="2">
        <v>1</v>
      </c>
    </row>
    <row r="2187" spans="1:7">
      <c r="A2187" s="1">
        <v>2185</v>
      </c>
      <c r="B2187" s="1" t="s">
        <v>3339</v>
      </c>
      <c r="C2187" s="1" t="s">
        <v>3392</v>
      </c>
      <c r="D2187" s="1" t="s">
        <v>3393</v>
      </c>
      <c r="E2187" s="1">
        <v>0</v>
      </c>
      <c r="F2187" s="1"/>
      <c r="G2187" s="1">
        <v>0</v>
      </c>
    </row>
    <row r="2188" spans="1:7">
      <c r="A2188" s="2">
        <v>2186</v>
      </c>
      <c r="B2188" s="2" t="s">
        <v>3339</v>
      </c>
      <c r="C2188" s="2" t="s">
        <v>3387</v>
      </c>
      <c r="D2188" s="2" t="s">
        <v>3394</v>
      </c>
      <c r="E2188" s="2">
        <v>0</v>
      </c>
      <c r="F2188" s="2"/>
      <c r="G2188" s="2">
        <v>0</v>
      </c>
    </row>
    <row r="2189" spans="1:7">
      <c r="A2189" s="1">
        <v>2187</v>
      </c>
      <c r="B2189" s="1" t="s">
        <v>3339</v>
      </c>
      <c r="C2189" s="1" t="s">
        <v>3387</v>
      </c>
      <c r="D2189" s="1" t="s">
        <v>3395</v>
      </c>
      <c r="E2189" s="1">
        <v>0</v>
      </c>
      <c r="F2189" s="1"/>
      <c r="G2189" s="1">
        <v>0</v>
      </c>
    </row>
    <row r="2190" spans="1:7">
      <c r="A2190" s="2">
        <v>2188</v>
      </c>
      <c r="B2190" s="2" t="s">
        <v>3339</v>
      </c>
      <c r="C2190" s="2" t="s">
        <v>3396</v>
      </c>
      <c r="D2190" s="2" t="s">
        <v>3397</v>
      </c>
      <c r="E2190" s="2">
        <v>1</v>
      </c>
      <c r="F2190" s="2"/>
      <c r="G2190" s="2">
        <v>0</v>
      </c>
    </row>
    <row r="2191" spans="1:7">
      <c r="A2191" s="1">
        <v>2189</v>
      </c>
      <c r="B2191" s="1" t="s">
        <v>3339</v>
      </c>
      <c r="C2191" s="1" t="s">
        <v>3</v>
      </c>
      <c r="D2191" s="1" t="s">
        <v>3398</v>
      </c>
      <c r="E2191" s="1">
        <v>0</v>
      </c>
      <c r="F2191" s="1"/>
      <c r="G2191" s="1">
        <v>0</v>
      </c>
    </row>
    <row r="2192" spans="1:7">
      <c r="A2192" s="2">
        <v>2190</v>
      </c>
      <c r="B2192" s="2" t="s">
        <v>3339</v>
      </c>
      <c r="C2192" s="2" t="s">
        <v>750</v>
      </c>
      <c r="D2192" s="2" t="s">
        <v>3399</v>
      </c>
      <c r="E2192" s="2">
        <v>0</v>
      </c>
      <c r="F2192" s="2"/>
      <c r="G2192" s="2">
        <v>0</v>
      </c>
    </row>
    <row r="2193" spans="1:7">
      <c r="A2193" s="1">
        <v>2191</v>
      </c>
      <c r="B2193" s="1" t="s">
        <v>3339</v>
      </c>
      <c r="C2193" s="1" t="s">
        <v>903</v>
      </c>
      <c r="D2193" s="1" t="s">
        <v>3400</v>
      </c>
      <c r="E2193" s="1">
        <v>0</v>
      </c>
      <c r="F2193" s="1"/>
      <c r="G2193" s="1">
        <v>0</v>
      </c>
    </row>
    <row r="2194" spans="1:7">
      <c r="A2194" s="2">
        <v>2192</v>
      </c>
      <c r="B2194" s="2" t="s">
        <v>3339</v>
      </c>
      <c r="C2194" s="2" t="s">
        <v>160</v>
      </c>
      <c r="D2194" s="2" t="s">
        <v>3401</v>
      </c>
      <c r="E2194" s="2">
        <v>0</v>
      </c>
      <c r="F2194" s="2"/>
      <c r="G2194" s="2">
        <v>0</v>
      </c>
    </row>
    <row r="2195" spans="1:7">
      <c r="A2195" s="1">
        <v>2193</v>
      </c>
      <c r="B2195" s="1" t="s">
        <v>3339</v>
      </c>
      <c r="C2195" s="1" t="s">
        <v>3402</v>
      </c>
      <c r="D2195" s="1" t="s">
        <v>3403</v>
      </c>
      <c r="E2195" s="1">
        <v>0</v>
      </c>
      <c r="F2195" s="1"/>
      <c r="G2195" s="1">
        <v>0</v>
      </c>
    </row>
    <row r="2196" spans="1:7">
      <c r="A2196" s="2">
        <v>2194</v>
      </c>
      <c r="B2196" s="2" t="s">
        <v>3339</v>
      </c>
      <c r="C2196" s="2"/>
      <c r="D2196" s="2" t="s">
        <v>3404</v>
      </c>
      <c r="E2196" s="2">
        <v>0</v>
      </c>
      <c r="F2196" s="2"/>
      <c r="G2196" s="2">
        <v>0</v>
      </c>
    </row>
    <row r="2197" spans="1:7">
      <c r="A2197" s="1">
        <v>2195</v>
      </c>
      <c r="B2197" s="1" t="s">
        <v>3339</v>
      </c>
      <c r="C2197" s="1" t="s">
        <v>80</v>
      </c>
      <c r="D2197" s="1" t="s">
        <v>3405</v>
      </c>
      <c r="E2197" s="1">
        <v>0</v>
      </c>
      <c r="F2197" s="1"/>
      <c r="G2197" s="1">
        <v>0</v>
      </c>
    </row>
    <row r="2198" spans="1:7">
      <c r="A2198" s="2">
        <v>2196</v>
      </c>
      <c r="B2198" s="2" t="s">
        <v>3339</v>
      </c>
      <c r="C2198" s="2" t="s">
        <v>3406</v>
      </c>
      <c r="D2198" s="2" t="s">
        <v>3407</v>
      </c>
      <c r="E2198" s="2">
        <v>0</v>
      </c>
      <c r="F2198" s="2"/>
      <c r="G2198" s="2">
        <v>0</v>
      </c>
    </row>
    <row r="2199" spans="1:7">
      <c r="A2199" s="1">
        <v>2197</v>
      </c>
      <c r="B2199" s="1" t="s">
        <v>3339</v>
      </c>
      <c r="C2199" s="1" t="s">
        <v>3408</v>
      </c>
      <c r="D2199" s="1" t="s">
        <v>3409</v>
      </c>
      <c r="E2199" s="1">
        <v>0</v>
      </c>
      <c r="F2199" s="1"/>
      <c r="G2199" s="1">
        <v>0</v>
      </c>
    </row>
    <row r="2200" spans="1:7">
      <c r="A2200" s="2">
        <v>2198</v>
      </c>
      <c r="B2200" s="2" t="s">
        <v>3339</v>
      </c>
      <c r="C2200" s="2" t="s">
        <v>56</v>
      </c>
      <c r="D2200" s="2" t="s">
        <v>3410</v>
      </c>
      <c r="E2200" s="2">
        <v>0</v>
      </c>
      <c r="F2200" s="2"/>
      <c r="G2200" s="2">
        <v>0</v>
      </c>
    </row>
    <row r="2201" spans="1:7">
      <c r="A2201" s="1">
        <v>2199</v>
      </c>
      <c r="B2201" s="1" t="s">
        <v>3339</v>
      </c>
      <c r="C2201" s="1" t="s">
        <v>3411</v>
      </c>
      <c r="D2201" s="1" t="s">
        <v>3412</v>
      </c>
      <c r="E2201" s="1">
        <v>0</v>
      </c>
      <c r="F2201" s="1"/>
      <c r="G2201" s="1">
        <v>0</v>
      </c>
    </row>
    <row r="2202" spans="1:7">
      <c r="A2202" s="2">
        <v>2200</v>
      </c>
      <c r="B2202" s="2" t="s">
        <v>3339</v>
      </c>
      <c r="C2202" s="2" t="s">
        <v>614</v>
      </c>
      <c r="D2202" s="2" t="s">
        <v>3413</v>
      </c>
      <c r="E2202" s="2">
        <v>0</v>
      </c>
      <c r="F2202" s="2"/>
      <c r="G2202" s="2">
        <v>0</v>
      </c>
    </row>
    <row r="2203" spans="1:7">
      <c r="A2203" s="1">
        <v>2201</v>
      </c>
      <c r="B2203" s="1" t="s">
        <v>3339</v>
      </c>
      <c r="C2203" s="1" t="s">
        <v>3414</v>
      </c>
      <c r="D2203" s="1" t="s">
        <v>3415</v>
      </c>
      <c r="E2203" s="1">
        <v>0</v>
      </c>
      <c r="F2203" s="1"/>
      <c r="G2203" s="1">
        <v>0</v>
      </c>
    </row>
    <row r="2204" spans="1:7">
      <c r="A2204" s="2">
        <v>2202</v>
      </c>
      <c r="B2204" s="2" t="s">
        <v>3339</v>
      </c>
      <c r="C2204" s="2" t="s">
        <v>3416</v>
      </c>
      <c r="D2204" s="2" t="s">
        <v>3417</v>
      </c>
      <c r="E2204" s="2">
        <v>1</v>
      </c>
      <c r="F2204" s="2"/>
      <c r="G2204" s="2">
        <v>0</v>
      </c>
    </row>
    <row r="2205" spans="1:7">
      <c r="A2205" s="1">
        <v>2203</v>
      </c>
      <c r="B2205" s="1" t="s">
        <v>3339</v>
      </c>
      <c r="C2205" s="1" t="s">
        <v>3418</v>
      </c>
      <c r="D2205" s="1" t="s">
        <v>3419</v>
      </c>
      <c r="E2205" s="1">
        <v>0</v>
      </c>
      <c r="F2205" s="1"/>
      <c r="G2205" s="1">
        <v>0</v>
      </c>
    </row>
    <row r="2206" spans="1:7">
      <c r="A2206" s="2">
        <v>2204</v>
      </c>
      <c r="B2206" s="2" t="s">
        <v>3339</v>
      </c>
      <c r="C2206" s="2" t="s">
        <v>3416</v>
      </c>
      <c r="D2206" s="2" t="s">
        <v>3420</v>
      </c>
      <c r="E2206" s="2">
        <v>1</v>
      </c>
      <c r="F2206" s="2"/>
      <c r="G2206" s="2">
        <v>0</v>
      </c>
    </row>
    <row r="2207" spans="1:7">
      <c r="A2207" s="1">
        <v>2205</v>
      </c>
      <c r="B2207" s="1" t="s">
        <v>3339</v>
      </c>
      <c r="C2207" s="1" t="s">
        <v>10</v>
      </c>
      <c r="D2207" s="1" t="s">
        <v>3421</v>
      </c>
      <c r="E2207" s="1">
        <v>0</v>
      </c>
      <c r="F2207" s="1"/>
      <c r="G2207" s="1">
        <v>0</v>
      </c>
    </row>
    <row r="2208" spans="1:7">
      <c r="A2208" s="2">
        <v>2206</v>
      </c>
      <c r="B2208" s="2" t="s">
        <v>3339</v>
      </c>
      <c r="C2208" s="2"/>
      <c r="D2208" s="2" t="s">
        <v>3422</v>
      </c>
      <c r="E2208" s="2">
        <v>0</v>
      </c>
      <c r="F2208" s="2"/>
      <c r="G2208" s="2">
        <v>0</v>
      </c>
    </row>
    <row r="2209" spans="1:7">
      <c r="A2209" s="1">
        <v>2207</v>
      </c>
      <c r="B2209" s="1" t="s">
        <v>3339</v>
      </c>
      <c r="C2209" s="1" t="s">
        <v>3423</v>
      </c>
      <c r="D2209" s="1" t="s">
        <v>3424</v>
      </c>
      <c r="E2209" s="1">
        <v>0</v>
      </c>
      <c r="F2209" s="1"/>
      <c r="G2209" s="1">
        <v>0</v>
      </c>
    </row>
    <row r="2210" spans="1:7">
      <c r="A2210" s="2">
        <v>2208</v>
      </c>
      <c r="B2210" s="2" t="s">
        <v>3339</v>
      </c>
      <c r="C2210" s="2" t="s">
        <v>156</v>
      </c>
      <c r="D2210" s="2" t="s">
        <v>3425</v>
      </c>
      <c r="E2210" s="2">
        <v>1</v>
      </c>
      <c r="F2210" s="2"/>
      <c r="G2210" s="2">
        <v>0</v>
      </c>
    </row>
    <row r="2211" spans="1:7">
      <c r="A2211" s="1">
        <v>2209</v>
      </c>
      <c r="B2211" s="1" t="s">
        <v>3339</v>
      </c>
      <c r="C2211" s="1"/>
      <c r="D2211" s="1" t="s">
        <v>3426</v>
      </c>
      <c r="E2211" s="1">
        <v>0</v>
      </c>
      <c r="F2211" s="1"/>
      <c r="G2211" s="1">
        <v>0</v>
      </c>
    </row>
    <row r="2212" spans="1:7">
      <c r="A2212" s="2">
        <v>2210</v>
      </c>
      <c r="B2212" s="2" t="s">
        <v>3339</v>
      </c>
      <c r="C2212" s="2"/>
      <c r="D2212" s="2" t="s">
        <v>3427</v>
      </c>
      <c r="E2212" s="2">
        <v>1</v>
      </c>
      <c r="F2212" s="2"/>
      <c r="G2212" s="2">
        <v>0</v>
      </c>
    </row>
    <row r="2213" spans="1:7">
      <c r="A2213" s="1">
        <v>2211</v>
      </c>
      <c r="B2213" s="1" t="s">
        <v>3339</v>
      </c>
      <c r="C2213" s="1" t="s">
        <v>3428</v>
      </c>
      <c r="D2213" s="1" t="s">
        <v>3429</v>
      </c>
      <c r="E2213" s="1">
        <v>0</v>
      </c>
      <c r="F2213" s="1"/>
      <c r="G2213" s="1">
        <v>0</v>
      </c>
    </row>
    <row r="2214" spans="1:7">
      <c r="A2214" s="2">
        <v>2212</v>
      </c>
      <c r="B2214" s="2" t="s">
        <v>3339</v>
      </c>
      <c r="C2214" s="2" t="s">
        <v>8</v>
      </c>
      <c r="D2214" s="2" t="s">
        <v>3430</v>
      </c>
      <c r="E2214" s="2">
        <v>0</v>
      </c>
      <c r="F2214" s="2"/>
      <c r="G2214" s="2">
        <v>0</v>
      </c>
    </row>
    <row r="2215" spans="1:7">
      <c r="A2215" s="1">
        <v>2213</v>
      </c>
      <c r="B2215" s="1" t="s">
        <v>3339</v>
      </c>
      <c r="C2215" s="1" t="s">
        <v>923</v>
      </c>
      <c r="D2215" s="1" t="s">
        <v>3431</v>
      </c>
      <c r="E2215" s="1">
        <v>0</v>
      </c>
      <c r="F2215" s="1"/>
      <c r="G2215" s="1">
        <v>0</v>
      </c>
    </row>
    <row r="2216" spans="1:7">
      <c r="A2216" s="2">
        <v>2214</v>
      </c>
      <c r="B2216" s="2" t="s">
        <v>3339</v>
      </c>
      <c r="C2216" s="2" t="s">
        <v>3432</v>
      </c>
      <c r="D2216" s="2" t="s">
        <v>3433</v>
      </c>
      <c r="E2216" s="2">
        <v>0</v>
      </c>
      <c r="F2216" s="2"/>
      <c r="G2216" s="2">
        <v>0</v>
      </c>
    </row>
    <row r="2217" spans="1:7">
      <c r="A2217" s="1">
        <v>2215</v>
      </c>
      <c r="B2217" s="1" t="s">
        <v>3339</v>
      </c>
      <c r="C2217" s="1" t="s">
        <v>2411</v>
      </c>
      <c r="D2217" s="1" t="s">
        <v>3434</v>
      </c>
      <c r="E2217" s="1">
        <v>0</v>
      </c>
      <c r="F2217" s="1"/>
      <c r="G2217" s="1">
        <v>0</v>
      </c>
    </row>
    <row r="2218" spans="1:7">
      <c r="A2218" s="2">
        <v>2216</v>
      </c>
      <c r="B2218" s="2" t="s">
        <v>3339</v>
      </c>
      <c r="C2218" s="2" t="s">
        <v>3435</v>
      </c>
      <c r="D2218" s="2" t="s">
        <v>3436</v>
      </c>
      <c r="E2218" s="2">
        <v>0</v>
      </c>
      <c r="F2218" s="2"/>
      <c r="G2218" s="2">
        <v>0</v>
      </c>
    </row>
    <row r="2219" spans="1:7">
      <c r="A2219" s="1">
        <v>2217</v>
      </c>
      <c r="B2219" s="1" t="s">
        <v>3339</v>
      </c>
      <c r="C2219" s="1" t="s">
        <v>3437</v>
      </c>
      <c r="D2219" s="1" t="s">
        <v>3438</v>
      </c>
      <c r="E2219" s="1">
        <v>0</v>
      </c>
      <c r="F2219" s="1"/>
      <c r="G2219" s="1">
        <v>0</v>
      </c>
    </row>
    <row r="2220" spans="1:7">
      <c r="A2220" s="2">
        <v>2218</v>
      </c>
      <c r="B2220" s="2" t="s">
        <v>3339</v>
      </c>
      <c r="C2220" s="2" t="s">
        <v>3439</v>
      </c>
      <c r="D2220" s="2" t="s">
        <v>3440</v>
      </c>
      <c r="E2220" s="2">
        <v>0</v>
      </c>
      <c r="F2220" s="2"/>
      <c r="G2220" s="2">
        <v>0</v>
      </c>
    </row>
    <row r="2221" spans="1:7">
      <c r="A2221" s="1">
        <v>2219</v>
      </c>
      <c r="B2221" s="1" t="s">
        <v>3339</v>
      </c>
      <c r="C2221" s="1"/>
      <c r="D2221" s="1" t="s">
        <v>3441</v>
      </c>
      <c r="E2221" s="1">
        <v>0</v>
      </c>
      <c r="F2221" s="1"/>
      <c r="G2221" s="1">
        <v>0</v>
      </c>
    </row>
    <row r="2222" spans="1:7">
      <c r="A2222" s="2">
        <v>2220</v>
      </c>
      <c r="B2222" s="2" t="s">
        <v>3339</v>
      </c>
      <c r="C2222" s="2" t="s">
        <v>3442</v>
      </c>
      <c r="D2222" s="2" t="s">
        <v>3443</v>
      </c>
      <c r="E2222" s="2">
        <v>1</v>
      </c>
      <c r="F2222" s="2"/>
      <c r="G2222" s="2">
        <v>0</v>
      </c>
    </row>
    <row r="2223" spans="1:7">
      <c r="A2223" s="1">
        <v>2221</v>
      </c>
      <c r="B2223" s="1" t="s">
        <v>3339</v>
      </c>
      <c r="C2223" s="1" t="s">
        <v>3444</v>
      </c>
      <c r="D2223" s="1" t="s">
        <v>3445</v>
      </c>
      <c r="E2223" s="1">
        <v>0</v>
      </c>
      <c r="F2223" s="1"/>
      <c r="G2223" s="1">
        <v>0</v>
      </c>
    </row>
    <row r="2224" spans="1:7">
      <c r="A2224" s="2">
        <v>2222</v>
      </c>
      <c r="B2224" s="2" t="s">
        <v>3339</v>
      </c>
      <c r="C2224" s="2" t="s">
        <v>201</v>
      </c>
      <c r="D2224" s="2" t="s">
        <v>3446</v>
      </c>
      <c r="E2224" s="2">
        <v>0</v>
      </c>
      <c r="F2224" s="2"/>
      <c r="G2224" s="2">
        <v>0</v>
      </c>
    </row>
    <row r="2225" spans="1:7">
      <c r="A2225" s="1">
        <v>2223</v>
      </c>
      <c r="B2225" s="1" t="s">
        <v>3339</v>
      </c>
      <c r="C2225" s="1" t="s">
        <v>578</v>
      </c>
      <c r="D2225" s="1" t="s">
        <v>3447</v>
      </c>
      <c r="E2225" s="1">
        <v>0</v>
      </c>
      <c r="F2225" s="1"/>
      <c r="G2225" s="1">
        <v>0</v>
      </c>
    </row>
    <row r="2226" spans="1:7">
      <c r="A2226" s="2">
        <v>2224</v>
      </c>
      <c r="B2226" s="2" t="s">
        <v>3339</v>
      </c>
      <c r="C2226" s="2" t="s">
        <v>2197</v>
      </c>
      <c r="D2226" s="2" t="s">
        <v>3448</v>
      </c>
      <c r="E2226" s="2">
        <v>0</v>
      </c>
      <c r="F2226" s="2"/>
      <c r="G2226" s="2">
        <v>0</v>
      </c>
    </row>
    <row r="2227" spans="1:7">
      <c r="A2227" s="1">
        <v>2225</v>
      </c>
      <c r="B2227" s="1" t="s">
        <v>3339</v>
      </c>
      <c r="C2227" s="1"/>
      <c r="D2227" s="1" t="s">
        <v>3449</v>
      </c>
      <c r="E2227" s="1">
        <v>0</v>
      </c>
      <c r="F2227" s="1"/>
      <c r="G2227" s="1">
        <v>0</v>
      </c>
    </row>
    <row r="2228" spans="1:7">
      <c r="A2228" s="2">
        <v>2226</v>
      </c>
      <c r="B2228" s="2" t="s">
        <v>3339</v>
      </c>
      <c r="C2228" s="2"/>
      <c r="D2228" s="2" t="s">
        <v>3450</v>
      </c>
      <c r="E2228" s="2">
        <v>0</v>
      </c>
      <c r="F2228" s="2"/>
      <c r="G2228" s="2">
        <v>0</v>
      </c>
    </row>
    <row r="2229" spans="1:7">
      <c r="A2229" s="1">
        <v>2227</v>
      </c>
      <c r="B2229" s="1" t="s">
        <v>3339</v>
      </c>
      <c r="C2229" s="1" t="s">
        <v>3451</v>
      </c>
      <c r="D2229" s="1" t="s">
        <v>3452</v>
      </c>
      <c r="E2229" s="1">
        <v>0</v>
      </c>
      <c r="F2229" s="1"/>
      <c r="G2229" s="1">
        <v>0</v>
      </c>
    </row>
    <row r="2230" spans="1:7">
      <c r="A2230" s="2">
        <v>2228</v>
      </c>
      <c r="B2230" s="2" t="s">
        <v>3339</v>
      </c>
      <c r="C2230" s="2"/>
      <c r="D2230" s="2" t="s">
        <v>3453</v>
      </c>
      <c r="E2230" s="2">
        <v>0</v>
      </c>
      <c r="F2230" s="2"/>
      <c r="G2230" s="2">
        <v>0</v>
      </c>
    </row>
    <row r="2231" spans="1:7">
      <c r="A2231" s="1">
        <v>2229</v>
      </c>
      <c r="B2231" s="1" t="s">
        <v>3339</v>
      </c>
      <c r="C2231" s="1"/>
      <c r="D2231" s="1" t="s">
        <v>3454</v>
      </c>
      <c r="E2231" s="1">
        <v>0</v>
      </c>
      <c r="F2231" s="1"/>
      <c r="G2231" s="1">
        <v>0</v>
      </c>
    </row>
    <row r="2232" spans="1:7">
      <c r="A2232" s="2">
        <v>2230</v>
      </c>
      <c r="B2232" s="2" t="s">
        <v>3339</v>
      </c>
      <c r="C2232" s="2" t="s">
        <v>3455</v>
      </c>
      <c r="D2232" s="2" t="s">
        <v>3456</v>
      </c>
      <c r="E2232" s="2">
        <v>0</v>
      </c>
      <c r="F2232" s="2"/>
      <c r="G2232" s="2">
        <v>0</v>
      </c>
    </row>
    <row r="2233" spans="1:7">
      <c r="A2233" s="1">
        <v>2231</v>
      </c>
      <c r="B2233" s="1" t="s">
        <v>3339</v>
      </c>
      <c r="C2233" s="1" t="s">
        <v>1058</v>
      </c>
      <c r="D2233" s="1" t="s">
        <v>3457</v>
      </c>
      <c r="E2233" s="1">
        <v>1</v>
      </c>
      <c r="F2233" s="1"/>
      <c r="G2233" s="1">
        <v>0</v>
      </c>
    </row>
    <row r="2234" spans="1:7">
      <c r="A2234" s="2">
        <v>2232</v>
      </c>
      <c r="B2234" s="2" t="s">
        <v>3462</v>
      </c>
      <c r="C2234" s="2"/>
      <c r="D2234" s="2" t="s">
        <v>3463</v>
      </c>
      <c r="E2234" s="2">
        <v>1</v>
      </c>
      <c r="F2234" s="2"/>
      <c r="G2234" s="2">
        <v>1</v>
      </c>
    </row>
    <row r="2235" spans="1:7">
      <c r="A2235" s="1">
        <v>2233</v>
      </c>
      <c r="B2235" s="1" t="s">
        <v>3462</v>
      </c>
      <c r="C2235" s="1"/>
      <c r="D2235" s="1" t="s">
        <v>3464</v>
      </c>
      <c r="E2235" s="1">
        <v>0</v>
      </c>
      <c r="F2235" s="1"/>
      <c r="G2235" s="1">
        <v>0</v>
      </c>
    </row>
    <row r="2236" spans="1:7">
      <c r="A2236" s="2">
        <v>2234</v>
      </c>
      <c r="B2236" s="2" t="s">
        <v>3462</v>
      </c>
      <c r="C2236" s="2" t="s">
        <v>3465</v>
      </c>
      <c r="D2236" s="2" t="s">
        <v>3466</v>
      </c>
      <c r="E2236" s="2">
        <v>0</v>
      </c>
      <c r="F2236" s="2"/>
      <c r="G2236" s="2">
        <v>0</v>
      </c>
    </row>
    <row r="2237" spans="1:7">
      <c r="A2237" s="1">
        <v>2235</v>
      </c>
      <c r="B2237" s="1" t="s">
        <v>3462</v>
      </c>
      <c r="C2237" s="1" t="s">
        <v>3467</v>
      </c>
      <c r="D2237" s="1" t="s">
        <v>3468</v>
      </c>
      <c r="E2237" s="1">
        <v>0</v>
      </c>
      <c r="F2237" s="1"/>
      <c r="G2237" s="1">
        <v>0</v>
      </c>
    </row>
    <row r="2238" spans="1:7">
      <c r="A2238" s="2">
        <v>2236</v>
      </c>
      <c r="B2238" s="2" t="s">
        <v>3462</v>
      </c>
      <c r="C2238" s="2" t="s">
        <v>185</v>
      </c>
      <c r="D2238" s="2" t="s">
        <v>3469</v>
      </c>
      <c r="E2238" s="2">
        <v>0</v>
      </c>
      <c r="F2238" s="2"/>
      <c r="G2238" s="2">
        <v>0</v>
      </c>
    </row>
    <row r="2239" spans="1:7">
      <c r="A2239" s="1">
        <v>2237</v>
      </c>
      <c r="B2239" s="1" t="s">
        <v>3462</v>
      </c>
      <c r="C2239" s="1" t="s">
        <v>3470</v>
      </c>
      <c r="D2239" s="1" t="s">
        <v>3471</v>
      </c>
      <c r="E2239" s="1">
        <v>0</v>
      </c>
      <c r="F2239" s="1"/>
      <c r="G2239" s="1">
        <v>0</v>
      </c>
    </row>
    <row r="2240" spans="1:7">
      <c r="A2240" s="2">
        <v>2238</v>
      </c>
      <c r="B2240" s="2" t="s">
        <v>3462</v>
      </c>
      <c r="C2240" s="2"/>
      <c r="D2240" s="2" t="s">
        <v>3472</v>
      </c>
      <c r="E2240" s="2">
        <v>0</v>
      </c>
      <c r="F2240" s="2"/>
      <c r="G2240" s="2">
        <v>0</v>
      </c>
    </row>
    <row r="2241" spans="1:7">
      <c r="A2241" s="1">
        <v>2239</v>
      </c>
      <c r="B2241" s="1" t="s">
        <v>3462</v>
      </c>
      <c r="C2241" s="1" t="s">
        <v>3473</v>
      </c>
      <c r="D2241" s="1" t="s">
        <v>3474</v>
      </c>
      <c r="E2241" s="1">
        <v>0</v>
      </c>
      <c r="F2241" s="1"/>
      <c r="G2241" s="1">
        <v>0</v>
      </c>
    </row>
    <row r="2242" spans="1:7">
      <c r="A2242" s="2">
        <v>2240</v>
      </c>
      <c r="B2242" s="2" t="s">
        <v>3462</v>
      </c>
      <c r="C2242" s="2" t="s">
        <v>3475</v>
      </c>
      <c r="D2242" s="2" t="s">
        <v>3476</v>
      </c>
      <c r="E2242" s="2">
        <v>0</v>
      </c>
      <c r="F2242" s="2"/>
      <c r="G2242" s="2">
        <v>0</v>
      </c>
    </row>
    <row r="2243" spans="1:7">
      <c r="A2243" s="1">
        <v>2241</v>
      </c>
      <c r="B2243" s="1" t="s">
        <v>3462</v>
      </c>
      <c r="C2243" s="1"/>
      <c r="D2243" s="1" t="s">
        <v>3477</v>
      </c>
      <c r="E2243" s="1">
        <v>0</v>
      </c>
      <c r="F2243" s="1"/>
      <c r="G2243" s="1">
        <v>0</v>
      </c>
    </row>
    <row r="2244" spans="1:7">
      <c r="A2244" s="2">
        <v>2242</v>
      </c>
      <c r="B2244" s="2" t="s">
        <v>3462</v>
      </c>
      <c r="C2244" s="2"/>
      <c r="D2244" s="2" t="s">
        <v>3478</v>
      </c>
      <c r="E2244" s="2">
        <v>0</v>
      </c>
      <c r="F2244" s="2"/>
      <c r="G2244" s="2">
        <v>0</v>
      </c>
    </row>
    <row r="2245" spans="1:7">
      <c r="A2245" s="1">
        <v>2243</v>
      </c>
      <c r="B2245" s="1" t="s">
        <v>3462</v>
      </c>
      <c r="C2245" s="1" t="s">
        <v>3479</v>
      </c>
      <c r="D2245" s="1" t="s">
        <v>3480</v>
      </c>
      <c r="E2245" s="1">
        <v>0</v>
      </c>
      <c r="F2245" s="1"/>
      <c r="G2245" s="1">
        <v>0</v>
      </c>
    </row>
    <row r="2246" spans="1:7">
      <c r="A2246" s="2">
        <v>2244</v>
      </c>
      <c r="B2246" s="2" t="s">
        <v>3462</v>
      </c>
      <c r="C2246" s="2"/>
      <c r="D2246" s="2" t="s">
        <v>3481</v>
      </c>
      <c r="E2246" s="2">
        <v>0</v>
      </c>
      <c r="F2246" s="2"/>
      <c r="G2246" s="2">
        <v>0</v>
      </c>
    </row>
    <row r="2247" spans="1:7">
      <c r="A2247" s="1">
        <v>2245</v>
      </c>
      <c r="B2247" s="1" t="s">
        <v>3462</v>
      </c>
      <c r="C2247" s="1"/>
      <c r="D2247" s="1" t="s">
        <v>3482</v>
      </c>
      <c r="E2247" s="1">
        <v>0</v>
      </c>
      <c r="F2247" s="1"/>
      <c r="G2247" s="1">
        <v>0</v>
      </c>
    </row>
    <row r="2248" spans="1:7">
      <c r="A2248" s="2">
        <v>2246</v>
      </c>
      <c r="B2248" s="2" t="s">
        <v>3462</v>
      </c>
      <c r="C2248" s="2"/>
      <c r="D2248" s="2" t="s">
        <v>3483</v>
      </c>
      <c r="E2248" s="2">
        <v>0</v>
      </c>
      <c r="F2248" s="2"/>
      <c r="G2248" s="2">
        <v>0</v>
      </c>
    </row>
    <row r="2249" spans="1:7">
      <c r="A2249" s="1">
        <v>2247</v>
      </c>
      <c r="B2249" s="1" t="s">
        <v>3462</v>
      </c>
      <c r="C2249" s="1"/>
      <c r="D2249" s="1" t="s">
        <v>3484</v>
      </c>
      <c r="E2249" s="1">
        <v>0</v>
      </c>
      <c r="F2249" s="1"/>
      <c r="G2249" s="1">
        <v>0</v>
      </c>
    </row>
    <row r="2250" spans="1:7">
      <c r="A2250" s="2">
        <v>2248</v>
      </c>
      <c r="B2250" s="2" t="s">
        <v>3462</v>
      </c>
      <c r="C2250" s="2" t="s">
        <v>2155</v>
      </c>
      <c r="D2250" s="2" t="s">
        <v>3485</v>
      </c>
      <c r="E2250" s="2">
        <v>0</v>
      </c>
      <c r="F2250" s="2"/>
      <c r="G2250" s="2">
        <v>0</v>
      </c>
    </row>
    <row r="2251" spans="1:7">
      <c r="A2251" s="1">
        <v>2249</v>
      </c>
      <c r="B2251" s="1" t="s">
        <v>3462</v>
      </c>
      <c r="C2251" s="1" t="s">
        <v>3486</v>
      </c>
      <c r="D2251" s="1" t="s">
        <v>3487</v>
      </c>
      <c r="E2251" s="1">
        <v>0</v>
      </c>
      <c r="F2251" s="1"/>
      <c r="G2251" s="1">
        <v>0</v>
      </c>
    </row>
    <row r="2252" spans="1:7">
      <c r="A2252" s="2">
        <v>2250</v>
      </c>
      <c r="B2252" s="2" t="s">
        <v>3462</v>
      </c>
      <c r="C2252" s="2" t="s">
        <v>3488</v>
      </c>
      <c r="D2252" s="2" t="s">
        <v>3489</v>
      </c>
      <c r="E2252" s="2">
        <v>0</v>
      </c>
      <c r="F2252" s="2"/>
      <c r="G2252" s="2">
        <v>0</v>
      </c>
    </row>
    <row r="2253" spans="1:7">
      <c r="A2253" s="1">
        <v>2251</v>
      </c>
      <c r="B2253" s="1" t="s">
        <v>3462</v>
      </c>
      <c r="C2253" s="1" t="s">
        <v>3490</v>
      </c>
      <c r="D2253" s="1" t="s">
        <v>3491</v>
      </c>
      <c r="E2253" s="1">
        <v>0</v>
      </c>
      <c r="F2253" s="1"/>
      <c r="G2253" s="1">
        <v>0</v>
      </c>
    </row>
    <row r="2254" spans="1:7">
      <c r="A2254" s="2">
        <v>2252</v>
      </c>
      <c r="B2254" s="2" t="s">
        <v>3462</v>
      </c>
      <c r="C2254" s="2" t="s">
        <v>3492</v>
      </c>
      <c r="D2254" s="2" t="s">
        <v>3493</v>
      </c>
      <c r="E2254" s="2">
        <v>0</v>
      </c>
      <c r="F2254" s="2"/>
      <c r="G2254" s="2">
        <v>0</v>
      </c>
    </row>
    <row r="2255" spans="1:7">
      <c r="A2255" s="1">
        <v>2253</v>
      </c>
      <c r="B2255" s="1" t="s">
        <v>3494</v>
      </c>
      <c r="C2255" s="1"/>
      <c r="D2255" s="1" t="s">
        <v>3495</v>
      </c>
      <c r="E2255" s="1">
        <v>0</v>
      </c>
      <c r="F2255" s="1"/>
      <c r="G2255" s="1">
        <v>0</v>
      </c>
    </row>
    <row r="2256" spans="1:7">
      <c r="A2256" s="2">
        <v>2254</v>
      </c>
      <c r="B2256" s="2" t="s">
        <v>3494</v>
      </c>
      <c r="C2256" s="2"/>
      <c r="D2256" s="2" t="s">
        <v>3496</v>
      </c>
      <c r="E2256" s="2">
        <v>0</v>
      </c>
      <c r="F2256" s="2"/>
      <c r="G2256" s="2">
        <v>0</v>
      </c>
    </row>
    <row r="2257" spans="1:7">
      <c r="A2257" s="1">
        <v>2255</v>
      </c>
      <c r="B2257" s="1" t="s">
        <v>3494</v>
      </c>
      <c r="C2257" s="1" t="s">
        <v>3497</v>
      </c>
      <c r="D2257" s="1" t="s">
        <v>3498</v>
      </c>
      <c r="E2257" s="1">
        <v>0</v>
      </c>
      <c r="F2257" s="1"/>
      <c r="G2257" s="1">
        <v>0</v>
      </c>
    </row>
    <row r="2258" spans="1:7">
      <c r="A2258" s="2">
        <v>2256</v>
      </c>
      <c r="B2258" s="2" t="s">
        <v>3494</v>
      </c>
      <c r="C2258" s="2" t="s">
        <v>537</v>
      </c>
      <c r="D2258" s="2" t="s">
        <v>3499</v>
      </c>
      <c r="E2258" s="2">
        <v>0</v>
      </c>
      <c r="F2258" s="2"/>
      <c r="G2258" s="2">
        <v>0</v>
      </c>
    </row>
    <row r="2259" spans="1:7">
      <c r="A2259" s="1">
        <v>2257</v>
      </c>
      <c r="B2259" s="1" t="s">
        <v>3494</v>
      </c>
      <c r="C2259" s="1" t="s">
        <v>912</v>
      </c>
      <c r="D2259" s="1" t="s">
        <v>3500</v>
      </c>
      <c r="E2259" s="1">
        <v>0</v>
      </c>
      <c r="F2259" s="1"/>
      <c r="G2259" s="1">
        <v>0</v>
      </c>
    </row>
    <row r="2260" spans="1:7">
      <c r="A2260" s="2">
        <v>2258</v>
      </c>
      <c r="B2260" s="2" t="s">
        <v>3494</v>
      </c>
      <c r="C2260" s="2"/>
      <c r="D2260" s="2" t="s">
        <v>3501</v>
      </c>
      <c r="E2260" s="2">
        <v>0</v>
      </c>
      <c r="F2260" s="2"/>
      <c r="G2260" s="2">
        <v>0</v>
      </c>
    </row>
    <row r="2261" spans="1:7">
      <c r="A2261" s="1">
        <v>2259</v>
      </c>
      <c r="B2261" s="1" t="s">
        <v>3494</v>
      </c>
      <c r="C2261" s="1" t="s">
        <v>3502</v>
      </c>
      <c r="D2261" s="1" t="s">
        <v>3503</v>
      </c>
      <c r="E2261" s="1">
        <v>0</v>
      </c>
      <c r="F2261" s="1"/>
      <c r="G2261" s="1">
        <v>0</v>
      </c>
    </row>
    <row r="2262" spans="1:7">
      <c r="A2262" s="2">
        <v>2260</v>
      </c>
      <c r="B2262" s="2" t="s">
        <v>3494</v>
      </c>
      <c r="C2262" s="2" t="s">
        <v>3504</v>
      </c>
      <c r="D2262" s="2" t="s">
        <v>3505</v>
      </c>
      <c r="E2262" s="2">
        <v>0</v>
      </c>
      <c r="F2262" s="2"/>
      <c r="G2262" s="2">
        <v>0</v>
      </c>
    </row>
    <row r="2263" spans="1:7">
      <c r="A2263" s="1">
        <v>2261</v>
      </c>
      <c r="B2263" s="1" t="s">
        <v>3494</v>
      </c>
      <c r="C2263" s="1"/>
      <c r="D2263" s="1" t="s">
        <v>3506</v>
      </c>
      <c r="E2263" s="1">
        <v>0</v>
      </c>
      <c r="F2263" s="1"/>
      <c r="G2263" s="1">
        <v>0</v>
      </c>
    </row>
    <row r="2264" spans="1:7">
      <c r="A2264" s="2">
        <v>2262</v>
      </c>
      <c r="B2264" s="2" t="s">
        <v>3494</v>
      </c>
      <c r="C2264" s="2"/>
      <c r="D2264" s="2" t="s">
        <v>3507</v>
      </c>
      <c r="E2264" s="2">
        <v>1</v>
      </c>
      <c r="F2264" s="2"/>
      <c r="G2264" s="2">
        <v>1</v>
      </c>
    </row>
    <row r="2265" spans="1:7">
      <c r="A2265" s="1">
        <v>2263</v>
      </c>
      <c r="B2265" s="1" t="s">
        <v>3494</v>
      </c>
      <c r="C2265" s="1" t="s">
        <v>890</v>
      </c>
      <c r="D2265" s="1" t="s">
        <v>3508</v>
      </c>
      <c r="E2265" s="1">
        <v>0</v>
      </c>
      <c r="F2265" s="1"/>
      <c r="G2265" s="1">
        <v>0</v>
      </c>
    </row>
    <row r="2266" spans="1:7">
      <c r="A2266" s="2">
        <v>2264</v>
      </c>
      <c r="B2266" s="2" t="s">
        <v>3494</v>
      </c>
      <c r="C2266" s="2"/>
      <c r="D2266" s="2" t="s">
        <v>3509</v>
      </c>
      <c r="E2266" s="2">
        <v>0</v>
      </c>
      <c r="F2266" s="2"/>
      <c r="G2266" s="2">
        <v>0</v>
      </c>
    </row>
    <row r="2267" spans="1:7">
      <c r="A2267" s="1">
        <v>2265</v>
      </c>
      <c r="B2267" s="1" t="s">
        <v>3494</v>
      </c>
      <c r="C2267" s="1"/>
      <c r="D2267" s="1" t="s">
        <v>3510</v>
      </c>
      <c r="E2267" s="1">
        <v>0</v>
      </c>
      <c r="F2267" s="1"/>
      <c r="G2267" s="1">
        <v>0</v>
      </c>
    </row>
    <row r="2268" spans="1:7">
      <c r="A2268" s="2">
        <v>2266</v>
      </c>
      <c r="B2268" s="2" t="s">
        <v>3494</v>
      </c>
      <c r="C2268" s="2"/>
      <c r="D2268" s="2" t="s">
        <v>3511</v>
      </c>
      <c r="E2268" s="2">
        <v>0</v>
      </c>
      <c r="F2268" s="2"/>
      <c r="G2268" s="2">
        <v>0</v>
      </c>
    </row>
    <row r="2269" spans="1:7">
      <c r="A2269" s="1">
        <v>2267</v>
      </c>
      <c r="B2269" s="1" t="s">
        <v>3494</v>
      </c>
      <c r="C2269" s="1"/>
      <c r="D2269" s="1" t="s">
        <v>3512</v>
      </c>
      <c r="E2269" s="1">
        <v>0</v>
      </c>
      <c r="F2269" s="1"/>
      <c r="G2269" s="1">
        <v>0</v>
      </c>
    </row>
    <row r="2270" spans="1:7">
      <c r="A2270" s="2">
        <v>2268</v>
      </c>
      <c r="B2270" s="2" t="s">
        <v>3494</v>
      </c>
      <c r="C2270" s="2"/>
      <c r="D2270" s="2" t="s">
        <v>3513</v>
      </c>
      <c r="E2270" s="2">
        <v>0</v>
      </c>
      <c r="F2270" s="2"/>
      <c r="G2270" s="2">
        <v>0</v>
      </c>
    </row>
    <row r="2271" spans="1:7">
      <c r="A2271" s="1">
        <v>2269</v>
      </c>
      <c r="B2271" s="1" t="s">
        <v>3494</v>
      </c>
      <c r="C2271" s="1" t="s">
        <v>3514</v>
      </c>
      <c r="D2271" s="1" t="s">
        <v>3515</v>
      </c>
      <c r="E2271" s="1">
        <v>1</v>
      </c>
      <c r="F2271" s="1"/>
      <c r="G2271" s="1">
        <v>0</v>
      </c>
    </row>
    <row r="2272" spans="1:7">
      <c r="A2272" s="2">
        <v>2270</v>
      </c>
      <c r="B2272" s="2" t="s">
        <v>3494</v>
      </c>
      <c r="C2272" s="2"/>
      <c r="D2272" s="2" t="s">
        <v>3516</v>
      </c>
      <c r="E2272" s="2">
        <v>0</v>
      </c>
      <c r="F2272" s="2"/>
      <c r="G2272" s="2">
        <v>0</v>
      </c>
    </row>
    <row r="2273" spans="1:7">
      <c r="A2273" s="1">
        <v>2271</v>
      </c>
      <c r="B2273" s="1" t="s">
        <v>3494</v>
      </c>
      <c r="C2273" s="1" t="s">
        <v>19</v>
      </c>
      <c r="D2273" s="1" t="s">
        <v>3517</v>
      </c>
      <c r="E2273" s="1">
        <v>1</v>
      </c>
      <c r="F2273" s="1"/>
      <c r="G2273" s="1">
        <v>0</v>
      </c>
    </row>
    <row r="2274" spans="1:7">
      <c r="A2274" s="2">
        <v>2272</v>
      </c>
      <c r="B2274" s="2" t="s">
        <v>3494</v>
      </c>
      <c r="C2274" s="2" t="s">
        <v>624</v>
      </c>
      <c r="D2274" s="2" t="s">
        <v>3518</v>
      </c>
      <c r="E2274" s="2">
        <v>0</v>
      </c>
      <c r="F2274" s="2"/>
      <c r="G2274" s="2">
        <v>0</v>
      </c>
    </row>
    <row r="2275" spans="1:7">
      <c r="A2275" s="1">
        <v>2273</v>
      </c>
      <c r="B2275" s="1" t="s">
        <v>3494</v>
      </c>
      <c r="C2275" s="1"/>
      <c r="D2275" s="1" t="s">
        <v>3519</v>
      </c>
      <c r="E2275" s="1">
        <v>0</v>
      </c>
      <c r="F2275" s="1"/>
      <c r="G2275" s="1">
        <v>0</v>
      </c>
    </row>
    <row r="2276" spans="1:7">
      <c r="A2276" s="2">
        <v>2274</v>
      </c>
      <c r="B2276" s="2" t="s">
        <v>3494</v>
      </c>
      <c r="C2276" s="2" t="s">
        <v>3520</v>
      </c>
      <c r="D2276" s="2" t="s">
        <v>3521</v>
      </c>
      <c r="E2276" s="2">
        <v>0</v>
      </c>
      <c r="F2276" s="2"/>
      <c r="G2276" s="2">
        <v>0</v>
      </c>
    </row>
    <row r="2277" spans="1:7">
      <c r="A2277" s="1">
        <v>2275</v>
      </c>
      <c r="B2277" s="1" t="s">
        <v>3494</v>
      </c>
      <c r="C2277" s="1" t="s">
        <v>163</v>
      </c>
      <c r="D2277" s="1" t="s">
        <v>3522</v>
      </c>
      <c r="E2277" s="1">
        <v>0</v>
      </c>
      <c r="F2277" s="1"/>
      <c r="G2277" s="1">
        <v>0</v>
      </c>
    </row>
    <row r="2278" spans="1:7">
      <c r="A2278" s="2">
        <v>2276</v>
      </c>
      <c r="B2278" s="2" t="s">
        <v>3523</v>
      </c>
      <c r="C2278" s="2"/>
      <c r="D2278" s="2" t="s">
        <v>3524</v>
      </c>
      <c r="E2278" s="2">
        <v>0</v>
      </c>
      <c r="F2278" s="2"/>
      <c r="G2278" s="2">
        <v>0</v>
      </c>
    </row>
    <row r="2279" spans="1:7">
      <c r="A2279" s="1">
        <v>2277</v>
      </c>
      <c r="B2279" s="1" t="s">
        <v>3523</v>
      </c>
      <c r="C2279" s="1"/>
      <c r="D2279" s="1" t="s">
        <v>3525</v>
      </c>
      <c r="E2279" s="1">
        <v>0</v>
      </c>
      <c r="F2279" s="1"/>
      <c r="G2279" s="1">
        <v>0</v>
      </c>
    </row>
    <row r="2280" spans="1:7">
      <c r="A2280" s="2">
        <v>2278</v>
      </c>
      <c r="B2280" s="2" t="s">
        <v>3523</v>
      </c>
      <c r="C2280" s="2" t="s">
        <v>3526</v>
      </c>
      <c r="D2280" s="2" t="s">
        <v>3527</v>
      </c>
      <c r="E2280" s="2">
        <v>1</v>
      </c>
      <c r="F2280" s="2"/>
      <c r="G2280" s="2">
        <v>0</v>
      </c>
    </row>
    <row r="2281" spans="1:7">
      <c r="A2281" s="1">
        <v>2279</v>
      </c>
      <c r="B2281" s="1" t="s">
        <v>3523</v>
      </c>
      <c r="C2281" s="1"/>
      <c r="D2281" s="1" t="s">
        <v>3528</v>
      </c>
      <c r="E2281" s="1">
        <v>1</v>
      </c>
      <c r="F2281" s="1"/>
      <c r="G2281" s="1">
        <v>1</v>
      </c>
    </row>
    <row r="2282" spans="1:7">
      <c r="A2282" s="2">
        <v>2280</v>
      </c>
      <c r="B2282" s="2" t="s">
        <v>3523</v>
      </c>
      <c r="C2282" s="2" t="s">
        <v>3529</v>
      </c>
      <c r="D2282" s="2" t="s">
        <v>3530</v>
      </c>
      <c r="E2282" s="2">
        <v>0</v>
      </c>
      <c r="F2282" s="2"/>
      <c r="G2282" s="2">
        <v>0</v>
      </c>
    </row>
    <row r="2283" spans="1:7">
      <c r="A2283" s="1">
        <v>2281</v>
      </c>
      <c r="B2283" s="1" t="s">
        <v>3523</v>
      </c>
      <c r="C2283" s="1"/>
      <c r="D2283" s="1" t="s">
        <v>3531</v>
      </c>
      <c r="E2283" s="1">
        <v>1</v>
      </c>
      <c r="F2283" s="1"/>
      <c r="G2283" s="1">
        <v>1</v>
      </c>
    </row>
    <row r="2284" spans="1:7">
      <c r="A2284" s="2">
        <v>2282</v>
      </c>
      <c r="B2284" s="2" t="s">
        <v>3523</v>
      </c>
      <c r="C2284" s="2" t="s">
        <v>3532</v>
      </c>
      <c r="D2284" s="2" t="s">
        <v>3533</v>
      </c>
      <c r="E2284" s="2">
        <v>1</v>
      </c>
      <c r="F2284" s="2"/>
      <c r="G2284" s="2">
        <v>0</v>
      </c>
    </row>
    <row r="2285" spans="1:7">
      <c r="A2285" s="1">
        <v>2283</v>
      </c>
      <c r="B2285" s="1" t="s">
        <v>3523</v>
      </c>
      <c r="C2285" s="1" t="s">
        <v>3534</v>
      </c>
      <c r="D2285" s="1" t="s">
        <v>3535</v>
      </c>
      <c r="E2285" s="1">
        <v>1</v>
      </c>
      <c r="F2285" s="1"/>
      <c r="G2285" s="1">
        <v>1</v>
      </c>
    </row>
    <row r="2286" spans="1:7">
      <c r="A2286" s="2">
        <v>2284</v>
      </c>
      <c r="B2286" s="2" t="s">
        <v>3523</v>
      </c>
      <c r="C2286" s="2" t="s">
        <v>3536</v>
      </c>
      <c r="D2286" s="2" t="s">
        <v>3537</v>
      </c>
      <c r="E2286" s="2">
        <v>1</v>
      </c>
      <c r="F2286" s="2"/>
      <c r="G2286" s="2">
        <v>0</v>
      </c>
    </row>
    <row r="2287" spans="1:7">
      <c r="A2287" s="1">
        <v>2285</v>
      </c>
      <c r="B2287" s="1" t="s">
        <v>3523</v>
      </c>
      <c r="C2287" s="1" t="s">
        <v>3538</v>
      </c>
      <c r="D2287" s="1" t="s">
        <v>3539</v>
      </c>
      <c r="E2287" s="1">
        <v>0</v>
      </c>
      <c r="F2287" s="1"/>
      <c r="G2287" s="1">
        <v>0</v>
      </c>
    </row>
    <row r="2288" spans="1:7">
      <c r="A2288" s="2">
        <v>2286</v>
      </c>
      <c r="B2288" s="2" t="s">
        <v>3523</v>
      </c>
      <c r="C2288" s="2" t="s">
        <v>3540</v>
      </c>
      <c r="D2288" s="2" t="s">
        <v>3541</v>
      </c>
      <c r="E2288" s="2">
        <v>0</v>
      </c>
      <c r="F2288" s="2"/>
      <c r="G2288" s="2">
        <v>0</v>
      </c>
    </row>
    <row r="2289" spans="1:7">
      <c r="A2289" s="1">
        <v>2287</v>
      </c>
      <c r="B2289" s="1" t="s">
        <v>3523</v>
      </c>
      <c r="C2289" s="1" t="s">
        <v>169</v>
      </c>
      <c r="D2289" s="1" t="s">
        <v>3542</v>
      </c>
      <c r="E2289" s="1">
        <v>1</v>
      </c>
      <c r="F2289" s="1"/>
      <c r="G2289" s="1">
        <v>0</v>
      </c>
    </row>
    <row r="2290" spans="1:7">
      <c r="A2290" s="2">
        <v>2288</v>
      </c>
      <c r="B2290" s="2" t="s">
        <v>3523</v>
      </c>
      <c r="C2290" s="2" t="s">
        <v>3543</v>
      </c>
      <c r="D2290" s="2" t="s">
        <v>3544</v>
      </c>
      <c r="E2290" s="2">
        <v>0</v>
      </c>
      <c r="F2290" s="2"/>
      <c r="G2290" s="2">
        <v>0</v>
      </c>
    </row>
    <row r="2291" spans="1:7">
      <c r="A2291" s="1">
        <v>2289</v>
      </c>
      <c r="B2291" s="1" t="s">
        <v>3523</v>
      </c>
      <c r="C2291" s="1" t="s">
        <v>3545</v>
      </c>
      <c r="D2291" s="1" t="s">
        <v>3546</v>
      </c>
      <c r="E2291" s="1">
        <v>0</v>
      </c>
      <c r="F2291" s="1"/>
      <c r="G2291" s="1">
        <v>0</v>
      </c>
    </row>
    <row r="2292" spans="1:7">
      <c r="A2292" s="2">
        <v>2290</v>
      </c>
      <c r="B2292" s="2" t="s">
        <v>3523</v>
      </c>
      <c r="C2292" s="2" t="s">
        <v>3547</v>
      </c>
      <c r="D2292" s="2" t="s">
        <v>3548</v>
      </c>
      <c r="E2292" s="2">
        <v>0</v>
      </c>
      <c r="F2292" s="2"/>
      <c r="G2292" s="2">
        <v>0</v>
      </c>
    </row>
    <row r="2293" spans="1:7">
      <c r="A2293" s="1">
        <v>2291</v>
      </c>
      <c r="B2293" s="1" t="s">
        <v>3523</v>
      </c>
      <c r="C2293" s="1"/>
      <c r="D2293" s="1" t="s">
        <v>3549</v>
      </c>
      <c r="E2293" s="1">
        <v>0</v>
      </c>
      <c r="F2293" s="1"/>
      <c r="G2293" s="1">
        <v>0</v>
      </c>
    </row>
    <row r="2294" spans="1:7">
      <c r="A2294" s="2">
        <v>2292</v>
      </c>
      <c r="B2294" s="2" t="s">
        <v>3523</v>
      </c>
      <c r="C2294" s="2" t="s">
        <v>3550</v>
      </c>
      <c r="D2294" s="2" t="s">
        <v>3551</v>
      </c>
      <c r="E2294" s="2">
        <v>0</v>
      </c>
      <c r="F2294" s="2"/>
      <c r="G2294" s="2">
        <v>0</v>
      </c>
    </row>
    <row r="2295" spans="1:7">
      <c r="A2295" s="1">
        <v>2293</v>
      </c>
      <c r="B2295" s="1" t="s">
        <v>3523</v>
      </c>
      <c r="C2295" s="1" t="s">
        <v>3552</v>
      </c>
      <c r="D2295" s="1" t="s">
        <v>3553</v>
      </c>
      <c r="E2295" s="1">
        <v>0</v>
      </c>
      <c r="F2295" s="1"/>
      <c r="G2295" s="1">
        <v>0</v>
      </c>
    </row>
    <row r="2296" spans="1:7">
      <c r="A2296" s="2">
        <v>2294</v>
      </c>
      <c r="B2296" s="2" t="s">
        <v>3523</v>
      </c>
      <c r="C2296" s="2"/>
      <c r="D2296" s="2" t="s">
        <v>3554</v>
      </c>
      <c r="E2296" s="2">
        <v>0</v>
      </c>
      <c r="F2296" s="2"/>
      <c r="G2296" s="2">
        <v>0</v>
      </c>
    </row>
    <row r="2297" spans="1:7">
      <c r="A2297" s="1">
        <v>2295</v>
      </c>
      <c r="B2297" s="1" t="s">
        <v>3523</v>
      </c>
      <c r="C2297" s="1" t="s">
        <v>3555</v>
      </c>
      <c r="D2297" s="1" t="s">
        <v>3556</v>
      </c>
      <c r="E2297" s="1">
        <v>0</v>
      </c>
      <c r="F2297" s="1"/>
      <c r="G2297" s="1">
        <v>0</v>
      </c>
    </row>
    <row r="2298" spans="1:7">
      <c r="A2298" s="2">
        <v>2296</v>
      </c>
      <c r="B2298" s="2" t="s">
        <v>3523</v>
      </c>
      <c r="C2298" s="2"/>
      <c r="D2298" s="2" t="s">
        <v>3557</v>
      </c>
      <c r="E2298" s="2">
        <v>0</v>
      </c>
      <c r="F2298" s="2"/>
      <c r="G2298" s="2">
        <v>0</v>
      </c>
    </row>
    <row r="2299" spans="1:7">
      <c r="A2299" s="1">
        <v>2297</v>
      </c>
      <c r="B2299" s="1" t="s">
        <v>3523</v>
      </c>
      <c r="C2299" s="1" t="s">
        <v>185</v>
      </c>
      <c r="D2299" s="1" t="s">
        <v>3558</v>
      </c>
      <c r="E2299" s="1">
        <v>0</v>
      </c>
      <c r="F2299" s="1"/>
      <c r="G2299" s="1">
        <v>0</v>
      </c>
    </row>
    <row r="2300" spans="1:7">
      <c r="A2300" s="2">
        <v>2298</v>
      </c>
      <c r="B2300" s="2" t="s">
        <v>3523</v>
      </c>
      <c r="C2300" s="2"/>
      <c r="D2300" s="2" t="s">
        <v>3559</v>
      </c>
      <c r="E2300" s="2">
        <v>0</v>
      </c>
      <c r="F2300" s="2"/>
      <c r="G2300" s="2">
        <v>0</v>
      </c>
    </row>
    <row r="2301" spans="1:7">
      <c r="A2301" s="1">
        <v>2299</v>
      </c>
      <c r="B2301" s="1" t="s">
        <v>3523</v>
      </c>
      <c r="C2301" s="1" t="s">
        <v>3560</v>
      </c>
      <c r="D2301" s="1" t="s">
        <v>3561</v>
      </c>
      <c r="E2301" s="1">
        <v>0</v>
      </c>
      <c r="F2301" s="1"/>
      <c r="G2301" s="1">
        <v>0</v>
      </c>
    </row>
    <row r="2302" spans="1:7">
      <c r="A2302" s="2">
        <v>2300</v>
      </c>
      <c r="B2302" s="2" t="s">
        <v>3523</v>
      </c>
      <c r="C2302" s="2"/>
      <c r="D2302" s="2" t="s">
        <v>3562</v>
      </c>
      <c r="E2302" s="2">
        <v>0</v>
      </c>
      <c r="F2302" s="2"/>
      <c r="G2302" s="2">
        <v>0</v>
      </c>
    </row>
    <row r="2303" spans="1:7">
      <c r="A2303" s="1">
        <v>2301</v>
      </c>
      <c r="B2303" s="1" t="s">
        <v>3523</v>
      </c>
      <c r="C2303" s="1"/>
      <c r="D2303" s="1" t="s">
        <v>3563</v>
      </c>
      <c r="E2303" s="1">
        <v>0</v>
      </c>
      <c r="F2303" s="1"/>
      <c r="G2303" s="1">
        <v>0</v>
      </c>
    </row>
    <row r="2304" spans="1:7">
      <c r="A2304" s="2">
        <v>2302</v>
      </c>
      <c r="B2304" s="2" t="s">
        <v>3523</v>
      </c>
      <c r="C2304" s="2" t="s">
        <v>177</v>
      </c>
      <c r="D2304" s="2" t="s">
        <v>3564</v>
      </c>
      <c r="E2304" s="2">
        <v>0</v>
      </c>
      <c r="F2304" s="2"/>
      <c r="G2304" s="2">
        <v>0</v>
      </c>
    </row>
    <row r="2305" spans="1:7">
      <c r="A2305" s="1">
        <v>2303</v>
      </c>
      <c r="B2305" s="1" t="s">
        <v>3523</v>
      </c>
      <c r="C2305" s="1" t="s">
        <v>3543</v>
      </c>
      <c r="D2305" s="1" t="s">
        <v>3565</v>
      </c>
      <c r="E2305" s="1">
        <v>0</v>
      </c>
      <c r="F2305" s="1"/>
      <c r="G2305" s="1">
        <v>0</v>
      </c>
    </row>
    <row r="2306" spans="1:7">
      <c r="A2306" s="2">
        <v>2304</v>
      </c>
      <c r="B2306" s="2" t="s">
        <v>3523</v>
      </c>
      <c r="C2306" s="2" t="s">
        <v>3566</v>
      </c>
      <c r="D2306" s="2" t="s">
        <v>3567</v>
      </c>
      <c r="E2306" s="2">
        <v>0</v>
      </c>
      <c r="F2306" s="2"/>
      <c r="G2306" s="2">
        <v>0</v>
      </c>
    </row>
    <row r="2307" spans="1:7">
      <c r="A2307" s="1">
        <v>2305</v>
      </c>
      <c r="B2307" s="1" t="s">
        <v>3523</v>
      </c>
      <c r="C2307" s="1" t="s">
        <v>3568</v>
      </c>
      <c r="D2307" s="1" t="s">
        <v>3569</v>
      </c>
      <c r="E2307" s="1">
        <v>0</v>
      </c>
      <c r="F2307" s="1"/>
      <c r="G2307" s="1">
        <v>0</v>
      </c>
    </row>
    <row r="2308" spans="1:7">
      <c r="A2308" s="2">
        <v>2306</v>
      </c>
      <c r="B2308" s="2" t="s">
        <v>3523</v>
      </c>
      <c r="C2308" s="2"/>
      <c r="D2308" s="2" t="s">
        <v>3570</v>
      </c>
      <c r="E2308" s="2">
        <v>0</v>
      </c>
      <c r="F2308" s="2"/>
      <c r="G2308" s="2">
        <v>0</v>
      </c>
    </row>
    <row r="2309" spans="1:7">
      <c r="A2309" s="1">
        <v>2307</v>
      </c>
      <c r="B2309" s="1" t="s">
        <v>3523</v>
      </c>
      <c r="C2309" s="1"/>
      <c r="D2309" s="1" t="s">
        <v>3571</v>
      </c>
      <c r="E2309" s="1">
        <v>0</v>
      </c>
      <c r="F2309" s="1"/>
      <c r="G2309" s="1">
        <v>0</v>
      </c>
    </row>
    <row r="2310" spans="1:7">
      <c r="A2310" s="2">
        <v>2308</v>
      </c>
      <c r="B2310" s="2" t="s">
        <v>3523</v>
      </c>
      <c r="C2310" s="2" t="s">
        <v>1698</v>
      </c>
      <c r="D2310" s="2" t="s">
        <v>3572</v>
      </c>
      <c r="E2310" s="2">
        <v>0</v>
      </c>
      <c r="F2310" s="2"/>
      <c r="G2310" s="2">
        <v>0</v>
      </c>
    </row>
    <row r="2311" spans="1:7">
      <c r="A2311" s="1">
        <v>2309</v>
      </c>
      <c r="B2311" s="1" t="s">
        <v>3523</v>
      </c>
      <c r="C2311" s="1"/>
      <c r="D2311" s="1" t="s">
        <v>3573</v>
      </c>
      <c r="E2311" s="1">
        <v>1</v>
      </c>
      <c r="F2311" s="1"/>
      <c r="G2311" s="1">
        <v>1</v>
      </c>
    </row>
    <row r="2312" spans="1:7">
      <c r="A2312" s="2">
        <v>2310</v>
      </c>
      <c r="B2312" s="2" t="s">
        <v>3523</v>
      </c>
      <c r="C2312" s="2"/>
      <c r="D2312" s="2" t="s">
        <v>3574</v>
      </c>
      <c r="E2312" s="2">
        <v>1</v>
      </c>
      <c r="F2312" s="2"/>
      <c r="G2312" s="2">
        <v>1</v>
      </c>
    </row>
    <row r="2313" spans="1:7">
      <c r="A2313" s="1">
        <v>2311</v>
      </c>
      <c r="B2313" s="1" t="s">
        <v>3523</v>
      </c>
      <c r="C2313" s="1"/>
      <c r="D2313" s="1" t="s">
        <v>3575</v>
      </c>
      <c r="E2313" s="1">
        <v>0</v>
      </c>
      <c r="F2313" s="1"/>
      <c r="G2313" s="1">
        <v>0</v>
      </c>
    </row>
    <row r="2314" spans="1:7">
      <c r="A2314" s="2">
        <v>2312</v>
      </c>
      <c r="B2314" s="2" t="s">
        <v>3523</v>
      </c>
      <c r="C2314" s="2"/>
      <c r="D2314" s="2" t="s">
        <v>3576</v>
      </c>
      <c r="E2314" s="2">
        <v>0</v>
      </c>
      <c r="F2314" s="2"/>
      <c r="G2314" s="2">
        <v>0</v>
      </c>
    </row>
    <row r="2315" spans="1:7">
      <c r="A2315" s="1">
        <v>2313</v>
      </c>
      <c r="B2315" s="1" t="s">
        <v>3523</v>
      </c>
      <c r="C2315" s="1"/>
      <c r="D2315" s="1" t="s">
        <v>3577</v>
      </c>
      <c r="E2315" s="1">
        <v>1</v>
      </c>
      <c r="F2315" s="1"/>
      <c r="G2315" s="1">
        <v>1</v>
      </c>
    </row>
    <row r="2316" spans="1:7">
      <c r="A2316" s="2">
        <v>2314</v>
      </c>
      <c r="B2316" s="2" t="s">
        <v>3523</v>
      </c>
      <c r="C2316" s="2" t="s">
        <v>3578</v>
      </c>
      <c r="D2316" s="2" t="s">
        <v>3579</v>
      </c>
      <c r="E2316" s="2">
        <v>0</v>
      </c>
      <c r="F2316" s="2"/>
      <c r="G2316" s="2">
        <v>0</v>
      </c>
    </row>
    <row r="2317" spans="1:7">
      <c r="A2317" s="1">
        <v>2315</v>
      </c>
      <c r="B2317" s="1" t="s">
        <v>3523</v>
      </c>
      <c r="C2317" s="1" t="s">
        <v>180</v>
      </c>
      <c r="D2317" s="1" t="s">
        <v>3580</v>
      </c>
      <c r="E2317" s="1">
        <v>0</v>
      </c>
      <c r="F2317" s="1"/>
      <c r="G2317" s="1">
        <v>0</v>
      </c>
    </row>
    <row r="2318" spans="1:7">
      <c r="A2318" s="2">
        <v>2316</v>
      </c>
      <c r="B2318" s="2" t="s">
        <v>3523</v>
      </c>
      <c r="C2318" s="2" t="s">
        <v>3581</v>
      </c>
      <c r="D2318" s="2" t="s">
        <v>3582</v>
      </c>
      <c r="E2318" s="2">
        <v>1</v>
      </c>
      <c r="F2318" s="2"/>
      <c r="G2318" s="2">
        <v>1</v>
      </c>
    </row>
    <row r="2319" spans="1:7">
      <c r="A2319" s="1">
        <v>2317</v>
      </c>
      <c r="B2319" s="1" t="s">
        <v>3523</v>
      </c>
      <c r="C2319" s="1" t="s">
        <v>3583</v>
      </c>
      <c r="D2319" s="1" t="s">
        <v>3584</v>
      </c>
      <c r="E2319" s="1">
        <v>0</v>
      </c>
      <c r="F2319" s="1"/>
      <c r="G2319" s="1">
        <v>0</v>
      </c>
    </row>
    <row r="2320" spans="1:7">
      <c r="A2320" s="2">
        <v>2318</v>
      </c>
      <c r="B2320" s="2" t="s">
        <v>3523</v>
      </c>
      <c r="C2320" s="2" t="s">
        <v>3585</v>
      </c>
      <c r="D2320" s="2" t="s">
        <v>3586</v>
      </c>
      <c r="E2320" s="2">
        <v>1</v>
      </c>
      <c r="F2320" s="2"/>
      <c r="G2320" s="2">
        <v>1</v>
      </c>
    </row>
    <row r="2321" spans="1:7">
      <c r="A2321" s="1">
        <v>2319</v>
      </c>
      <c r="B2321" s="1" t="s">
        <v>3523</v>
      </c>
      <c r="C2321" s="1" t="s">
        <v>724</v>
      </c>
      <c r="D2321" s="1" t="s">
        <v>3587</v>
      </c>
      <c r="E2321" s="1">
        <v>1</v>
      </c>
      <c r="F2321" s="1"/>
      <c r="G2321" s="1">
        <v>0</v>
      </c>
    </row>
    <row r="2322" spans="1:7">
      <c r="A2322" s="2">
        <v>2320</v>
      </c>
      <c r="B2322" s="2" t="s">
        <v>3592</v>
      </c>
      <c r="C2322" s="2" t="s">
        <v>3593</v>
      </c>
      <c r="D2322" s="2" t="s">
        <v>3594</v>
      </c>
      <c r="E2322" s="2">
        <v>0</v>
      </c>
      <c r="F2322" s="2"/>
      <c r="G2322" s="2">
        <v>0</v>
      </c>
    </row>
    <row r="2323" spans="1:7">
      <c r="A2323" s="1">
        <v>2321</v>
      </c>
      <c r="B2323" s="1" t="s">
        <v>3592</v>
      </c>
      <c r="C2323" s="1" t="s">
        <v>3595</v>
      </c>
      <c r="D2323" s="1" t="s">
        <v>3596</v>
      </c>
      <c r="E2323" s="1">
        <v>0</v>
      </c>
      <c r="F2323" s="1"/>
      <c r="G2323" s="1">
        <v>0</v>
      </c>
    </row>
    <row r="2324" spans="1:7">
      <c r="A2324" s="2">
        <v>2322</v>
      </c>
      <c r="B2324" s="2" t="s">
        <v>3592</v>
      </c>
      <c r="C2324" s="2" t="s">
        <v>3597</v>
      </c>
      <c r="D2324" s="2" t="s">
        <v>3598</v>
      </c>
      <c r="E2324" s="2">
        <v>0</v>
      </c>
      <c r="F2324" s="2"/>
      <c r="G2324" s="2">
        <v>0</v>
      </c>
    </row>
    <row r="2325" spans="1:7">
      <c r="A2325" s="1">
        <v>2323</v>
      </c>
      <c r="B2325" s="1" t="s">
        <v>3592</v>
      </c>
      <c r="C2325" s="1" t="s">
        <v>1816</v>
      </c>
      <c r="D2325" s="1" t="s">
        <v>3599</v>
      </c>
      <c r="E2325" s="1">
        <v>0</v>
      </c>
      <c r="F2325" s="1"/>
      <c r="G2325" s="1">
        <v>0</v>
      </c>
    </row>
    <row r="2326" spans="1:7">
      <c r="A2326" s="2">
        <v>2324</v>
      </c>
      <c r="B2326" s="2" t="s">
        <v>3592</v>
      </c>
      <c r="C2326" s="2" t="s">
        <v>3600</v>
      </c>
      <c r="D2326" s="2" t="s">
        <v>3601</v>
      </c>
      <c r="E2326" s="2">
        <v>0</v>
      </c>
      <c r="F2326" s="2"/>
      <c r="G2326" s="2">
        <v>0</v>
      </c>
    </row>
    <row r="2327" spans="1:7">
      <c r="A2327" s="1">
        <v>2325</v>
      </c>
      <c r="B2327" s="1" t="s">
        <v>3592</v>
      </c>
      <c r="C2327" s="1" t="s">
        <v>3602</v>
      </c>
      <c r="D2327" s="1" t="s">
        <v>3603</v>
      </c>
      <c r="E2327" s="1">
        <v>0</v>
      </c>
      <c r="F2327" s="1"/>
      <c r="G2327" s="1">
        <v>0</v>
      </c>
    </row>
    <row r="2328" spans="1:7">
      <c r="A2328" s="2">
        <v>2326</v>
      </c>
      <c r="B2328" s="2" t="s">
        <v>3592</v>
      </c>
      <c r="C2328" s="2" t="s">
        <v>277</v>
      </c>
      <c r="D2328" s="2" t="s">
        <v>3604</v>
      </c>
      <c r="E2328" s="2">
        <v>0</v>
      </c>
      <c r="F2328" s="2"/>
      <c r="G2328" s="2">
        <v>0</v>
      </c>
    </row>
    <row r="2329" spans="1:7">
      <c r="A2329" s="1">
        <v>2327</v>
      </c>
      <c r="B2329" s="1" t="s">
        <v>3592</v>
      </c>
      <c r="C2329" s="1"/>
      <c r="D2329" s="1" t="s">
        <v>3605</v>
      </c>
      <c r="E2329" s="1">
        <v>0</v>
      </c>
      <c r="F2329" s="1"/>
      <c r="G2329" s="1">
        <v>0</v>
      </c>
    </row>
    <row r="2330" spans="1:7">
      <c r="A2330" s="2">
        <v>2328</v>
      </c>
      <c r="B2330" s="2" t="s">
        <v>3592</v>
      </c>
      <c r="C2330" s="2" t="s">
        <v>10</v>
      </c>
      <c r="D2330" s="2" t="s">
        <v>3606</v>
      </c>
      <c r="E2330" s="2">
        <v>0</v>
      </c>
      <c r="F2330" s="2"/>
      <c r="G2330" s="2">
        <v>0</v>
      </c>
    </row>
    <row r="2331" spans="1:7">
      <c r="A2331" s="1">
        <v>2329</v>
      </c>
      <c r="B2331" s="1" t="s">
        <v>3592</v>
      </c>
      <c r="C2331" s="1"/>
      <c r="D2331" s="1" t="s">
        <v>3607</v>
      </c>
      <c r="E2331" s="1">
        <v>0</v>
      </c>
      <c r="F2331" s="1"/>
      <c r="G2331" s="1">
        <v>0</v>
      </c>
    </row>
    <row r="2332" spans="1:7">
      <c r="A2332" s="2">
        <v>2330</v>
      </c>
      <c r="B2332" s="2" t="s">
        <v>3592</v>
      </c>
      <c r="C2332" s="2"/>
      <c r="D2332" s="2" t="s">
        <v>3608</v>
      </c>
      <c r="E2332" s="2">
        <v>0</v>
      </c>
      <c r="F2332" s="2"/>
      <c r="G2332" s="2">
        <v>0</v>
      </c>
    </row>
    <row r="2333" spans="1:7">
      <c r="A2333" s="1">
        <v>2331</v>
      </c>
      <c r="B2333" s="1" t="s">
        <v>3592</v>
      </c>
      <c r="C2333" s="1" t="s">
        <v>3609</v>
      </c>
      <c r="D2333" s="1" t="s">
        <v>3610</v>
      </c>
      <c r="E2333" s="1">
        <v>0</v>
      </c>
      <c r="F2333" s="1"/>
      <c r="G2333" s="1">
        <v>0</v>
      </c>
    </row>
    <row r="2334" spans="1:7">
      <c r="A2334" s="2">
        <v>2332</v>
      </c>
      <c r="B2334" s="2" t="s">
        <v>3592</v>
      </c>
      <c r="C2334" s="2" t="s">
        <v>192</v>
      </c>
      <c r="D2334" s="2" t="s">
        <v>3611</v>
      </c>
      <c r="E2334" s="2">
        <v>0</v>
      </c>
      <c r="F2334" s="2"/>
      <c r="G2334" s="2">
        <v>0</v>
      </c>
    </row>
    <row r="2335" spans="1:7">
      <c r="A2335" s="1">
        <v>2333</v>
      </c>
      <c r="B2335" s="1" t="s">
        <v>3592</v>
      </c>
      <c r="C2335" s="1" t="s">
        <v>258</v>
      </c>
      <c r="D2335" s="1" t="s">
        <v>3612</v>
      </c>
      <c r="E2335" s="1">
        <v>0</v>
      </c>
      <c r="F2335" s="1"/>
      <c r="G2335" s="1">
        <v>0</v>
      </c>
    </row>
    <row r="2336" spans="1:7">
      <c r="A2336" s="2">
        <v>2334</v>
      </c>
      <c r="B2336" s="2" t="s">
        <v>3592</v>
      </c>
      <c r="C2336" s="2"/>
      <c r="D2336" s="2" t="s">
        <v>3613</v>
      </c>
      <c r="E2336" s="2">
        <v>0</v>
      </c>
      <c r="F2336" s="2"/>
      <c r="G2336" s="2">
        <v>0</v>
      </c>
    </row>
    <row r="2337" spans="1:7">
      <c r="A2337" s="1">
        <v>2335</v>
      </c>
      <c r="B2337" s="1" t="s">
        <v>3592</v>
      </c>
      <c r="C2337" s="1" t="s">
        <v>3614</v>
      </c>
      <c r="D2337" s="1" t="s">
        <v>3615</v>
      </c>
      <c r="E2337" s="1">
        <v>0</v>
      </c>
      <c r="F2337" s="1"/>
      <c r="G2337" s="1">
        <v>0</v>
      </c>
    </row>
    <row r="2338" spans="1:7">
      <c r="A2338" s="2">
        <v>2336</v>
      </c>
      <c r="B2338" s="2" t="s">
        <v>3592</v>
      </c>
      <c r="C2338" s="2" t="s">
        <v>3616</v>
      </c>
      <c r="D2338" s="2" t="s">
        <v>3617</v>
      </c>
      <c r="E2338" s="2">
        <v>0</v>
      </c>
      <c r="F2338" s="2"/>
      <c r="G2338" s="2">
        <v>0</v>
      </c>
    </row>
    <row r="2339" spans="1:7">
      <c r="A2339" s="1">
        <v>2337</v>
      </c>
      <c r="B2339" s="1" t="s">
        <v>3592</v>
      </c>
      <c r="C2339" s="1" t="s">
        <v>2390</v>
      </c>
      <c r="D2339" s="1" t="s">
        <v>3618</v>
      </c>
      <c r="E2339" s="1">
        <v>1</v>
      </c>
      <c r="F2339" s="1"/>
      <c r="G2339" s="1">
        <v>0</v>
      </c>
    </row>
    <row r="2340" spans="1:7">
      <c r="A2340" s="2">
        <v>2338</v>
      </c>
      <c r="B2340" s="2" t="s">
        <v>3592</v>
      </c>
      <c r="C2340" s="2"/>
      <c r="D2340" s="2" t="s">
        <v>3619</v>
      </c>
      <c r="E2340" s="2">
        <v>0</v>
      </c>
      <c r="F2340" s="2"/>
      <c r="G2340" s="2">
        <v>0</v>
      </c>
    </row>
    <row r="2341" spans="1:7">
      <c r="A2341" s="1">
        <v>2339</v>
      </c>
      <c r="B2341" s="1" t="s">
        <v>3592</v>
      </c>
      <c r="C2341" s="1" t="s">
        <v>3620</v>
      </c>
      <c r="D2341" s="1" t="s">
        <v>3621</v>
      </c>
      <c r="E2341" s="1">
        <v>0</v>
      </c>
      <c r="F2341" s="1"/>
      <c r="G2341" s="1">
        <v>0</v>
      </c>
    </row>
    <row r="2342" spans="1:7">
      <c r="A2342" s="2">
        <v>2340</v>
      </c>
      <c r="B2342" s="2" t="s">
        <v>3592</v>
      </c>
      <c r="C2342" s="2" t="s">
        <v>3622</v>
      </c>
      <c r="D2342" s="2" t="s">
        <v>3623</v>
      </c>
      <c r="E2342" s="2">
        <v>0</v>
      </c>
      <c r="F2342" s="2"/>
      <c r="G2342" s="2">
        <v>0</v>
      </c>
    </row>
    <row r="2343" spans="1:7">
      <c r="A2343" s="1">
        <v>2341</v>
      </c>
      <c r="B2343" s="1" t="s">
        <v>3592</v>
      </c>
      <c r="C2343" s="1"/>
      <c r="D2343" s="1" t="s">
        <v>3624</v>
      </c>
      <c r="E2343" s="1">
        <v>0</v>
      </c>
      <c r="F2343" s="1"/>
      <c r="G2343" s="1">
        <v>0</v>
      </c>
    </row>
    <row r="2344" spans="1:7">
      <c r="A2344" s="2">
        <v>2342</v>
      </c>
      <c r="B2344" s="2" t="s">
        <v>3592</v>
      </c>
      <c r="C2344" s="2" t="s">
        <v>3625</v>
      </c>
      <c r="D2344" s="2" t="s">
        <v>3626</v>
      </c>
      <c r="E2344" s="2">
        <v>0</v>
      </c>
      <c r="F2344" s="2"/>
      <c r="G2344" s="2">
        <v>0</v>
      </c>
    </row>
    <row r="2345" spans="1:7">
      <c r="A2345" s="1">
        <v>2343</v>
      </c>
      <c r="B2345" s="1" t="s">
        <v>3592</v>
      </c>
      <c r="C2345" s="1" t="s">
        <v>3627</v>
      </c>
      <c r="D2345" s="1" t="s">
        <v>3628</v>
      </c>
      <c r="E2345" s="1">
        <v>0</v>
      </c>
      <c r="F2345" s="1"/>
      <c r="G2345" s="1">
        <v>0</v>
      </c>
    </row>
    <row r="2346" spans="1:7">
      <c r="A2346" s="2">
        <v>2344</v>
      </c>
      <c r="B2346" s="2" t="s">
        <v>3592</v>
      </c>
      <c r="C2346" s="2" t="s">
        <v>3629</v>
      </c>
      <c r="D2346" s="2" t="s">
        <v>3630</v>
      </c>
      <c r="E2346" s="2">
        <v>0</v>
      </c>
      <c r="F2346" s="2"/>
      <c r="G2346" s="2">
        <v>0</v>
      </c>
    </row>
    <row r="2347" spans="1:7">
      <c r="A2347" s="1">
        <v>2345</v>
      </c>
      <c r="B2347" s="1" t="s">
        <v>3592</v>
      </c>
      <c r="C2347" s="1" t="s">
        <v>3590</v>
      </c>
      <c r="D2347" s="1" t="s">
        <v>3631</v>
      </c>
      <c r="E2347" s="1">
        <v>0</v>
      </c>
      <c r="F2347" s="1"/>
      <c r="G2347" s="1">
        <v>0</v>
      </c>
    </row>
    <row r="2348" spans="1:7">
      <c r="A2348" s="2">
        <v>2346</v>
      </c>
      <c r="B2348" s="2" t="s">
        <v>3592</v>
      </c>
      <c r="C2348" s="2" t="s">
        <v>185</v>
      </c>
      <c r="D2348" s="2" t="s">
        <v>3632</v>
      </c>
      <c r="E2348" s="2">
        <v>0</v>
      </c>
      <c r="F2348" s="2"/>
      <c r="G2348" s="2">
        <v>0</v>
      </c>
    </row>
    <row r="2349" spans="1:7">
      <c r="A2349" s="1">
        <v>2347</v>
      </c>
      <c r="B2349" s="1" t="s">
        <v>3592</v>
      </c>
      <c r="C2349" s="1"/>
      <c r="D2349" s="1" t="s">
        <v>3633</v>
      </c>
      <c r="E2349" s="1">
        <v>0</v>
      </c>
      <c r="F2349" s="1"/>
      <c r="G2349" s="1">
        <v>0</v>
      </c>
    </row>
    <row r="2350" spans="1:7">
      <c r="A2350" s="2">
        <v>2348</v>
      </c>
      <c r="B2350" s="2" t="s">
        <v>3592</v>
      </c>
      <c r="C2350" s="2" t="s">
        <v>3634</v>
      </c>
      <c r="D2350" s="2" t="s">
        <v>3635</v>
      </c>
      <c r="E2350" s="2">
        <v>0</v>
      </c>
      <c r="F2350" s="2"/>
      <c r="G2350" s="2">
        <v>0</v>
      </c>
    </row>
    <row r="2351" spans="1:7">
      <c r="A2351" s="1">
        <v>2349</v>
      </c>
      <c r="B2351" s="1" t="s">
        <v>3592</v>
      </c>
      <c r="C2351" s="1" t="s">
        <v>3636</v>
      </c>
      <c r="D2351" s="1" t="s">
        <v>3637</v>
      </c>
      <c r="E2351" s="1">
        <v>0</v>
      </c>
      <c r="F2351" s="1"/>
      <c r="G2351" s="1">
        <v>0</v>
      </c>
    </row>
    <row r="2352" spans="1:7">
      <c r="A2352" s="2">
        <v>2350</v>
      </c>
      <c r="B2352" s="2" t="s">
        <v>3592</v>
      </c>
      <c r="C2352" s="2" t="s">
        <v>1519</v>
      </c>
      <c r="D2352" s="2" t="s">
        <v>3638</v>
      </c>
      <c r="E2352" s="2">
        <v>0</v>
      </c>
      <c r="F2352" s="2"/>
      <c r="G2352" s="2">
        <v>0</v>
      </c>
    </row>
    <row r="2353" spans="1:7">
      <c r="A2353" s="1">
        <v>2351</v>
      </c>
      <c r="B2353" s="1" t="s">
        <v>3592</v>
      </c>
      <c r="C2353" s="1" t="s">
        <v>3639</v>
      </c>
      <c r="D2353" s="1" t="s">
        <v>3640</v>
      </c>
      <c r="E2353" s="1">
        <v>0</v>
      </c>
      <c r="F2353" s="1"/>
      <c r="G2353" s="1">
        <v>0</v>
      </c>
    </row>
    <row r="2354" spans="1:7">
      <c r="A2354" s="2">
        <v>2352</v>
      </c>
      <c r="B2354" s="2" t="s">
        <v>3592</v>
      </c>
      <c r="C2354" s="2" t="s">
        <v>3641</v>
      </c>
      <c r="D2354" s="2" t="s">
        <v>3642</v>
      </c>
      <c r="E2354" s="2">
        <v>0</v>
      </c>
      <c r="F2354" s="2"/>
      <c r="G2354" s="2">
        <v>0</v>
      </c>
    </row>
    <row r="2355" spans="1:7">
      <c r="A2355" s="1">
        <v>2353</v>
      </c>
      <c r="B2355" s="1" t="s">
        <v>3592</v>
      </c>
      <c r="C2355" s="1" t="s">
        <v>924</v>
      </c>
      <c r="D2355" s="1" t="s">
        <v>3643</v>
      </c>
      <c r="E2355" s="1">
        <v>0</v>
      </c>
      <c r="F2355" s="1"/>
      <c r="G2355" s="1">
        <v>0</v>
      </c>
    </row>
    <row r="2356" spans="1:7">
      <c r="A2356" s="2">
        <v>2354</v>
      </c>
      <c r="B2356" s="2" t="s">
        <v>3592</v>
      </c>
      <c r="C2356" s="2" t="s">
        <v>1510</v>
      </c>
      <c r="D2356" s="2" t="s">
        <v>3644</v>
      </c>
      <c r="E2356" s="2">
        <v>0</v>
      </c>
      <c r="F2356" s="2"/>
      <c r="G2356" s="2">
        <v>0</v>
      </c>
    </row>
    <row r="2357" spans="1:7">
      <c r="A2357" s="1">
        <v>2355</v>
      </c>
      <c r="B2357" s="1" t="s">
        <v>3592</v>
      </c>
      <c r="C2357" s="1" t="s">
        <v>3645</v>
      </c>
      <c r="D2357" s="1" t="s">
        <v>3646</v>
      </c>
      <c r="E2357" s="1">
        <v>0</v>
      </c>
      <c r="F2357" s="1"/>
      <c r="G2357" s="1">
        <v>0</v>
      </c>
    </row>
    <row r="2358" spans="1:7">
      <c r="A2358" s="2">
        <v>2356</v>
      </c>
      <c r="B2358" s="2" t="s">
        <v>3592</v>
      </c>
      <c r="C2358" s="2" t="s">
        <v>3647</v>
      </c>
      <c r="D2358" s="2" t="s">
        <v>3648</v>
      </c>
      <c r="E2358" s="2">
        <v>0</v>
      </c>
      <c r="F2358" s="2"/>
      <c r="G2358" s="2">
        <v>0</v>
      </c>
    </row>
    <row r="2359" spans="1:7">
      <c r="A2359" s="1">
        <v>2357</v>
      </c>
      <c r="B2359" s="1" t="s">
        <v>3592</v>
      </c>
      <c r="C2359" s="1" t="s">
        <v>2418</v>
      </c>
      <c r="D2359" s="1" t="s">
        <v>3649</v>
      </c>
      <c r="E2359" s="1">
        <v>0</v>
      </c>
      <c r="F2359" s="1"/>
      <c r="G2359" s="1">
        <v>0</v>
      </c>
    </row>
    <row r="2360" spans="1:7">
      <c r="A2360" s="2">
        <v>2358</v>
      </c>
      <c r="B2360" s="2" t="s">
        <v>3592</v>
      </c>
      <c r="C2360" s="2" t="s">
        <v>3650</v>
      </c>
      <c r="D2360" s="2" t="s">
        <v>3651</v>
      </c>
      <c r="E2360" s="2">
        <v>1</v>
      </c>
      <c r="F2360" s="2"/>
      <c r="G2360" s="2">
        <v>0</v>
      </c>
    </row>
    <row r="2361" spans="1:7">
      <c r="A2361" s="1">
        <v>2359</v>
      </c>
      <c r="B2361" s="1" t="s">
        <v>3592</v>
      </c>
      <c r="C2361" s="1" t="s">
        <v>3652</v>
      </c>
      <c r="D2361" s="1" t="s">
        <v>3653</v>
      </c>
      <c r="E2361" s="1">
        <v>0</v>
      </c>
      <c r="F2361" s="1"/>
      <c r="G2361" s="1">
        <v>0</v>
      </c>
    </row>
    <row r="2362" spans="1:7">
      <c r="A2362" s="2">
        <v>2360</v>
      </c>
      <c r="B2362" s="2" t="s">
        <v>3592</v>
      </c>
      <c r="C2362" s="2" t="s">
        <v>1124</v>
      </c>
      <c r="D2362" s="2" t="s">
        <v>3654</v>
      </c>
      <c r="E2362" s="2">
        <v>0</v>
      </c>
      <c r="F2362" s="2"/>
      <c r="G2362" s="2">
        <v>0</v>
      </c>
    </row>
    <row r="2363" spans="1:7">
      <c r="A2363" s="1">
        <v>2361</v>
      </c>
      <c r="B2363" s="1" t="s">
        <v>3592</v>
      </c>
      <c r="C2363" s="1"/>
      <c r="D2363" s="1" t="s">
        <v>3655</v>
      </c>
      <c r="E2363" s="1">
        <v>1</v>
      </c>
      <c r="F2363" s="1"/>
      <c r="G2363" s="1">
        <v>0</v>
      </c>
    </row>
    <row r="2364" spans="1:7">
      <c r="A2364" s="2">
        <v>2362</v>
      </c>
      <c r="B2364" s="2" t="s">
        <v>3592</v>
      </c>
      <c r="C2364" s="2" t="s">
        <v>887</v>
      </c>
      <c r="D2364" s="2" t="s">
        <v>3656</v>
      </c>
      <c r="E2364" s="2">
        <v>0</v>
      </c>
      <c r="F2364" s="2"/>
      <c r="G2364" s="2">
        <v>0</v>
      </c>
    </row>
    <row r="2365" spans="1:7">
      <c r="A2365" s="1">
        <v>2363</v>
      </c>
      <c r="B2365" s="1" t="s">
        <v>3592</v>
      </c>
      <c r="C2365" s="1"/>
      <c r="D2365" s="1" t="s">
        <v>3657</v>
      </c>
      <c r="E2365" s="1">
        <v>0</v>
      </c>
      <c r="F2365" s="1"/>
      <c r="G2365" s="1">
        <v>0</v>
      </c>
    </row>
    <row r="2366" spans="1:7">
      <c r="A2366" s="2">
        <v>2364</v>
      </c>
      <c r="B2366" s="2" t="s">
        <v>3592</v>
      </c>
      <c r="C2366" s="2" t="s">
        <v>892</v>
      </c>
      <c r="D2366" s="2" t="s">
        <v>3658</v>
      </c>
      <c r="E2366" s="2">
        <v>0</v>
      </c>
      <c r="F2366" s="2"/>
      <c r="G2366" s="2">
        <v>0</v>
      </c>
    </row>
    <row r="2367" spans="1:7">
      <c r="A2367" s="1">
        <v>2365</v>
      </c>
      <c r="B2367" s="1" t="s">
        <v>3592</v>
      </c>
      <c r="C2367" s="1" t="s">
        <v>3659</v>
      </c>
      <c r="D2367" s="1" t="s">
        <v>3660</v>
      </c>
      <c r="E2367" s="1">
        <v>0</v>
      </c>
      <c r="F2367" s="1"/>
      <c r="G2367" s="1">
        <v>0</v>
      </c>
    </row>
    <row r="2368" spans="1:7">
      <c r="A2368" s="2">
        <v>2366</v>
      </c>
      <c r="B2368" s="2" t="s">
        <v>3592</v>
      </c>
      <c r="C2368" s="2" t="s">
        <v>6</v>
      </c>
      <c r="D2368" s="2" t="s">
        <v>3661</v>
      </c>
      <c r="E2368" s="2">
        <v>0</v>
      </c>
      <c r="F2368" s="2"/>
      <c r="G2368" s="2">
        <v>0</v>
      </c>
    </row>
    <row r="2369" spans="1:7">
      <c r="A2369" s="1">
        <v>2367</v>
      </c>
      <c r="B2369" s="1" t="s">
        <v>3592</v>
      </c>
      <c r="C2369" s="1" t="s">
        <v>3662</v>
      </c>
      <c r="D2369" s="1" t="s">
        <v>3663</v>
      </c>
      <c r="E2369" s="1">
        <v>0</v>
      </c>
      <c r="F2369" s="1"/>
      <c r="G2369" s="1">
        <v>0</v>
      </c>
    </row>
    <row r="2370" spans="1:7">
      <c r="A2370" s="2">
        <v>2368</v>
      </c>
      <c r="B2370" s="2" t="s">
        <v>3592</v>
      </c>
      <c r="C2370" s="2" t="s">
        <v>10</v>
      </c>
      <c r="D2370" s="2" t="s">
        <v>3664</v>
      </c>
      <c r="E2370" s="2">
        <v>0</v>
      </c>
      <c r="F2370" s="2"/>
      <c r="G2370" s="2">
        <v>0</v>
      </c>
    </row>
    <row r="2371" spans="1:7">
      <c r="A2371" s="1">
        <v>2369</v>
      </c>
      <c r="B2371" s="1" t="s">
        <v>3592</v>
      </c>
      <c r="C2371" s="1"/>
      <c r="D2371" s="1" t="s">
        <v>3665</v>
      </c>
      <c r="E2371" s="1">
        <v>0</v>
      </c>
      <c r="F2371" s="1"/>
      <c r="G2371" s="1">
        <v>0</v>
      </c>
    </row>
    <row r="2372" spans="1:7">
      <c r="A2372" s="2">
        <v>2370</v>
      </c>
      <c r="B2372" s="2" t="s">
        <v>3592</v>
      </c>
      <c r="C2372" s="2" t="s">
        <v>152</v>
      </c>
      <c r="D2372" s="2" t="s">
        <v>3666</v>
      </c>
      <c r="E2372" s="2">
        <v>0</v>
      </c>
      <c r="F2372" s="2"/>
      <c r="G2372" s="2">
        <v>0</v>
      </c>
    </row>
    <row r="2373" spans="1:7">
      <c r="A2373" s="1">
        <v>2371</v>
      </c>
      <c r="B2373" s="1" t="s">
        <v>3592</v>
      </c>
      <c r="C2373" s="1" t="s">
        <v>3667</v>
      </c>
      <c r="D2373" s="1" t="s">
        <v>3668</v>
      </c>
      <c r="E2373" s="1">
        <v>0</v>
      </c>
      <c r="F2373" s="1"/>
      <c r="G2373" s="1">
        <v>0</v>
      </c>
    </row>
    <row r="2374" spans="1:7">
      <c r="A2374" s="2">
        <v>2372</v>
      </c>
      <c r="B2374" s="2" t="s">
        <v>3592</v>
      </c>
      <c r="C2374" s="2" t="s">
        <v>3669</v>
      </c>
      <c r="D2374" s="2" t="s">
        <v>3670</v>
      </c>
      <c r="E2374" s="2">
        <v>0</v>
      </c>
      <c r="F2374" s="2"/>
      <c r="G2374" s="2">
        <v>0</v>
      </c>
    </row>
    <row r="2375" spans="1:7">
      <c r="A2375" s="1">
        <v>2373</v>
      </c>
      <c r="B2375" s="1" t="s">
        <v>3592</v>
      </c>
      <c r="C2375" s="1" t="s">
        <v>1369</v>
      </c>
      <c r="D2375" s="1" t="s">
        <v>3671</v>
      </c>
      <c r="E2375" s="1">
        <v>0</v>
      </c>
      <c r="F2375" s="1"/>
      <c r="G2375" s="1">
        <v>0</v>
      </c>
    </row>
    <row r="2376" spans="1:7">
      <c r="A2376" s="2">
        <v>2374</v>
      </c>
      <c r="B2376" s="2" t="s">
        <v>3592</v>
      </c>
      <c r="C2376" s="2" t="s">
        <v>3672</v>
      </c>
      <c r="D2376" s="2" t="s">
        <v>3673</v>
      </c>
      <c r="E2376" s="2">
        <v>0</v>
      </c>
      <c r="F2376" s="2"/>
      <c r="G2376" s="2">
        <v>0</v>
      </c>
    </row>
    <row r="2377" spans="1:7">
      <c r="A2377" s="1">
        <v>2375</v>
      </c>
      <c r="B2377" s="1" t="s">
        <v>3592</v>
      </c>
      <c r="C2377" s="1" t="s">
        <v>3674</v>
      </c>
      <c r="D2377" s="1" t="s">
        <v>3675</v>
      </c>
      <c r="E2377" s="1">
        <v>0</v>
      </c>
      <c r="F2377" s="1"/>
      <c r="G2377" s="1">
        <v>0</v>
      </c>
    </row>
    <row r="2378" spans="1:7">
      <c r="A2378" s="2">
        <v>2376</v>
      </c>
      <c r="B2378" s="2" t="s">
        <v>3592</v>
      </c>
      <c r="C2378" s="2" t="s">
        <v>3676</v>
      </c>
      <c r="D2378" s="2" t="s">
        <v>3677</v>
      </c>
      <c r="E2378" s="2">
        <v>0</v>
      </c>
      <c r="F2378" s="2"/>
      <c r="G2378" s="2">
        <v>0</v>
      </c>
    </row>
    <row r="2379" spans="1:7">
      <c r="A2379" s="1">
        <v>2377</v>
      </c>
      <c r="B2379" s="1" t="s">
        <v>3592</v>
      </c>
      <c r="C2379" s="1" t="s">
        <v>170</v>
      </c>
      <c r="D2379" s="1" t="s">
        <v>3678</v>
      </c>
      <c r="E2379" s="1">
        <v>0</v>
      </c>
      <c r="F2379" s="1"/>
      <c r="G2379" s="1">
        <v>0</v>
      </c>
    </row>
    <row r="2380" spans="1:7">
      <c r="A2380" s="2">
        <v>2378</v>
      </c>
      <c r="B2380" s="2" t="s">
        <v>3592</v>
      </c>
      <c r="C2380" s="2"/>
      <c r="D2380" s="2" t="s">
        <v>3679</v>
      </c>
      <c r="E2380" s="2">
        <v>0</v>
      </c>
      <c r="F2380" s="2"/>
      <c r="G2380" s="2">
        <v>0</v>
      </c>
    </row>
    <row r="2381" spans="1:7">
      <c r="A2381" s="1">
        <v>2379</v>
      </c>
      <c r="B2381" s="1" t="s">
        <v>3592</v>
      </c>
      <c r="C2381" s="1" t="s">
        <v>3680</v>
      </c>
      <c r="D2381" s="1" t="s">
        <v>3681</v>
      </c>
      <c r="E2381" s="1">
        <v>0</v>
      </c>
      <c r="F2381" s="1"/>
      <c r="G2381" s="1">
        <v>0</v>
      </c>
    </row>
    <row r="2382" spans="1:7">
      <c r="A2382" s="2">
        <v>2380</v>
      </c>
      <c r="B2382" s="2" t="s">
        <v>3592</v>
      </c>
      <c r="C2382" s="2" t="s">
        <v>3682</v>
      </c>
      <c r="D2382" s="2" t="s">
        <v>3683</v>
      </c>
      <c r="E2382" s="2">
        <v>0</v>
      </c>
      <c r="F2382" s="2"/>
      <c r="G2382" s="2">
        <v>0</v>
      </c>
    </row>
    <row r="2383" spans="1:7">
      <c r="A2383" s="1">
        <v>2381</v>
      </c>
      <c r="B2383" s="1" t="s">
        <v>3592</v>
      </c>
      <c r="C2383" s="1" t="s">
        <v>3684</v>
      </c>
      <c r="D2383" s="1" t="s">
        <v>3685</v>
      </c>
      <c r="E2383" s="1">
        <v>0</v>
      </c>
      <c r="F2383" s="1"/>
      <c r="G2383" s="1">
        <v>0</v>
      </c>
    </row>
    <row r="2384" spans="1:7">
      <c r="A2384" s="2">
        <v>2382</v>
      </c>
      <c r="B2384" s="2" t="s">
        <v>3592</v>
      </c>
      <c r="C2384" s="2"/>
      <c r="D2384" s="2" t="s">
        <v>3686</v>
      </c>
      <c r="E2384" s="2">
        <v>0</v>
      </c>
      <c r="F2384" s="2"/>
      <c r="G2384" s="2">
        <v>0</v>
      </c>
    </row>
    <row r="2385" spans="1:7">
      <c r="A2385" s="1">
        <v>2383</v>
      </c>
      <c r="B2385" s="1" t="s">
        <v>3592</v>
      </c>
      <c r="C2385" s="1" t="s">
        <v>4</v>
      </c>
      <c r="D2385" s="1" t="s">
        <v>3687</v>
      </c>
      <c r="E2385" s="1">
        <v>0</v>
      </c>
      <c r="F2385" s="1"/>
      <c r="G2385" s="1">
        <v>0</v>
      </c>
    </row>
    <row r="2386" spans="1:7">
      <c r="A2386" s="2">
        <v>2384</v>
      </c>
      <c r="B2386" s="2" t="s">
        <v>3592</v>
      </c>
      <c r="C2386" s="2" t="s">
        <v>3688</v>
      </c>
      <c r="D2386" s="2" t="s">
        <v>3689</v>
      </c>
      <c r="E2386" s="2">
        <v>0</v>
      </c>
      <c r="F2386" s="2"/>
      <c r="G2386" s="2">
        <v>0</v>
      </c>
    </row>
    <row r="2387" spans="1:7">
      <c r="A2387" s="1">
        <v>2385</v>
      </c>
      <c r="B2387" s="1" t="s">
        <v>3592</v>
      </c>
      <c r="C2387" s="1" t="s">
        <v>3690</v>
      </c>
      <c r="D2387" s="1" t="s">
        <v>3691</v>
      </c>
      <c r="E2387" s="1">
        <v>0</v>
      </c>
      <c r="F2387" s="1"/>
      <c r="G2387" s="1">
        <v>0</v>
      </c>
    </row>
    <row r="2388" spans="1:7">
      <c r="A2388" s="2">
        <v>2386</v>
      </c>
      <c r="B2388" s="2" t="s">
        <v>3592</v>
      </c>
      <c r="C2388" s="2" t="s">
        <v>3692</v>
      </c>
      <c r="D2388" s="2" t="s">
        <v>3693</v>
      </c>
      <c r="E2388" s="2">
        <v>0</v>
      </c>
      <c r="F2388" s="2"/>
      <c r="G2388" s="2">
        <v>0</v>
      </c>
    </row>
    <row r="2389" spans="1:7">
      <c r="A2389" s="1">
        <v>2387</v>
      </c>
      <c r="B2389" s="1" t="s">
        <v>3592</v>
      </c>
      <c r="C2389" s="1"/>
      <c r="D2389" s="1" t="s">
        <v>3694</v>
      </c>
      <c r="E2389" s="1">
        <v>0</v>
      </c>
      <c r="F2389" s="1"/>
      <c r="G2389" s="1">
        <v>0</v>
      </c>
    </row>
    <row r="2390" spans="1:7">
      <c r="A2390" s="2">
        <v>2388</v>
      </c>
      <c r="B2390" s="2" t="s">
        <v>3592</v>
      </c>
      <c r="C2390" s="2" t="s">
        <v>2157</v>
      </c>
      <c r="D2390" s="2" t="s">
        <v>3695</v>
      </c>
      <c r="E2390" s="2">
        <v>0</v>
      </c>
      <c r="F2390" s="2"/>
      <c r="G2390" s="2">
        <v>0</v>
      </c>
    </row>
    <row r="2391" spans="1:7">
      <c r="A2391" s="1">
        <v>2389</v>
      </c>
      <c r="B2391" s="1" t="s">
        <v>3592</v>
      </c>
      <c r="C2391" s="1" t="s">
        <v>888</v>
      </c>
      <c r="D2391" s="1" t="s">
        <v>3696</v>
      </c>
      <c r="E2391" s="1">
        <v>0</v>
      </c>
      <c r="F2391" s="1"/>
      <c r="G2391" s="1">
        <v>0</v>
      </c>
    </row>
    <row r="2392" spans="1:7">
      <c r="A2392" s="2">
        <v>2390</v>
      </c>
      <c r="B2392" s="2" t="s">
        <v>3592</v>
      </c>
      <c r="C2392" s="2" t="s">
        <v>3697</v>
      </c>
      <c r="D2392" s="2" t="s">
        <v>3698</v>
      </c>
      <c r="E2392" s="2">
        <v>0</v>
      </c>
      <c r="F2392" s="2"/>
      <c r="G2392" s="2">
        <v>0</v>
      </c>
    </row>
    <row r="2393" spans="1:7">
      <c r="A2393" s="1">
        <v>2391</v>
      </c>
      <c r="B2393" s="1" t="s">
        <v>3592</v>
      </c>
      <c r="C2393" s="1" t="s">
        <v>3699</v>
      </c>
      <c r="D2393" s="1" t="s">
        <v>3700</v>
      </c>
      <c r="E2393" s="1">
        <v>0</v>
      </c>
      <c r="F2393" s="1"/>
      <c r="G2393" s="1">
        <v>0</v>
      </c>
    </row>
    <row r="2394" spans="1:7">
      <c r="A2394" s="2">
        <v>2392</v>
      </c>
      <c r="B2394" s="2" t="s">
        <v>3592</v>
      </c>
      <c r="C2394" s="2" t="s">
        <v>3701</v>
      </c>
      <c r="D2394" s="2" t="s">
        <v>3702</v>
      </c>
      <c r="E2394" s="2">
        <v>0</v>
      </c>
      <c r="F2394" s="2"/>
      <c r="G2394" s="2">
        <v>0</v>
      </c>
    </row>
    <row r="2395" spans="1:7">
      <c r="A2395" s="1">
        <v>2393</v>
      </c>
      <c r="B2395" s="1" t="s">
        <v>3592</v>
      </c>
      <c r="C2395" s="1" t="s">
        <v>1734</v>
      </c>
      <c r="D2395" s="1" t="s">
        <v>3703</v>
      </c>
      <c r="E2395" s="1">
        <v>0</v>
      </c>
      <c r="F2395" s="1"/>
      <c r="G2395" s="1">
        <v>0</v>
      </c>
    </row>
    <row r="2396" spans="1:7">
      <c r="A2396" s="2">
        <v>2394</v>
      </c>
      <c r="B2396" s="2" t="s">
        <v>3592</v>
      </c>
      <c r="C2396" s="2"/>
      <c r="D2396" s="2" t="s">
        <v>3704</v>
      </c>
      <c r="E2396" s="2">
        <v>0</v>
      </c>
      <c r="F2396" s="2"/>
      <c r="G2396" s="2">
        <v>0</v>
      </c>
    </row>
    <row r="2397" spans="1:7">
      <c r="A2397" s="1">
        <v>2395</v>
      </c>
      <c r="B2397" s="1" t="s">
        <v>3592</v>
      </c>
      <c r="C2397" s="1" t="s">
        <v>3705</v>
      </c>
      <c r="D2397" s="1" t="s">
        <v>3706</v>
      </c>
      <c r="E2397" s="1">
        <v>0</v>
      </c>
      <c r="F2397" s="1"/>
      <c r="G2397" s="1">
        <v>0</v>
      </c>
    </row>
    <row r="2398" spans="1:7">
      <c r="A2398" s="2">
        <v>2396</v>
      </c>
      <c r="B2398" s="2" t="s">
        <v>3592</v>
      </c>
      <c r="C2398" s="2" t="s">
        <v>3707</v>
      </c>
      <c r="D2398" s="2" t="s">
        <v>3708</v>
      </c>
      <c r="E2398" s="2">
        <v>0</v>
      </c>
      <c r="F2398" s="2"/>
      <c r="G2398" s="2">
        <v>0</v>
      </c>
    </row>
    <row r="2399" spans="1:7">
      <c r="A2399" s="1">
        <v>2397</v>
      </c>
      <c r="B2399" s="1" t="s">
        <v>3592</v>
      </c>
      <c r="C2399" s="1"/>
      <c r="D2399" s="1" t="s">
        <v>3709</v>
      </c>
      <c r="E2399" s="1">
        <v>0</v>
      </c>
      <c r="F2399" s="1"/>
      <c r="G2399" s="1">
        <v>0</v>
      </c>
    </row>
    <row r="2400" spans="1:7">
      <c r="A2400" s="2">
        <v>2398</v>
      </c>
      <c r="B2400" s="2" t="s">
        <v>3592</v>
      </c>
      <c r="C2400" s="2"/>
      <c r="D2400" s="2" t="s">
        <v>3710</v>
      </c>
      <c r="E2400" s="2">
        <v>0</v>
      </c>
      <c r="F2400" s="2"/>
      <c r="G2400" s="2">
        <v>0</v>
      </c>
    </row>
    <row r="2401" spans="1:7">
      <c r="A2401" s="1">
        <v>2399</v>
      </c>
      <c r="B2401" s="1" t="s">
        <v>3592</v>
      </c>
      <c r="C2401" s="1" t="s">
        <v>3711</v>
      </c>
      <c r="D2401" s="1" t="s">
        <v>3712</v>
      </c>
      <c r="E2401" s="1">
        <v>0</v>
      </c>
      <c r="F2401" s="1"/>
      <c r="G2401" s="1">
        <v>0</v>
      </c>
    </row>
    <row r="2402" spans="1:7">
      <c r="A2402" s="2">
        <v>2400</v>
      </c>
      <c r="B2402" s="2" t="s">
        <v>3713</v>
      </c>
      <c r="C2402" s="2"/>
      <c r="D2402" s="2" t="s">
        <v>3714</v>
      </c>
      <c r="E2402" s="2">
        <v>1</v>
      </c>
      <c r="F2402" s="2"/>
      <c r="G2402" s="2">
        <v>0</v>
      </c>
    </row>
    <row r="2403" spans="1:7">
      <c r="A2403" s="1">
        <v>2401</v>
      </c>
      <c r="B2403" s="1" t="s">
        <v>3713</v>
      </c>
      <c r="C2403" s="1"/>
      <c r="D2403" s="1" t="s">
        <v>3715</v>
      </c>
      <c r="E2403" s="1">
        <v>0</v>
      </c>
      <c r="F2403" s="1"/>
      <c r="G2403" s="1">
        <v>0</v>
      </c>
    </row>
    <row r="2404" spans="1:7">
      <c r="A2404" s="2">
        <v>2402</v>
      </c>
      <c r="B2404" s="2" t="s">
        <v>3713</v>
      </c>
      <c r="C2404" s="2" t="s">
        <v>1369</v>
      </c>
      <c r="D2404" s="2" t="s">
        <v>3716</v>
      </c>
      <c r="E2404" s="2">
        <v>0</v>
      </c>
      <c r="F2404" s="2"/>
      <c r="G2404" s="2">
        <v>0</v>
      </c>
    </row>
    <row r="2405" spans="1:7">
      <c r="A2405" s="1">
        <v>2403</v>
      </c>
      <c r="B2405" s="1" t="s">
        <v>3713</v>
      </c>
      <c r="C2405" s="1"/>
      <c r="D2405" s="1" t="s">
        <v>3717</v>
      </c>
      <c r="E2405" s="1">
        <v>0</v>
      </c>
      <c r="F2405" s="1"/>
      <c r="G2405" s="1">
        <v>0</v>
      </c>
    </row>
    <row r="2406" spans="1:7">
      <c r="A2406" s="2">
        <v>2404</v>
      </c>
      <c r="B2406" s="2" t="s">
        <v>3713</v>
      </c>
      <c r="C2406" s="2"/>
      <c r="D2406" s="2" t="s">
        <v>3718</v>
      </c>
      <c r="E2406" s="2">
        <v>0</v>
      </c>
      <c r="F2406" s="2"/>
      <c r="G2406" s="2">
        <v>0</v>
      </c>
    </row>
    <row r="2407" spans="1:7">
      <c r="A2407" s="1">
        <v>2405</v>
      </c>
      <c r="B2407" s="1" t="s">
        <v>3713</v>
      </c>
      <c r="C2407" s="1" t="s">
        <v>118</v>
      </c>
      <c r="D2407" s="1" t="s">
        <v>3719</v>
      </c>
      <c r="E2407" s="1">
        <v>0</v>
      </c>
      <c r="F2407" s="1"/>
      <c r="G2407" s="1">
        <v>0</v>
      </c>
    </row>
    <row r="2408" spans="1:7">
      <c r="A2408" s="2">
        <v>2406</v>
      </c>
      <c r="B2408" s="2" t="s">
        <v>3713</v>
      </c>
      <c r="C2408" s="2" t="s">
        <v>3720</v>
      </c>
      <c r="D2408" s="2" t="s">
        <v>3721</v>
      </c>
      <c r="E2408" s="2">
        <v>0</v>
      </c>
      <c r="F2408" s="2"/>
      <c r="G2408" s="2">
        <v>0</v>
      </c>
    </row>
    <row r="2409" spans="1:7">
      <c r="A2409" s="1">
        <v>2407</v>
      </c>
      <c r="B2409" s="1" t="s">
        <v>3713</v>
      </c>
      <c r="C2409" s="1" t="s">
        <v>3722</v>
      </c>
      <c r="D2409" s="1" t="s">
        <v>3723</v>
      </c>
      <c r="E2409" s="1">
        <v>0</v>
      </c>
      <c r="F2409" s="1"/>
      <c r="G2409" s="1">
        <v>0</v>
      </c>
    </row>
    <row r="2410" spans="1:7">
      <c r="A2410" s="2">
        <v>2408</v>
      </c>
      <c r="B2410" s="2" t="s">
        <v>3713</v>
      </c>
      <c r="C2410" s="2" t="s">
        <v>1465</v>
      </c>
      <c r="D2410" s="2" t="s">
        <v>3724</v>
      </c>
      <c r="E2410" s="2">
        <v>0</v>
      </c>
      <c r="F2410" s="2"/>
      <c r="G2410" s="2">
        <v>0</v>
      </c>
    </row>
    <row r="2411" spans="1:7">
      <c r="A2411" s="1">
        <v>2409</v>
      </c>
      <c r="B2411" s="1" t="s">
        <v>3713</v>
      </c>
      <c r="C2411" s="1" t="s">
        <v>3725</v>
      </c>
      <c r="D2411" s="1" t="s">
        <v>3726</v>
      </c>
      <c r="E2411" s="1">
        <v>0</v>
      </c>
      <c r="F2411" s="1"/>
      <c r="G2411" s="1">
        <v>0</v>
      </c>
    </row>
    <row r="2412" spans="1:7">
      <c r="A2412" s="2">
        <v>2410</v>
      </c>
      <c r="B2412" s="2" t="s">
        <v>3713</v>
      </c>
      <c r="C2412" s="2" t="s">
        <v>1515</v>
      </c>
      <c r="D2412" s="2" t="s">
        <v>3727</v>
      </c>
      <c r="E2412" s="2">
        <v>0</v>
      </c>
      <c r="F2412" s="2"/>
      <c r="G2412" s="2">
        <v>0</v>
      </c>
    </row>
    <row r="2413" spans="1:7">
      <c r="A2413" s="1">
        <v>2411</v>
      </c>
      <c r="B2413" s="1" t="s">
        <v>3713</v>
      </c>
      <c r="C2413" s="1" t="s">
        <v>3728</v>
      </c>
      <c r="D2413" s="1" t="s">
        <v>3729</v>
      </c>
      <c r="E2413" s="1">
        <v>0</v>
      </c>
      <c r="F2413" s="1"/>
      <c r="G2413" s="1">
        <v>0</v>
      </c>
    </row>
    <row r="2414" spans="1:7">
      <c r="A2414" s="2">
        <v>2412</v>
      </c>
      <c r="B2414" s="2" t="s">
        <v>3713</v>
      </c>
      <c r="C2414" s="2" t="s">
        <v>3730</v>
      </c>
      <c r="D2414" s="2" t="s">
        <v>3731</v>
      </c>
      <c r="E2414" s="2">
        <v>0</v>
      </c>
      <c r="F2414" s="2"/>
      <c r="G2414" s="2">
        <v>0</v>
      </c>
    </row>
    <row r="2415" spans="1:7">
      <c r="A2415" s="1">
        <v>2413</v>
      </c>
      <c r="B2415" s="1" t="s">
        <v>3713</v>
      </c>
      <c r="C2415" s="1"/>
      <c r="D2415" s="1" t="s">
        <v>3732</v>
      </c>
      <c r="E2415" s="1">
        <v>0</v>
      </c>
      <c r="F2415" s="1"/>
      <c r="G2415" s="1">
        <v>0</v>
      </c>
    </row>
    <row r="2416" spans="1:7">
      <c r="A2416" s="2">
        <v>2414</v>
      </c>
      <c r="B2416" s="2" t="s">
        <v>3713</v>
      </c>
      <c r="C2416" s="2" t="s">
        <v>3733</v>
      </c>
      <c r="D2416" s="2" t="s">
        <v>3734</v>
      </c>
      <c r="E2416" s="2">
        <v>0</v>
      </c>
      <c r="F2416" s="2"/>
      <c r="G2416" s="2">
        <v>0</v>
      </c>
    </row>
    <row r="2417" spans="1:7">
      <c r="A2417" s="1">
        <v>2415</v>
      </c>
      <c r="B2417" s="1" t="s">
        <v>3713</v>
      </c>
      <c r="C2417" s="1" t="s">
        <v>3735</v>
      </c>
      <c r="D2417" s="1" t="s">
        <v>3736</v>
      </c>
      <c r="E2417" s="1">
        <v>0</v>
      </c>
      <c r="F2417" s="1"/>
      <c r="G2417" s="1">
        <v>0</v>
      </c>
    </row>
    <row r="2418" spans="1:7">
      <c r="A2418" s="2">
        <v>2416</v>
      </c>
      <c r="B2418" s="2" t="s">
        <v>3713</v>
      </c>
      <c r="C2418" s="2" t="s">
        <v>152</v>
      </c>
      <c r="D2418" s="2" t="s">
        <v>3737</v>
      </c>
      <c r="E2418" s="2">
        <v>0</v>
      </c>
      <c r="F2418" s="2"/>
      <c r="G2418" s="2">
        <v>0</v>
      </c>
    </row>
    <row r="2419" spans="1:7">
      <c r="A2419" s="1">
        <v>2417</v>
      </c>
      <c r="B2419" s="1" t="s">
        <v>3713</v>
      </c>
      <c r="C2419" s="1" t="s">
        <v>3738</v>
      </c>
      <c r="D2419" s="1" t="s">
        <v>3739</v>
      </c>
      <c r="E2419" s="1">
        <v>0</v>
      </c>
      <c r="F2419" s="1"/>
      <c r="G2419" s="1">
        <v>0</v>
      </c>
    </row>
    <row r="2420" spans="1:7">
      <c r="A2420" s="2">
        <v>2418</v>
      </c>
      <c r="B2420" s="2" t="s">
        <v>3713</v>
      </c>
      <c r="C2420" s="2" t="s">
        <v>3740</v>
      </c>
      <c r="D2420" s="2" t="s">
        <v>3741</v>
      </c>
      <c r="E2420" s="2">
        <v>0</v>
      </c>
      <c r="F2420" s="2"/>
      <c r="G2420" s="2">
        <v>0</v>
      </c>
    </row>
    <row r="2421" spans="1:7">
      <c r="A2421" s="1">
        <v>2419</v>
      </c>
      <c r="B2421" s="1" t="s">
        <v>3713</v>
      </c>
      <c r="C2421" s="1" t="s">
        <v>3742</v>
      </c>
      <c r="D2421" s="1" t="s">
        <v>3743</v>
      </c>
      <c r="E2421" s="1">
        <v>0</v>
      </c>
      <c r="F2421" s="1"/>
      <c r="G2421" s="1">
        <v>0</v>
      </c>
    </row>
    <row r="2422" spans="1:7">
      <c r="A2422" s="2">
        <v>2420</v>
      </c>
      <c r="B2422" s="2" t="s">
        <v>3713</v>
      </c>
      <c r="C2422" s="2"/>
      <c r="D2422" s="2" t="s">
        <v>3744</v>
      </c>
      <c r="E2422" s="2">
        <v>0</v>
      </c>
      <c r="F2422" s="2"/>
      <c r="G2422" s="2">
        <v>0</v>
      </c>
    </row>
    <row r="2423" spans="1:7">
      <c r="A2423" s="1">
        <v>2421</v>
      </c>
      <c r="B2423" s="1" t="s">
        <v>3713</v>
      </c>
      <c r="C2423" s="1" t="s">
        <v>3745</v>
      </c>
      <c r="D2423" s="1" t="s">
        <v>3746</v>
      </c>
      <c r="E2423" s="1">
        <v>0</v>
      </c>
      <c r="F2423" s="1"/>
      <c r="G2423" s="1">
        <v>0</v>
      </c>
    </row>
    <row r="2424" spans="1:7">
      <c r="A2424" s="2">
        <v>2422</v>
      </c>
      <c r="B2424" s="2" t="s">
        <v>3713</v>
      </c>
      <c r="C2424" s="2" t="s">
        <v>3747</v>
      </c>
      <c r="D2424" s="2" t="s">
        <v>3748</v>
      </c>
      <c r="E2424" s="2">
        <v>0</v>
      </c>
      <c r="F2424" s="2"/>
      <c r="G2424" s="2">
        <v>0</v>
      </c>
    </row>
    <row r="2425" spans="1:7">
      <c r="A2425" s="1">
        <v>2423</v>
      </c>
      <c r="B2425" s="1" t="s">
        <v>3713</v>
      </c>
      <c r="C2425" s="1" t="s">
        <v>1516</v>
      </c>
      <c r="D2425" s="1" t="s">
        <v>3749</v>
      </c>
      <c r="E2425" s="1">
        <v>0</v>
      </c>
      <c r="F2425" s="1"/>
      <c r="G2425" s="1">
        <v>0</v>
      </c>
    </row>
    <row r="2426" spans="1:7">
      <c r="A2426" s="2">
        <v>2424</v>
      </c>
      <c r="B2426" s="2" t="s">
        <v>3713</v>
      </c>
      <c r="C2426" s="2" t="s">
        <v>3750</v>
      </c>
      <c r="D2426" s="2" t="s">
        <v>3751</v>
      </c>
      <c r="E2426" s="2">
        <v>0</v>
      </c>
      <c r="F2426" s="2"/>
      <c r="G2426" s="2">
        <v>0</v>
      </c>
    </row>
    <row r="2427" spans="1:7">
      <c r="A2427" s="1">
        <v>2425</v>
      </c>
      <c r="B2427" s="1" t="s">
        <v>3713</v>
      </c>
      <c r="C2427" s="1"/>
      <c r="D2427" s="1" t="s">
        <v>3752</v>
      </c>
      <c r="E2427" s="1">
        <v>0</v>
      </c>
      <c r="F2427" s="1"/>
      <c r="G2427" s="1">
        <v>0</v>
      </c>
    </row>
    <row r="2428" spans="1:7">
      <c r="A2428" s="2">
        <v>2426</v>
      </c>
      <c r="B2428" s="2" t="s">
        <v>3713</v>
      </c>
      <c r="C2428" s="2" t="s">
        <v>3753</v>
      </c>
      <c r="D2428" s="2" t="s">
        <v>3754</v>
      </c>
      <c r="E2428" s="2">
        <v>0</v>
      </c>
      <c r="F2428" s="2"/>
      <c r="G2428" s="2">
        <v>0</v>
      </c>
    </row>
    <row r="2429" spans="1:7">
      <c r="A2429" s="1">
        <v>2427</v>
      </c>
      <c r="B2429" s="1" t="s">
        <v>3713</v>
      </c>
      <c r="C2429" s="1"/>
      <c r="D2429" s="1" t="s">
        <v>3755</v>
      </c>
      <c r="E2429" s="1">
        <v>0</v>
      </c>
      <c r="F2429" s="1"/>
      <c r="G2429" s="1">
        <v>0</v>
      </c>
    </row>
    <row r="2430" spans="1:7">
      <c r="A2430" s="2">
        <v>2428</v>
      </c>
      <c r="B2430" s="2" t="s">
        <v>3713</v>
      </c>
      <c r="C2430" s="2"/>
      <c r="D2430" s="2" t="s">
        <v>3756</v>
      </c>
      <c r="E2430" s="2">
        <v>0</v>
      </c>
      <c r="F2430" s="2"/>
      <c r="G2430" s="2">
        <v>0</v>
      </c>
    </row>
    <row r="2431" spans="1:7">
      <c r="A2431" s="1">
        <v>2429</v>
      </c>
      <c r="B2431" s="1" t="s">
        <v>3713</v>
      </c>
      <c r="C2431" s="1"/>
      <c r="D2431" s="1" t="s">
        <v>3757</v>
      </c>
      <c r="E2431" s="1">
        <v>0</v>
      </c>
      <c r="F2431" s="1"/>
      <c r="G2431" s="1">
        <v>0</v>
      </c>
    </row>
    <row r="2432" spans="1:7">
      <c r="A2432" s="2">
        <v>2430</v>
      </c>
      <c r="B2432" s="2" t="s">
        <v>3713</v>
      </c>
      <c r="C2432" s="2" t="s">
        <v>3758</v>
      </c>
      <c r="D2432" s="2" t="s">
        <v>3759</v>
      </c>
      <c r="E2432" s="2">
        <v>0</v>
      </c>
      <c r="F2432" s="2"/>
      <c r="G2432" s="2">
        <v>0</v>
      </c>
    </row>
    <row r="2433" spans="1:7">
      <c r="A2433" s="1">
        <v>2431</v>
      </c>
      <c r="B2433" s="1" t="s">
        <v>3713</v>
      </c>
      <c r="C2433" s="1" t="s">
        <v>3760</v>
      </c>
      <c r="D2433" s="1" t="s">
        <v>3761</v>
      </c>
      <c r="E2433" s="1">
        <v>0</v>
      </c>
      <c r="F2433" s="1"/>
      <c r="G2433" s="1">
        <v>0</v>
      </c>
    </row>
    <row r="2434" spans="1:7">
      <c r="A2434" s="2">
        <v>2432</v>
      </c>
      <c r="B2434" s="2" t="s">
        <v>3713</v>
      </c>
      <c r="C2434" s="2"/>
      <c r="D2434" s="2" t="s">
        <v>3762</v>
      </c>
      <c r="E2434" s="2">
        <v>0</v>
      </c>
      <c r="F2434" s="2"/>
      <c r="G2434" s="2">
        <v>0</v>
      </c>
    </row>
    <row r="2435" spans="1:7">
      <c r="A2435" s="1">
        <v>2433</v>
      </c>
      <c r="B2435" s="1" t="s">
        <v>3713</v>
      </c>
      <c r="C2435" s="1" t="s">
        <v>2157</v>
      </c>
      <c r="D2435" s="1" t="s">
        <v>3763</v>
      </c>
      <c r="E2435" s="1">
        <v>1</v>
      </c>
      <c r="F2435" s="1"/>
      <c r="G2435" s="1">
        <v>1</v>
      </c>
    </row>
    <row r="2436" spans="1:7">
      <c r="A2436" s="2">
        <v>2434</v>
      </c>
      <c r="B2436" s="2" t="s">
        <v>3713</v>
      </c>
      <c r="C2436" s="2" t="s">
        <v>187</v>
      </c>
      <c r="D2436" s="2" t="s">
        <v>3764</v>
      </c>
      <c r="E2436" s="2">
        <v>0</v>
      </c>
      <c r="F2436" s="2"/>
      <c r="G2436" s="2">
        <v>0</v>
      </c>
    </row>
    <row r="2437" spans="1:7">
      <c r="A2437" s="1">
        <v>2435</v>
      </c>
      <c r="B2437" s="1" t="s">
        <v>3713</v>
      </c>
      <c r="C2437" s="1" t="s">
        <v>199</v>
      </c>
      <c r="D2437" s="1" t="s">
        <v>3765</v>
      </c>
      <c r="E2437" s="1">
        <v>0</v>
      </c>
      <c r="F2437" s="1"/>
      <c r="G2437" s="1">
        <v>0</v>
      </c>
    </row>
    <row r="2438" spans="1:7">
      <c r="A2438" s="2">
        <v>2436</v>
      </c>
      <c r="B2438" s="2" t="s">
        <v>3713</v>
      </c>
      <c r="C2438" s="2" t="s">
        <v>3591</v>
      </c>
      <c r="D2438" s="2" t="s">
        <v>3766</v>
      </c>
      <c r="E2438" s="2">
        <v>1</v>
      </c>
      <c r="F2438" s="2"/>
      <c r="G2438" s="2">
        <v>1</v>
      </c>
    </row>
    <row r="2439" spans="1:7">
      <c r="A2439" s="1">
        <v>2437</v>
      </c>
      <c r="B2439" s="1" t="s">
        <v>3713</v>
      </c>
      <c r="C2439" s="1" t="s">
        <v>170</v>
      </c>
      <c r="D2439" s="1" t="s">
        <v>3767</v>
      </c>
      <c r="E2439" s="1">
        <v>0</v>
      </c>
      <c r="F2439" s="1"/>
      <c r="G2439" s="1">
        <v>0</v>
      </c>
    </row>
    <row r="2440" spans="1:7">
      <c r="A2440" s="2">
        <v>2438</v>
      </c>
      <c r="B2440" s="2" t="s">
        <v>3713</v>
      </c>
      <c r="C2440" s="2" t="s">
        <v>907</v>
      </c>
      <c r="D2440" s="2" t="s">
        <v>3768</v>
      </c>
      <c r="E2440" s="2">
        <v>0</v>
      </c>
      <c r="F2440" s="2"/>
      <c r="G2440" s="2">
        <v>0</v>
      </c>
    </row>
    <row r="2441" spans="1:7">
      <c r="A2441" s="1">
        <v>2439</v>
      </c>
      <c r="B2441" s="1" t="s">
        <v>3713</v>
      </c>
      <c r="C2441" s="1" t="s">
        <v>185</v>
      </c>
      <c r="D2441" s="1" t="s">
        <v>3769</v>
      </c>
      <c r="E2441" s="1">
        <v>0</v>
      </c>
      <c r="F2441" s="1"/>
      <c r="G2441" s="1">
        <v>0</v>
      </c>
    </row>
    <row r="2442" spans="1:7">
      <c r="A2442" s="2">
        <v>2440</v>
      </c>
      <c r="B2442" s="2" t="s">
        <v>3713</v>
      </c>
      <c r="C2442" s="2" t="s">
        <v>3770</v>
      </c>
      <c r="D2442" s="2" t="s">
        <v>3771</v>
      </c>
      <c r="E2442" s="2">
        <v>0</v>
      </c>
      <c r="F2442" s="2"/>
      <c r="G2442" s="2">
        <v>0</v>
      </c>
    </row>
    <row r="2443" spans="1:7">
      <c r="A2443" s="1">
        <v>2441</v>
      </c>
      <c r="B2443" s="1" t="s">
        <v>3713</v>
      </c>
      <c r="C2443" s="1" t="s">
        <v>3772</v>
      </c>
      <c r="D2443" s="1" t="s">
        <v>3773</v>
      </c>
      <c r="E2443" s="1">
        <v>0</v>
      </c>
      <c r="F2443" s="1"/>
      <c r="G2443" s="1">
        <v>0</v>
      </c>
    </row>
    <row r="2444" spans="1:7">
      <c r="A2444" s="2">
        <v>2442</v>
      </c>
      <c r="B2444" s="2" t="s">
        <v>3713</v>
      </c>
      <c r="C2444" s="2" t="s">
        <v>3774</v>
      </c>
      <c r="D2444" s="2" t="s">
        <v>3775</v>
      </c>
      <c r="E2444" s="2">
        <v>0</v>
      </c>
      <c r="F2444" s="2"/>
      <c r="G2444" s="2">
        <v>0</v>
      </c>
    </row>
    <row r="2445" spans="1:7">
      <c r="A2445" s="1">
        <v>2443</v>
      </c>
      <c r="B2445" s="1" t="s">
        <v>3713</v>
      </c>
      <c r="C2445" s="1" t="s">
        <v>3776</v>
      </c>
      <c r="D2445" s="1" t="s">
        <v>3777</v>
      </c>
      <c r="E2445" s="1">
        <v>0</v>
      </c>
      <c r="F2445" s="1"/>
      <c r="G2445" s="1">
        <v>0</v>
      </c>
    </row>
    <row r="2446" spans="1:7">
      <c r="A2446" s="2">
        <v>2444</v>
      </c>
      <c r="B2446" s="2" t="s">
        <v>3713</v>
      </c>
      <c r="C2446" s="2" t="s">
        <v>3778</v>
      </c>
      <c r="D2446" s="2" t="s">
        <v>3779</v>
      </c>
      <c r="E2446" s="2">
        <v>0</v>
      </c>
      <c r="F2446" s="2"/>
      <c r="G2446" s="2">
        <v>0</v>
      </c>
    </row>
    <row r="2447" spans="1:7">
      <c r="A2447" s="1">
        <v>2445</v>
      </c>
      <c r="B2447" s="1" t="s">
        <v>3713</v>
      </c>
      <c r="C2447" s="1" t="s">
        <v>3780</v>
      </c>
      <c r="D2447" s="1" t="s">
        <v>3781</v>
      </c>
      <c r="E2447" s="1">
        <v>0</v>
      </c>
      <c r="F2447" s="1"/>
      <c r="G2447" s="1">
        <v>0</v>
      </c>
    </row>
    <row r="2448" spans="1:7">
      <c r="A2448" s="2">
        <v>2446</v>
      </c>
      <c r="B2448" s="2" t="s">
        <v>3713</v>
      </c>
      <c r="C2448" s="2" t="s">
        <v>3782</v>
      </c>
      <c r="D2448" s="2" t="s">
        <v>3783</v>
      </c>
      <c r="E2448" s="2">
        <v>0</v>
      </c>
      <c r="F2448" s="2"/>
      <c r="G2448" s="2">
        <v>0</v>
      </c>
    </row>
    <row r="2449" spans="1:7">
      <c r="A2449" s="1">
        <v>2447</v>
      </c>
      <c r="B2449" s="1" t="s">
        <v>3713</v>
      </c>
      <c r="C2449" s="1" t="s">
        <v>3784</v>
      </c>
      <c r="D2449" s="1" t="s">
        <v>3785</v>
      </c>
      <c r="E2449" s="1">
        <v>0</v>
      </c>
      <c r="F2449" s="1"/>
      <c r="G2449" s="1">
        <v>0</v>
      </c>
    </row>
    <row r="2450" spans="1:7">
      <c r="A2450" s="2">
        <v>2448</v>
      </c>
      <c r="B2450" s="2" t="s">
        <v>3713</v>
      </c>
      <c r="C2450" s="2"/>
      <c r="D2450" s="2" t="s">
        <v>3786</v>
      </c>
      <c r="E2450" s="2">
        <v>0</v>
      </c>
      <c r="F2450" s="2"/>
      <c r="G2450" s="2">
        <v>0</v>
      </c>
    </row>
    <row r="2451" spans="1:7">
      <c r="A2451" s="1">
        <v>2449</v>
      </c>
      <c r="B2451" s="1" t="s">
        <v>3713</v>
      </c>
      <c r="C2451" s="1"/>
      <c r="D2451" s="1" t="s">
        <v>3787</v>
      </c>
      <c r="E2451" s="1">
        <v>0</v>
      </c>
      <c r="F2451" s="1"/>
      <c r="G2451" s="1">
        <v>0</v>
      </c>
    </row>
    <row r="2452" spans="1:7">
      <c r="A2452" s="2">
        <v>2450</v>
      </c>
      <c r="B2452" s="2" t="s">
        <v>3713</v>
      </c>
      <c r="C2452" s="2" t="s">
        <v>169</v>
      </c>
      <c r="D2452" s="2" t="s">
        <v>3788</v>
      </c>
      <c r="E2452" s="2">
        <v>0</v>
      </c>
      <c r="F2452" s="2"/>
      <c r="G2452" s="2">
        <v>0</v>
      </c>
    </row>
    <row r="2453" spans="1:7">
      <c r="A2453" s="1">
        <v>2451</v>
      </c>
      <c r="B2453" s="1" t="s">
        <v>3713</v>
      </c>
      <c r="C2453" s="1" t="s">
        <v>3789</v>
      </c>
      <c r="D2453" s="1" t="s">
        <v>3790</v>
      </c>
      <c r="E2453" s="1">
        <v>0</v>
      </c>
      <c r="F2453" s="1"/>
      <c r="G2453" s="1">
        <v>0</v>
      </c>
    </row>
    <row r="2454" spans="1:7">
      <c r="A2454" s="2">
        <v>2452</v>
      </c>
      <c r="B2454" s="2" t="s">
        <v>3713</v>
      </c>
      <c r="C2454" s="2"/>
      <c r="D2454" s="2" t="s">
        <v>3791</v>
      </c>
      <c r="E2454" s="2">
        <v>0</v>
      </c>
      <c r="F2454" s="2"/>
      <c r="G2454" s="2">
        <v>0</v>
      </c>
    </row>
    <row r="2455" spans="1:7">
      <c r="A2455" s="1">
        <v>2453</v>
      </c>
      <c r="B2455" s="1" t="s">
        <v>3713</v>
      </c>
      <c r="C2455" s="1" t="s">
        <v>3792</v>
      </c>
      <c r="D2455" s="1" t="s">
        <v>3793</v>
      </c>
      <c r="E2455" s="1">
        <v>0</v>
      </c>
      <c r="F2455" s="1"/>
      <c r="G2455" s="1">
        <v>0</v>
      </c>
    </row>
    <row r="2456" spans="1:7">
      <c r="A2456" s="2">
        <v>2454</v>
      </c>
      <c r="B2456" s="2" t="s">
        <v>3713</v>
      </c>
      <c r="C2456" s="2" t="s">
        <v>614</v>
      </c>
      <c r="D2456" s="2" t="s">
        <v>3794</v>
      </c>
      <c r="E2456" s="2">
        <v>0</v>
      </c>
      <c r="F2456" s="2"/>
      <c r="G2456" s="2">
        <v>0</v>
      </c>
    </row>
    <row r="2457" spans="1:7">
      <c r="A2457" s="1">
        <v>2455</v>
      </c>
      <c r="B2457" s="1" t="s">
        <v>3713</v>
      </c>
      <c r="C2457" s="1" t="s">
        <v>3795</v>
      </c>
      <c r="D2457" s="1" t="s">
        <v>3796</v>
      </c>
      <c r="E2457" s="1">
        <v>0</v>
      </c>
      <c r="F2457" s="1"/>
      <c r="G2457" s="1">
        <v>0</v>
      </c>
    </row>
    <row r="2458" spans="1:7">
      <c r="A2458" s="2">
        <v>2456</v>
      </c>
      <c r="B2458" s="2" t="s">
        <v>3713</v>
      </c>
      <c r="C2458" s="2" t="s">
        <v>170</v>
      </c>
      <c r="D2458" s="2" t="s">
        <v>3797</v>
      </c>
      <c r="E2458" s="2">
        <v>0</v>
      </c>
      <c r="F2458" s="2"/>
      <c r="G2458" s="2">
        <v>0</v>
      </c>
    </row>
    <row r="2459" spans="1:7">
      <c r="A2459" s="1">
        <v>2457</v>
      </c>
      <c r="B2459" s="1" t="s">
        <v>3713</v>
      </c>
      <c r="C2459" s="1" t="s">
        <v>1244</v>
      </c>
      <c r="D2459" s="1" t="s">
        <v>3798</v>
      </c>
      <c r="E2459" s="1">
        <v>0</v>
      </c>
      <c r="F2459" s="1"/>
      <c r="G2459" s="1">
        <v>0</v>
      </c>
    </row>
    <row r="2460" spans="1:7">
      <c r="A2460" s="2">
        <v>2458</v>
      </c>
      <c r="B2460" s="2" t="s">
        <v>3713</v>
      </c>
      <c r="C2460" s="2" t="s">
        <v>1271</v>
      </c>
      <c r="D2460" s="2" t="s">
        <v>3799</v>
      </c>
      <c r="E2460" s="2">
        <v>0</v>
      </c>
      <c r="F2460" s="2"/>
      <c r="G2460" s="2">
        <v>0</v>
      </c>
    </row>
    <row r="2461" spans="1:7">
      <c r="A2461" s="1">
        <v>2459</v>
      </c>
      <c r="B2461" s="1" t="s">
        <v>3713</v>
      </c>
      <c r="C2461" s="1" t="s">
        <v>201</v>
      </c>
      <c r="D2461" s="1" t="s">
        <v>3800</v>
      </c>
      <c r="E2461" s="1">
        <v>0</v>
      </c>
      <c r="F2461" s="1"/>
      <c r="G2461" s="1">
        <v>0</v>
      </c>
    </row>
    <row r="2462" spans="1:7">
      <c r="A2462" s="2">
        <v>2460</v>
      </c>
      <c r="B2462" s="2" t="s">
        <v>3801</v>
      </c>
      <c r="C2462" s="2" t="s">
        <v>3802</v>
      </c>
      <c r="D2462" s="2" t="s">
        <v>3803</v>
      </c>
      <c r="E2462" s="2">
        <v>0</v>
      </c>
      <c r="F2462" s="2"/>
      <c r="G2462" s="2">
        <v>0</v>
      </c>
    </row>
    <row r="2463" spans="1:7">
      <c r="A2463" s="1">
        <v>2461</v>
      </c>
      <c r="B2463" s="1" t="s">
        <v>3801</v>
      </c>
      <c r="C2463" s="1"/>
      <c r="D2463" s="1" t="s">
        <v>3804</v>
      </c>
      <c r="E2463" s="1">
        <v>0</v>
      </c>
      <c r="F2463" s="1"/>
      <c r="G2463" s="1">
        <v>0</v>
      </c>
    </row>
    <row r="2464" spans="1:7">
      <c r="A2464" s="2">
        <v>2462</v>
      </c>
      <c r="B2464" s="2" t="s">
        <v>3801</v>
      </c>
      <c r="C2464" s="2" t="s">
        <v>10</v>
      </c>
      <c r="D2464" s="2" t="s">
        <v>3805</v>
      </c>
      <c r="E2464" s="2">
        <v>1</v>
      </c>
      <c r="F2464" s="2"/>
      <c r="G2464" s="2">
        <v>0</v>
      </c>
    </row>
    <row r="2465" spans="1:7">
      <c r="A2465" s="1">
        <v>2463</v>
      </c>
      <c r="B2465" s="1" t="s">
        <v>3801</v>
      </c>
      <c r="C2465" s="1"/>
      <c r="D2465" s="1" t="s">
        <v>3806</v>
      </c>
      <c r="E2465" s="1">
        <v>0</v>
      </c>
      <c r="F2465" s="1"/>
      <c r="G2465" s="1">
        <v>0</v>
      </c>
    </row>
    <row r="2466" spans="1:7">
      <c r="A2466" s="2">
        <v>2464</v>
      </c>
      <c r="B2466" s="2" t="s">
        <v>3801</v>
      </c>
      <c r="C2466" s="2"/>
      <c r="D2466" s="2" t="s">
        <v>3807</v>
      </c>
      <c r="E2466" s="2">
        <v>0</v>
      </c>
      <c r="F2466" s="2"/>
      <c r="G2466" s="2">
        <v>0</v>
      </c>
    </row>
    <row r="2467" spans="1:7">
      <c r="A2467" s="1">
        <v>2465</v>
      </c>
      <c r="B2467" s="1" t="s">
        <v>3801</v>
      </c>
      <c r="C2467" s="1"/>
      <c r="D2467" s="1" t="s">
        <v>3808</v>
      </c>
      <c r="E2467" s="1">
        <v>1</v>
      </c>
      <c r="F2467" s="1"/>
      <c r="G2467" s="1">
        <v>1</v>
      </c>
    </row>
    <row r="2468" spans="1:7">
      <c r="A2468" s="2">
        <v>2466</v>
      </c>
      <c r="B2468" s="2" t="s">
        <v>3801</v>
      </c>
      <c r="C2468" s="2" t="s">
        <v>1518</v>
      </c>
      <c r="D2468" s="2" t="s">
        <v>3809</v>
      </c>
      <c r="E2468" s="2">
        <v>0</v>
      </c>
      <c r="F2468" s="2"/>
      <c r="G2468" s="2">
        <v>0</v>
      </c>
    </row>
    <row r="2469" spans="1:7">
      <c r="A2469" s="1">
        <v>2467</v>
      </c>
      <c r="B2469" s="1" t="s">
        <v>3801</v>
      </c>
      <c r="C2469" s="1"/>
      <c r="D2469" s="1" t="s">
        <v>3810</v>
      </c>
      <c r="E2469" s="1">
        <v>0</v>
      </c>
      <c r="F2469" s="1"/>
      <c r="G2469" s="1">
        <v>0</v>
      </c>
    </row>
    <row r="2470" spans="1:7">
      <c r="A2470" s="2">
        <v>2468</v>
      </c>
      <c r="B2470" s="2" t="s">
        <v>3801</v>
      </c>
      <c r="C2470" s="2" t="s">
        <v>3811</v>
      </c>
      <c r="D2470" s="2" t="s">
        <v>3812</v>
      </c>
      <c r="E2470" s="2">
        <v>0</v>
      </c>
      <c r="F2470" s="2"/>
      <c r="G2470" s="2">
        <v>0</v>
      </c>
    </row>
    <row r="2471" spans="1:7">
      <c r="A2471" s="1">
        <v>2469</v>
      </c>
      <c r="B2471" s="1" t="s">
        <v>3801</v>
      </c>
      <c r="C2471" s="1" t="s">
        <v>3813</v>
      </c>
      <c r="D2471" s="1" t="s">
        <v>3814</v>
      </c>
      <c r="E2471" s="1">
        <v>0</v>
      </c>
      <c r="F2471" s="1"/>
      <c r="G2471" s="1">
        <v>0</v>
      </c>
    </row>
    <row r="2472" spans="1:7">
      <c r="A2472" s="2">
        <v>2470</v>
      </c>
      <c r="B2472" s="2" t="s">
        <v>3801</v>
      </c>
      <c r="C2472" s="2" t="s">
        <v>2413</v>
      </c>
      <c r="D2472" s="2" t="s">
        <v>3815</v>
      </c>
      <c r="E2472" s="2">
        <v>0</v>
      </c>
      <c r="F2472" s="2"/>
      <c r="G2472" s="2">
        <v>0</v>
      </c>
    </row>
    <row r="2473" spans="1:7">
      <c r="A2473" s="1">
        <v>2471</v>
      </c>
      <c r="B2473" s="1" t="s">
        <v>3801</v>
      </c>
      <c r="C2473" s="1" t="s">
        <v>727</v>
      </c>
      <c r="D2473" s="1" t="s">
        <v>3816</v>
      </c>
      <c r="E2473" s="1">
        <v>0</v>
      </c>
      <c r="F2473" s="1"/>
      <c r="G2473" s="1">
        <v>0</v>
      </c>
    </row>
    <row r="2474" spans="1:7">
      <c r="A2474" s="2">
        <v>2472</v>
      </c>
      <c r="B2474" s="2" t="s">
        <v>3801</v>
      </c>
      <c r="C2474" s="2" t="s">
        <v>3817</v>
      </c>
      <c r="D2474" s="2" t="s">
        <v>3818</v>
      </c>
      <c r="E2474" s="2">
        <v>0</v>
      </c>
      <c r="F2474" s="2"/>
      <c r="G2474" s="2">
        <v>0</v>
      </c>
    </row>
    <row r="2475" spans="1:7">
      <c r="A2475" s="1">
        <v>2473</v>
      </c>
      <c r="B2475" s="1" t="s">
        <v>3801</v>
      </c>
      <c r="C2475" s="1" t="s">
        <v>2413</v>
      </c>
      <c r="D2475" s="1" t="s">
        <v>3819</v>
      </c>
      <c r="E2475" s="1">
        <v>0</v>
      </c>
      <c r="F2475" s="1"/>
      <c r="G2475" s="1">
        <v>0</v>
      </c>
    </row>
    <row r="2476" spans="1:7">
      <c r="A2476" s="2">
        <v>2474</v>
      </c>
      <c r="B2476" s="2" t="s">
        <v>3801</v>
      </c>
      <c r="C2476" s="2" t="s">
        <v>3820</v>
      </c>
      <c r="D2476" s="2" t="s">
        <v>3821</v>
      </c>
      <c r="E2476" s="2">
        <v>1</v>
      </c>
      <c r="F2476" s="2"/>
      <c r="G2476" s="2">
        <v>1</v>
      </c>
    </row>
    <row r="2477" spans="1:7">
      <c r="A2477" s="1">
        <v>2475</v>
      </c>
      <c r="B2477" s="1" t="s">
        <v>3801</v>
      </c>
      <c r="C2477" s="1" t="s">
        <v>161</v>
      </c>
      <c r="D2477" s="1" t="s">
        <v>3822</v>
      </c>
      <c r="E2477" s="1">
        <v>0</v>
      </c>
      <c r="F2477" s="1"/>
      <c r="G2477" s="1">
        <v>0</v>
      </c>
    </row>
    <row r="2478" spans="1:7">
      <c r="A2478" s="2">
        <v>2476</v>
      </c>
      <c r="B2478" s="2" t="s">
        <v>3801</v>
      </c>
      <c r="C2478" s="2" t="s">
        <v>3823</v>
      </c>
      <c r="D2478" s="2" t="s">
        <v>3822</v>
      </c>
      <c r="E2478" s="2">
        <v>0</v>
      </c>
      <c r="F2478" s="2"/>
      <c r="G2478" s="2">
        <v>0</v>
      </c>
    </row>
    <row r="2479" spans="1:7">
      <c r="A2479" s="1">
        <v>2477</v>
      </c>
      <c r="B2479" s="1" t="s">
        <v>3801</v>
      </c>
      <c r="C2479" s="1"/>
      <c r="D2479" s="1" t="s">
        <v>3824</v>
      </c>
      <c r="E2479" s="1">
        <v>0</v>
      </c>
      <c r="F2479" s="1"/>
      <c r="G2479" s="1">
        <v>0</v>
      </c>
    </row>
    <row r="2480" spans="1:7">
      <c r="A2480" s="2">
        <v>2478</v>
      </c>
      <c r="B2480" s="2" t="s">
        <v>3801</v>
      </c>
      <c r="C2480" s="2" t="s">
        <v>3825</v>
      </c>
      <c r="D2480" s="2" t="s">
        <v>3826</v>
      </c>
      <c r="E2480" s="2">
        <v>0</v>
      </c>
      <c r="F2480" s="2"/>
      <c r="G2480" s="2">
        <v>0</v>
      </c>
    </row>
    <row r="2481" spans="1:7">
      <c r="A2481" s="1">
        <v>2479</v>
      </c>
      <c r="B2481" s="1" t="s">
        <v>3801</v>
      </c>
      <c r="C2481" s="1" t="s">
        <v>3827</v>
      </c>
      <c r="D2481" s="1" t="s">
        <v>3828</v>
      </c>
      <c r="E2481" s="1">
        <v>0</v>
      </c>
      <c r="F2481" s="1"/>
      <c r="G2481" s="1">
        <v>0</v>
      </c>
    </row>
    <row r="2482" spans="1:7">
      <c r="A2482" s="2">
        <v>2480</v>
      </c>
      <c r="B2482" s="2" t="s">
        <v>3801</v>
      </c>
      <c r="C2482" s="2" t="s">
        <v>1454</v>
      </c>
      <c r="D2482" s="2" t="s">
        <v>3829</v>
      </c>
      <c r="E2482" s="2">
        <v>0</v>
      </c>
      <c r="F2482" s="2"/>
      <c r="G2482" s="2">
        <v>0</v>
      </c>
    </row>
    <row r="2483" spans="1:7">
      <c r="A2483" s="1">
        <v>2481</v>
      </c>
      <c r="B2483" s="1" t="s">
        <v>3801</v>
      </c>
      <c r="C2483" s="1" t="s">
        <v>3830</v>
      </c>
      <c r="D2483" s="1" t="s">
        <v>3831</v>
      </c>
      <c r="E2483" s="1">
        <v>0</v>
      </c>
      <c r="F2483" s="1"/>
      <c r="G2483" s="1">
        <v>0</v>
      </c>
    </row>
    <row r="2484" spans="1:7">
      <c r="A2484" s="2">
        <v>2482</v>
      </c>
      <c r="B2484" s="2" t="s">
        <v>3801</v>
      </c>
      <c r="C2484" s="2" t="s">
        <v>1515</v>
      </c>
      <c r="D2484" s="2" t="s">
        <v>3832</v>
      </c>
      <c r="E2484" s="2">
        <v>0</v>
      </c>
      <c r="F2484" s="2"/>
      <c r="G2484" s="2">
        <v>0</v>
      </c>
    </row>
    <row r="2485" spans="1:7">
      <c r="A2485" s="1">
        <v>2483</v>
      </c>
      <c r="B2485" s="1" t="s">
        <v>3801</v>
      </c>
      <c r="C2485" s="1"/>
      <c r="D2485" s="1" t="s">
        <v>3833</v>
      </c>
      <c r="E2485" s="1">
        <v>0</v>
      </c>
      <c r="F2485" s="1"/>
      <c r="G2485" s="1">
        <v>0</v>
      </c>
    </row>
    <row r="2486" spans="1:7">
      <c r="A2486" s="2">
        <v>2484</v>
      </c>
      <c r="B2486" s="2" t="s">
        <v>3801</v>
      </c>
      <c r="C2486" s="2" t="s">
        <v>1454</v>
      </c>
      <c r="D2486" s="2" t="s">
        <v>3834</v>
      </c>
      <c r="E2486" s="2">
        <v>0</v>
      </c>
      <c r="F2486" s="2"/>
      <c r="G2486" s="2">
        <v>0</v>
      </c>
    </row>
    <row r="2487" spans="1:7">
      <c r="A2487" s="1">
        <v>2485</v>
      </c>
      <c r="B2487" s="1" t="s">
        <v>3801</v>
      </c>
      <c r="C2487" s="1"/>
      <c r="D2487" s="1" t="s">
        <v>3835</v>
      </c>
      <c r="E2487" s="1">
        <v>0</v>
      </c>
      <c r="F2487" s="1"/>
      <c r="G2487" s="1">
        <v>0</v>
      </c>
    </row>
    <row r="2488" spans="1:7">
      <c r="A2488" s="2">
        <v>2486</v>
      </c>
      <c r="B2488" s="2" t="s">
        <v>3836</v>
      </c>
      <c r="C2488" s="2" t="s">
        <v>640</v>
      </c>
      <c r="D2488" s="2" t="s">
        <v>3837</v>
      </c>
      <c r="E2488" s="2">
        <v>0</v>
      </c>
      <c r="F2488" s="2"/>
      <c r="G2488" s="2">
        <v>0</v>
      </c>
    </row>
    <row r="2489" spans="1:7">
      <c r="A2489" s="1">
        <v>2487</v>
      </c>
      <c r="B2489" s="1" t="s">
        <v>3836</v>
      </c>
      <c r="C2489" s="1" t="s">
        <v>910</v>
      </c>
      <c r="D2489" s="1" t="s">
        <v>3838</v>
      </c>
      <c r="E2489" s="1">
        <v>0</v>
      </c>
      <c r="F2489" s="1"/>
      <c r="G2489" s="1">
        <v>0</v>
      </c>
    </row>
    <row r="2490" spans="1:7">
      <c r="A2490" s="2">
        <v>2488</v>
      </c>
      <c r="B2490" s="2" t="s">
        <v>3836</v>
      </c>
      <c r="C2490" s="2" t="s">
        <v>3839</v>
      </c>
      <c r="D2490" s="2" t="s">
        <v>3840</v>
      </c>
      <c r="E2490" s="2">
        <v>0</v>
      </c>
      <c r="F2490" s="2"/>
      <c r="G2490" s="2">
        <v>0</v>
      </c>
    </row>
    <row r="2491" spans="1:7">
      <c r="A2491" s="1">
        <v>2489</v>
      </c>
      <c r="B2491" s="1" t="s">
        <v>3836</v>
      </c>
      <c r="C2491" s="1"/>
      <c r="D2491" s="1" t="s">
        <v>3841</v>
      </c>
      <c r="E2491" s="1">
        <v>0</v>
      </c>
      <c r="F2491" s="1"/>
      <c r="G2491" s="1">
        <v>0</v>
      </c>
    </row>
    <row r="2492" spans="1:7">
      <c r="A2492" s="2">
        <v>2490</v>
      </c>
      <c r="B2492" s="2" t="s">
        <v>3836</v>
      </c>
      <c r="C2492" s="2"/>
      <c r="D2492" s="2" t="s">
        <v>3842</v>
      </c>
      <c r="E2492" s="2">
        <v>0</v>
      </c>
      <c r="F2492" s="2"/>
      <c r="G2492" s="2">
        <v>0</v>
      </c>
    </row>
    <row r="2493" spans="1:7">
      <c r="A2493" s="1">
        <v>2491</v>
      </c>
      <c r="B2493" s="1" t="s">
        <v>3836</v>
      </c>
      <c r="C2493" s="1" t="s">
        <v>3843</v>
      </c>
      <c r="D2493" s="1" t="s">
        <v>3844</v>
      </c>
      <c r="E2493" s="1">
        <v>0</v>
      </c>
      <c r="F2493" s="1"/>
      <c r="G2493" s="1">
        <v>0</v>
      </c>
    </row>
    <row r="2494" spans="1:7">
      <c r="A2494" s="2">
        <v>2492</v>
      </c>
      <c r="B2494" s="2" t="s">
        <v>3836</v>
      </c>
      <c r="C2494" s="2" t="s">
        <v>3845</v>
      </c>
      <c r="D2494" s="2" t="s">
        <v>3846</v>
      </c>
      <c r="E2494" s="2">
        <v>0</v>
      </c>
      <c r="F2494" s="2"/>
      <c r="G2494" s="2">
        <v>0</v>
      </c>
    </row>
    <row r="2495" spans="1:7">
      <c r="A2495" s="1">
        <v>2493</v>
      </c>
      <c r="B2495" s="1" t="s">
        <v>3836</v>
      </c>
      <c r="C2495" s="1" t="s">
        <v>183</v>
      </c>
      <c r="D2495" s="1" t="s">
        <v>3847</v>
      </c>
      <c r="E2495" s="1">
        <v>1</v>
      </c>
      <c r="F2495" s="1"/>
      <c r="G2495" s="1">
        <v>0</v>
      </c>
    </row>
    <row r="2496" spans="1:7">
      <c r="A2496" s="2">
        <v>2494</v>
      </c>
      <c r="B2496" s="2" t="s">
        <v>3836</v>
      </c>
      <c r="C2496" s="2" t="s">
        <v>3848</v>
      </c>
      <c r="D2496" s="2" t="s">
        <v>3849</v>
      </c>
      <c r="E2496" s="2">
        <v>1</v>
      </c>
      <c r="F2496" s="2"/>
      <c r="G2496" s="2">
        <v>0</v>
      </c>
    </row>
    <row r="2497" spans="1:7">
      <c r="A2497" s="1">
        <v>2495</v>
      </c>
      <c r="B2497" s="1" t="s">
        <v>3836</v>
      </c>
      <c r="C2497" s="1" t="s">
        <v>2159</v>
      </c>
      <c r="D2497" s="1" t="s">
        <v>3850</v>
      </c>
      <c r="E2497" s="1">
        <v>1</v>
      </c>
      <c r="F2497" s="1"/>
      <c r="G2497" s="1">
        <v>0</v>
      </c>
    </row>
    <row r="2498" spans="1:7">
      <c r="A2498" s="2">
        <v>2496</v>
      </c>
      <c r="B2498" s="2" t="s">
        <v>3836</v>
      </c>
      <c r="C2498" s="2" t="s">
        <v>3851</v>
      </c>
      <c r="D2498" s="2" t="s">
        <v>3852</v>
      </c>
      <c r="E2498" s="2">
        <v>0</v>
      </c>
      <c r="F2498" s="2"/>
      <c r="G2498" s="2">
        <v>0</v>
      </c>
    </row>
    <row r="2499" spans="1:7">
      <c r="A2499" s="1">
        <v>2497</v>
      </c>
      <c r="B2499" s="1" t="s">
        <v>3836</v>
      </c>
      <c r="C2499" s="1" t="s">
        <v>1512</v>
      </c>
      <c r="D2499" s="1" t="s">
        <v>3853</v>
      </c>
      <c r="E2499" s="1">
        <v>0</v>
      </c>
      <c r="F2499" s="1"/>
      <c r="G2499" s="1">
        <v>0</v>
      </c>
    </row>
    <row r="2500" spans="1:7">
      <c r="A2500" s="2">
        <v>2498</v>
      </c>
      <c r="B2500" s="2" t="s">
        <v>3836</v>
      </c>
      <c r="C2500" s="2" t="s">
        <v>3854</v>
      </c>
      <c r="D2500" s="2" t="s">
        <v>3855</v>
      </c>
      <c r="E2500" s="2">
        <v>0</v>
      </c>
      <c r="F2500" s="2"/>
      <c r="G2500" s="2">
        <v>0</v>
      </c>
    </row>
    <row r="2501" spans="1:7">
      <c r="A2501" s="1">
        <v>2499</v>
      </c>
      <c r="B2501" s="1" t="s">
        <v>3836</v>
      </c>
      <c r="C2501" s="1" t="s">
        <v>3856</v>
      </c>
      <c r="D2501" s="1" t="s">
        <v>3857</v>
      </c>
      <c r="E2501" s="1">
        <v>0</v>
      </c>
      <c r="F2501" s="1"/>
      <c r="G2501" s="1">
        <v>0</v>
      </c>
    </row>
    <row r="2502" spans="1:7">
      <c r="A2502" s="2">
        <v>2500</v>
      </c>
      <c r="B2502" s="2" t="s">
        <v>3836</v>
      </c>
      <c r="C2502" s="2" t="s">
        <v>159</v>
      </c>
      <c r="D2502" s="2" t="s">
        <v>3858</v>
      </c>
      <c r="E2502" s="2">
        <v>0</v>
      </c>
      <c r="F2502" s="2"/>
      <c r="G2502" s="2">
        <v>0</v>
      </c>
    </row>
    <row r="2503" spans="1:7">
      <c r="A2503" s="1">
        <v>2501</v>
      </c>
      <c r="B2503" s="1" t="s">
        <v>3836</v>
      </c>
      <c r="C2503" s="1" t="s">
        <v>1136</v>
      </c>
      <c r="D2503" s="1" t="s">
        <v>3859</v>
      </c>
      <c r="E2503" s="1">
        <v>0</v>
      </c>
      <c r="F2503" s="1"/>
      <c r="G2503" s="1">
        <v>0</v>
      </c>
    </row>
    <row r="2504" spans="1:7">
      <c r="A2504" s="2">
        <v>2502</v>
      </c>
      <c r="B2504" s="2" t="s">
        <v>3836</v>
      </c>
      <c r="C2504" s="2" t="s">
        <v>159</v>
      </c>
      <c r="D2504" s="2" t="s">
        <v>3860</v>
      </c>
      <c r="E2504" s="2">
        <v>0</v>
      </c>
      <c r="F2504" s="2"/>
      <c r="G2504" s="2">
        <v>0</v>
      </c>
    </row>
    <row r="2505" spans="1:7">
      <c r="A2505" s="1">
        <v>2503</v>
      </c>
      <c r="B2505" s="1" t="s">
        <v>3836</v>
      </c>
      <c r="C2505" s="1" t="s">
        <v>159</v>
      </c>
      <c r="D2505" s="1" t="s">
        <v>3861</v>
      </c>
      <c r="E2505" s="1">
        <v>0</v>
      </c>
      <c r="F2505" s="1"/>
      <c r="G2505" s="1">
        <v>0</v>
      </c>
    </row>
    <row r="2506" spans="1:7">
      <c r="A2506" s="2">
        <v>2504</v>
      </c>
      <c r="B2506" s="2" t="s">
        <v>3836</v>
      </c>
      <c r="C2506" s="2" t="s">
        <v>3862</v>
      </c>
      <c r="D2506" s="2" t="s">
        <v>3863</v>
      </c>
      <c r="E2506" s="2">
        <v>0</v>
      </c>
      <c r="F2506" s="2"/>
      <c r="G2506" s="2">
        <v>0</v>
      </c>
    </row>
    <row r="2507" spans="1:7">
      <c r="A2507" s="1">
        <v>2505</v>
      </c>
      <c r="B2507" s="1" t="s">
        <v>3836</v>
      </c>
      <c r="C2507" s="1" t="s">
        <v>3864</v>
      </c>
      <c r="D2507" s="1" t="s">
        <v>3865</v>
      </c>
      <c r="E2507" s="1">
        <v>0</v>
      </c>
      <c r="F2507" s="1"/>
      <c r="G2507" s="1">
        <v>0</v>
      </c>
    </row>
    <row r="2508" spans="1:7">
      <c r="A2508" s="2">
        <v>2506</v>
      </c>
      <c r="B2508" s="2" t="s">
        <v>3836</v>
      </c>
      <c r="C2508" s="2" t="s">
        <v>686</v>
      </c>
      <c r="D2508" s="2" t="s">
        <v>3866</v>
      </c>
      <c r="E2508" s="2">
        <v>0</v>
      </c>
      <c r="F2508" s="2"/>
      <c r="G2508" s="2">
        <v>0</v>
      </c>
    </row>
    <row r="2509" spans="1:7">
      <c r="A2509" s="1">
        <v>2507</v>
      </c>
      <c r="B2509" s="1" t="s">
        <v>3836</v>
      </c>
      <c r="C2509" s="1" t="s">
        <v>3867</v>
      </c>
      <c r="D2509" s="1" t="s">
        <v>3868</v>
      </c>
      <c r="E2509" s="1">
        <v>0</v>
      </c>
      <c r="F2509" s="1"/>
      <c r="G2509" s="1">
        <v>0</v>
      </c>
    </row>
    <row r="2510" spans="1:7">
      <c r="A2510" s="2">
        <v>2508</v>
      </c>
      <c r="B2510" s="2" t="s">
        <v>3836</v>
      </c>
      <c r="C2510" s="2" t="s">
        <v>193</v>
      </c>
      <c r="D2510" s="2" t="s">
        <v>3869</v>
      </c>
      <c r="E2510" s="2">
        <v>0</v>
      </c>
      <c r="F2510" s="2"/>
      <c r="G2510" s="2">
        <v>0</v>
      </c>
    </row>
    <row r="2511" spans="1:7">
      <c r="A2511" s="1">
        <v>2509</v>
      </c>
      <c r="B2511" s="1" t="s">
        <v>3836</v>
      </c>
      <c r="C2511" s="1" t="s">
        <v>3870</v>
      </c>
      <c r="D2511" s="1" t="s">
        <v>3871</v>
      </c>
      <c r="E2511" s="1">
        <v>1</v>
      </c>
      <c r="F2511" s="1"/>
      <c r="G2511" s="1">
        <v>0</v>
      </c>
    </row>
    <row r="2512" spans="1:7">
      <c r="A2512" s="2">
        <v>2510</v>
      </c>
      <c r="B2512" s="2" t="s">
        <v>3836</v>
      </c>
      <c r="C2512" s="2" t="s">
        <v>3872</v>
      </c>
      <c r="D2512" s="2" t="s">
        <v>3873</v>
      </c>
      <c r="E2512" s="2">
        <v>0</v>
      </c>
      <c r="F2512" s="2"/>
      <c r="G2512" s="2">
        <v>0</v>
      </c>
    </row>
    <row r="2513" spans="1:7">
      <c r="A2513" s="1">
        <v>2511</v>
      </c>
      <c r="B2513" s="1" t="s">
        <v>3836</v>
      </c>
      <c r="C2513" s="1" t="s">
        <v>56</v>
      </c>
      <c r="D2513" s="1" t="s">
        <v>3874</v>
      </c>
      <c r="E2513" s="1">
        <v>0</v>
      </c>
      <c r="F2513" s="1"/>
      <c r="G2513" s="1">
        <v>0</v>
      </c>
    </row>
    <row r="2514" spans="1:7">
      <c r="A2514" s="2">
        <v>2512</v>
      </c>
      <c r="B2514" s="2" t="s">
        <v>3836</v>
      </c>
      <c r="C2514" s="2"/>
      <c r="D2514" s="2" t="s">
        <v>3875</v>
      </c>
      <c r="E2514" s="2">
        <v>0</v>
      </c>
      <c r="F2514" s="2"/>
      <c r="G2514" s="2">
        <v>0</v>
      </c>
    </row>
    <row r="2515" spans="1:7">
      <c r="A2515" s="1">
        <v>2513</v>
      </c>
      <c r="B2515" s="1" t="s">
        <v>3836</v>
      </c>
      <c r="C2515" s="1"/>
      <c r="D2515" s="1" t="s">
        <v>3876</v>
      </c>
      <c r="E2515" s="1">
        <v>1</v>
      </c>
      <c r="F2515" s="1"/>
      <c r="G2515" s="1">
        <v>0</v>
      </c>
    </row>
    <row r="2516" spans="1:7">
      <c r="A2516" s="2">
        <v>2514</v>
      </c>
      <c r="B2516" s="2" t="s">
        <v>3836</v>
      </c>
      <c r="C2516" s="2" t="s">
        <v>922</v>
      </c>
      <c r="D2516" s="2" t="s">
        <v>3877</v>
      </c>
      <c r="E2516" s="2">
        <v>0</v>
      </c>
      <c r="F2516" s="2"/>
      <c r="G2516" s="2">
        <v>0</v>
      </c>
    </row>
    <row r="2517" spans="1:7">
      <c r="A2517" s="1">
        <v>2515</v>
      </c>
      <c r="B2517" s="1" t="s">
        <v>3836</v>
      </c>
      <c r="C2517" s="1"/>
      <c r="D2517" s="1" t="s">
        <v>3878</v>
      </c>
      <c r="E2517" s="1">
        <v>1</v>
      </c>
      <c r="F2517" s="1"/>
      <c r="G2517" s="1">
        <v>0</v>
      </c>
    </row>
    <row r="2518" spans="1:7">
      <c r="A2518" s="2">
        <v>2516</v>
      </c>
      <c r="B2518" s="2" t="s">
        <v>3836</v>
      </c>
      <c r="C2518" s="2"/>
      <c r="D2518" s="2" t="s">
        <v>3879</v>
      </c>
      <c r="E2518" s="2">
        <v>1</v>
      </c>
      <c r="F2518" s="2"/>
      <c r="G2518" s="2">
        <v>0</v>
      </c>
    </row>
    <row r="2519" spans="1:7">
      <c r="A2519" s="1">
        <v>2517</v>
      </c>
      <c r="B2519" s="1" t="s">
        <v>3836</v>
      </c>
      <c r="C2519" s="1" t="s">
        <v>903</v>
      </c>
      <c r="D2519" s="1" t="s">
        <v>3880</v>
      </c>
      <c r="E2519" s="1">
        <v>0</v>
      </c>
      <c r="F2519" s="1"/>
      <c r="G2519" s="1">
        <v>0</v>
      </c>
    </row>
    <row r="2520" spans="1:7">
      <c r="A2520" s="2">
        <v>2518</v>
      </c>
      <c r="B2520" s="2" t="s">
        <v>3836</v>
      </c>
      <c r="C2520" s="2"/>
      <c r="D2520" s="2" t="s">
        <v>3881</v>
      </c>
      <c r="E2520" s="2">
        <v>0</v>
      </c>
      <c r="F2520" s="2"/>
      <c r="G2520" s="2">
        <v>0</v>
      </c>
    </row>
    <row r="2521" spans="1:7">
      <c r="A2521" s="1">
        <v>2519</v>
      </c>
      <c r="B2521" s="1" t="s">
        <v>3836</v>
      </c>
      <c r="C2521" s="1"/>
      <c r="D2521" s="1" t="s">
        <v>3882</v>
      </c>
      <c r="E2521" s="1">
        <v>0</v>
      </c>
      <c r="F2521" s="1"/>
      <c r="G2521" s="1">
        <v>0</v>
      </c>
    </row>
    <row r="2522" spans="1:7">
      <c r="A2522" s="2">
        <v>2520</v>
      </c>
      <c r="B2522" s="2" t="s">
        <v>3836</v>
      </c>
      <c r="C2522" s="2" t="s">
        <v>158</v>
      </c>
      <c r="D2522" s="2" t="s">
        <v>3883</v>
      </c>
      <c r="E2522" s="2">
        <v>0</v>
      </c>
      <c r="F2522" s="2"/>
      <c r="G2522" s="2">
        <v>0</v>
      </c>
    </row>
    <row r="2523" spans="1:7">
      <c r="A2523" s="1">
        <v>2521</v>
      </c>
      <c r="B2523" s="1" t="s">
        <v>3836</v>
      </c>
      <c r="C2523" s="1" t="s">
        <v>50</v>
      </c>
      <c r="D2523" s="1" t="s">
        <v>3884</v>
      </c>
      <c r="E2523" s="1">
        <v>0</v>
      </c>
      <c r="F2523" s="1"/>
      <c r="G2523" s="1">
        <v>0</v>
      </c>
    </row>
    <row r="2524" spans="1:7">
      <c r="A2524" s="2">
        <v>2522</v>
      </c>
      <c r="B2524" s="2" t="s">
        <v>3836</v>
      </c>
      <c r="C2524" s="2" t="s">
        <v>3780</v>
      </c>
      <c r="D2524" s="2" t="s">
        <v>3885</v>
      </c>
      <c r="E2524" s="2">
        <v>0</v>
      </c>
      <c r="F2524" s="2"/>
      <c r="G2524" s="2">
        <v>0</v>
      </c>
    </row>
    <row r="2525" spans="1:7">
      <c r="A2525" s="1">
        <v>2523</v>
      </c>
      <c r="B2525" s="1" t="s">
        <v>3836</v>
      </c>
      <c r="C2525" s="1"/>
      <c r="D2525" s="1" t="s">
        <v>3886</v>
      </c>
      <c r="E2525" s="1">
        <v>0</v>
      </c>
      <c r="F2525" s="1"/>
      <c r="G2525" s="1">
        <v>0</v>
      </c>
    </row>
    <row r="2526" spans="1:7">
      <c r="A2526" s="2">
        <v>2524</v>
      </c>
      <c r="B2526" s="2" t="s">
        <v>3836</v>
      </c>
      <c r="C2526" s="2"/>
      <c r="D2526" s="2" t="s">
        <v>3887</v>
      </c>
      <c r="E2526" s="2">
        <v>0</v>
      </c>
      <c r="F2526" s="2"/>
      <c r="G2526" s="2">
        <v>0</v>
      </c>
    </row>
    <row r="2527" spans="1:7">
      <c r="A2527" s="1">
        <v>2525</v>
      </c>
      <c r="B2527" s="1" t="s">
        <v>3836</v>
      </c>
      <c r="C2527" s="1" t="s">
        <v>915</v>
      </c>
      <c r="D2527" s="1" t="s">
        <v>3888</v>
      </c>
      <c r="E2527" s="1">
        <v>0</v>
      </c>
      <c r="F2527" s="1"/>
      <c r="G2527" s="1">
        <v>0</v>
      </c>
    </row>
    <row r="2528" spans="1:7">
      <c r="A2528" s="2">
        <v>2526</v>
      </c>
      <c r="B2528" s="2" t="s">
        <v>3836</v>
      </c>
      <c r="C2528" s="2" t="s">
        <v>184</v>
      </c>
      <c r="D2528" s="2" t="s">
        <v>3889</v>
      </c>
      <c r="E2528" s="2">
        <v>1</v>
      </c>
      <c r="F2528" s="2"/>
      <c r="G2528" s="2">
        <v>0</v>
      </c>
    </row>
    <row r="2529" spans="1:7">
      <c r="A2529" s="1">
        <v>2527</v>
      </c>
      <c r="B2529" s="1" t="s">
        <v>3836</v>
      </c>
      <c r="C2529" s="1" t="s">
        <v>1513</v>
      </c>
      <c r="D2529" s="1" t="s">
        <v>3890</v>
      </c>
      <c r="E2529" s="1">
        <v>0</v>
      </c>
      <c r="F2529" s="1"/>
      <c r="G2529" s="1">
        <v>0</v>
      </c>
    </row>
    <row r="2530" spans="1:7">
      <c r="A2530" s="2">
        <v>2528</v>
      </c>
      <c r="B2530" s="2" t="s">
        <v>3836</v>
      </c>
      <c r="C2530" s="2" t="s">
        <v>3891</v>
      </c>
      <c r="D2530" s="2" t="s">
        <v>3892</v>
      </c>
      <c r="E2530" s="2">
        <v>0</v>
      </c>
      <c r="F2530" s="2"/>
      <c r="G2530" s="2">
        <v>0</v>
      </c>
    </row>
    <row r="2531" spans="1:7">
      <c r="A2531" s="1">
        <v>2529</v>
      </c>
      <c r="B2531" s="1" t="s">
        <v>3836</v>
      </c>
      <c r="C2531" s="1"/>
      <c r="D2531" s="1" t="s">
        <v>3893</v>
      </c>
      <c r="E2531" s="1">
        <v>0</v>
      </c>
      <c r="F2531" s="1"/>
      <c r="G2531" s="1">
        <v>0</v>
      </c>
    </row>
    <row r="2532" spans="1:7">
      <c r="A2532" s="2">
        <v>2530</v>
      </c>
      <c r="B2532" s="2" t="s">
        <v>3836</v>
      </c>
      <c r="C2532" s="2"/>
      <c r="D2532" s="2" t="s">
        <v>3894</v>
      </c>
      <c r="E2532" s="2">
        <v>0</v>
      </c>
      <c r="F2532" s="2"/>
      <c r="G2532" s="2">
        <v>0</v>
      </c>
    </row>
    <row r="2533" spans="1:7">
      <c r="A2533" s="1">
        <v>2531</v>
      </c>
      <c r="B2533" s="1" t="s">
        <v>3836</v>
      </c>
      <c r="C2533" s="1"/>
      <c r="D2533" s="1" t="s">
        <v>3895</v>
      </c>
      <c r="E2533" s="1">
        <v>0</v>
      </c>
      <c r="F2533" s="1"/>
      <c r="G2533" s="1">
        <v>0</v>
      </c>
    </row>
    <row r="2534" spans="1:7">
      <c r="A2534" s="2">
        <v>2532</v>
      </c>
      <c r="B2534" s="2" t="s">
        <v>3836</v>
      </c>
      <c r="C2534" s="2" t="s">
        <v>1511</v>
      </c>
      <c r="D2534" s="2" t="s">
        <v>3896</v>
      </c>
      <c r="E2534" s="2">
        <v>0</v>
      </c>
      <c r="F2534" s="2"/>
      <c r="G2534" s="2">
        <v>0</v>
      </c>
    </row>
    <row r="2535" spans="1:7">
      <c r="A2535" s="1">
        <v>2533</v>
      </c>
      <c r="B2535" s="1" t="s">
        <v>3836</v>
      </c>
      <c r="C2535" s="1" t="s">
        <v>3897</v>
      </c>
      <c r="D2535" s="1" t="s">
        <v>3898</v>
      </c>
      <c r="E2535" s="1">
        <v>0</v>
      </c>
      <c r="F2535" s="1"/>
      <c r="G2535" s="1">
        <v>0</v>
      </c>
    </row>
    <row r="2536" spans="1:7">
      <c r="A2536" s="2">
        <v>2534</v>
      </c>
      <c r="B2536" s="2" t="s">
        <v>3899</v>
      </c>
      <c r="C2536" s="2"/>
      <c r="D2536" s="2" t="s">
        <v>3900</v>
      </c>
      <c r="E2536" s="2">
        <v>0</v>
      </c>
      <c r="F2536" s="2"/>
      <c r="G2536" s="2">
        <v>0</v>
      </c>
    </row>
    <row r="2537" spans="1:7">
      <c r="A2537" s="1">
        <v>2535</v>
      </c>
      <c r="B2537" s="1" t="s">
        <v>3899</v>
      </c>
      <c r="C2537" s="1" t="s">
        <v>2408</v>
      </c>
      <c r="D2537" s="1" t="s">
        <v>3901</v>
      </c>
      <c r="E2537" s="1">
        <v>0</v>
      </c>
      <c r="F2537" s="1"/>
      <c r="G2537" s="1">
        <v>0</v>
      </c>
    </row>
    <row r="2538" spans="1:7">
      <c r="A2538" s="2">
        <v>2536</v>
      </c>
      <c r="B2538" s="2" t="s">
        <v>3899</v>
      </c>
      <c r="C2538" s="2" t="s">
        <v>296</v>
      </c>
      <c r="D2538" s="2" t="s">
        <v>3902</v>
      </c>
      <c r="E2538" s="2">
        <v>0</v>
      </c>
      <c r="F2538" s="2"/>
      <c r="G2538" s="2">
        <v>0</v>
      </c>
    </row>
    <row r="2539" spans="1:7">
      <c r="A2539" s="1">
        <v>2537</v>
      </c>
      <c r="B2539" s="1" t="s">
        <v>3899</v>
      </c>
      <c r="C2539" s="1"/>
      <c r="D2539" s="1" t="s">
        <v>3903</v>
      </c>
      <c r="E2539" s="1">
        <v>0</v>
      </c>
      <c r="F2539" s="1"/>
      <c r="G2539" s="1">
        <v>0</v>
      </c>
    </row>
    <row r="2540" spans="1:7">
      <c r="A2540" s="2">
        <v>2538</v>
      </c>
      <c r="B2540" s="2" t="s">
        <v>3899</v>
      </c>
      <c r="C2540" s="2" t="s">
        <v>3904</v>
      </c>
      <c r="D2540" s="2" t="s">
        <v>3905</v>
      </c>
      <c r="E2540" s="2">
        <v>0</v>
      </c>
      <c r="F2540" s="2"/>
      <c r="G2540" s="2">
        <v>0</v>
      </c>
    </row>
    <row r="2541" spans="1:7">
      <c r="A2541" s="1">
        <v>2539</v>
      </c>
      <c r="B2541" s="1" t="s">
        <v>3899</v>
      </c>
      <c r="C2541" s="1" t="s">
        <v>3906</v>
      </c>
      <c r="D2541" s="1" t="s">
        <v>3907</v>
      </c>
      <c r="E2541" s="1">
        <v>0</v>
      </c>
      <c r="F2541" s="1"/>
      <c r="G2541" s="1">
        <v>0</v>
      </c>
    </row>
    <row r="2542" spans="1:7">
      <c r="A2542" s="2">
        <v>2540</v>
      </c>
      <c r="B2542" s="2" t="s">
        <v>3899</v>
      </c>
      <c r="C2542" s="2"/>
      <c r="D2542" s="2" t="s">
        <v>3908</v>
      </c>
      <c r="E2542" s="2">
        <v>0</v>
      </c>
      <c r="F2542" s="2"/>
      <c r="G2542" s="2">
        <v>0</v>
      </c>
    </row>
    <row r="2543" spans="1:7">
      <c r="A2543" s="1">
        <v>2541</v>
      </c>
      <c r="B2543" s="1" t="s">
        <v>3899</v>
      </c>
      <c r="C2543" s="1"/>
      <c r="D2543" s="1" t="s">
        <v>3909</v>
      </c>
      <c r="E2543" s="1">
        <v>1</v>
      </c>
      <c r="F2543" s="1"/>
      <c r="G2543" s="1">
        <v>0</v>
      </c>
    </row>
    <row r="2544" spans="1:7">
      <c r="A2544" s="2">
        <v>2542</v>
      </c>
      <c r="B2544" s="2" t="s">
        <v>3899</v>
      </c>
      <c r="C2544" s="2" t="s">
        <v>3910</v>
      </c>
      <c r="D2544" s="2" t="s">
        <v>3911</v>
      </c>
      <c r="E2544" s="2">
        <v>0</v>
      </c>
      <c r="F2544" s="2"/>
      <c r="G2544" s="2">
        <v>0</v>
      </c>
    </row>
    <row r="2545" spans="1:7">
      <c r="A2545" s="1">
        <v>2543</v>
      </c>
      <c r="B2545" s="1" t="s">
        <v>3899</v>
      </c>
      <c r="C2545" s="1"/>
      <c r="D2545" s="1" t="s">
        <v>3912</v>
      </c>
      <c r="E2545" s="1">
        <v>0</v>
      </c>
      <c r="F2545" s="1"/>
      <c r="G2545" s="1">
        <v>0</v>
      </c>
    </row>
    <row r="2546" spans="1:7">
      <c r="A2546" s="2">
        <v>2544</v>
      </c>
      <c r="B2546" s="2" t="s">
        <v>3899</v>
      </c>
      <c r="C2546" s="2" t="s">
        <v>3913</v>
      </c>
      <c r="D2546" s="2" t="s">
        <v>3914</v>
      </c>
      <c r="E2546" s="2">
        <v>0</v>
      </c>
      <c r="F2546" s="2"/>
      <c r="G2546" s="2">
        <v>0</v>
      </c>
    </row>
    <row r="2547" spans="1:7">
      <c r="A2547" s="1">
        <v>2545</v>
      </c>
      <c r="B2547" s="1" t="s">
        <v>3899</v>
      </c>
      <c r="C2547" s="1"/>
      <c r="D2547" s="1" t="s">
        <v>3915</v>
      </c>
      <c r="E2547" s="1">
        <v>0</v>
      </c>
      <c r="F2547" s="1"/>
      <c r="G2547" s="1">
        <v>0</v>
      </c>
    </row>
    <row r="2548" spans="1:7">
      <c r="A2548" s="2">
        <v>2546</v>
      </c>
      <c r="B2548" s="2" t="s">
        <v>3899</v>
      </c>
      <c r="C2548" s="2" t="s">
        <v>10</v>
      </c>
      <c r="D2548" s="2" t="s">
        <v>3916</v>
      </c>
      <c r="E2548" s="2">
        <v>0</v>
      </c>
      <c r="F2548" s="2"/>
      <c r="G2548" s="2">
        <v>0</v>
      </c>
    </row>
    <row r="2549" spans="1:7">
      <c r="A2549" s="1">
        <v>2547</v>
      </c>
      <c r="B2549" s="1" t="s">
        <v>3899</v>
      </c>
      <c r="C2549" s="1" t="s">
        <v>1422</v>
      </c>
      <c r="D2549" s="1" t="s">
        <v>3917</v>
      </c>
      <c r="E2549" s="1">
        <v>0</v>
      </c>
      <c r="F2549" s="1"/>
      <c r="G2549" s="1">
        <v>0</v>
      </c>
    </row>
    <row r="2550" spans="1:7">
      <c r="A2550" s="2">
        <v>2548</v>
      </c>
      <c r="B2550" s="2" t="s">
        <v>3899</v>
      </c>
      <c r="C2550" s="2" t="s">
        <v>3918</v>
      </c>
      <c r="D2550" s="2" t="s">
        <v>3919</v>
      </c>
      <c r="E2550" s="2">
        <v>0</v>
      </c>
      <c r="F2550" s="2"/>
      <c r="G2550" s="2">
        <v>0</v>
      </c>
    </row>
    <row r="2551" spans="1:7">
      <c r="A2551" s="1">
        <v>2549</v>
      </c>
      <c r="B2551" s="1" t="s">
        <v>3899</v>
      </c>
      <c r="C2551" s="1" t="s">
        <v>3920</v>
      </c>
      <c r="D2551" s="1" t="s">
        <v>3921</v>
      </c>
      <c r="E2551" s="1">
        <v>0</v>
      </c>
      <c r="F2551" s="1"/>
      <c r="G2551" s="1">
        <v>0</v>
      </c>
    </row>
    <row r="2552" spans="1:7">
      <c r="A2552" s="2">
        <v>2550</v>
      </c>
      <c r="B2552" s="2" t="s">
        <v>3899</v>
      </c>
      <c r="C2552" s="2" t="s">
        <v>927</v>
      </c>
      <c r="D2552" s="2" t="s">
        <v>3922</v>
      </c>
      <c r="E2552" s="2">
        <v>1</v>
      </c>
      <c r="F2552" s="2"/>
      <c r="G2552" s="2">
        <v>0</v>
      </c>
    </row>
    <row r="2553" spans="1:7">
      <c r="A2553" s="1">
        <v>2551</v>
      </c>
      <c r="B2553" s="1" t="s">
        <v>3899</v>
      </c>
      <c r="C2553" s="1"/>
      <c r="D2553" s="1" t="s">
        <v>3923</v>
      </c>
      <c r="E2553" s="1">
        <v>0</v>
      </c>
      <c r="F2553" s="1"/>
      <c r="G2553" s="1">
        <v>0</v>
      </c>
    </row>
    <row r="2554" spans="1:7">
      <c r="A2554" s="2">
        <v>2552</v>
      </c>
      <c r="B2554" s="2" t="s">
        <v>3899</v>
      </c>
      <c r="C2554" s="2" t="s">
        <v>3924</v>
      </c>
      <c r="D2554" s="2" t="s">
        <v>3925</v>
      </c>
      <c r="E2554" s="2">
        <v>0</v>
      </c>
      <c r="F2554" s="2"/>
      <c r="G2554" s="2">
        <v>0</v>
      </c>
    </row>
    <row r="2555" spans="1:7">
      <c r="A2555" s="1">
        <v>2553</v>
      </c>
      <c r="B2555" s="1" t="s">
        <v>3899</v>
      </c>
      <c r="C2555" s="1" t="s">
        <v>3926</v>
      </c>
      <c r="D2555" s="1" t="s">
        <v>3927</v>
      </c>
      <c r="E2555" s="1">
        <v>0</v>
      </c>
      <c r="F2555" s="1"/>
      <c r="G2555" s="1">
        <v>0</v>
      </c>
    </row>
    <row r="2556" spans="1:7">
      <c r="A2556" s="2">
        <v>2554</v>
      </c>
      <c r="B2556" s="2" t="s">
        <v>3899</v>
      </c>
      <c r="C2556" s="2"/>
      <c r="D2556" s="2" t="s">
        <v>3928</v>
      </c>
      <c r="E2556" s="2">
        <v>1</v>
      </c>
      <c r="F2556" s="2"/>
      <c r="G2556" s="2">
        <v>0</v>
      </c>
    </row>
    <row r="2557" spans="1:7">
      <c r="A2557" s="1">
        <v>2555</v>
      </c>
      <c r="B2557" s="1" t="s">
        <v>3899</v>
      </c>
      <c r="C2557" s="1" t="s">
        <v>184</v>
      </c>
      <c r="D2557" s="1" t="s">
        <v>3929</v>
      </c>
      <c r="E2557" s="1">
        <v>0</v>
      </c>
      <c r="F2557" s="1"/>
      <c r="G2557" s="1">
        <v>0</v>
      </c>
    </row>
    <row r="2558" spans="1:7">
      <c r="A2558" s="2">
        <v>2556</v>
      </c>
      <c r="B2558" s="2" t="s">
        <v>3899</v>
      </c>
      <c r="C2558" s="2" t="s">
        <v>159</v>
      </c>
      <c r="D2558" s="2" t="s">
        <v>3930</v>
      </c>
      <c r="E2558" s="2">
        <v>0</v>
      </c>
      <c r="F2558" s="2"/>
      <c r="G2558" s="2">
        <v>0</v>
      </c>
    </row>
    <row r="2559" spans="1:7">
      <c r="A2559" s="1">
        <v>2557</v>
      </c>
      <c r="B2559" s="1" t="s">
        <v>3899</v>
      </c>
      <c r="C2559" s="1" t="s">
        <v>254</v>
      </c>
      <c r="D2559" s="1" t="s">
        <v>3931</v>
      </c>
      <c r="E2559" s="1">
        <v>0</v>
      </c>
      <c r="F2559" s="1"/>
      <c r="G2559" s="1">
        <v>0</v>
      </c>
    </row>
    <row r="2560" spans="1:7">
      <c r="A2560" s="2">
        <v>2558</v>
      </c>
      <c r="B2560" s="2" t="s">
        <v>3932</v>
      </c>
      <c r="C2560" s="2"/>
      <c r="D2560" s="2" t="s">
        <v>3933</v>
      </c>
      <c r="E2560" s="2">
        <v>0</v>
      </c>
      <c r="F2560" s="2"/>
      <c r="G2560" s="2">
        <v>0</v>
      </c>
    </row>
    <row r="2561" spans="1:7">
      <c r="A2561" s="1">
        <v>2559</v>
      </c>
      <c r="B2561" s="1" t="s">
        <v>3932</v>
      </c>
      <c r="C2561" s="1" t="s">
        <v>3934</v>
      </c>
      <c r="D2561" s="1" t="s">
        <v>3935</v>
      </c>
      <c r="E2561" s="1">
        <v>0</v>
      </c>
      <c r="F2561" s="1"/>
      <c r="G2561" s="1">
        <v>0</v>
      </c>
    </row>
    <row r="2562" spans="1:7">
      <c r="A2562" s="2">
        <v>2560</v>
      </c>
      <c r="B2562" s="2" t="s">
        <v>3932</v>
      </c>
      <c r="C2562" s="2"/>
      <c r="D2562" s="2" t="s">
        <v>3936</v>
      </c>
      <c r="E2562" s="2">
        <v>0</v>
      </c>
      <c r="F2562" s="2"/>
      <c r="G2562" s="2">
        <v>0</v>
      </c>
    </row>
    <row r="2563" spans="1:7">
      <c r="A2563" s="1">
        <v>2561</v>
      </c>
      <c r="B2563" s="1" t="s">
        <v>3932</v>
      </c>
      <c r="C2563" s="1" t="s">
        <v>818</v>
      </c>
      <c r="D2563" s="1" t="s">
        <v>3937</v>
      </c>
      <c r="E2563" s="1">
        <v>0</v>
      </c>
      <c r="F2563" s="1"/>
      <c r="G2563" s="1">
        <v>0</v>
      </c>
    </row>
    <row r="2564" spans="1:7">
      <c r="A2564" s="2">
        <v>2562</v>
      </c>
      <c r="B2564" s="2" t="s">
        <v>3932</v>
      </c>
      <c r="C2564" s="2" t="s">
        <v>3938</v>
      </c>
      <c r="D2564" s="2" t="s">
        <v>3939</v>
      </c>
      <c r="E2564" s="2">
        <v>1</v>
      </c>
      <c r="F2564" s="2"/>
      <c r="G2564" s="2">
        <v>1</v>
      </c>
    </row>
    <row r="2565" spans="1:7">
      <c r="A2565" s="1">
        <v>2563</v>
      </c>
      <c r="B2565" s="1" t="s">
        <v>3932</v>
      </c>
      <c r="C2565" s="1" t="s">
        <v>897</v>
      </c>
      <c r="D2565" s="1" t="s">
        <v>3940</v>
      </c>
      <c r="E2565" s="1">
        <v>0</v>
      </c>
      <c r="F2565" s="1"/>
      <c r="G2565" s="1">
        <v>0</v>
      </c>
    </row>
    <row r="2566" spans="1:7">
      <c r="A2566" s="2">
        <v>2564</v>
      </c>
      <c r="B2566" s="2" t="s">
        <v>3932</v>
      </c>
      <c r="C2566" s="2"/>
      <c r="D2566" s="2" t="s">
        <v>3941</v>
      </c>
      <c r="E2566" s="2">
        <v>0</v>
      </c>
      <c r="F2566" s="2"/>
      <c r="G2566" s="2">
        <v>0</v>
      </c>
    </row>
    <row r="2567" spans="1:7">
      <c r="A2567" s="1">
        <v>2565</v>
      </c>
      <c r="B2567" s="1" t="s">
        <v>3932</v>
      </c>
      <c r="C2567" s="1" t="s">
        <v>19</v>
      </c>
      <c r="D2567" s="1" t="s">
        <v>3942</v>
      </c>
      <c r="E2567" s="1">
        <v>0</v>
      </c>
      <c r="F2567" s="1"/>
      <c r="G2567" s="1">
        <v>0</v>
      </c>
    </row>
    <row r="2568" spans="1:7">
      <c r="A2568" s="2">
        <v>2566</v>
      </c>
      <c r="B2568" s="2" t="s">
        <v>3932</v>
      </c>
      <c r="C2568" s="2" t="s">
        <v>3943</v>
      </c>
      <c r="D2568" s="2" t="s">
        <v>3944</v>
      </c>
      <c r="E2568" s="2">
        <v>0</v>
      </c>
      <c r="F2568" s="2"/>
      <c r="G2568" s="2">
        <v>0</v>
      </c>
    </row>
    <row r="2569" spans="1:7">
      <c r="A2569" s="1">
        <v>2567</v>
      </c>
      <c r="B2569" s="1" t="s">
        <v>3932</v>
      </c>
      <c r="C2569" s="1" t="s">
        <v>3945</v>
      </c>
      <c r="D2569" s="1" t="s">
        <v>3946</v>
      </c>
      <c r="E2569" s="1">
        <v>0</v>
      </c>
      <c r="F2569" s="1"/>
      <c r="G2569" s="1">
        <v>0</v>
      </c>
    </row>
    <row r="2570" spans="1:7">
      <c r="A2570" s="2">
        <v>2568</v>
      </c>
      <c r="B2570" s="2" t="s">
        <v>3932</v>
      </c>
      <c r="C2570" s="2" t="s">
        <v>921</v>
      </c>
      <c r="D2570" s="2" t="s">
        <v>3947</v>
      </c>
      <c r="E2570" s="2">
        <v>0</v>
      </c>
      <c r="F2570" s="2"/>
      <c r="G2570" s="2">
        <v>0</v>
      </c>
    </row>
    <row r="2571" spans="1:7">
      <c r="A2571" s="1">
        <v>2569</v>
      </c>
      <c r="B2571" s="1" t="s">
        <v>3932</v>
      </c>
      <c r="C2571" s="1"/>
      <c r="D2571" s="1" t="s">
        <v>3948</v>
      </c>
      <c r="E2571" s="1">
        <v>0</v>
      </c>
      <c r="F2571" s="1"/>
      <c r="G2571" s="1">
        <v>0</v>
      </c>
    </row>
    <row r="2572" spans="1:7">
      <c r="A2572" s="2">
        <v>2570</v>
      </c>
      <c r="B2572" s="2" t="s">
        <v>3932</v>
      </c>
      <c r="C2572" s="2" t="s">
        <v>921</v>
      </c>
      <c r="D2572" s="2" t="s">
        <v>3949</v>
      </c>
      <c r="E2572" s="2">
        <v>0</v>
      </c>
      <c r="F2572" s="2"/>
      <c r="G2572" s="2">
        <v>0</v>
      </c>
    </row>
    <row r="2573" spans="1:7">
      <c r="A2573" s="1">
        <v>2571</v>
      </c>
      <c r="B2573" s="1" t="s">
        <v>3932</v>
      </c>
      <c r="C2573" s="1"/>
      <c r="D2573" s="1" t="s">
        <v>3950</v>
      </c>
      <c r="E2573" s="1">
        <v>0</v>
      </c>
      <c r="F2573" s="1"/>
      <c r="G2573" s="1">
        <v>0</v>
      </c>
    </row>
    <row r="2574" spans="1:7">
      <c r="A2574" s="2">
        <v>2572</v>
      </c>
      <c r="B2574" s="2" t="s">
        <v>3932</v>
      </c>
      <c r="C2574" s="2" t="s">
        <v>715</v>
      </c>
      <c r="D2574" s="2" t="s">
        <v>3951</v>
      </c>
      <c r="E2574" s="2">
        <v>0</v>
      </c>
      <c r="F2574" s="2"/>
      <c r="G2574" s="2">
        <v>0</v>
      </c>
    </row>
    <row r="2575" spans="1:7">
      <c r="A2575" s="1">
        <v>2573</v>
      </c>
      <c r="B2575" s="1" t="s">
        <v>3932</v>
      </c>
      <c r="C2575" s="1"/>
      <c r="D2575" s="1" t="s">
        <v>3952</v>
      </c>
      <c r="E2575" s="1">
        <v>0</v>
      </c>
      <c r="F2575" s="1"/>
      <c r="G2575" s="1">
        <v>0</v>
      </c>
    </row>
    <row r="2576" spans="1:7">
      <c r="A2576" s="2">
        <v>2574</v>
      </c>
      <c r="B2576" s="2" t="s">
        <v>3932</v>
      </c>
      <c r="C2576" s="2" t="s">
        <v>854</v>
      </c>
      <c r="D2576" s="2" t="s">
        <v>3953</v>
      </c>
      <c r="E2576" s="2">
        <v>0</v>
      </c>
      <c r="F2576" s="2"/>
      <c r="G2576" s="2">
        <v>0</v>
      </c>
    </row>
    <row r="2577" spans="1:7">
      <c r="A2577" s="1">
        <v>2575</v>
      </c>
      <c r="B2577" s="1" t="s">
        <v>3932</v>
      </c>
      <c r="C2577" s="1" t="s">
        <v>3954</v>
      </c>
      <c r="D2577" s="1" t="s">
        <v>3955</v>
      </c>
      <c r="E2577" s="1">
        <v>0</v>
      </c>
      <c r="F2577" s="1"/>
      <c r="G2577" s="1">
        <v>0</v>
      </c>
    </row>
    <row r="2578" spans="1:7">
      <c r="A2578" s="2">
        <v>2576</v>
      </c>
      <c r="B2578" s="2" t="s">
        <v>3932</v>
      </c>
      <c r="C2578" s="2" t="s">
        <v>3956</v>
      </c>
      <c r="D2578" s="2" t="s">
        <v>3957</v>
      </c>
      <c r="E2578" s="2">
        <v>0</v>
      </c>
      <c r="F2578" s="2"/>
      <c r="G2578" s="2">
        <v>0</v>
      </c>
    </row>
    <row r="2579" spans="1:7">
      <c r="A2579" s="1">
        <v>2577</v>
      </c>
      <c r="B2579" s="1" t="s">
        <v>3932</v>
      </c>
      <c r="C2579" s="1" t="s">
        <v>118</v>
      </c>
      <c r="D2579" s="1" t="s">
        <v>3958</v>
      </c>
      <c r="E2579" s="1">
        <v>0</v>
      </c>
      <c r="F2579" s="1"/>
      <c r="G2579" s="1">
        <v>0</v>
      </c>
    </row>
    <row r="2580" spans="1:7">
      <c r="A2580" s="2">
        <v>2578</v>
      </c>
      <c r="B2580" s="2" t="s">
        <v>3932</v>
      </c>
      <c r="C2580" s="2" t="s">
        <v>3959</v>
      </c>
      <c r="D2580" s="2" t="s">
        <v>3960</v>
      </c>
      <c r="E2580" s="2">
        <v>1</v>
      </c>
      <c r="F2580" s="2"/>
      <c r="G2580" s="2">
        <v>1</v>
      </c>
    </row>
    <row r="2581" spans="1:7">
      <c r="A2581" s="1">
        <v>2579</v>
      </c>
      <c r="B2581" s="1" t="s">
        <v>3932</v>
      </c>
      <c r="C2581" s="1" t="s">
        <v>56</v>
      </c>
      <c r="D2581" s="1" t="s">
        <v>3961</v>
      </c>
      <c r="E2581" s="1">
        <v>0</v>
      </c>
      <c r="F2581" s="1"/>
      <c r="G2581" s="1">
        <v>0</v>
      </c>
    </row>
    <row r="2582" spans="1:7">
      <c r="A2582" s="2">
        <v>2580</v>
      </c>
      <c r="B2582" s="2" t="s">
        <v>3932</v>
      </c>
      <c r="C2582" s="2"/>
      <c r="D2582" s="2" t="s">
        <v>3962</v>
      </c>
      <c r="E2582" s="2">
        <v>0</v>
      </c>
      <c r="F2582" s="2"/>
      <c r="G2582" s="2">
        <v>0</v>
      </c>
    </row>
    <row r="2583" spans="1:7">
      <c r="A2583" s="1">
        <v>2581</v>
      </c>
      <c r="B2583" s="1" t="s">
        <v>3932</v>
      </c>
      <c r="C2583" s="1" t="s">
        <v>3963</v>
      </c>
      <c r="D2583" s="1" t="s">
        <v>3964</v>
      </c>
      <c r="E2583" s="1">
        <v>1</v>
      </c>
      <c r="F2583" s="1"/>
      <c r="G2583" s="1">
        <v>1</v>
      </c>
    </row>
    <row r="2584" spans="1:7">
      <c r="A2584" s="2">
        <v>2582</v>
      </c>
      <c r="B2584" s="2" t="s">
        <v>3932</v>
      </c>
      <c r="C2584" s="2" t="s">
        <v>177</v>
      </c>
      <c r="D2584" s="2" t="s">
        <v>3965</v>
      </c>
      <c r="E2584" s="2">
        <v>0</v>
      </c>
      <c r="F2584" s="2"/>
      <c r="G2584" s="2">
        <v>0</v>
      </c>
    </row>
    <row r="2585" spans="1:7">
      <c r="A2585" s="1">
        <v>2583</v>
      </c>
      <c r="B2585" s="1" t="s">
        <v>3932</v>
      </c>
      <c r="C2585" s="1" t="s">
        <v>3966</v>
      </c>
      <c r="D2585" s="1" t="s">
        <v>3967</v>
      </c>
      <c r="E2585" s="1">
        <v>0</v>
      </c>
      <c r="F2585" s="1"/>
      <c r="G2585" s="1">
        <v>0</v>
      </c>
    </row>
    <row r="2586" spans="1:7">
      <c r="A2586" s="2">
        <v>2584</v>
      </c>
      <c r="B2586" s="2" t="s">
        <v>3932</v>
      </c>
      <c r="C2586" s="2" t="s">
        <v>3968</v>
      </c>
      <c r="D2586" s="2" t="s">
        <v>3969</v>
      </c>
      <c r="E2586" s="2">
        <v>0</v>
      </c>
      <c r="F2586" s="2"/>
      <c r="G2586" s="2">
        <v>0</v>
      </c>
    </row>
    <row r="2587" spans="1:7">
      <c r="A2587" s="1">
        <v>2585</v>
      </c>
      <c r="B2587" s="1" t="s">
        <v>3932</v>
      </c>
      <c r="C2587" s="1" t="s">
        <v>3970</v>
      </c>
      <c r="D2587" s="1" t="s">
        <v>3971</v>
      </c>
      <c r="E2587" s="1">
        <v>0</v>
      </c>
      <c r="F2587" s="1"/>
      <c r="G2587" s="1">
        <v>0</v>
      </c>
    </row>
    <row r="2588" spans="1:7">
      <c r="A2588" s="2">
        <v>2586</v>
      </c>
      <c r="B2588" s="2" t="s">
        <v>3932</v>
      </c>
      <c r="C2588" s="2" t="s">
        <v>3972</v>
      </c>
      <c r="D2588" s="2" t="s">
        <v>3973</v>
      </c>
      <c r="E2588" s="2">
        <v>0</v>
      </c>
      <c r="F2588" s="2"/>
      <c r="G2588" s="2">
        <v>0</v>
      </c>
    </row>
    <row r="2589" spans="1:7">
      <c r="A2589" s="1">
        <v>2587</v>
      </c>
      <c r="B2589" s="1" t="s">
        <v>3932</v>
      </c>
      <c r="C2589" s="1" t="s">
        <v>3974</v>
      </c>
      <c r="D2589" s="1" t="s">
        <v>3975</v>
      </c>
      <c r="E2589" s="1">
        <v>0</v>
      </c>
      <c r="F2589" s="1"/>
      <c r="G2589" s="1">
        <v>0</v>
      </c>
    </row>
    <row r="2590" spans="1:7">
      <c r="A2590" s="2">
        <v>2588</v>
      </c>
      <c r="B2590" s="2" t="s">
        <v>3932</v>
      </c>
      <c r="C2590" s="2" t="s">
        <v>3976</v>
      </c>
      <c r="D2590" s="2" t="s">
        <v>3977</v>
      </c>
      <c r="E2590" s="2">
        <v>1</v>
      </c>
      <c r="F2590" s="2"/>
      <c r="G2590" s="2">
        <v>1</v>
      </c>
    </row>
    <row r="2591" spans="1:7">
      <c r="A2591" s="1">
        <v>2589</v>
      </c>
      <c r="B2591" s="1" t="s">
        <v>3932</v>
      </c>
      <c r="C2591" s="1" t="s">
        <v>3978</v>
      </c>
      <c r="D2591" s="1" t="s">
        <v>3979</v>
      </c>
      <c r="E2591" s="1">
        <v>0</v>
      </c>
      <c r="F2591" s="1"/>
      <c r="G2591" s="1">
        <v>0</v>
      </c>
    </row>
    <row r="2592" spans="1:7">
      <c r="A2592" s="2">
        <v>2590</v>
      </c>
      <c r="B2592" s="2" t="s">
        <v>3932</v>
      </c>
      <c r="C2592" s="2" t="s">
        <v>1517</v>
      </c>
      <c r="D2592" s="2" t="s">
        <v>3980</v>
      </c>
      <c r="E2592" s="2">
        <v>0</v>
      </c>
      <c r="F2592" s="2"/>
      <c r="G2592" s="2">
        <v>0</v>
      </c>
    </row>
    <row r="2593" spans="1:7">
      <c r="A2593" s="1">
        <v>2591</v>
      </c>
      <c r="B2593" s="1" t="s">
        <v>3932</v>
      </c>
      <c r="C2593" s="1" t="s">
        <v>470</v>
      </c>
      <c r="D2593" s="1" t="s">
        <v>3981</v>
      </c>
      <c r="E2593" s="1">
        <v>1</v>
      </c>
      <c r="F2593" s="1"/>
      <c r="G2593" s="1">
        <v>1</v>
      </c>
    </row>
    <row r="2594" spans="1:7">
      <c r="A2594" s="2">
        <v>2592</v>
      </c>
      <c r="B2594" s="2" t="s">
        <v>3932</v>
      </c>
      <c r="C2594" s="2"/>
      <c r="D2594" s="2" t="s">
        <v>3982</v>
      </c>
      <c r="E2594" s="2">
        <v>1</v>
      </c>
      <c r="F2594" s="2"/>
      <c r="G2594" s="2">
        <v>1</v>
      </c>
    </row>
    <row r="2595" spans="1:7">
      <c r="A2595" s="1">
        <v>2593</v>
      </c>
      <c r="B2595" s="1" t="s">
        <v>3932</v>
      </c>
      <c r="C2595" s="1" t="s">
        <v>2155</v>
      </c>
      <c r="D2595" s="1" t="s">
        <v>3983</v>
      </c>
      <c r="E2595" s="1">
        <v>0</v>
      </c>
      <c r="F2595" s="1"/>
      <c r="G2595" s="1">
        <v>0</v>
      </c>
    </row>
    <row r="2596" spans="1:7">
      <c r="A2596" s="2">
        <v>2594</v>
      </c>
      <c r="B2596" s="2" t="s">
        <v>3932</v>
      </c>
      <c r="C2596" s="2" t="s">
        <v>3984</v>
      </c>
      <c r="D2596" s="2" t="s">
        <v>3985</v>
      </c>
      <c r="E2596" s="2">
        <v>1</v>
      </c>
      <c r="F2596" s="2"/>
      <c r="G2596" s="2">
        <v>1</v>
      </c>
    </row>
    <row r="2597" spans="1:7">
      <c r="A2597" s="1">
        <v>2595</v>
      </c>
      <c r="B2597" s="1" t="s">
        <v>3932</v>
      </c>
      <c r="C2597" s="1" t="s">
        <v>921</v>
      </c>
      <c r="D2597" s="1" t="s">
        <v>3986</v>
      </c>
      <c r="E2597" s="1">
        <v>0</v>
      </c>
      <c r="F2597" s="1"/>
      <c r="G2597" s="1">
        <v>0</v>
      </c>
    </row>
    <row r="2598" spans="1:7">
      <c r="A2598" s="2">
        <v>2596</v>
      </c>
      <c r="B2598" s="2" t="s">
        <v>3932</v>
      </c>
      <c r="C2598" s="2" t="s">
        <v>3987</v>
      </c>
      <c r="D2598" s="2" t="s">
        <v>3988</v>
      </c>
      <c r="E2598" s="2">
        <v>0</v>
      </c>
      <c r="F2598" s="2"/>
      <c r="G2598" s="2">
        <v>0</v>
      </c>
    </row>
    <row r="2599" spans="1:7">
      <c r="A2599" s="1">
        <v>2597</v>
      </c>
      <c r="B2599" s="1" t="s">
        <v>3932</v>
      </c>
      <c r="C2599" s="1" t="s">
        <v>3989</v>
      </c>
      <c r="D2599" s="1" t="s">
        <v>3990</v>
      </c>
      <c r="E2599" s="1">
        <v>0</v>
      </c>
      <c r="F2599" s="1"/>
      <c r="G2599" s="1">
        <v>0</v>
      </c>
    </row>
    <row r="2600" spans="1:7">
      <c r="A2600" s="2">
        <v>2598</v>
      </c>
      <c r="B2600" s="2" t="s">
        <v>3932</v>
      </c>
      <c r="C2600" s="2" t="s">
        <v>3991</v>
      </c>
      <c r="D2600" s="2" t="s">
        <v>3992</v>
      </c>
      <c r="E2600" s="2">
        <v>1</v>
      </c>
      <c r="F2600" s="2"/>
      <c r="G2600" s="2">
        <v>1</v>
      </c>
    </row>
    <row r="2601" spans="1:7">
      <c r="A2601" s="1">
        <v>2599</v>
      </c>
      <c r="B2601" s="1" t="s">
        <v>3932</v>
      </c>
      <c r="C2601" s="1" t="s">
        <v>3993</v>
      </c>
      <c r="D2601" s="1" t="s">
        <v>3994</v>
      </c>
      <c r="E2601" s="1">
        <v>0</v>
      </c>
      <c r="F2601" s="1"/>
      <c r="G2601" s="1">
        <v>0</v>
      </c>
    </row>
    <row r="2602" spans="1:7">
      <c r="A2602" s="2">
        <v>2600</v>
      </c>
      <c r="B2602" s="2" t="s">
        <v>3932</v>
      </c>
      <c r="C2602" s="2" t="s">
        <v>3995</v>
      </c>
      <c r="D2602" s="2" t="s">
        <v>3996</v>
      </c>
      <c r="E2602" s="2">
        <v>1</v>
      </c>
      <c r="F2602" s="2"/>
      <c r="G2602" s="2">
        <v>1</v>
      </c>
    </row>
    <row r="2603" spans="1:7">
      <c r="A2603" s="1">
        <v>2601</v>
      </c>
      <c r="B2603" s="1" t="s">
        <v>3932</v>
      </c>
      <c r="C2603" s="1" t="s">
        <v>100</v>
      </c>
      <c r="D2603" s="1" t="s">
        <v>3997</v>
      </c>
      <c r="E2603" s="1">
        <v>1</v>
      </c>
      <c r="F2603" s="1"/>
      <c r="G2603" s="1">
        <v>1</v>
      </c>
    </row>
    <row r="2604" spans="1:7">
      <c r="A2604" s="2">
        <v>2602</v>
      </c>
      <c r="B2604" s="2" t="s">
        <v>3932</v>
      </c>
      <c r="C2604" s="2" t="s">
        <v>3998</v>
      </c>
      <c r="D2604" s="2" t="s">
        <v>3999</v>
      </c>
      <c r="E2604" s="2">
        <v>0</v>
      </c>
      <c r="F2604" s="2"/>
      <c r="G2604" s="2">
        <v>0</v>
      </c>
    </row>
    <row r="2605" spans="1:7">
      <c r="A2605" s="1">
        <v>2603</v>
      </c>
      <c r="B2605" s="1" t="s">
        <v>3932</v>
      </c>
      <c r="C2605" s="1" t="s">
        <v>4000</v>
      </c>
      <c r="D2605" s="1" t="s">
        <v>4001</v>
      </c>
      <c r="E2605" s="1">
        <v>0</v>
      </c>
      <c r="F2605" s="1"/>
      <c r="G2605" s="1">
        <v>0</v>
      </c>
    </row>
    <row r="2606" spans="1:7">
      <c r="A2606" s="2">
        <v>2604</v>
      </c>
      <c r="B2606" s="2" t="s">
        <v>3932</v>
      </c>
      <c r="C2606" s="2"/>
      <c r="D2606" s="2" t="s">
        <v>4002</v>
      </c>
      <c r="E2606" s="2">
        <v>0</v>
      </c>
      <c r="F2606" s="2"/>
      <c r="G2606" s="2">
        <v>0</v>
      </c>
    </row>
    <row r="2607" spans="1:7">
      <c r="A2607" s="1">
        <v>2605</v>
      </c>
      <c r="B2607" s="1" t="s">
        <v>3932</v>
      </c>
      <c r="C2607" s="1" t="s">
        <v>4003</v>
      </c>
      <c r="D2607" s="1" t="s">
        <v>4004</v>
      </c>
      <c r="E2607" s="1">
        <v>0</v>
      </c>
      <c r="F2607" s="1"/>
      <c r="G2607" s="1">
        <v>0</v>
      </c>
    </row>
    <row r="2608" spans="1:7">
      <c r="A2608" s="2">
        <v>2606</v>
      </c>
      <c r="B2608" s="2" t="s">
        <v>3932</v>
      </c>
      <c r="C2608" s="2" t="s">
        <v>4003</v>
      </c>
      <c r="D2608" s="2" t="s">
        <v>4005</v>
      </c>
      <c r="E2608" s="2">
        <v>0</v>
      </c>
      <c r="F2608" s="2"/>
      <c r="G2608" s="2">
        <v>0</v>
      </c>
    </row>
    <row r="2609" spans="1:7">
      <c r="A2609" s="1">
        <v>2607</v>
      </c>
      <c r="B2609" s="1" t="s">
        <v>3932</v>
      </c>
      <c r="C2609" s="1" t="s">
        <v>4006</v>
      </c>
      <c r="D2609" s="1" t="s">
        <v>4007</v>
      </c>
      <c r="E2609" s="1">
        <v>0</v>
      </c>
      <c r="F2609" s="1"/>
      <c r="G2609" s="1">
        <v>0</v>
      </c>
    </row>
    <row r="2610" spans="1:7">
      <c r="A2610" s="2">
        <v>2608</v>
      </c>
      <c r="B2610" s="2" t="s">
        <v>3932</v>
      </c>
      <c r="C2610" s="2" t="s">
        <v>813</v>
      </c>
      <c r="D2610" s="2" t="s">
        <v>4008</v>
      </c>
      <c r="E2610" s="2">
        <v>0</v>
      </c>
      <c r="F2610" s="2"/>
      <c r="G2610" s="2">
        <v>0</v>
      </c>
    </row>
    <row r="2611" spans="1:7">
      <c r="A2611" s="1">
        <v>2609</v>
      </c>
      <c r="B2611" s="1" t="s">
        <v>3932</v>
      </c>
      <c r="C2611" s="1" t="s">
        <v>152</v>
      </c>
      <c r="D2611" s="1" t="s">
        <v>4009</v>
      </c>
      <c r="E2611" s="1">
        <v>0</v>
      </c>
      <c r="F2611" s="1"/>
      <c r="G2611" s="1">
        <v>0</v>
      </c>
    </row>
    <row r="2612" spans="1:7">
      <c r="A2612" s="2">
        <v>2610</v>
      </c>
      <c r="B2612" s="2" t="s">
        <v>3932</v>
      </c>
      <c r="C2612" s="2" t="s">
        <v>4010</v>
      </c>
      <c r="D2612" s="2" t="s">
        <v>4011</v>
      </c>
      <c r="E2612" s="2">
        <v>0</v>
      </c>
      <c r="F2612" s="2"/>
      <c r="G2612" s="2">
        <v>0</v>
      </c>
    </row>
    <row r="2613" spans="1:7">
      <c r="A2613" s="1">
        <v>2611</v>
      </c>
      <c r="B2613" s="1" t="s">
        <v>3932</v>
      </c>
      <c r="C2613" s="1" t="s">
        <v>4012</v>
      </c>
      <c r="D2613" s="1" t="s">
        <v>4013</v>
      </c>
      <c r="E2613" s="1">
        <v>0</v>
      </c>
      <c r="F2613" s="1"/>
      <c r="G2613" s="1">
        <v>0</v>
      </c>
    </row>
    <row r="2614" spans="1:7">
      <c r="A2614" s="2">
        <v>2612</v>
      </c>
      <c r="B2614" s="2" t="s">
        <v>3932</v>
      </c>
      <c r="C2614" s="2" t="s">
        <v>4012</v>
      </c>
      <c r="D2614" s="2" t="s">
        <v>4014</v>
      </c>
      <c r="E2614" s="2">
        <v>0</v>
      </c>
      <c r="F2614" s="2"/>
      <c r="G2614" s="2">
        <v>0</v>
      </c>
    </row>
    <row r="2615" spans="1:7">
      <c r="A2615" s="1">
        <v>2613</v>
      </c>
      <c r="B2615" s="1" t="s">
        <v>3932</v>
      </c>
      <c r="C2615" s="1" t="s">
        <v>590</v>
      </c>
      <c r="D2615" s="1" t="s">
        <v>4015</v>
      </c>
      <c r="E2615" s="1">
        <v>0</v>
      </c>
      <c r="F2615" s="1"/>
      <c r="G2615" s="1">
        <v>0</v>
      </c>
    </row>
    <row r="2616" spans="1:7">
      <c r="A2616" s="2">
        <v>2614</v>
      </c>
      <c r="B2616" s="2" t="s">
        <v>3932</v>
      </c>
      <c r="C2616" s="2" t="s">
        <v>4016</v>
      </c>
      <c r="D2616" s="2" t="s">
        <v>4017</v>
      </c>
      <c r="E2616" s="2">
        <v>0</v>
      </c>
      <c r="F2616" s="2"/>
      <c r="G2616" s="2">
        <v>0</v>
      </c>
    </row>
    <row r="2617" spans="1:7">
      <c r="A2617" s="1">
        <v>2615</v>
      </c>
      <c r="B2617" s="1" t="s">
        <v>3932</v>
      </c>
      <c r="C2617" s="1" t="s">
        <v>4018</v>
      </c>
      <c r="D2617" s="1" t="s">
        <v>4019</v>
      </c>
      <c r="E2617" s="1">
        <v>0</v>
      </c>
      <c r="F2617" s="1"/>
      <c r="G2617" s="1">
        <v>0</v>
      </c>
    </row>
    <row r="2618" spans="1:7">
      <c r="A2618" s="2">
        <v>2616</v>
      </c>
      <c r="B2618" s="2" t="s">
        <v>3932</v>
      </c>
      <c r="C2618" s="2" t="s">
        <v>4020</v>
      </c>
      <c r="D2618" s="2" t="s">
        <v>4021</v>
      </c>
      <c r="E2618" s="2">
        <v>0</v>
      </c>
      <c r="F2618" s="2"/>
      <c r="G2618" s="2">
        <v>0</v>
      </c>
    </row>
    <row r="2619" spans="1:7">
      <c r="A2619" s="1">
        <v>2617</v>
      </c>
      <c r="B2619" s="1" t="s">
        <v>3932</v>
      </c>
      <c r="C2619" s="1" t="s">
        <v>2735</v>
      </c>
      <c r="D2619" s="1" t="s">
        <v>4022</v>
      </c>
      <c r="E2619" s="1">
        <v>0</v>
      </c>
      <c r="F2619" s="1"/>
      <c r="G2619" s="1">
        <v>0</v>
      </c>
    </row>
    <row r="2620" spans="1:7">
      <c r="A2620" s="2">
        <v>2618</v>
      </c>
      <c r="B2620" s="2" t="s">
        <v>3932</v>
      </c>
      <c r="C2620" s="2"/>
      <c r="D2620" s="2" t="s">
        <v>4023</v>
      </c>
      <c r="E2620" s="2">
        <v>0</v>
      </c>
      <c r="F2620" s="2"/>
      <c r="G2620" s="2">
        <v>0</v>
      </c>
    </row>
    <row r="2621" spans="1:7">
      <c r="A2621" s="1">
        <v>2619</v>
      </c>
      <c r="B2621" s="1" t="s">
        <v>3932</v>
      </c>
      <c r="C2621" s="1" t="s">
        <v>154</v>
      </c>
      <c r="D2621" s="1" t="s">
        <v>4024</v>
      </c>
      <c r="E2621" s="1">
        <v>0</v>
      </c>
      <c r="F2621" s="1"/>
      <c r="G2621" s="1">
        <v>0</v>
      </c>
    </row>
    <row r="2622" spans="1:7">
      <c r="A2622" s="2">
        <v>2620</v>
      </c>
      <c r="B2622" s="2" t="s">
        <v>3932</v>
      </c>
      <c r="C2622" s="2" t="s">
        <v>2409</v>
      </c>
      <c r="D2622" s="2" t="s">
        <v>4025</v>
      </c>
      <c r="E2622" s="2">
        <v>1</v>
      </c>
      <c r="F2622" s="2"/>
      <c r="G2622" s="2">
        <v>1</v>
      </c>
    </row>
    <row r="2623" spans="1:7">
      <c r="A2623" s="1">
        <v>2621</v>
      </c>
      <c r="B2623" s="1" t="s">
        <v>3932</v>
      </c>
      <c r="C2623" s="1" t="s">
        <v>4026</v>
      </c>
      <c r="D2623" s="1" t="s">
        <v>4027</v>
      </c>
      <c r="E2623" s="1">
        <v>0</v>
      </c>
      <c r="F2623" s="1"/>
      <c r="G2623" s="1">
        <v>0</v>
      </c>
    </row>
    <row r="2624" spans="1:7">
      <c r="A2624" s="2">
        <v>2622</v>
      </c>
      <c r="B2624" s="2" t="s">
        <v>3932</v>
      </c>
      <c r="C2624" s="2"/>
      <c r="D2624" s="2" t="s">
        <v>4028</v>
      </c>
      <c r="E2624" s="2">
        <v>0</v>
      </c>
      <c r="F2624" s="2"/>
      <c r="G2624" s="2">
        <v>0</v>
      </c>
    </row>
    <row r="2625" spans="1:7">
      <c r="A2625" s="1">
        <v>2623</v>
      </c>
      <c r="B2625" s="1" t="s">
        <v>3932</v>
      </c>
      <c r="C2625" s="1" t="s">
        <v>4029</v>
      </c>
      <c r="D2625" s="1" t="s">
        <v>4030</v>
      </c>
      <c r="E2625" s="1">
        <v>1</v>
      </c>
      <c r="F2625" s="1"/>
      <c r="G2625" s="1">
        <v>1</v>
      </c>
    </row>
    <row r="2626" spans="1:7">
      <c r="A2626" s="2">
        <v>2624</v>
      </c>
      <c r="B2626" s="2" t="s">
        <v>3932</v>
      </c>
      <c r="C2626" s="2" t="s">
        <v>4031</v>
      </c>
      <c r="D2626" s="2" t="s">
        <v>4032</v>
      </c>
      <c r="E2626" s="2">
        <v>0</v>
      </c>
      <c r="F2626" s="2"/>
      <c r="G2626" s="2">
        <v>0</v>
      </c>
    </row>
    <row r="2627" spans="1:7">
      <c r="A2627" s="1">
        <v>2625</v>
      </c>
      <c r="B2627" s="1" t="s">
        <v>3932</v>
      </c>
      <c r="C2627" s="1"/>
      <c r="D2627" s="1" t="s">
        <v>4033</v>
      </c>
      <c r="E2627" s="1">
        <v>0</v>
      </c>
      <c r="F2627" s="1"/>
      <c r="G2627" s="1">
        <v>0</v>
      </c>
    </row>
    <row r="2628" spans="1:7">
      <c r="A2628" s="2">
        <v>2626</v>
      </c>
      <c r="B2628" s="2" t="s">
        <v>3932</v>
      </c>
      <c r="C2628" s="2" t="s">
        <v>4034</v>
      </c>
      <c r="D2628" s="2" t="s">
        <v>4035</v>
      </c>
      <c r="E2628" s="2">
        <v>0</v>
      </c>
      <c r="F2628" s="2"/>
      <c r="G2628" s="2">
        <v>0</v>
      </c>
    </row>
    <row r="2629" spans="1:7">
      <c r="A2629" s="1">
        <v>2627</v>
      </c>
      <c r="B2629" s="1" t="s">
        <v>3932</v>
      </c>
      <c r="C2629" s="1" t="s">
        <v>3028</v>
      </c>
      <c r="D2629" s="1" t="s">
        <v>4036</v>
      </c>
      <c r="E2629" s="1">
        <v>0</v>
      </c>
      <c r="F2629" s="1"/>
      <c r="G2629" s="1">
        <v>0</v>
      </c>
    </row>
    <row r="2630" spans="1:7">
      <c r="A2630" s="2">
        <v>2628</v>
      </c>
      <c r="B2630" s="2" t="s">
        <v>3932</v>
      </c>
      <c r="C2630" s="2" t="s">
        <v>4037</v>
      </c>
      <c r="D2630" s="2" t="s">
        <v>4038</v>
      </c>
      <c r="E2630" s="2">
        <v>0</v>
      </c>
      <c r="F2630" s="2"/>
      <c r="G2630" s="2">
        <v>0</v>
      </c>
    </row>
    <row r="2631" spans="1:7">
      <c r="A2631" s="1">
        <v>2629</v>
      </c>
      <c r="B2631" s="1" t="s">
        <v>3932</v>
      </c>
      <c r="C2631" s="1"/>
      <c r="D2631" s="1" t="s">
        <v>4039</v>
      </c>
      <c r="E2631" s="1">
        <v>0</v>
      </c>
      <c r="F2631" s="1"/>
      <c r="G2631" s="1">
        <v>0</v>
      </c>
    </row>
    <row r="2632" spans="1:7">
      <c r="A2632" s="2">
        <v>2630</v>
      </c>
      <c r="B2632" s="2" t="s">
        <v>3932</v>
      </c>
      <c r="C2632" s="2" t="s">
        <v>4040</v>
      </c>
      <c r="D2632" s="2" t="s">
        <v>4041</v>
      </c>
      <c r="E2632" s="2">
        <v>0</v>
      </c>
      <c r="F2632" s="2"/>
      <c r="G2632" s="2">
        <v>0</v>
      </c>
    </row>
    <row r="2633" spans="1:7">
      <c r="A2633" s="1">
        <v>2631</v>
      </c>
      <c r="B2633" s="1" t="s">
        <v>3932</v>
      </c>
      <c r="C2633" s="1" t="s">
        <v>4042</v>
      </c>
      <c r="D2633" s="1" t="s">
        <v>4043</v>
      </c>
      <c r="E2633" s="1">
        <v>1</v>
      </c>
      <c r="F2633" s="1"/>
      <c r="G2633" s="1">
        <v>1</v>
      </c>
    </row>
    <row r="2634" spans="1:7">
      <c r="A2634" s="2">
        <v>2632</v>
      </c>
      <c r="B2634" s="2" t="s">
        <v>3932</v>
      </c>
      <c r="C2634" s="2" t="s">
        <v>341</v>
      </c>
      <c r="D2634" s="2" t="s">
        <v>4044</v>
      </c>
      <c r="E2634" s="2">
        <v>0</v>
      </c>
      <c r="F2634" s="2"/>
      <c r="G2634" s="2">
        <v>0</v>
      </c>
    </row>
    <row r="2635" spans="1:7">
      <c r="A2635" s="1">
        <v>2633</v>
      </c>
      <c r="B2635" s="1" t="s">
        <v>3932</v>
      </c>
      <c r="C2635" s="1"/>
      <c r="D2635" s="1" t="s">
        <v>4045</v>
      </c>
      <c r="E2635" s="1">
        <v>0</v>
      </c>
      <c r="F2635" s="1"/>
      <c r="G2635" s="1">
        <v>0</v>
      </c>
    </row>
    <row r="2636" spans="1:7">
      <c r="A2636" s="2">
        <v>2634</v>
      </c>
      <c r="B2636" s="2" t="s">
        <v>3932</v>
      </c>
      <c r="C2636" s="2" t="s">
        <v>4046</v>
      </c>
      <c r="D2636" s="2" t="s">
        <v>4047</v>
      </c>
      <c r="E2636" s="2">
        <v>1</v>
      </c>
      <c r="F2636" s="2"/>
      <c r="G2636" s="2">
        <v>1</v>
      </c>
    </row>
    <row r="2637" spans="1:7">
      <c r="A2637" s="1">
        <v>2635</v>
      </c>
      <c r="B2637" s="1" t="s">
        <v>3932</v>
      </c>
      <c r="C2637" s="1" t="s">
        <v>736</v>
      </c>
      <c r="D2637" s="1" t="s">
        <v>4048</v>
      </c>
      <c r="E2637" s="1">
        <v>0</v>
      </c>
      <c r="F2637" s="1"/>
      <c r="G2637" s="1">
        <v>0</v>
      </c>
    </row>
    <row r="2638" spans="1:7">
      <c r="A2638" s="2">
        <v>2636</v>
      </c>
      <c r="B2638" s="2" t="s">
        <v>3932</v>
      </c>
      <c r="C2638" s="2" t="s">
        <v>4049</v>
      </c>
      <c r="D2638" s="2" t="s">
        <v>4050</v>
      </c>
      <c r="E2638" s="2">
        <v>0</v>
      </c>
      <c r="F2638" s="2"/>
      <c r="G2638" s="2">
        <v>0</v>
      </c>
    </row>
    <row r="2639" spans="1:7">
      <c r="A2639" s="1">
        <v>2637</v>
      </c>
      <c r="B2639" s="1" t="s">
        <v>3932</v>
      </c>
      <c r="C2639" s="1"/>
      <c r="D2639" s="1" t="s">
        <v>4050</v>
      </c>
      <c r="E2639" s="1">
        <v>0</v>
      </c>
      <c r="F2639" s="1"/>
      <c r="G2639" s="1">
        <v>0</v>
      </c>
    </row>
    <row r="2640" spans="1:7">
      <c r="A2640" s="2">
        <v>2638</v>
      </c>
      <c r="B2640" s="2" t="s">
        <v>3932</v>
      </c>
      <c r="C2640" s="2"/>
      <c r="D2640" s="2" t="s">
        <v>4051</v>
      </c>
      <c r="E2640" s="2">
        <v>0</v>
      </c>
      <c r="F2640" s="2"/>
      <c r="G2640" s="2">
        <v>0</v>
      </c>
    </row>
    <row r="2641" spans="1:7">
      <c r="A2641" s="1">
        <v>2639</v>
      </c>
      <c r="B2641" s="1" t="s">
        <v>3932</v>
      </c>
      <c r="C2641" s="1" t="s">
        <v>915</v>
      </c>
      <c r="D2641" s="1" t="s">
        <v>4052</v>
      </c>
      <c r="E2641" s="1">
        <v>0</v>
      </c>
      <c r="F2641" s="1"/>
      <c r="G2641" s="1">
        <v>0</v>
      </c>
    </row>
    <row r="2642" spans="1:7">
      <c r="A2642" s="2">
        <v>2640</v>
      </c>
      <c r="B2642" s="2" t="s">
        <v>3932</v>
      </c>
      <c r="C2642" s="2" t="s">
        <v>4053</v>
      </c>
      <c r="D2642" s="2" t="s">
        <v>4054</v>
      </c>
      <c r="E2642" s="2">
        <v>0</v>
      </c>
      <c r="F2642" s="2"/>
      <c r="G2642" s="2">
        <v>0</v>
      </c>
    </row>
    <row r="2643" spans="1:7">
      <c r="A2643" s="1">
        <v>2641</v>
      </c>
      <c r="B2643" s="1" t="s">
        <v>3932</v>
      </c>
      <c r="C2643" s="1" t="s">
        <v>4055</v>
      </c>
      <c r="D2643" s="1" t="s">
        <v>4056</v>
      </c>
      <c r="E2643" s="1">
        <v>0</v>
      </c>
      <c r="F2643" s="1"/>
      <c r="G2643" s="1">
        <v>0</v>
      </c>
    </row>
    <row r="2644" spans="1:7">
      <c r="A2644" s="2">
        <v>2642</v>
      </c>
      <c r="B2644" s="2" t="s">
        <v>3932</v>
      </c>
      <c r="C2644" s="2"/>
      <c r="D2644" s="2" t="s">
        <v>4057</v>
      </c>
      <c r="E2644" s="2">
        <v>0</v>
      </c>
      <c r="F2644" s="2"/>
      <c r="G2644" s="2">
        <v>0</v>
      </c>
    </row>
    <row r="2645" spans="1:7">
      <c r="A2645" s="1">
        <v>2643</v>
      </c>
      <c r="B2645" s="1" t="s">
        <v>3932</v>
      </c>
      <c r="C2645" s="1" t="s">
        <v>4058</v>
      </c>
      <c r="D2645" s="1" t="s">
        <v>4059</v>
      </c>
      <c r="E2645" s="1">
        <v>0</v>
      </c>
      <c r="F2645" s="1"/>
      <c r="G2645" s="1">
        <v>0</v>
      </c>
    </row>
    <row r="2646" spans="1:7">
      <c r="A2646" s="2">
        <v>2644</v>
      </c>
      <c r="B2646" s="2" t="s">
        <v>3932</v>
      </c>
      <c r="C2646" s="2" t="s">
        <v>4060</v>
      </c>
      <c r="D2646" s="2" t="s">
        <v>4061</v>
      </c>
      <c r="E2646" s="2">
        <v>0</v>
      </c>
      <c r="F2646" s="2"/>
      <c r="G2646" s="2">
        <v>0</v>
      </c>
    </row>
    <row r="2647" spans="1:7">
      <c r="A2647" s="1">
        <v>2645</v>
      </c>
      <c r="B2647" s="1" t="s">
        <v>3932</v>
      </c>
      <c r="C2647" s="1" t="s">
        <v>4062</v>
      </c>
      <c r="D2647" s="1" t="s">
        <v>4063</v>
      </c>
      <c r="E2647" s="1">
        <v>0</v>
      </c>
      <c r="F2647" s="1"/>
      <c r="G2647" s="1">
        <v>0</v>
      </c>
    </row>
    <row r="2648" spans="1:7">
      <c r="A2648" s="2">
        <v>2646</v>
      </c>
      <c r="B2648" s="2" t="s">
        <v>4064</v>
      </c>
      <c r="C2648" s="2" t="s">
        <v>1690</v>
      </c>
      <c r="D2648" s="2" t="s">
        <v>4065</v>
      </c>
      <c r="E2648" s="2">
        <v>0</v>
      </c>
      <c r="F2648" s="2"/>
      <c r="G2648" s="2">
        <v>0</v>
      </c>
    </row>
    <row r="2649" spans="1:7">
      <c r="A2649" s="1">
        <v>2647</v>
      </c>
      <c r="B2649" s="1" t="s">
        <v>4064</v>
      </c>
      <c r="C2649" s="1" t="s">
        <v>4066</v>
      </c>
      <c r="D2649" s="1" t="s">
        <v>4067</v>
      </c>
      <c r="E2649" s="1">
        <v>0</v>
      </c>
      <c r="F2649" s="1"/>
      <c r="G2649" s="1">
        <v>0</v>
      </c>
    </row>
    <row r="2650" spans="1:7" ht="45">
      <c r="A2650" s="2">
        <v>2648</v>
      </c>
      <c r="B2650" s="2" t="s">
        <v>4064</v>
      </c>
      <c r="C2650" s="3" t="s">
        <v>2639</v>
      </c>
      <c r="D2650" s="2" t="s">
        <v>4068</v>
      </c>
      <c r="E2650" s="2">
        <v>0</v>
      </c>
      <c r="F2650" s="2"/>
      <c r="G2650" s="2">
        <v>0</v>
      </c>
    </row>
    <row r="2651" spans="1:7">
      <c r="A2651" s="1">
        <v>2649</v>
      </c>
      <c r="B2651" s="1" t="s">
        <v>4064</v>
      </c>
      <c r="C2651" s="1" t="s">
        <v>4069</v>
      </c>
      <c r="D2651" s="1" t="s">
        <v>4070</v>
      </c>
      <c r="E2651" s="1">
        <v>0</v>
      </c>
      <c r="F2651" s="1"/>
      <c r="G2651" s="1">
        <v>0</v>
      </c>
    </row>
    <row r="2652" spans="1:7">
      <c r="A2652" s="2">
        <v>2650</v>
      </c>
      <c r="B2652" s="2" t="s">
        <v>4064</v>
      </c>
      <c r="C2652" s="2" t="s">
        <v>4071</v>
      </c>
      <c r="D2652" s="2" t="s">
        <v>4072</v>
      </c>
      <c r="E2652" s="2">
        <v>0</v>
      </c>
      <c r="F2652" s="2"/>
      <c r="G2652" s="2">
        <v>0</v>
      </c>
    </row>
    <row r="2653" spans="1:7">
      <c r="A2653" s="1">
        <v>2651</v>
      </c>
      <c r="B2653" s="1" t="s">
        <v>4064</v>
      </c>
      <c r="C2653" s="1"/>
      <c r="D2653" s="1" t="s">
        <v>4073</v>
      </c>
      <c r="E2653" s="1">
        <v>0</v>
      </c>
      <c r="F2653" s="1"/>
      <c r="G2653" s="1">
        <v>0</v>
      </c>
    </row>
    <row r="2654" spans="1:7">
      <c r="A2654" s="2">
        <v>2652</v>
      </c>
      <c r="B2654" s="2" t="s">
        <v>4064</v>
      </c>
      <c r="C2654" s="2" t="s">
        <v>177</v>
      </c>
      <c r="D2654" s="2" t="s">
        <v>4074</v>
      </c>
      <c r="E2654" s="2">
        <v>0</v>
      </c>
      <c r="F2654" s="2"/>
      <c r="G2654" s="2">
        <v>0</v>
      </c>
    </row>
    <row r="2655" spans="1:7">
      <c r="A2655" s="1">
        <v>2653</v>
      </c>
      <c r="B2655" s="1" t="s">
        <v>4064</v>
      </c>
      <c r="C2655" s="1" t="s">
        <v>2381</v>
      </c>
      <c r="D2655" s="1" t="s">
        <v>4075</v>
      </c>
      <c r="E2655" s="1">
        <v>0</v>
      </c>
      <c r="F2655" s="1"/>
      <c r="G2655" s="1">
        <v>0</v>
      </c>
    </row>
    <row r="2656" spans="1:7">
      <c r="A2656" s="2">
        <v>2654</v>
      </c>
      <c r="B2656" s="2" t="s">
        <v>4064</v>
      </c>
      <c r="C2656" s="2" t="s">
        <v>4076</v>
      </c>
      <c r="D2656" s="2" t="s">
        <v>4077</v>
      </c>
      <c r="E2656" s="2">
        <v>0</v>
      </c>
      <c r="F2656" s="2"/>
      <c r="G2656" s="2">
        <v>0</v>
      </c>
    </row>
    <row r="2657" spans="1:7">
      <c r="A2657" s="1">
        <v>2655</v>
      </c>
      <c r="B2657" s="1" t="s">
        <v>4064</v>
      </c>
      <c r="C2657" s="1" t="s">
        <v>4078</v>
      </c>
      <c r="D2657" s="1" t="s">
        <v>4079</v>
      </c>
      <c r="E2657" s="1">
        <v>0</v>
      </c>
      <c r="F2657" s="1"/>
      <c r="G2657" s="1">
        <v>0</v>
      </c>
    </row>
    <row r="2658" spans="1:7">
      <c r="A2658" s="2">
        <v>2656</v>
      </c>
      <c r="B2658" s="2" t="s">
        <v>4064</v>
      </c>
      <c r="C2658" s="2" t="s">
        <v>3652</v>
      </c>
      <c r="D2658" s="2" t="s">
        <v>4080</v>
      </c>
      <c r="E2658" s="2">
        <v>0</v>
      </c>
      <c r="F2658" s="2"/>
      <c r="G2658" s="2">
        <v>0</v>
      </c>
    </row>
    <row r="2659" spans="1:7">
      <c r="A2659" s="1">
        <v>2657</v>
      </c>
      <c r="B2659" s="1" t="s">
        <v>4064</v>
      </c>
      <c r="C2659" s="1" t="s">
        <v>2155</v>
      </c>
      <c r="D2659" s="1" t="s">
        <v>4081</v>
      </c>
      <c r="E2659" s="1">
        <v>0</v>
      </c>
      <c r="F2659" s="1"/>
      <c r="G2659" s="1">
        <v>0</v>
      </c>
    </row>
    <row r="2660" spans="1:7">
      <c r="A2660" s="2">
        <v>2658</v>
      </c>
      <c r="B2660" s="2" t="s">
        <v>4064</v>
      </c>
      <c r="C2660" s="2" t="s">
        <v>161</v>
      </c>
      <c r="D2660" s="2" t="s">
        <v>4082</v>
      </c>
      <c r="E2660" s="2">
        <v>1</v>
      </c>
      <c r="F2660" s="2"/>
      <c r="G2660" s="2">
        <v>1</v>
      </c>
    </row>
    <row r="2661" spans="1:7">
      <c r="A2661" s="1">
        <v>2659</v>
      </c>
      <c r="B2661" s="1" t="s">
        <v>4064</v>
      </c>
      <c r="C2661" s="1"/>
      <c r="D2661" s="1" t="s">
        <v>4083</v>
      </c>
      <c r="E2661" s="1">
        <v>0</v>
      </c>
      <c r="F2661" s="1"/>
      <c r="G2661" s="1">
        <v>0</v>
      </c>
    </row>
    <row r="2662" spans="1:7">
      <c r="A2662" s="2">
        <v>2660</v>
      </c>
      <c r="B2662" s="2" t="s">
        <v>4064</v>
      </c>
      <c r="C2662" s="2" t="s">
        <v>743</v>
      </c>
      <c r="D2662" s="2" t="s">
        <v>4084</v>
      </c>
      <c r="E2662" s="2">
        <v>0</v>
      </c>
      <c r="F2662" s="2"/>
      <c r="G2662" s="2">
        <v>0</v>
      </c>
    </row>
    <row r="2663" spans="1:7">
      <c r="A2663" s="1">
        <v>2661</v>
      </c>
      <c r="B2663" s="1" t="s">
        <v>4064</v>
      </c>
      <c r="C2663" s="1" t="s">
        <v>161</v>
      </c>
      <c r="D2663" s="1" t="s">
        <v>4085</v>
      </c>
      <c r="E2663" s="1">
        <v>0</v>
      </c>
      <c r="F2663" s="1"/>
      <c r="G2663" s="1">
        <v>0</v>
      </c>
    </row>
    <row r="2664" spans="1:7">
      <c r="A2664" s="2">
        <v>2662</v>
      </c>
      <c r="B2664" s="2" t="s">
        <v>4064</v>
      </c>
      <c r="C2664" s="2" t="s">
        <v>4086</v>
      </c>
      <c r="D2664" s="2" t="s">
        <v>4087</v>
      </c>
      <c r="E2664" s="2">
        <v>0</v>
      </c>
      <c r="F2664" s="2"/>
      <c r="G2664" s="2">
        <v>1</v>
      </c>
    </row>
    <row r="2665" spans="1:7">
      <c r="A2665" s="1">
        <v>2663</v>
      </c>
      <c r="B2665" s="1" t="s">
        <v>4064</v>
      </c>
      <c r="C2665" s="1" t="s">
        <v>4088</v>
      </c>
      <c r="D2665" s="1" t="s">
        <v>4089</v>
      </c>
      <c r="E2665" s="1">
        <v>0</v>
      </c>
      <c r="F2665" s="1"/>
      <c r="G2665" s="1">
        <v>1</v>
      </c>
    </row>
    <row r="2666" spans="1:7">
      <c r="A2666" s="2">
        <v>2664</v>
      </c>
      <c r="B2666" s="2" t="s">
        <v>4064</v>
      </c>
      <c r="C2666" s="2" t="s">
        <v>4088</v>
      </c>
      <c r="D2666" s="2" t="s">
        <v>4090</v>
      </c>
      <c r="E2666" s="2">
        <v>0</v>
      </c>
      <c r="F2666" s="2"/>
      <c r="G2666" s="2">
        <v>1</v>
      </c>
    </row>
    <row r="2667" spans="1:7">
      <c r="A2667" s="1">
        <v>2665</v>
      </c>
      <c r="B2667" s="1" t="s">
        <v>4064</v>
      </c>
      <c r="C2667" s="1" t="s">
        <v>80</v>
      </c>
      <c r="D2667" s="1" t="s">
        <v>4091</v>
      </c>
      <c r="E2667" s="1">
        <v>0</v>
      </c>
      <c r="F2667" s="1"/>
      <c r="G2667" s="1">
        <v>1</v>
      </c>
    </row>
    <row r="2668" spans="1:7">
      <c r="A2668" s="2">
        <v>2666</v>
      </c>
      <c r="B2668" s="2" t="s">
        <v>4064</v>
      </c>
      <c r="C2668" s="2" t="s">
        <v>4086</v>
      </c>
      <c r="D2668" s="2" t="s">
        <v>4092</v>
      </c>
      <c r="E2668" s="2">
        <v>0</v>
      </c>
      <c r="F2668" s="2"/>
      <c r="G2668" s="2">
        <v>1</v>
      </c>
    </row>
    <row r="2669" spans="1:7">
      <c r="A2669" s="1">
        <v>2667</v>
      </c>
      <c r="B2669" s="1" t="s">
        <v>4064</v>
      </c>
      <c r="C2669" s="1" t="s">
        <v>211</v>
      </c>
      <c r="D2669" s="1" t="s">
        <v>4093</v>
      </c>
      <c r="E2669" s="1">
        <v>0</v>
      </c>
      <c r="F2669" s="1"/>
      <c r="G2669" s="1">
        <v>0</v>
      </c>
    </row>
    <row r="2670" spans="1:7">
      <c r="A2670" s="2">
        <v>2668</v>
      </c>
      <c r="B2670" s="2" t="s">
        <v>4064</v>
      </c>
      <c r="C2670" s="2" t="s">
        <v>4094</v>
      </c>
      <c r="D2670" s="2" t="s">
        <v>4095</v>
      </c>
      <c r="E2670" s="2">
        <v>0</v>
      </c>
      <c r="F2670" s="2"/>
      <c r="G2670" s="2">
        <v>0</v>
      </c>
    </row>
    <row r="2671" spans="1:7">
      <c r="A2671" s="1">
        <v>2669</v>
      </c>
      <c r="B2671" s="1" t="s">
        <v>4064</v>
      </c>
      <c r="C2671" s="1"/>
      <c r="D2671" s="1" t="s">
        <v>4096</v>
      </c>
      <c r="E2671" s="1">
        <v>0</v>
      </c>
      <c r="F2671" s="1"/>
      <c r="G2671" s="1">
        <v>0</v>
      </c>
    </row>
    <row r="2672" spans="1:7">
      <c r="A2672" s="2">
        <v>2670</v>
      </c>
      <c r="B2672" s="2" t="s">
        <v>4064</v>
      </c>
      <c r="C2672" s="2" t="s">
        <v>50</v>
      </c>
      <c r="D2672" s="2" t="s">
        <v>4097</v>
      </c>
      <c r="E2672" s="2">
        <v>0</v>
      </c>
      <c r="F2672" s="2"/>
      <c r="G2672" s="2">
        <v>0</v>
      </c>
    </row>
    <row r="2673" spans="1:7">
      <c r="A2673" s="1">
        <v>2671</v>
      </c>
      <c r="B2673" s="1" t="s">
        <v>4064</v>
      </c>
      <c r="C2673" s="1"/>
      <c r="D2673" s="1" t="s">
        <v>4098</v>
      </c>
      <c r="E2673" s="1">
        <v>1</v>
      </c>
      <c r="F2673" s="1"/>
      <c r="G2673" s="1">
        <v>1</v>
      </c>
    </row>
    <row r="2674" spans="1:7">
      <c r="A2674" s="2">
        <v>2672</v>
      </c>
      <c r="B2674" s="2" t="s">
        <v>4064</v>
      </c>
      <c r="C2674" s="2" t="s">
        <v>2920</v>
      </c>
      <c r="D2674" s="2" t="s">
        <v>4099</v>
      </c>
      <c r="E2674" s="2">
        <v>0</v>
      </c>
      <c r="F2674" s="2"/>
      <c r="G2674" s="2">
        <v>0</v>
      </c>
    </row>
    <row r="2675" spans="1:7">
      <c r="A2675" s="1">
        <v>2673</v>
      </c>
      <c r="B2675" s="1" t="s">
        <v>4064</v>
      </c>
      <c r="C2675" s="1"/>
      <c r="D2675" s="1" t="s">
        <v>4100</v>
      </c>
      <c r="E2675" s="1">
        <v>0</v>
      </c>
      <c r="F2675" s="1"/>
      <c r="G2675" s="1">
        <v>0</v>
      </c>
    </row>
    <row r="2676" spans="1:7">
      <c r="A2676" s="2">
        <v>2674</v>
      </c>
      <c r="B2676" s="2" t="s">
        <v>4064</v>
      </c>
      <c r="C2676" s="2"/>
      <c r="D2676" s="2" t="s">
        <v>4101</v>
      </c>
      <c r="E2676" s="2">
        <v>0</v>
      </c>
      <c r="F2676" s="2"/>
      <c r="G2676" s="2">
        <v>0</v>
      </c>
    </row>
    <row r="2677" spans="1:7">
      <c r="A2677" s="1">
        <v>2675</v>
      </c>
      <c r="B2677" s="1" t="s">
        <v>4064</v>
      </c>
      <c r="C2677" s="1" t="s">
        <v>160</v>
      </c>
      <c r="D2677" s="1" t="s">
        <v>4102</v>
      </c>
      <c r="E2677" s="1">
        <v>0</v>
      </c>
      <c r="F2677" s="1"/>
      <c r="G2677" s="1">
        <v>0</v>
      </c>
    </row>
    <row r="2678" spans="1:7">
      <c r="A2678" s="2">
        <v>2676</v>
      </c>
      <c r="B2678" s="2" t="s">
        <v>4064</v>
      </c>
      <c r="C2678" s="2" t="s">
        <v>167</v>
      </c>
      <c r="D2678" s="2" t="s">
        <v>4103</v>
      </c>
      <c r="E2678" s="2">
        <v>0</v>
      </c>
      <c r="F2678" s="2"/>
      <c r="G2678" s="2">
        <v>0</v>
      </c>
    </row>
    <row r="2679" spans="1:7">
      <c r="A2679" s="1">
        <v>2677</v>
      </c>
      <c r="B2679" s="1" t="s">
        <v>4064</v>
      </c>
      <c r="C2679" s="1" t="s">
        <v>4104</v>
      </c>
      <c r="D2679" s="1" t="s">
        <v>4105</v>
      </c>
      <c r="E2679" s="1">
        <v>0</v>
      </c>
      <c r="F2679" s="1"/>
      <c r="G2679" s="1">
        <v>0</v>
      </c>
    </row>
    <row r="2680" spans="1:7">
      <c r="A2680" s="2">
        <v>2678</v>
      </c>
      <c r="B2680" s="2" t="s">
        <v>4064</v>
      </c>
      <c r="C2680" s="2" t="s">
        <v>4106</v>
      </c>
      <c r="D2680" s="2" t="s">
        <v>4107</v>
      </c>
      <c r="E2680" s="2">
        <v>0</v>
      </c>
      <c r="F2680" s="2"/>
      <c r="G2680" s="2">
        <v>0</v>
      </c>
    </row>
    <row r="2681" spans="1:7">
      <c r="A2681" s="1">
        <v>2679</v>
      </c>
      <c r="B2681" s="1" t="s">
        <v>4064</v>
      </c>
      <c r="C2681" s="1"/>
      <c r="D2681" s="1" t="s">
        <v>4108</v>
      </c>
      <c r="E2681" s="1">
        <v>0</v>
      </c>
      <c r="F2681" s="1"/>
      <c r="G2681" s="1">
        <v>0</v>
      </c>
    </row>
    <row r="2682" spans="1:7">
      <c r="A2682" s="2">
        <v>2680</v>
      </c>
      <c r="B2682" s="2" t="s">
        <v>4064</v>
      </c>
      <c r="C2682" s="2" t="s">
        <v>640</v>
      </c>
      <c r="D2682" s="2" t="s">
        <v>4109</v>
      </c>
      <c r="E2682" s="2">
        <v>0</v>
      </c>
      <c r="F2682" s="2"/>
      <c r="G2682" s="2">
        <v>0</v>
      </c>
    </row>
    <row r="2683" spans="1:7">
      <c r="A2683" s="1">
        <v>2681</v>
      </c>
      <c r="B2683" s="1" t="s">
        <v>4064</v>
      </c>
      <c r="C2683" s="1" t="s">
        <v>4110</v>
      </c>
      <c r="D2683" s="1" t="s">
        <v>4111</v>
      </c>
      <c r="E2683" s="1">
        <v>0</v>
      </c>
      <c r="F2683" s="1"/>
      <c r="G2683" s="1">
        <v>0</v>
      </c>
    </row>
    <row r="2684" spans="1:7">
      <c r="A2684" s="2">
        <v>2682</v>
      </c>
      <c r="B2684" s="2" t="s">
        <v>4064</v>
      </c>
      <c r="C2684" s="2" t="s">
        <v>4112</v>
      </c>
      <c r="D2684" s="2" t="s">
        <v>4113</v>
      </c>
      <c r="E2684" s="2">
        <v>1</v>
      </c>
      <c r="F2684" s="2"/>
      <c r="G2684" s="2">
        <v>1</v>
      </c>
    </row>
    <row r="2685" spans="1:7">
      <c r="A2685" s="1">
        <v>2683</v>
      </c>
      <c r="B2685" s="1" t="s">
        <v>4064</v>
      </c>
      <c r="C2685" s="1"/>
      <c r="D2685" s="1" t="s">
        <v>4114</v>
      </c>
      <c r="E2685" s="1">
        <v>0</v>
      </c>
      <c r="F2685" s="1"/>
      <c r="G2685" s="1">
        <v>0</v>
      </c>
    </row>
    <row r="2686" spans="1:7">
      <c r="A2686" s="2">
        <v>2684</v>
      </c>
      <c r="B2686" s="2" t="s">
        <v>4064</v>
      </c>
      <c r="C2686" s="2"/>
      <c r="D2686" s="2" t="s">
        <v>4115</v>
      </c>
      <c r="E2686" s="2">
        <v>0</v>
      </c>
      <c r="F2686" s="2"/>
      <c r="G2686" s="2">
        <v>0</v>
      </c>
    </row>
    <row r="2687" spans="1:7">
      <c r="A2687" s="1">
        <v>2685</v>
      </c>
      <c r="B2687" s="1" t="s">
        <v>4064</v>
      </c>
      <c r="C2687" s="1" t="s">
        <v>4116</v>
      </c>
      <c r="D2687" s="1" t="s">
        <v>4117</v>
      </c>
      <c r="E2687" s="1">
        <v>0</v>
      </c>
      <c r="F2687" s="1"/>
      <c r="G2687" s="1">
        <v>0</v>
      </c>
    </row>
    <row r="2688" spans="1:7">
      <c r="A2688" s="2">
        <v>2686</v>
      </c>
      <c r="B2688" s="2" t="s">
        <v>4064</v>
      </c>
      <c r="C2688" s="2"/>
      <c r="D2688" s="2" t="s">
        <v>4118</v>
      </c>
      <c r="E2688" s="2">
        <v>0</v>
      </c>
      <c r="F2688" s="2"/>
      <c r="G2688" s="2">
        <v>0</v>
      </c>
    </row>
    <row r="2689" spans="1:7">
      <c r="A2689" s="1">
        <v>2687</v>
      </c>
      <c r="B2689" s="1" t="s">
        <v>4064</v>
      </c>
      <c r="C2689" s="1" t="s">
        <v>210</v>
      </c>
      <c r="D2689" s="1" t="s">
        <v>4119</v>
      </c>
      <c r="E2689" s="1">
        <v>0</v>
      </c>
      <c r="F2689" s="1"/>
      <c r="G2689" s="1">
        <v>0</v>
      </c>
    </row>
    <row r="2690" spans="1:7">
      <c r="A2690" s="2">
        <v>2688</v>
      </c>
      <c r="B2690" s="2" t="s">
        <v>4064</v>
      </c>
      <c r="C2690" s="2" t="s">
        <v>205</v>
      </c>
      <c r="D2690" s="2" t="s">
        <v>4120</v>
      </c>
      <c r="E2690" s="2">
        <v>0</v>
      </c>
      <c r="F2690" s="2"/>
      <c r="G2690" s="2">
        <v>0</v>
      </c>
    </row>
    <row r="2691" spans="1:7">
      <c r="A2691" s="1">
        <v>2689</v>
      </c>
      <c r="B2691" s="1" t="s">
        <v>4064</v>
      </c>
      <c r="C2691" s="1" t="s">
        <v>4121</v>
      </c>
      <c r="D2691" s="1" t="s">
        <v>4122</v>
      </c>
      <c r="E2691" s="1">
        <v>0</v>
      </c>
      <c r="F2691" s="1"/>
      <c r="G2691" s="1">
        <v>0</v>
      </c>
    </row>
    <row r="2692" spans="1:7">
      <c r="A2692" s="2">
        <v>2690</v>
      </c>
      <c r="B2692" s="2" t="s">
        <v>4064</v>
      </c>
      <c r="C2692" s="2" t="s">
        <v>4123</v>
      </c>
      <c r="D2692" s="2" t="s">
        <v>4124</v>
      </c>
      <c r="E2692" s="2">
        <v>0</v>
      </c>
      <c r="F2692" s="2"/>
      <c r="G2692" s="2">
        <v>0</v>
      </c>
    </row>
    <row r="2693" spans="1:7">
      <c r="A2693" s="1">
        <v>2691</v>
      </c>
      <c r="B2693" s="1" t="s">
        <v>4064</v>
      </c>
      <c r="C2693" s="1" t="s">
        <v>4125</v>
      </c>
      <c r="D2693" s="1" t="s">
        <v>4126</v>
      </c>
      <c r="E2693" s="1">
        <v>0</v>
      </c>
      <c r="F2693" s="1"/>
      <c r="G2693" s="1">
        <v>0</v>
      </c>
    </row>
    <row r="2694" spans="1:7">
      <c r="A2694" s="2">
        <v>2692</v>
      </c>
      <c r="B2694" s="2" t="s">
        <v>4064</v>
      </c>
      <c r="C2694" s="2" t="s">
        <v>4127</v>
      </c>
      <c r="D2694" s="2" t="s">
        <v>4128</v>
      </c>
      <c r="E2694" s="2">
        <v>0</v>
      </c>
      <c r="F2694" s="2"/>
      <c r="G2694" s="2">
        <v>0</v>
      </c>
    </row>
    <row r="2695" spans="1:7">
      <c r="A2695" s="1">
        <v>2693</v>
      </c>
      <c r="B2695" s="1" t="s">
        <v>4064</v>
      </c>
      <c r="C2695" s="1" t="s">
        <v>4129</v>
      </c>
      <c r="D2695" s="1" t="s">
        <v>4130</v>
      </c>
      <c r="E2695" s="1">
        <v>0</v>
      </c>
      <c r="F2695" s="1"/>
      <c r="G2695" s="1">
        <v>0</v>
      </c>
    </row>
    <row r="2696" spans="1:7">
      <c r="A2696" s="2">
        <v>2694</v>
      </c>
      <c r="B2696" s="2" t="s">
        <v>4064</v>
      </c>
      <c r="C2696" s="2" t="s">
        <v>201</v>
      </c>
      <c r="D2696" s="2" t="s">
        <v>4131</v>
      </c>
      <c r="E2696" s="2">
        <v>0</v>
      </c>
      <c r="F2696" s="2"/>
      <c r="G2696" s="2">
        <v>0</v>
      </c>
    </row>
    <row r="2697" spans="1:7">
      <c r="A2697" s="1">
        <v>2695</v>
      </c>
      <c r="B2697" s="1" t="s">
        <v>4064</v>
      </c>
      <c r="C2697" s="1" t="s">
        <v>715</v>
      </c>
      <c r="D2697" s="1" t="s">
        <v>4132</v>
      </c>
      <c r="E2697" s="1">
        <v>0</v>
      </c>
      <c r="F2697" s="1"/>
      <c r="G2697" s="1">
        <v>0</v>
      </c>
    </row>
    <row r="2698" spans="1:7">
      <c r="A2698" s="2">
        <v>2696</v>
      </c>
      <c r="B2698" s="2" t="s">
        <v>4064</v>
      </c>
      <c r="C2698" s="2"/>
      <c r="D2698" s="2" t="s">
        <v>4133</v>
      </c>
      <c r="E2698" s="2">
        <v>0</v>
      </c>
      <c r="F2698" s="2"/>
      <c r="G2698" s="2">
        <v>0</v>
      </c>
    </row>
    <row r="2699" spans="1:7">
      <c r="A2699" s="1">
        <v>2697</v>
      </c>
      <c r="B2699" s="1" t="s">
        <v>4064</v>
      </c>
      <c r="C2699" s="1" t="s">
        <v>4134</v>
      </c>
      <c r="D2699" s="1" t="s">
        <v>4135</v>
      </c>
      <c r="E2699" s="1">
        <v>0</v>
      </c>
      <c r="F2699" s="1"/>
      <c r="G2699" s="1">
        <v>0</v>
      </c>
    </row>
    <row r="2700" spans="1:7">
      <c r="A2700" s="2">
        <v>2698</v>
      </c>
      <c r="B2700" s="2" t="s">
        <v>4064</v>
      </c>
      <c r="C2700" s="2" t="s">
        <v>4136</v>
      </c>
      <c r="D2700" s="2" t="s">
        <v>4137</v>
      </c>
      <c r="E2700" s="2">
        <v>0</v>
      </c>
      <c r="F2700" s="2"/>
      <c r="G2700" s="2">
        <v>0</v>
      </c>
    </row>
    <row r="2701" spans="1:7">
      <c r="A2701" s="1">
        <v>2699</v>
      </c>
      <c r="B2701" s="1" t="s">
        <v>4064</v>
      </c>
      <c r="C2701" s="1" t="s">
        <v>118</v>
      </c>
      <c r="D2701" s="1" t="s">
        <v>4138</v>
      </c>
      <c r="E2701" s="1">
        <v>0</v>
      </c>
      <c r="F2701" s="1"/>
      <c r="G2701" s="1">
        <v>0</v>
      </c>
    </row>
    <row r="2702" spans="1:7">
      <c r="A2702" s="2">
        <v>2700</v>
      </c>
      <c r="B2702" s="2" t="s">
        <v>4064</v>
      </c>
      <c r="C2702" s="2" t="s">
        <v>2393</v>
      </c>
      <c r="D2702" s="2" t="s">
        <v>4139</v>
      </c>
      <c r="E2702" s="2">
        <v>1</v>
      </c>
      <c r="F2702" s="2"/>
      <c r="G2702" s="2">
        <v>1</v>
      </c>
    </row>
    <row r="2703" spans="1:7">
      <c r="A2703" s="1">
        <v>2701</v>
      </c>
      <c r="B2703" s="1" t="s">
        <v>4064</v>
      </c>
      <c r="C2703" s="1"/>
      <c r="D2703" s="1" t="s">
        <v>4140</v>
      </c>
      <c r="E2703" s="1">
        <v>0</v>
      </c>
      <c r="F2703" s="1"/>
      <c r="G2703" s="1">
        <v>0</v>
      </c>
    </row>
    <row r="2704" spans="1:7">
      <c r="A2704" s="2">
        <v>2702</v>
      </c>
      <c r="B2704" s="2" t="s">
        <v>4064</v>
      </c>
      <c r="C2704" s="2"/>
      <c r="D2704" s="2" t="s">
        <v>4141</v>
      </c>
      <c r="E2704" s="2">
        <v>0</v>
      </c>
      <c r="F2704" s="2"/>
      <c r="G2704" s="2">
        <v>0</v>
      </c>
    </row>
    <row r="2705" spans="1:7">
      <c r="A2705" s="1">
        <v>2703</v>
      </c>
      <c r="B2705" s="1" t="s">
        <v>4142</v>
      </c>
      <c r="C2705" s="1" t="s">
        <v>4143</v>
      </c>
      <c r="D2705" s="1" t="s">
        <v>4144</v>
      </c>
      <c r="E2705" s="1">
        <v>0</v>
      </c>
      <c r="F2705" s="1"/>
      <c r="G2705" s="1">
        <v>0</v>
      </c>
    </row>
    <row r="2706" spans="1:7">
      <c r="A2706" s="2">
        <v>2704</v>
      </c>
      <c r="B2706" s="2" t="s">
        <v>4142</v>
      </c>
      <c r="C2706" s="2" t="s">
        <v>2383</v>
      </c>
      <c r="D2706" s="2" t="s">
        <v>4145</v>
      </c>
      <c r="E2706" s="2">
        <v>0</v>
      </c>
      <c r="F2706" s="2"/>
      <c r="G2706" s="2">
        <v>0</v>
      </c>
    </row>
    <row r="2707" spans="1:7">
      <c r="A2707" s="1">
        <v>2705</v>
      </c>
      <c r="B2707" s="1" t="s">
        <v>4142</v>
      </c>
      <c r="C2707" s="1" t="s">
        <v>4146</v>
      </c>
      <c r="D2707" s="1" t="s">
        <v>4147</v>
      </c>
      <c r="E2707" s="1">
        <v>0</v>
      </c>
      <c r="F2707" s="1"/>
      <c r="G2707" s="1">
        <v>0</v>
      </c>
    </row>
    <row r="2708" spans="1:7">
      <c r="A2708" s="2">
        <v>2706</v>
      </c>
      <c r="B2708" s="2" t="s">
        <v>4142</v>
      </c>
      <c r="C2708" s="2" t="s">
        <v>4148</v>
      </c>
      <c r="D2708" s="2" t="s">
        <v>4149</v>
      </c>
      <c r="E2708" s="2">
        <v>1</v>
      </c>
      <c r="F2708" s="2"/>
      <c r="G2708" s="2">
        <v>1</v>
      </c>
    </row>
    <row r="2709" spans="1:7">
      <c r="A2709" s="1">
        <v>2707</v>
      </c>
      <c r="B2709" s="1" t="s">
        <v>4142</v>
      </c>
      <c r="C2709" s="1" t="s">
        <v>2009</v>
      </c>
      <c r="D2709" s="1" t="s">
        <v>4150</v>
      </c>
      <c r="E2709" s="1">
        <v>0</v>
      </c>
      <c r="F2709" s="1"/>
      <c r="G2709" s="1">
        <v>0</v>
      </c>
    </row>
    <row r="2710" spans="1:7">
      <c r="A2710" s="2">
        <v>2708</v>
      </c>
      <c r="B2710" s="2" t="s">
        <v>4142</v>
      </c>
      <c r="C2710" s="2" t="s">
        <v>588</v>
      </c>
      <c r="D2710" s="2" t="s">
        <v>4151</v>
      </c>
      <c r="E2710" s="2">
        <v>1</v>
      </c>
      <c r="F2710" s="2"/>
      <c r="G2710" s="2">
        <v>1</v>
      </c>
    </row>
    <row r="2711" spans="1:7">
      <c r="A2711" s="1">
        <v>2709</v>
      </c>
      <c r="B2711" s="1" t="s">
        <v>4142</v>
      </c>
      <c r="C2711" s="1" t="s">
        <v>4152</v>
      </c>
      <c r="D2711" s="1" t="s">
        <v>4153</v>
      </c>
      <c r="E2711" s="1">
        <v>0</v>
      </c>
      <c r="F2711" s="1"/>
      <c r="G2711" s="1">
        <v>0</v>
      </c>
    </row>
    <row r="2712" spans="1:7">
      <c r="A2712" s="2">
        <v>2710</v>
      </c>
      <c r="B2712" s="2" t="s">
        <v>4142</v>
      </c>
      <c r="C2712" s="2"/>
      <c r="D2712" s="2" t="s">
        <v>4154</v>
      </c>
      <c r="E2712" s="2">
        <v>0</v>
      </c>
      <c r="F2712" s="2"/>
      <c r="G2712" s="2">
        <v>0</v>
      </c>
    </row>
    <row r="2713" spans="1:7">
      <c r="A2713" s="1">
        <v>2711</v>
      </c>
      <c r="B2713" s="1" t="s">
        <v>4142</v>
      </c>
      <c r="C2713" s="1" t="s">
        <v>4155</v>
      </c>
      <c r="D2713" s="1" t="s">
        <v>4156</v>
      </c>
      <c r="E2713" s="1">
        <v>0</v>
      </c>
      <c r="F2713" s="1"/>
      <c r="G2713" s="1">
        <v>0</v>
      </c>
    </row>
    <row r="2714" spans="1:7">
      <c r="A2714" s="2">
        <v>2712</v>
      </c>
      <c r="B2714" s="2" t="s">
        <v>4142</v>
      </c>
      <c r="C2714" s="2" t="s">
        <v>4157</v>
      </c>
      <c r="D2714" s="2" t="s">
        <v>4158</v>
      </c>
      <c r="E2714" s="2">
        <v>1</v>
      </c>
      <c r="F2714" s="2"/>
      <c r="G2714" s="2">
        <v>0</v>
      </c>
    </row>
    <row r="2715" spans="1:7">
      <c r="A2715" s="1">
        <v>2713</v>
      </c>
      <c r="B2715" s="1" t="s">
        <v>4142</v>
      </c>
      <c r="C2715" s="1" t="s">
        <v>4159</v>
      </c>
      <c r="D2715" s="1" t="s">
        <v>4160</v>
      </c>
      <c r="E2715" s="1">
        <v>1</v>
      </c>
      <c r="F2715" s="1"/>
      <c r="G2715" s="1">
        <v>1</v>
      </c>
    </row>
    <row r="2716" spans="1:7">
      <c r="A2716" s="2">
        <v>2714</v>
      </c>
      <c r="B2716" s="2" t="s">
        <v>4142</v>
      </c>
      <c r="C2716" s="2"/>
      <c r="D2716" s="2" t="s">
        <v>4161</v>
      </c>
      <c r="E2716" s="2">
        <v>0</v>
      </c>
      <c r="F2716" s="2"/>
      <c r="G2716" s="2">
        <v>0</v>
      </c>
    </row>
    <row r="2717" spans="1:7">
      <c r="A2717" s="1">
        <v>2715</v>
      </c>
      <c r="B2717" s="1" t="s">
        <v>4142</v>
      </c>
      <c r="C2717" s="1" t="s">
        <v>4162</v>
      </c>
      <c r="D2717" s="1" t="s">
        <v>4163</v>
      </c>
      <c r="E2717" s="1">
        <v>0</v>
      </c>
      <c r="F2717" s="1"/>
      <c r="G2717" s="1">
        <v>0</v>
      </c>
    </row>
    <row r="2718" spans="1:7">
      <c r="A2718" s="2">
        <v>2716</v>
      </c>
      <c r="B2718" s="2" t="s">
        <v>4142</v>
      </c>
      <c r="C2718" s="2"/>
      <c r="D2718" s="2" t="s">
        <v>4164</v>
      </c>
      <c r="E2718" s="2">
        <v>0</v>
      </c>
      <c r="F2718" s="2"/>
      <c r="G2718" s="2">
        <v>0</v>
      </c>
    </row>
    <row r="2719" spans="1:7">
      <c r="A2719" s="1">
        <v>2717</v>
      </c>
      <c r="B2719" s="1" t="s">
        <v>4142</v>
      </c>
      <c r="C2719" s="1" t="s">
        <v>277</v>
      </c>
      <c r="D2719" s="1" t="s">
        <v>4165</v>
      </c>
      <c r="E2719" s="1">
        <v>1</v>
      </c>
      <c r="F2719" s="1"/>
      <c r="G2719" s="1">
        <v>0</v>
      </c>
    </row>
    <row r="2720" spans="1:7">
      <c r="A2720" s="2">
        <v>2718</v>
      </c>
      <c r="B2720" s="2" t="s">
        <v>4142</v>
      </c>
      <c r="C2720" s="2" t="s">
        <v>2921</v>
      </c>
      <c r="D2720" s="2" t="s">
        <v>4166</v>
      </c>
      <c r="E2720" s="2">
        <v>1</v>
      </c>
      <c r="F2720" s="2"/>
      <c r="G2720" s="2">
        <v>1</v>
      </c>
    </row>
    <row r="2721" spans="1:7">
      <c r="A2721" s="1">
        <v>2719</v>
      </c>
      <c r="B2721" s="1" t="s">
        <v>4142</v>
      </c>
      <c r="C2721" s="1" t="s">
        <v>177</v>
      </c>
      <c r="D2721" s="1" t="s">
        <v>4167</v>
      </c>
      <c r="E2721" s="1">
        <v>0</v>
      </c>
      <c r="F2721" s="1"/>
      <c r="G2721" s="1">
        <v>0</v>
      </c>
    </row>
    <row r="2722" spans="1:7">
      <c r="A2722" s="2">
        <v>2720</v>
      </c>
      <c r="B2722" s="2" t="s">
        <v>4142</v>
      </c>
      <c r="C2722" s="2" t="s">
        <v>4168</v>
      </c>
      <c r="D2722" s="2" t="s">
        <v>4169</v>
      </c>
      <c r="E2722" s="2">
        <v>0</v>
      </c>
      <c r="F2722" s="2"/>
      <c r="G2722" s="2">
        <v>0</v>
      </c>
    </row>
    <row r="2723" spans="1:7">
      <c r="A2723" s="1">
        <v>2721</v>
      </c>
      <c r="B2723" s="1" t="s">
        <v>4142</v>
      </c>
      <c r="C2723" s="1" t="s">
        <v>731</v>
      </c>
      <c r="D2723" s="1" t="s">
        <v>4170</v>
      </c>
      <c r="E2723" s="1">
        <v>0</v>
      </c>
      <c r="F2723" s="1"/>
      <c r="G2723" s="1">
        <v>0</v>
      </c>
    </row>
    <row r="2724" spans="1:7">
      <c r="A2724" s="2">
        <v>2722</v>
      </c>
      <c r="B2724" s="2" t="s">
        <v>4142</v>
      </c>
      <c r="C2724" s="2"/>
      <c r="D2724" s="2" t="s">
        <v>4171</v>
      </c>
      <c r="E2724" s="2">
        <v>0</v>
      </c>
      <c r="F2724" s="2"/>
      <c r="G2724" s="2">
        <v>0</v>
      </c>
    </row>
    <row r="2725" spans="1:7">
      <c r="A2725" s="1">
        <v>2723</v>
      </c>
      <c r="B2725" s="1" t="s">
        <v>4142</v>
      </c>
      <c r="C2725" s="1" t="s">
        <v>4172</v>
      </c>
      <c r="D2725" s="1" t="s">
        <v>4173</v>
      </c>
      <c r="E2725" s="1">
        <v>0</v>
      </c>
      <c r="F2725" s="1"/>
      <c r="G2725" s="1">
        <v>0</v>
      </c>
    </row>
    <row r="2726" spans="1:7">
      <c r="A2726" s="2">
        <v>2724</v>
      </c>
      <c r="B2726" s="2" t="s">
        <v>4142</v>
      </c>
      <c r="C2726" s="2" t="s">
        <v>4174</v>
      </c>
      <c r="D2726" s="2" t="s">
        <v>4175</v>
      </c>
      <c r="E2726" s="2">
        <v>1</v>
      </c>
      <c r="F2726" s="2"/>
      <c r="G2726" s="2">
        <v>1</v>
      </c>
    </row>
    <row r="2727" spans="1:7">
      <c r="A2727" s="1">
        <v>2725</v>
      </c>
      <c r="B2727" s="1" t="s">
        <v>4142</v>
      </c>
      <c r="C2727" s="1" t="s">
        <v>4176</v>
      </c>
      <c r="D2727" s="1" t="s">
        <v>4177</v>
      </c>
      <c r="E2727" s="1">
        <v>0</v>
      </c>
      <c r="F2727" s="1"/>
      <c r="G2727" s="1">
        <v>0</v>
      </c>
    </row>
    <row r="2728" spans="1:7">
      <c r="A2728" s="2">
        <v>2726</v>
      </c>
      <c r="B2728" s="2" t="s">
        <v>4142</v>
      </c>
      <c r="C2728" s="2" t="s">
        <v>4178</v>
      </c>
      <c r="D2728" s="2" t="s">
        <v>4179</v>
      </c>
      <c r="E2728" s="2">
        <v>0</v>
      </c>
      <c r="F2728" s="2"/>
      <c r="G2728" s="2">
        <v>0</v>
      </c>
    </row>
    <row r="2729" spans="1:7">
      <c r="A2729" s="1">
        <v>2727</v>
      </c>
      <c r="B2729" s="1" t="s">
        <v>4142</v>
      </c>
      <c r="C2729" s="1" t="s">
        <v>589</v>
      </c>
      <c r="D2729" s="1" t="s">
        <v>4180</v>
      </c>
      <c r="E2729" s="1">
        <v>0</v>
      </c>
      <c r="F2729" s="1"/>
      <c r="G2729" s="1">
        <v>0</v>
      </c>
    </row>
    <row r="2730" spans="1:7">
      <c r="A2730" s="2">
        <v>2728</v>
      </c>
      <c r="B2730" s="2" t="s">
        <v>4142</v>
      </c>
      <c r="C2730" s="2" t="s">
        <v>4181</v>
      </c>
      <c r="D2730" s="2" t="s">
        <v>4182</v>
      </c>
      <c r="E2730" s="2">
        <v>0</v>
      </c>
      <c r="F2730" s="2"/>
      <c r="G2730" s="2">
        <v>0</v>
      </c>
    </row>
    <row r="2731" spans="1:7">
      <c r="A2731" s="1">
        <v>2729</v>
      </c>
      <c r="B2731" s="1" t="s">
        <v>4142</v>
      </c>
      <c r="C2731" s="1" t="s">
        <v>177</v>
      </c>
      <c r="D2731" s="1" t="s">
        <v>4183</v>
      </c>
      <c r="E2731" s="1">
        <v>0</v>
      </c>
      <c r="F2731" s="1"/>
      <c r="G2731" s="1">
        <v>0</v>
      </c>
    </row>
    <row r="2732" spans="1:7">
      <c r="A2732" s="2">
        <v>2730</v>
      </c>
      <c r="B2732" s="2" t="s">
        <v>4142</v>
      </c>
      <c r="C2732" s="2" t="s">
        <v>4184</v>
      </c>
      <c r="D2732" s="2" t="s">
        <v>4185</v>
      </c>
      <c r="E2732" s="2">
        <v>1</v>
      </c>
      <c r="F2732" s="2"/>
      <c r="G2732" s="2">
        <v>1</v>
      </c>
    </row>
    <row r="2733" spans="1:7">
      <c r="A2733" s="1">
        <v>2731</v>
      </c>
      <c r="B2733" s="1" t="s">
        <v>4142</v>
      </c>
      <c r="C2733" s="1"/>
      <c r="D2733" s="1" t="s">
        <v>4186</v>
      </c>
      <c r="E2733" s="1">
        <v>0</v>
      </c>
      <c r="F2733" s="1"/>
      <c r="G2733" s="1">
        <v>0</v>
      </c>
    </row>
    <row r="2734" spans="1:7">
      <c r="A2734" s="2">
        <v>2732</v>
      </c>
      <c r="B2734" s="2" t="s">
        <v>4142</v>
      </c>
      <c r="C2734" s="2" t="s">
        <v>2252</v>
      </c>
      <c r="D2734" s="2" t="s">
        <v>4187</v>
      </c>
      <c r="E2734" s="2">
        <v>0</v>
      </c>
      <c r="F2734" s="2"/>
      <c r="G2734" s="2">
        <v>0</v>
      </c>
    </row>
    <row r="2735" spans="1:7">
      <c r="A2735" s="1">
        <v>2733</v>
      </c>
      <c r="B2735" s="1" t="s">
        <v>4142</v>
      </c>
      <c r="C2735" s="1" t="s">
        <v>887</v>
      </c>
      <c r="D2735" s="1" t="s">
        <v>4188</v>
      </c>
      <c r="E2735" s="1">
        <v>0</v>
      </c>
      <c r="F2735" s="1"/>
      <c r="G2735" s="1">
        <v>0</v>
      </c>
    </row>
    <row r="2736" spans="1:7">
      <c r="A2736" s="2">
        <v>2734</v>
      </c>
      <c r="B2736" s="2" t="s">
        <v>4142</v>
      </c>
      <c r="C2736" s="2" t="s">
        <v>4189</v>
      </c>
      <c r="D2736" s="2" t="s">
        <v>4190</v>
      </c>
      <c r="E2736" s="2">
        <v>0</v>
      </c>
      <c r="F2736" s="2"/>
      <c r="G2736" s="2">
        <v>0</v>
      </c>
    </row>
    <row r="2737" spans="1:7">
      <c r="A2737" s="1">
        <v>2735</v>
      </c>
      <c r="B2737" s="1" t="s">
        <v>4142</v>
      </c>
      <c r="C2737" s="1"/>
      <c r="D2737" s="1" t="s">
        <v>4191</v>
      </c>
      <c r="E2737" s="1">
        <v>0</v>
      </c>
      <c r="F2737" s="1"/>
      <c r="G2737" s="1">
        <v>0</v>
      </c>
    </row>
    <row r="2738" spans="1:7">
      <c r="A2738" s="2">
        <v>2736</v>
      </c>
      <c r="B2738" s="2" t="s">
        <v>4142</v>
      </c>
      <c r="C2738" s="2"/>
      <c r="D2738" s="2" t="s">
        <v>4192</v>
      </c>
      <c r="E2738" s="2">
        <v>0</v>
      </c>
      <c r="F2738" s="2"/>
      <c r="G2738" s="2">
        <v>0</v>
      </c>
    </row>
    <row r="2739" spans="1:7">
      <c r="A2739" s="1">
        <v>2737</v>
      </c>
      <c r="B2739" s="1" t="s">
        <v>4142</v>
      </c>
      <c r="C2739" s="1"/>
      <c r="D2739" s="1" t="s">
        <v>4193</v>
      </c>
      <c r="E2739" s="1">
        <v>0</v>
      </c>
      <c r="F2739" s="1"/>
      <c r="G2739" s="1">
        <v>0</v>
      </c>
    </row>
    <row r="2740" spans="1:7">
      <c r="A2740" s="2">
        <v>2738</v>
      </c>
      <c r="B2740" s="2" t="s">
        <v>4142</v>
      </c>
      <c r="C2740" s="2"/>
      <c r="D2740" s="2" t="s">
        <v>4194</v>
      </c>
      <c r="E2740" s="2">
        <v>1</v>
      </c>
      <c r="F2740" s="2"/>
      <c r="G2740" s="2">
        <v>0</v>
      </c>
    </row>
    <row r="2741" spans="1:7">
      <c r="A2741" s="1">
        <v>2739</v>
      </c>
      <c r="B2741" s="1" t="s">
        <v>4142</v>
      </c>
      <c r="C2741" s="1"/>
      <c r="D2741" s="1" t="s">
        <v>4195</v>
      </c>
      <c r="E2741" s="1">
        <v>0</v>
      </c>
      <c r="F2741" s="1"/>
      <c r="G2741" s="1">
        <v>0</v>
      </c>
    </row>
    <row r="2742" spans="1:7">
      <c r="A2742" s="2">
        <v>2740</v>
      </c>
      <c r="B2742" s="2" t="s">
        <v>4142</v>
      </c>
      <c r="C2742" s="2" t="s">
        <v>80</v>
      </c>
      <c r="D2742" s="2" t="s">
        <v>4196</v>
      </c>
      <c r="E2742" s="2">
        <v>0</v>
      </c>
      <c r="F2742" s="2"/>
      <c r="G2742" s="2">
        <v>0</v>
      </c>
    </row>
    <row r="2743" spans="1:7">
      <c r="A2743" s="1">
        <v>2741</v>
      </c>
      <c r="B2743" s="1" t="s">
        <v>4142</v>
      </c>
      <c r="C2743" s="1" t="s">
        <v>80</v>
      </c>
      <c r="D2743" s="1" t="s">
        <v>4197</v>
      </c>
      <c r="E2743" s="1">
        <v>0</v>
      </c>
      <c r="F2743" s="1"/>
      <c r="G2743" s="1">
        <v>0</v>
      </c>
    </row>
    <row r="2744" spans="1:7">
      <c r="A2744" s="2">
        <v>2742</v>
      </c>
      <c r="B2744" s="2" t="s">
        <v>4142</v>
      </c>
      <c r="C2744" s="2" t="s">
        <v>177</v>
      </c>
      <c r="D2744" s="2" t="s">
        <v>4198</v>
      </c>
      <c r="E2744" s="2">
        <v>0</v>
      </c>
      <c r="F2744" s="2"/>
      <c r="G2744" s="2">
        <v>0</v>
      </c>
    </row>
    <row r="2745" spans="1:7">
      <c r="A2745" s="1">
        <v>2743</v>
      </c>
      <c r="B2745" s="1" t="s">
        <v>4142</v>
      </c>
      <c r="C2745" s="1"/>
      <c r="D2745" s="1" t="s">
        <v>4199</v>
      </c>
      <c r="E2745" s="1">
        <v>0</v>
      </c>
      <c r="F2745" s="1"/>
      <c r="G2745" s="1">
        <v>0</v>
      </c>
    </row>
    <row r="2746" spans="1:7">
      <c r="A2746" s="2">
        <v>2744</v>
      </c>
      <c r="B2746" s="2" t="s">
        <v>4142</v>
      </c>
      <c r="C2746" s="2"/>
      <c r="D2746" s="2" t="s">
        <v>4200</v>
      </c>
      <c r="E2746" s="2">
        <v>1</v>
      </c>
      <c r="F2746" s="2"/>
      <c r="G2746" s="2">
        <v>1</v>
      </c>
    </row>
    <row r="2747" spans="1:7">
      <c r="A2747" s="1">
        <v>2745</v>
      </c>
      <c r="B2747" s="1" t="s">
        <v>4142</v>
      </c>
      <c r="C2747" s="1"/>
      <c r="D2747" s="1" t="s">
        <v>4201</v>
      </c>
      <c r="E2747" s="1">
        <v>0</v>
      </c>
      <c r="F2747" s="1"/>
      <c r="G2747" s="1">
        <v>0</v>
      </c>
    </row>
    <row r="2748" spans="1:7">
      <c r="A2748" s="2">
        <v>2746</v>
      </c>
      <c r="B2748" s="2" t="s">
        <v>4142</v>
      </c>
      <c r="C2748" s="2" t="s">
        <v>4202</v>
      </c>
      <c r="D2748" s="2" t="s">
        <v>4203</v>
      </c>
      <c r="E2748" s="2">
        <v>1</v>
      </c>
      <c r="F2748" s="2"/>
      <c r="G2748" s="2">
        <v>0</v>
      </c>
    </row>
    <row r="2749" spans="1:7">
      <c r="A2749" s="1">
        <v>2747</v>
      </c>
      <c r="B2749" s="1" t="s">
        <v>4142</v>
      </c>
      <c r="C2749" s="1"/>
      <c r="D2749" s="1" t="s">
        <v>4204</v>
      </c>
      <c r="E2749" s="1">
        <v>0</v>
      </c>
      <c r="F2749" s="1"/>
      <c r="G2749" s="1">
        <v>0</v>
      </c>
    </row>
    <row r="2750" spans="1:7">
      <c r="A2750" s="2">
        <v>2748</v>
      </c>
      <c r="B2750" s="2" t="s">
        <v>4142</v>
      </c>
      <c r="C2750" s="2" t="s">
        <v>173</v>
      </c>
      <c r="D2750" s="2" t="s">
        <v>4205</v>
      </c>
      <c r="E2750" s="2">
        <v>0</v>
      </c>
      <c r="F2750" s="2"/>
      <c r="G2750" s="2">
        <v>0</v>
      </c>
    </row>
    <row r="2751" spans="1:7">
      <c r="A2751" s="1">
        <v>2749</v>
      </c>
      <c r="B2751" s="1" t="s">
        <v>4142</v>
      </c>
      <c r="C2751" s="1" t="s">
        <v>4206</v>
      </c>
      <c r="D2751" s="1" t="s">
        <v>4207</v>
      </c>
      <c r="E2751" s="1">
        <v>1</v>
      </c>
      <c r="F2751" s="1"/>
      <c r="G2751" s="1">
        <v>0</v>
      </c>
    </row>
    <row r="2752" spans="1:7">
      <c r="A2752" s="2">
        <v>2750</v>
      </c>
      <c r="B2752" s="2" t="s">
        <v>4142</v>
      </c>
      <c r="C2752" s="2"/>
      <c r="D2752" s="2" t="s">
        <v>4208</v>
      </c>
      <c r="E2752" s="2">
        <v>0</v>
      </c>
      <c r="F2752" s="2"/>
      <c r="G2752" s="2">
        <v>0</v>
      </c>
    </row>
    <row r="2753" spans="1:7">
      <c r="A2753" s="1">
        <v>2751</v>
      </c>
      <c r="B2753" s="1" t="s">
        <v>4142</v>
      </c>
      <c r="C2753" s="1" t="s">
        <v>3458</v>
      </c>
      <c r="D2753" s="1" t="s">
        <v>4209</v>
      </c>
      <c r="E2753" s="1">
        <v>1</v>
      </c>
      <c r="F2753" s="1"/>
      <c r="G2753" s="1">
        <v>0</v>
      </c>
    </row>
    <row r="2754" spans="1:7">
      <c r="A2754" s="2">
        <v>2752</v>
      </c>
      <c r="B2754" s="2" t="s">
        <v>4142</v>
      </c>
      <c r="C2754" s="2" t="s">
        <v>118</v>
      </c>
      <c r="D2754" s="2" t="s">
        <v>4210</v>
      </c>
      <c r="E2754" s="2">
        <v>0</v>
      </c>
      <c r="F2754" s="2"/>
      <c r="G2754" s="2">
        <v>0</v>
      </c>
    </row>
    <row r="2755" spans="1:7">
      <c r="A2755" s="1">
        <v>2753</v>
      </c>
      <c r="B2755" s="1" t="s">
        <v>4142</v>
      </c>
      <c r="C2755" s="1" t="s">
        <v>4211</v>
      </c>
      <c r="D2755" s="1" t="s">
        <v>4212</v>
      </c>
      <c r="E2755" s="1">
        <v>0</v>
      </c>
      <c r="F2755" s="1"/>
      <c r="G2755" s="1">
        <v>0</v>
      </c>
    </row>
    <row r="2756" spans="1:7">
      <c r="A2756" s="2">
        <v>2754</v>
      </c>
      <c r="B2756" s="2" t="s">
        <v>4213</v>
      </c>
      <c r="C2756" s="2" t="s">
        <v>4214</v>
      </c>
      <c r="D2756" s="2" t="s">
        <v>4215</v>
      </c>
      <c r="E2756" s="2">
        <v>1</v>
      </c>
      <c r="F2756" s="2"/>
      <c r="G2756" s="2">
        <v>0</v>
      </c>
    </row>
    <row r="2757" spans="1:7">
      <c r="A2757" s="1">
        <v>2755</v>
      </c>
      <c r="B2757" s="1" t="s">
        <v>4213</v>
      </c>
      <c r="C2757" s="1" t="s">
        <v>4216</v>
      </c>
      <c r="D2757" s="1" t="s">
        <v>4217</v>
      </c>
      <c r="E2757" s="1">
        <v>0</v>
      </c>
      <c r="F2757" s="1"/>
      <c r="G2757" s="1">
        <v>0</v>
      </c>
    </row>
    <row r="2758" spans="1:7">
      <c r="A2758" s="2">
        <v>2756</v>
      </c>
      <c r="B2758" s="2" t="s">
        <v>4213</v>
      </c>
      <c r="C2758" s="2"/>
      <c r="D2758" s="2" t="s">
        <v>4218</v>
      </c>
      <c r="E2758" s="2">
        <v>0</v>
      </c>
      <c r="F2758" s="2"/>
      <c r="G2758" s="2">
        <v>0</v>
      </c>
    </row>
    <row r="2759" spans="1:7">
      <c r="A2759" s="1">
        <v>2757</v>
      </c>
      <c r="B2759" s="1" t="s">
        <v>4213</v>
      </c>
      <c r="C2759" s="1" t="s">
        <v>4219</v>
      </c>
      <c r="D2759" s="1" t="s">
        <v>4220</v>
      </c>
      <c r="E2759" s="1">
        <v>0</v>
      </c>
      <c r="F2759" s="1"/>
      <c r="G2759" s="1">
        <v>0</v>
      </c>
    </row>
    <row r="2760" spans="1:7">
      <c r="A2760" s="2">
        <v>2758</v>
      </c>
      <c r="B2760" s="2" t="s">
        <v>4213</v>
      </c>
      <c r="C2760" s="2" t="s">
        <v>4221</v>
      </c>
      <c r="D2760" s="2" t="s">
        <v>4222</v>
      </c>
      <c r="E2760" s="2">
        <v>1</v>
      </c>
      <c r="F2760" s="2"/>
      <c r="G2760" s="2">
        <v>0</v>
      </c>
    </row>
    <row r="2761" spans="1:7">
      <c r="A2761" s="1">
        <v>2759</v>
      </c>
      <c r="B2761" s="1" t="s">
        <v>4213</v>
      </c>
      <c r="C2761" s="1" t="s">
        <v>4223</v>
      </c>
      <c r="D2761" s="1" t="s">
        <v>4224</v>
      </c>
      <c r="E2761" s="1">
        <v>0</v>
      </c>
      <c r="F2761" s="1"/>
      <c r="G2761" s="1">
        <v>0</v>
      </c>
    </row>
    <row r="2762" spans="1:7">
      <c r="A2762" s="2">
        <v>2760</v>
      </c>
      <c r="B2762" s="2" t="s">
        <v>4213</v>
      </c>
      <c r="C2762" s="2" t="s">
        <v>4225</v>
      </c>
      <c r="D2762" s="2" t="s">
        <v>4226</v>
      </c>
      <c r="E2762" s="2">
        <v>1</v>
      </c>
      <c r="F2762" s="2"/>
      <c r="G2762" s="2">
        <v>1</v>
      </c>
    </row>
    <row r="2763" spans="1:7">
      <c r="A2763" s="1">
        <v>2761</v>
      </c>
      <c r="B2763" s="1" t="s">
        <v>4213</v>
      </c>
      <c r="C2763" s="1" t="s">
        <v>2917</v>
      </c>
      <c r="D2763" s="1" t="s">
        <v>4227</v>
      </c>
      <c r="E2763" s="1">
        <v>0</v>
      </c>
      <c r="F2763" s="1"/>
      <c r="G2763" s="1">
        <v>0</v>
      </c>
    </row>
    <row r="2764" spans="1:7">
      <c r="A2764" s="2">
        <v>2762</v>
      </c>
      <c r="B2764" s="2" t="s">
        <v>4213</v>
      </c>
      <c r="C2764" s="2" t="s">
        <v>1744</v>
      </c>
      <c r="D2764" s="2" t="s">
        <v>4228</v>
      </c>
      <c r="E2764" s="2">
        <v>1</v>
      </c>
      <c r="F2764" s="2"/>
      <c r="G2764" s="2">
        <v>0</v>
      </c>
    </row>
    <row r="2765" spans="1:7">
      <c r="A2765" s="1">
        <v>2763</v>
      </c>
      <c r="B2765" s="1" t="s">
        <v>4213</v>
      </c>
      <c r="C2765" s="1" t="s">
        <v>1744</v>
      </c>
      <c r="D2765" s="1" t="s">
        <v>4229</v>
      </c>
      <c r="E2765" s="1">
        <v>1</v>
      </c>
      <c r="F2765" s="1"/>
      <c r="G2765" s="1">
        <v>0</v>
      </c>
    </row>
    <row r="2766" spans="1:7">
      <c r="A2766" s="2">
        <v>2764</v>
      </c>
      <c r="B2766" s="2" t="s">
        <v>4213</v>
      </c>
      <c r="C2766" s="2" t="s">
        <v>4223</v>
      </c>
      <c r="D2766" s="2" t="s">
        <v>4224</v>
      </c>
      <c r="E2766" s="2">
        <v>0</v>
      </c>
      <c r="F2766" s="2"/>
      <c r="G2766" s="2">
        <v>0</v>
      </c>
    </row>
    <row r="2767" spans="1:7">
      <c r="A2767" s="1">
        <v>2765</v>
      </c>
      <c r="B2767" s="1" t="s">
        <v>4213</v>
      </c>
      <c r="C2767" s="1" t="s">
        <v>4230</v>
      </c>
      <c r="D2767" s="1" t="s">
        <v>4231</v>
      </c>
      <c r="E2767" s="1">
        <v>0</v>
      </c>
      <c r="F2767" s="1"/>
      <c r="G2767" s="1">
        <v>0</v>
      </c>
    </row>
    <row r="2768" spans="1:7">
      <c r="A2768" s="2">
        <v>2766</v>
      </c>
      <c r="B2768" s="2" t="s">
        <v>4213</v>
      </c>
      <c r="C2768" s="2" t="s">
        <v>4232</v>
      </c>
      <c r="D2768" s="2" t="s">
        <v>4233</v>
      </c>
      <c r="E2768" s="2">
        <v>0</v>
      </c>
      <c r="F2768" s="2"/>
      <c r="G2768" s="2">
        <v>0</v>
      </c>
    </row>
    <row r="2769" spans="1:7">
      <c r="A2769" s="1">
        <v>2767</v>
      </c>
      <c r="B2769" s="1" t="s">
        <v>4213</v>
      </c>
      <c r="C2769" s="1" t="s">
        <v>4234</v>
      </c>
      <c r="D2769" s="1" t="s">
        <v>4235</v>
      </c>
      <c r="E2769" s="1">
        <v>0</v>
      </c>
      <c r="F2769" s="1"/>
      <c r="G2769" s="1">
        <v>0</v>
      </c>
    </row>
    <row r="2770" spans="1:7">
      <c r="A2770" s="2">
        <v>2768</v>
      </c>
      <c r="B2770" s="2" t="s">
        <v>4213</v>
      </c>
      <c r="C2770" s="2" t="s">
        <v>367</v>
      </c>
      <c r="D2770" s="2" t="s">
        <v>4215</v>
      </c>
      <c r="E2770" s="2">
        <v>1</v>
      </c>
      <c r="F2770" s="2"/>
      <c r="G2770" s="2">
        <v>0</v>
      </c>
    </row>
    <row r="2771" spans="1:7">
      <c r="A2771" s="1">
        <v>2769</v>
      </c>
      <c r="B2771" s="1" t="s">
        <v>4213</v>
      </c>
      <c r="C2771" s="1" t="s">
        <v>4236</v>
      </c>
      <c r="D2771" s="1" t="s">
        <v>4237</v>
      </c>
      <c r="E2771" s="1">
        <v>1</v>
      </c>
      <c r="F2771" s="1"/>
      <c r="G2771" s="1">
        <v>0</v>
      </c>
    </row>
    <row r="2772" spans="1:7">
      <c r="A2772" s="2">
        <v>2770</v>
      </c>
      <c r="B2772" s="2" t="s">
        <v>4213</v>
      </c>
      <c r="C2772" s="2" t="s">
        <v>4238</v>
      </c>
      <c r="D2772" s="2" t="s">
        <v>4239</v>
      </c>
      <c r="E2772" s="2">
        <v>0</v>
      </c>
      <c r="F2772" s="2"/>
      <c r="G2772" s="2">
        <v>0</v>
      </c>
    </row>
    <row r="2773" spans="1:7">
      <c r="A2773" s="1">
        <v>2771</v>
      </c>
      <c r="B2773" s="1" t="s">
        <v>4213</v>
      </c>
      <c r="C2773" s="1" t="s">
        <v>893</v>
      </c>
      <c r="D2773" s="1" t="s">
        <v>4240</v>
      </c>
      <c r="E2773" s="1">
        <v>0</v>
      </c>
      <c r="F2773" s="1"/>
      <c r="G2773" s="1">
        <v>0</v>
      </c>
    </row>
    <row r="2774" spans="1:7">
      <c r="A2774" s="2">
        <v>2772</v>
      </c>
      <c r="B2774" s="2" t="s">
        <v>4213</v>
      </c>
      <c r="C2774" s="2"/>
      <c r="D2774" s="2" t="s">
        <v>4241</v>
      </c>
      <c r="E2774" s="2">
        <v>0</v>
      </c>
      <c r="F2774" s="2"/>
      <c r="G2774" s="2">
        <v>0</v>
      </c>
    </row>
    <row r="2775" spans="1:7">
      <c r="A2775" s="1">
        <v>2773</v>
      </c>
      <c r="B2775" s="1" t="s">
        <v>4213</v>
      </c>
      <c r="C2775" s="1" t="s">
        <v>4242</v>
      </c>
      <c r="D2775" s="1" t="s">
        <v>4243</v>
      </c>
      <c r="E2775" s="1">
        <v>1</v>
      </c>
      <c r="F2775" s="1"/>
      <c r="G2775" s="1">
        <v>1</v>
      </c>
    </row>
    <row r="2776" spans="1:7">
      <c r="A2776" s="2">
        <v>2774</v>
      </c>
      <c r="B2776" s="2" t="s">
        <v>4213</v>
      </c>
      <c r="C2776" s="2"/>
      <c r="D2776" s="2" t="s">
        <v>4244</v>
      </c>
      <c r="E2776" s="2">
        <v>0</v>
      </c>
      <c r="F2776" s="2"/>
      <c r="G2776" s="2">
        <v>0</v>
      </c>
    </row>
    <row r="2777" spans="1:7">
      <c r="A2777" s="1">
        <v>2775</v>
      </c>
      <c r="B2777" s="1" t="s">
        <v>4213</v>
      </c>
      <c r="C2777" s="1" t="s">
        <v>4245</v>
      </c>
      <c r="D2777" s="1" t="s">
        <v>4246</v>
      </c>
      <c r="E2777" s="1">
        <v>0</v>
      </c>
      <c r="F2777" s="1"/>
      <c r="G2777" s="1">
        <v>0</v>
      </c>
    </row>
    <row r="2778" spans="1:7">
      <c r="A2778" s="2">
        <v>2776</v>
      </c>
      <c r="B2778" s="2" t="s">
        <v>4213</v>
      </c>
      <c r="C2778" s="2"/>
      <c r="D2778" s="2" t="s">
        <v>4228</v>
      </c>
      <c r="E2778" s="2">
        <v>1</v>
      </c>
      <c r="F2778" s="2"/>
      <c r="G2778" s="2">
        <v>0</v>
      </c>
    </row>
    <row r="2779" spans="1:7">
      <c r="A2779" s="1">
        <v>2777</v>
      </c>
      <c r="B2779" s="1" t="s">
        <v>4213</v>
      </c>
      <c r="C2779" s="1" t="s">
        <v>4223</v>
      </c>
      <c r="D2779" s="1" t="s">
        <v>4224</v>
      </c>
      <c r="E2779" s="1">
        <v>0</v>
      </c>
      <c r="F2779" s="1"/>
      <c r="G2779" s="1">
        <v>0</v>
      </c>
    </row>
    <row r="2780" spans="1:7">
      <c r="A2780" s="2">
        <v>2778</v>
      </c>
      <c r="B2780" s="2" t="s">
        <v>4213</v>
      </c>
      <c r="C2780" s="2" t="s">
        <v>4247</v>
      </c>
      <c r="D2780" s="2" t="s">
        <v>4248</v>
      </c>
      <c r="E2780" s="2">
        <v>0</v>
      </c>
      <c r="F2780" s="2"/>
      <c r="G2780" s="2">
        <v>0</v>
      </c>
    </row>
    <row r="2781" spans="1:7">
      <c r="A2781" s="1">
        <v>2779</v>
      </c>
      <c r="B2781" s="1" t="s">
        <v>4213</v>
      </c>
      <c r="C2781" s="1" t="s">
        <v>4249</v>
      </c>
      <c r="D2781" s="1" t="s">
        <v>4250</v>
      </c>
      <c r="E2781" s="1">
        <v>0</v>
      </c>
      <c r="F2781" s="1"/>
      <c r="G2781" s="1">
        <v>0</v>
      </c>
    </row>
    <row r="2782" spans="1:7">
      <c r="A2782" s="2">
        <v>2780</v>
      </c>
      <c r="B2782" s="2" t="s">
        <v>4213</v>
      </c>
      <c r="C2782" s="2"/>
      <c r="D2782" s="2" t="s">
        <v>4251</v>
      </c>
      <c r="E2782" s="2">
        <v>0</v>
      </c>
      <c r="F2782" s="2"/>
      <c r="G2782" s="2">
        <v>0</v>
      </c>
    </row>
    <row r="2783" spans="1:7">
      <c r="A2783" s="1">
        <v>2781</v>
      </c>
      <c r="B2783" s="1" t="s">
        <v>4213</v>
      </c>
      <c r="C2783" s="1"/>
      <c r="D2783" s="1" t="s">
        <v>4252</v>
      </c>
      <c r="E2783" s="1">
        <v>0</v>
      </c>
      <c r="F2783" s="1"/>
      <c r="G2783" s="1">
        <v>0</v>
      </c>
    </row>
    <row r="2784" spans="1:7">
      <c r="A2784" s="2">
        <v>2782</v>
      </c>
      <c r="B2784" s="2" t="s">
        <v>4213</v>
      </c>
      <c r="C2784" s="2" t="s">
        <v>4253</v>
      </c>
      <c r="D2784" s="2" t="s">
        <v>4254</v>
      </c>
      <c r="E2784" s="2">
        <v>1</v>
      </c>
      <c r="F2784" s="2"/>
      <c r="G2784" s="2">
        <v>0</v>
      </c>
    </row>
    <row r="2785" spans="1:7">
      <c r="A2785" s="1">
        <v>2783</v>
      </c>
      <c r="B2785" s="1" t="s">
        <v>4213</v>
      </c>
      <c r="C2785" s="1" t="s">
        <v>588</v>
      </c>
      <c r="D2785" s="1" t="s">
        <v>4255</v>
      </c>
      <c r="E2785" s="1">
        <v>0</v>
      </c>
      <c r="F2785" s="1"/>
      <c r="G2785" s="1">
        <v>0</v>
      </c>
    </row>
    <row r="2786" spans="1:7">
      <c r="A2786" s="2">
        <v>2784</v>
      </c>
      <c r="B2786" s="2" t="s">
        <v>4213</v>
      </c>
      <c r="C2786" s="2" t="s">
        <v>4256</v>
      </c>
      <c r="D2786" s="2" t="s">
        <v>4257</v>
      </c>
      <c r="E2786" s="2">
        <v>1</v>
      </c>
      <c r="F2786" s="2"/>
      <c r="G2786" s="2">
        <v>1</v>
      </c>
    </row>
    <row r="2787" spans="1:7">
      <c r="A2787" s="1">
        <v>2785</v>
      </c>
      <c r="B2787" s="1" t="s">
        <v>4213</v>
      </c>
      <c r="C2787" s="1"/>
      <c r="D2787" s="1" t="s">
        <v>4258</v>
      </c>
      <c r="E2787" s="1">
        <v>0</v>
      </c>
      <c r="F2787" s="1"/>
      <c r="G2787" s="1">
        <v>0</v>
      </c>
    </row>
    <row r="2788" spans="1:7">
      <c r="A2788" s="2">
        <v>2786</v>
      </c>
      <c r="B2788" s="2" t="s">
        <v>4213</v>
      </c>
      <c r="C2788" s="2" t="s">
        <v>4259</v>
      </c>
      <c r="D2788" s="2" t="s">
        <v>4260</v>
      </c>
      <c r="E2788" s="2">
        <v>1</v>
      </c>
      <c r="F2788" s="2"/>
      <c r="G2788" s="2">
        <v>1</v>
      </c>
    </row>
    <row r="2789" spans="1:7">
      <c r="A2789" s="1">
        <v>2787</v>
      </c>
      <c r="B2789" s="1" t="s">
        <v>4213</v>
      </c>
      <c r="C2789" s="1" t="s">
        <v>4223</v>
      </c>
      <c r="D2789" s="1" t="s">
        <v>4261</v>
      </c>
      <c r="E2789" s="1">
        <v>0</v>
      </c>
      <c r="F2789" s="1"/>
      <c r="G2789" s="1">
        <v>0</v>
      </c>
    </row>
    <row r="2790" spans="1:7">
      <c r="A2790" s="2">
        <v>2788</v>
      </c>
      <c r="B2790" s="2" t="s">
        <v>4213</v>
      </c>
      <c r="C2790" s="2" t="s">
        <v>4262</v>
      </c>
      <c r="D2790" s="2" t="s">
        <v>4263</v>
      </c>
      <c r="E2790" s="2">
        <v>1</v>
      </c>
      <c r="F2790" s="2"/>
      <c r="G2790" s="2">
        <v>0</v>
      </c>
    </row>
    <row r="2791" spans="1:7">
      <c r="A2791" s="1">
        <v>2789</v>
      </c>
      <c r="B2791" s="1" t="s">
        <v>4213</v>
      </c>
      <c r="C2791" s="1"/>
      <c r="D2791" s="1" t="s">
        <v>4264</v>
      </c>
      <c r="E2791" s="1">
        <v>1</v>
      </c>
      <c r="F2791" s="1"/>
      <c r="G2791" s="1">
        <v>0</v>
      </c>
    </row>
    <row r="2792" spans="1:7">
      <c r="A2792" s="2">
        <v>2790</v>
      </c>
      <c r="B2792" s="2" t="s">
        <v>4213</v>
      </c>
      <c r="C2792" s="2" t="s">
        <v>4265</v>
      </c>
      <c r="D2792" s="2" t="s">
        <v>4266</v>
      </c>
      <c r="E2792" s="2">
        <v>0</v>
      </c>
      <c r="F2792" s="2"/>
      <c r="G2792" s="2">
        <v>0</v>
      </c>
    </row>
    <row r="2793" spans="1:7">
      <c r="A2793" s="1">
        <v>2791</v>
      </c>
      <c r="B2793" s="1" t="s">
        <v>4213</v>
      </c>
      <c r="C2793" s="1" t="s">
        <v>4267</v>
      </c>
      <c r="D2793" s="1" t="s">
        <v>4268</v>
      </c>
      <c r="E2793" s="1">
        <v>0</v>
      </c>
      <c r="F2793" s="1"/>
      <c r="G2793" s="1">
        <v>0</v>
      </c>
    </row>
    <row r="2794" spans="1:7">
      <c r="A2794" s="2">
        <v>2792</v>
      </c>
      <c r="B2794" s="2" t="s">
        <v>4213</v>
      </c>
      <c r="C2794" s="2" t="s">
        <v>4269</v>
      </c>
      <c r="D2794" s="2" t="s">
        <v>4270</v>
      </c>
      <c r="E2794" s="2">
        <v>1</v>
      </c>
      <c r="F2794" s="2"/>
      <c r="G2794" s="2">
        <v>1</v>
      </c>
    </row>
    <row r="2795" spans="1:7">
      <c r="A2795" s="1">
        <v>2793</v>
      </c>
      <c r="B2795" s="1" t="s">
        <v>4213</v>
      </c>
      <c r="C2795" s="1" t="s">
        <v>194</v>
      </c>
      <c r="D2795" s="1" t="s">
        <v>4271</v>
      </c>
      <c r="E2795" s="1">
        <v>0</v>
      </c>
      <c r="F2795" s="1"/>
      <c r="G2795" s="1">
        <v>0</v>
      </c>
    </row>
    <row r="2796" spans="1:7">
      <c r="A2796" s="2">
        <v>2794</v>
      </c>
      <c r="B2796" s="2" t="s">
        <v>4213</v>
      </c>
      <c r="C2796" s="2" t="s">
        <v>4272</v>
      </c>
      <c r="D2796" s="2" t="s">
        <v>4273</v>
      </c>
      <c r="E2796" s="2">
        <v>0</v>
      </c>
      <c r="F2796" s="2"/>
      <c r="G2796" s="2">
        <v>0</v>
      </c>
    </row>
    <row r="2797" spans="1:7">
      <c r="A2797" s="1">
        <v>2795</v>
      </c>
      <c r="B2797" s="1" t="s">
        <v>4213</v>
      </c>
      <c r="C2797" s="1" t="s">
        <v>2683</v>
      </c>
      <c r="D2797" s="1" t="s">
        <v>4274</v>
      </c>
      <c r="E2797" s="1">
        <v>1</v>
      </c>
      <c r="F2797" s="1"/>
      <c r="G2797" s="1">
        <v>1</v>
      </c>
    </row>
    <row r="2798" spans="1:7">
      <c r="A2798" s="2">
        <v>2796</v>
      </c>
      <c r="B2798" s="2" t="s">
        <v>4213</v>
      </c>
      <c r="C2798" s="2" t="s">
        <v>4275</v>
      </c>
      <c r="D2798" s="2" t="s">
        <v>4276</v>
      </c>
      <c r="E2798" s="2">
        <v>1</v>
      </c>
      <c r="F2798" s="2"/>
      <c r="G2798" s="2">
        <v>0</v>
      </c>
    </row>
    <row r="2799" spans="1:7">
      <c r="A2799" s="1">
        <v>2797</v>
      </c>
      <c r="B2799" s="1" t="s">
        <v>4213</v>
      </c>
      <c r="C2799" s="1"/>
      <c r="D2799" s="1" t="s">
        <v>4277</v>
      </c>
      <c r="E2799" s="1">
        <v>0</v>
      </c>
      <c r="F2799" s="1"/>
      <c r="G2799" s="1">
        <v>0</v>
      </c>
    </row>
    <row r="2800" spans="1:7">
      <c r="A2800" s="2">
        <v>2798</v>
      </c>
      <c r="B2800" s="2" t="s">
        <v>4278</v>
      </c>
      <c r="C2800" s="2" t="s">
        <v>4279</v>
      </c>
      <c r="D2800" s="2" t="s">
        <v>4280</v>
      </c>
      <c r="E2800" s="2">
        <v>0</v>
      </c>
      <c r="F2800" s="2"/>
      <c r="G2800" s="2">
        <v>0</v>
      </c>
    </row>
    <row r="2801" spans="1:7">
      <c r="A2801" s="1">
        <v>2799</v>
      </c>
      <c r="B2801" s="1" t="s">
        <v>4278</v>
      </c>
      <c r="C2801" s="1" t="s">
        <v>2287</v>
      </c>
      <c r="D2801" s="1" t="s">
        <v>4281</v>
      </c>
      <c r="E2801" s="1">
        <v>0</v>
      </c>
      <c r="F2801" s="1"/>
      <c r="G2801" s="1">
        <v>0</v>
      </c>
    </row>
    <row r="2802" spans="1:7">
      <c r="A2802" s="2">
        <v>2800</v>
      </c>
      <c r="B2802" s="2" t="s">
        <v>4278</v>
      </c>
      <c r="C2802" s="2" t="s">
        <v>4282</v>
      </c>
      <c r="D2802" s="2" t="s">
        <v>4283</v>
      </c>
      <c r="E2802" s="2">
        <v>0</v>
      </c>
      <c r="F2802" s="2"/>
      <c r="G2802" s="2">
        <v>0</v>
      </c>
    </row>
    <row r="2803" spans="1:7">
      <c r="A2803" s="1">
        <v>2801</v>
      </c>
      <c r="B2803" s="1" t="s">
        <v>4278</v>
      </c>
      <c r="C2803" s="1" t="s">
        <v>4284</v>
      </c>
      <c r="D2803" s="1" t="s">
        <v>4285</v>
      </c>
      <c r="E2803" s="1">
        <v>0</v>
      </c>
      <c r="F2803" s="1"/>
      <c r="G2803" s="1">
        <v>0</v>
      </c>
    </row>
    <row r="2804" spans="1:7">
      <c r="A2804" s="2">
        <v>2802</v>
      </c>
      <c r="B2804" s="2" t="s">
        <v>4278</v>
      </c>
      <c r="C2804" s="2" t="s">
        <v>813</v>
      </c>
      <c r="D2804" s="2" t="s">
        <v>4286</v>
      </c>
      <c r="E2804" s="2">
        <v>0</v>
      </c>
      <c r="F2804" s="2"/>
      <c r="G2804" s="2">
        <v>0</v>
      </c>
    </row>
    <row r="2805" spans="1:7">
      <c r="A2805" s="1">
        <v>2803</v>
      </c>
      <c r="B2805" s="1" t="s">
        <v>4278</v>
      </c>
      <c r="C2805" s="1" t="s">
        <v>4287</v>
      </c>
      <c r="D2805" s="1" t="s">
        <v>4288</v>
      </c>
      <c r="E2805" s="1">
        <v>1</v>
      </c>
      <c r="F2805" s="1"/>
      <c r="G2805" s="1">
        <v>1</v>
      </c>
    </row>
    <row r="2806" spans="1:7">
      <c r="A2806" s="2">
        <v>2804</v>
      </c>
      <c r="B2806" s="2" t="s">
        <v>4278</v>
      </c>
      <c r="C2806" s="2" t="s">
        <v>1185</v>
      </c>
      <c r="D2806" s="2" t="s">
        <v>4289</v>
      </c>
      <c r="E2806" s="2">
        <v>0</v>
      </c>
      <c r="F2806" s="2"/>
      <c r="G2806" s="2">
        <v>0</v>
      </c>
    </row>
    <row r="2807" spans="1:7">
      <c r="A2807" s="1">
        <v>2805</v>
      </c>
      <c r="B2807" s="1" t="s">
        <v>4278</v>
      </c>
      <c r="C2807" s="1" t="s">
        <v>211</v>
      </c>
      <c r="D2807" s="1" t="s">
        <v>4290</v>
      </c>
      <c r="E2807" s="1">
        <v>0</v>
      </c>
      <c r="F2807" s="1"/>
      <c r="G2807" s="1">
        <v>0</v>
      </c>
    </row>
    <row r="2808" spans="1:7">
      <c r="A2808" s="2">
        <v>2806</v>
      </c>
      <c r="B2808" s="2" t="s">
        <v>4278</v>
      </c>
      <c r="C2808" s="2" t="s">
        <v>4291</v>
      </c>
      <c r="D2808" s="2" t="s">
        <v>4292</v>
      </c>
      <c r="E2808" s="2">
        <v>0</v>
      </c>
      <c r="F2808" s="2"/>
      <c r="G2808" s="2">
        <v>0</v>
      </c>
    </row>
    <row r="2809" spans="1:7">
      <c r="A2809" s="1">
        <v>2807</v>
      </c>
      <c r="B2809" s="1" t="s">
        <v>4278</v>
      </c>
      <c r="C2809" s="1" t="s">
        <v>4293</v>
      </c>
      <c r="D2809" s="1" t="s">
        <v>4294</v>
      </c>
      <c r="E2809" s="1">
        <v>0</v>
      </c>
      <c r="F2809" s="1"/>
      <c r="G2809" s="1">
        <v>0</v>
      </c>
    </row>
    <row r="2810" spans="1:7">
      <c r="A2810" s="2">
        <v>2808</v>
      </c>
      <c r="B2810" s="2" t="s">
        <v>4278</v>
      </c>
      <c r="C2810" s="2" t="s">
        <v>4295</v>
      </c>
      <c r="D2810" s="2" t="s">
        <v>4296</v>
      </c>
      <c r="E2810" s="2">
        <v>1</v>
      </c>
      <c r="F2810" s="2"/>
      <c r="G2810" s="2">
        <v>1</v>
      </c>
    </row>
    <row r="2811" spans="1:7">
      <c r="A2811" s="1">
        <v>2809</v>
      </c>
      <c r="B2811" s="1" t="s">
        <v>4278</v>
      </c>
      <c r="C2811" s="1" t="s">
        <v>185</v>
      </c>
      <c r="D2811" s="1" t="s">
        <v>4297</v>
      </c>
      <c r="E2811" s="1">
        <v>1</v>
      </c>
      <c r="F2811" s="1"/>
      <c r="G2811" s="1">
        <v>1</v>
      </c>
    </row>
    <row r="2812" spans="1:7">
      <c r="A2812" s="2">
        <v>2810</v>
      </c>
      <c r="B2812" s="2" t="s">
        <v>4278</v>
      </c>
      <c r="C2812" s="2" t="s">
        <v>152</v>
      </c>
      <c r="D2812" s="2" t="s">
        <v>4298</v>
      </c>
      <c r="E2812" s="2">
        <v>0</v>
      </c>
      <c r="F2812" s="2"/>
      <c r="G2812" s="2">
        <v>0</v>
      </c>
    </row>
    <row r="2813" spans="1:7">
      <c r="A2813" s="1">
        <v>2811</v>
      </c>
      <c r="B2813" s="1" t="s">
        <v>4278</v>
      </c>
      <c r="C2813" s="1" t="s">
        <v>4299</v>
      </c>
      <c r="D2813" s="1" t="s">
        <v>4300</v>
      </c>
      <c r="E2813" s="1">
        <v>0</v>
      </c>
      <c r="F2813" s="1"/>
      <c r="G2813" s="1">
        <v>0</v>
      </c>
    </row>
    <row r="2814" spans="1:7">
      <c r="A2814" s="2">
        <v>2812</v>
      </c>
      <c r="B2814" s="2" t="s">
        <v>4278</v>
      </c>
      <c r="C2814" s="2"/>
      <c r="D2814" s="2" t="s">
        <v>4301</v>
      </c>
      <c r="E2814" s="2">
        <v>0</v>
      </c>
      <c r="F2814" s="2"/>
      <c r="G2814" s="2">
        <v>0</v>
      </c>
    </row>
    <row r="2815" spans="1:7">
      <c r="A2815" s="1">
        <v>2813</v>
      </c>
      <c r="B2815" s="1" t="s">
        <v>4278</v>
      </c>
      <c r="C2815" s="1" t="s">
        <v>4302</v>
      </c>
      <c r="D2815" s="1" t="s">
        <v>4303</v>
      </c>
      <c r="E2815" s="1">
        <v>0</v>
      </c>
      <c r="F2815" s="1"/>
      <c r="G2815" s="1">
        <v>0</v>
      </c>
    </row>
    <row r="2816" spans="1:7">
      <c r="A2816" s="2">
        <v>2814</v>
      </c>
      <c r="B2816" s="2" t="s">
        <v>4278</v>
      </c>
      <c r="C2816" s="2" t="s">
        <v>74</v>
      </c>
      <c r="D2816" s="2" t="s">
        <v>4304</v>
      </c>
      <c r="E2816" s="2">
        <v>0</v>
      </c>
      <c r="F2816" s="2"/>
      <c r="G2816" s="2">
        <v>0</v>
      </c>
    </row>
    <row r="2817" spans="1:7">
      <c r="A2817" s="1">
        <v>2815</v>
      </c>
      <c r="B2817" s="1" t="s">
        <v>4278</v>
      </c>
      <c r="C2817" s="1" t="s">
        <v>4305</v>
      </c>
      <c r="D2817" s="1" t="s">
        <v>4306</v>
      </c>
      <c r="E2817" s="1">
        <v>0</v>
      </c>
      <c r="F2817" s="1"/>
      <c r="G2817" s="1">
        <v>0</v>
      </c>
    </row>
    <row r="2818" spans="1:7">
      <c r="A2818" s="2">
        <v>2816</v>
      </c>
      <c r="B2818" s="2" t="s">
        <v>4278</v>
      </c>
      <c r="C2818" s="2"/>
      <c r="D2818" s="2" t="s">
        <v>4307</v>
      </c>
      <c r="E2818" s="2">
        <v>0</v>
      </c>
      <c r="F2818" s="2"/>
      <c r="G2818" s="2">
        <v>0</v>
      </c>
    </row>
    <row r="2819" spans="1:7">
      <c r="A2819" s="1">
        <v>2817</v>
      </c>
      <c r="B2819" s="1" t="s">
        <v>4278</v>
      </c>
      <c r="C2819" s="1"/>
      <c r="D2819" s="1" t="s">
        <v>4308</v>
      </c>
      <c r="E2819" s="1">
        <v>0</v>
      </c>
      <c r="F2819" s="1"/>
      <c r="G2819" s="1">
        <v>0</v>
      </c>
    </row>
    <row r="2820" spans="1:7">
      <c r="A2820" s="2">
        <v>2818</v>
      </c>
      <c r="B2820" s="2" t="s">
        <v>4278</v>
      </c>
      <c r="C2820" s="2" t="s">
        <v>828</v>
      </c>
      <c r="D2820" s="2" t="s">
        <v>4309</v>
      </c>
      <c r="E2820" s="2">
        <v>0</v>
      </c>
      <c r="F2820" s="2"/>
      <c r="G2820" s="2">
        <v>0</v>
      </c>
    </row>
    <row r="2821" spans="1:7">
      <c r="A2821" s="1">
        <v>2819</v>
      </c>
      <c r="B2821" s="1" t="s">
        <v>4278</v>
      </c>
      <c r="C2821" s="1" t="s">
        <v>4310</v>
      </c>
      <c r="D2821" s="1" t="s">
        <v>4311</v>
      </c>
      <c r="E2821" s="1">
        <v>0</v>
      </c>
      <c r="F2821" s="1"/>
      <c r="G2821" s="1">
        <v>0</v>
      </c>
    </row>
    <row r="2822" spans="1:7">
      <c r="A2822" s="2">
        <v>2820</v>
      </c>
      <c r="B2822" s="2" t="s">
        <v>4278</v>
      </c>
      <c r="C2822" s="2"/>
      <c r="D2822" s="2" t="s">
        <v>4312</v>
      </c>
      <c r="E2822" s="2">
        <v>0</v>
      </c>
      <c r="F2822" s="2"/>
      <c r="G2822" s="2">
        <v>0</v>
      </c>
    </row>
    <row r="2823" spans="1:7">
      <c r="A2823" s="1">
        <v>2821</v>
      </c>
      <c r="B2823" s="1" t="s">
        <v>4278</v>
      </c>
      <c r="C2823" s="1" t="s">
        <v>920</v>
      </c>
      <c r="D2823" s="1" t="s">
        <v>4313</v>
      </c>
      <c r="E2823" s="1">
        <v>0</v>
      </c>
      <c r="F2823" s="1"/>
      <c r="G2823" s="1">
        <v>0</v>
      </c>
    </row>
    <row r="2824" spans="1:7">
      <c r="A2824" s="2">
        <v>2822</v>
      </c>
      <c r="B2824" s="2" t="s">
        <v>4278</v>
      </c>
      <c r="C2824" s="2"/>
      <c r="D2824" s="2" t="s">
        <v>4314</v>
      </c>
      <c r="E2824" s="2">
        <v>0</v>
      </c>
      <c r="F2824" s="2"/>
      <c r="G2824" s="2">
        <v>0</v>
      </c>
    </row>
    <row r="2825" spans="1:7">
      <c r="A2825" s="1">
        <v>2823</v>
      </c>
      <c r="B2825" s="1" t="s">
        <v>4278</v>
      </c>
      <c r="C2825" s="1" t="s">
        <v>4315</v>
      </c>
      <c r="D2825" s="1" t="s">
        <v>4316</v>
      </c>
      <c r="E2825" s="1">
        <v>0</v>
      </c>
      <c r="F2825" s="1"/>
      <c r="G2825" s="1">
        <v>0</v>
      </c>
    </row>
    <row r="2826" spans="1:7">
      <c r="A2826" s="2">
        <v>2824</v>
      </c>
      <c r="B2826" s="2" t="s">
        <v>4278</v>
      </c>
      <c r="C2826" s="2" t="s">
        <v>4317</v>
      </c>
      <c r="D2826" s="2" t="s">
        <v>4318</v>
      </c>
      <c r="E2826" s="2">
        <v>0</v>
      </c>
      <c r="F2826" s="2"/>
      <c r="G2826" s="2">
        <v>0</v>
      </c>
    </row>
    <row r="2827" spans="1:7">
      <c r="A2827" s="1">
        <v>2825</v>
      </c>
      <c r="B2827" s="1" t="s">
        <v>4278</v>
      </c>
      <c r="C2827" s="1"/>
      <c r="D2827" s="1" t="s">
        <v>4319</v>
      </c>
      <c r="E2827" s="1">
        <v>0</v>
      </c>
      <c r="F2827" s="1"/>
      <c r="G2827" s="1">
        <v>0</v>
      </c>
    </row>
    <row r="2828" spans="1:7">
      <c r="A2828" s="2">
        <v>2826</v>
      </c>
      <c r="B2828" s="2" t="s">
        <v>4278</v>
      </c>
      <c r="C2828" s="2"/>
      <c r="D2828" s="2" t="s">
        <v>4320</v>
      </c>
      <c r="E2828" s="2">
        <v>0</v>
      </c>
      <c r="F2828" s="2"/>
      <c r="G2828" s="2">
        <v>0</v>
      </c>
    </row>
    <row r="2829" spans="1:7">
      <c r="A2829" s="1">
        <v>2827</v>
      </c>
      <c r="B2829" s="1" t="s">
        <v>4278</v>
      </c>
      <c r="C2829" s="1" t="s">
        <v>223</v>
      </c>
      <c r="D2829" s="1" t="s">
        <v>4321</v>
      </c>
      <c r="E2829" s="1">
        <v>0</v>
      </c>
      <c r="F2829" s="1"/>
      <c r="G2829" s="1">
        <v>0</v>
      </c>
    </row>
    <row r="2830" spans="1:7">
      <c r="A2830" s="2">
        <v>2828</v>
      </c>
      <c r="B2830" s="2" t="s">
        <v>4278</v>
      </c>
      <c r="C2830" s="2" t="s">
        <v>4322</v>
      </c>
      <c r="D2830" s="2" t="s">
        <v>4323</v>
      </c>
      <c r="E2830" s="2">
        <v>0</v>
      </c>
      <c r="F2830" s="2"/>
      <c r="G2830" s="2">
        <v>0</v>
      </c>
    </row>
    <row r="2831" spans="1:7">
      <c r="A2831" s="1">
        <v>2829</v>
      </c>
      <c r="B2831" s="1" t="s">
        <v>4278</v>
      </c>
      <c r="C2831" s="1" t="s">
        <v>4324</v>
      </c>
      <c r="D2831" s="1" t="s">
        <v>4325</v>
      </c>
      <c r="E2831" s="1">
        <v>1</v>
      </c>
      <c r="F2831" s="1"/>
      <c r="G2831" s="1">
        <v>1</v>
      </c>
    </row>
    <row r="2832" spans="1:7">
      <c r="A2832" s="2">
        <v>2830</v>
      </c>
      <c r="B2832" s="2" t="s">
        <v>4326</v>
      </c>
      <c r="C2832" s="2"/>
      <c r="D2832" s="2" t="s">
        <v>4327</v>
      </c>
      <c r="E2832" s="2">
        <v>0</v>
      </c>
      <c r="F2832" s="2"/>
      <c r="G2832" s="2">
        <v>0</v>
      </c>
    </row>
    <row r="2833" spans="1:7">
      <c r="A2833" s="1">
        <v>2831</v>
      </c>
      <c r="B2833" s="1" t="s">
        <v>4326</v>
      </c>
      <c r="C2833" s="1"/>
      <c r="D2833" s="1" t="s">
        <v>4328</v>
      </c>
      <c r="E2833" s="1">
        <v>0</v>
      </c>
      <c r="F2833" s="1"/>
      <c r="G2833" s="1">
        <v>0</v>
      </c>
    </row>
    <row r="2834" spans="1:7">
      <c r="A2834" s="2">
        <v>2832</v>
      </c>
      <c r="B2834" s="2" t="s">
        <v>4326</v>
      </c>
      <c r="C2834" s="2"/>
      <c r="D2834" s="2" t="s">
        <v>4329</v>
      </c>
      <c r="E2834" s="2">
        <v>0</v>
      </c>
      <c r="F2834" s="2"/>
      <c r="G2834" s="2">
        <v>0</v>
      </c>
    </row>
    <row r="2835" spans="1:7">
      <c r="A2835" s="1">
        <v>2833</v>
      </c>
      <c r="B2835" s="1" t="s">
        <v>4326</v>
      </c>
      <c r="C2835" s="1"/>
      <c r="D2835" s="1" t="s">
        <v>4330</v>
      </c>
      <c r="E2835" s="1">
        <v>0</v>
      </c>
      <c r="F2835" s="1"/>
      <c r="G2835" s="1">
        <v>0</v>
      </c>
    </row>
    <row r="2836" spans="1:7">
      <c r="A2836" s="2">
        <v>2834</v>
      </c>
      <c r="B2836" s="2" t="s">
        <v>4326</v>
      </c>
      <c r="C2836" s="2" t="s">
        <v>4331</v>
      </c>
      <c r="D2836" s="2" t="s">
        <v>4332</v>
      </c>
      <c r="E2836" s="2">
        <v>0</v>
      </c>
      <c r="F2836" s="2"/>
      <c r="G2836" s="2">
        <v>0</v>
      </c>
    </row>
    <row r="2837" spans="1:7">
      <c r="A2837" s="1">
        <v>2835</v>
      </c>
      <c r="B2837" s="1" t="s">
        <v>4326</v>
      </c>
      <c r="C2837" s="1" t="s">
        <v>1690</v>
      </c>
      <c r="D2837" s="1" t="s">
        <v>4333</v>
      </c>
      <c r="E2837" s="1">
        <v>0</v>
      </c>
      <c r="F2837" s="1"/>
      <c r="G2837" s="1">
        <v>0</v>
      </c>
    </row>
    <row r="2838" spans="1:7">
      <c r="A2838" s="2">
        <v>2836</v>
      </c>
      <c r="B2838" s="2" t="s">
        <v>4326</v>
      </c>
      <c r="C2838" s="2" t="s">
        <v>80</v>
      </c>
      <c r="D2838" s="2" t="s">
        <v>4334</v>
      </c>
      <c r="E2838" s="2">
        <v>0</v>
      </c>
      <c r="F2838" s="2"/>
      <c r="G2838" s="2">
        <v>0</v>
      </c>
    </row>
    <row r="2839" spans="1:7">
      <c r="A2839" s="1">
        <v>2837</v>
      </c>
      <c r="B2839" s="1" t="s">
        <v>4326</v>
      </c>
      <c r="C2839" s="1" t="s">
        <v>8</v>
      </c>
      <c r="D2839" s="1" t="s">
        <v>4335</v>
      </c>
      <c r="E2839" s="1">
        <v>0</v>
      </c>
      <c r="F2839" s="1"/>
      <c r="G2839" s="1">
        <v>0</v>
      </c>
    </row>
    <row r="2840" spans="1:7">
      <c r="A2840" s="2">
        <v>2838</v>
      </c>
      <c r="B2840" s="2" t="s">
        <v>4326</v>
      </c>
      <c r="C2840" s="2" t="s">
        <v>152</v>
      </c>
      <c r="D2840" s="2" t="s">
        <v>4336</v>
      </c>
      <c r="E2840" s="2">
        <v>0</v>
      </c>
      <c r="F2840" s="2"/>
      <c r="G2840" s="2">
        <v>0</v>
      </c>
    </row>
    <row r="2841" spans="1:7">
      <c r="A2841" s="1">
        <v>2839</v>
      </c>
      <c r="B2841" s="1" t="s">
        <v>4326</v>
      </c>
      <c r="C2841" s="1" t="s">
        <v>4337</v>
      </c>
      <c r="D2841" s="1" t="s">
        <v>4338</v>
      </c>
      <c r="E2841" s="1">
        <v>1</v>
      </c>
      <c r="F2841" s="1"/>
      <c r="G2841" s="1">
        <v>0</v>
      </c>
    </row>
    <row r="2842" spans="1:7">
      <c r="A2842" s="2">
        <v>2840</v>
      </c>
      <c r="B2842" s="2" t="s">
        <v>4326</v>
      </c>
      <c r="C2842" s="2"/>
      <c r="D2842" s="2" t="s">
        <v>4339</v>
      </c>
      <c r="E2842" s="2">
        <v>1</v>
      </c>
      <c r="F2842" s="2"/>
      <c r="G2842" s="2">
        <v>0</v>
      </c>
    </row>
    <row r="2843" spans="1:7">
      <c r="A2843" s="1">
        <v>2841</v>
      </c>
      <c r="B2843" s="1" t="s">
        <v>4326</v>
      </c>
      <c r="C2843" s="1" t="s">
        <v>4340</v>
      </c>
      <c r="D2843" s="1" t="s">
        <v>4341</v>
      </c>
      <c r="E2843" s="1">
        <v>0</v>
      </c>
      <c r="F2843" s="1"/>
      <c r="G2843" s="1">
        <v>0</v>
      </c>
    </row>
    <row r="2844" spans="1:7">
      <c r="A2844" s="2">
        <v>2842</v>
      </c>
      <c r="B2844" s="2" t="s">
        <v>4326</v>
      </c>
      <c r="C2844" s="2"/>
      <c r="D2844" s="2" t="s">
        <v>4342</v>
      </c>
      <c r="E2844" s="2">
        <v>0</v>
      </c>
      <c r="F2844" s="2"/>
      <c r="G2844" s="2">
        <v>0</v>
      </c>
    </row>
    <row r="2845" spans="1:7">
      <c r="A2845" s="1">
        <v>2843</v>
      </c>
      <c r="B2845" s="1" t="s">
        <v>4326</v>
      </c>
      <c r="C2845" s="1"/>
      <c r="D2845" s="1" t="s">
        <v>4343</v>
      </c>
      <c r="E2845" s="1">
        <v>0</v>
      </c>
      <c r="F2845" s="1"/>
      <c r="G2845" s="1">
        <v>0</v>
      </c>
    </row>
    <row r="2846" spans="1:7">
      <c r="A2846" s="2">
        <v>2844</v>
      </c>
      <c r="B2846" s="2" t="s">
        <v>4326</v>
      </c>
      <c r="C2846" s="2" t="s">
        <v>4344</v>
      </c>
      <c r="D2846" s="2" t="s">
        <v>4345</v>
      </c>
      <c r="E2846" s="2">
        <v>0</v>
      </c>
      <c r="F2846" s="2"/>
      <c r="G2846" s="2">
        <v>0</v>
      </c>
    </row>
    <row r="2847" spans="1:7">
      <c r="A2847" s="1">
        <v>2845</v>
      </c>
      <c r="B2847" s="1" t="s">
        <v>4326</v>
      </c>
      <c r="C2847" s="1" t="s">
        <v>4155</v>
      </c>
      <c r="D2847" s="1" t="s">
        <v>4346</v>
      </c>
      <c r="E2847" s="1">
        <v>0</v>
      </c>
      <c r="F2847" s="1"/>
      <c r="G2847" s="1">
        <v>0</v>
      </c>
    </row>
    <row r="2848" spans="1:7">
      <c r="A2848" s="2">
        <v>2846</v>
      </c>
      <c r="B2848" s="2" t="s">
        <v>4326</v>
      </c>
      <c r="C2848" s="2" t="s">
        <v>4347</v>
      </c>
      <c r="D2848" s="2" t="s">
        <v>4348</v>
      </c>
      <c r="E2848" s="2">
        <v>0</v>
      </c>
      <c r="F2848" s="2"/>
      <c r="G2848" s="2">
        <v>0</v>
      </c>
    </row>
    <row r="2849" spans="1:7">
      <c r="A2849" s="1">
        <v>2847</v>
      </c>
      <c r="B2849" s="1" t="s">
        <v>4326</v>
      </c>
      <c r="C2849" s="1" t="s">
        <v>4349</v>
      </c>
      <c r="D2849" s="1" t="s">
        <v>4350</v>
      </c>
      <c r="E2849" s="1">
        <v>0</v>
      </c>
      <c r="F2849" s="1"/>
      <c r="G2849" s="1">
        <v>0</v>
      </c>
    </row>
    <row r="2850" spans="1:7">
      <c r="A2850" s="2">
        <v>2848</v>
      </c>
      <c r="B2850" s="2" t="s">
        <v>4326</v>
      </c>
      <c r="C2850" s="2" t="s">
        <v>4351</v>
      </c>
      <c r="D2850" s="2" t="s">
        <v>4352</v>
      </c>
      <c r="E2850" s="2">
        <v>0</v>
      </c>
      <c r="F2850" s="2"/>
      <c r="G2850" s="2">
        <v>0</v>
      </c>
    </row>
    <row r="2851" spans="1:7">
      <c r="A2851" s="1">
        <v>2849</v>
      </c>
      <c r="B2851" s="1" t="s">
        <v>4326</v>
      </c>
      <c r="C2851" s="1"/>
      <c r="D2851" s="1" t="s">
        <v>4353</v>
      </c>
      <c r="E2851" s="1">
        <v>1</v>
      </c>
      <c r="F2851" s="1"/>
      <c r="G2851" s="1">
        <v>0</v>
      </c>
    </row>
    <row r="2852" spans="1:7">
      <c r="A2852" s="2">
        <v>2850</v>
      </c>
      <c r="B2852" s="2" t="s">
        <v>4326</v>
      </c>
      <c r="C2852" s="2"/>
      <c r="D2852" s="2" t="s">
        <v>4354</v>
      </c>
      <c r="E2852" s="2">
        <v>0</v>
      </c>
      <c r="F2852" s="2"/>
      <c r="G2852" s="2">
        <v>0</v>
      </c>
    </row>
    <row r="2853" spans="1:7">
      <c r="A2853" s="1">
        <v>2851</v>
      </c>
      <c r="B2853" s="1" t="s">
        <v>4326</v>
      </c>
      <c r="C2853" s="1"/>
      <c r="D2853" s="1" t="s">
        <v>4355</v>
      </c>
      <c r="E2853" s="1">
        <v>1</v>
      </c>
      <c r="F2853" s="1"/>
      <c r="G2853" s="1">
        <v>0</v>
      </c>
    </row>
    <row r="2854" spans="1:7">
      <c r="A2854" s="2">
        <v>2852</v>
      </c>
      <c r="B2854" s="2" t="s">
        <v>4326</v>
      </c>
      <c r="C2854" s="2" t="s">
        <v>4356</v>
      </c>
      <c r="D2854" s="2" t="s">
        <v>4357</v>
      </c>
      <c r="E2854" s="2">
        <v>0</v>
      </c>
      <c r="F2854" s="2"/>
      <c r="G2854" s="2">
        <v>0</v>
      </c>
    </row>
    <row r="2855" spans="1:7">
      <c r="A2855" s="1">
        <v>2853</v>
      </c>
      <c r="B2855" s="1" t="s">
        <v>4326</v>
      </c>
      <c r="C2855" s="1" t="s">
        <v>4358</v>
      </c>
      <c r="D2855" s="1" t="s">
        <v>4359</v>
      </c>
      <c r="E2855" s="1">
        <v>0</v>
      </c>
      <c r="F2855" s="1"/>
      <c r="G2855" s="1">
        <v>0</v>
      </c>
    </row>
    <row r="2856" spans="1:7">
      <c r="A2856" s="2">
        <v>2854</v>
      </c>
      <c r="B2856" s="2" t="s">
        <v>4326</v>
      </c>
      <c r="C2856" s="2"/>
      <c r="D2856" s="2" t="s">
        <v>4360</v>
      </c>
      <c r="E2856" s="2">
        <v>0</v>
      </c>
      <c r="F2856" s="2"/>
      <c r="G2856" s="2">
        <v>0</v>
      </c>
    </row>
    <row r="2857" spans="1:7">
      <c r="A2857" s="1">
        <v>2855</v>
      </c>
      <c r="B2857" s="1" t="s">
        <v>4326</v>
      </c>
      <c r="C2857" s="1" t="s">
        <v>4361</v>
      </c>
      <c r="D2857" s="1" t="s">
        <v>4362</v>
      </c>
      <c r="E2857" s="1">
        <v>0</v>
      </c>
      <c r="F2857" s="1"/>
      <c r="G2857" s="1">
        <v>0</v>
      </c>
    </row>
    <row r="2858" spans="1:7">
      <c r="A2858" s="2">
        <v>2856</v>
      </c>
      <c r="B2858" s="2" t="s">
        <v>4326</v>
      </c>
      <c r="C2858" s="2"/>
      <c r="D2858" s="2" t="s">
        <v>4363</v>
      </c>
      <c r="E2858" s="2">
        <v>0</v>
      </c>
      <c r="F2858" s="2"/>
      <c r="G2858" s="2">
        <v>0</v>
      </c>
    </row>
    <row r="2859" spans="1:7">
      <c r="A2859" s="1">
        <v>2857</v>
      </c>
      <c r="B2859" s="1" t="s">
        <v>4326</v>
      </c>
      <c r="C2859" s="1" t="s">
        <v>80</v>
      </c>
      <c r="D2859" s="1" t="s">
        <v>4364</v>
      </c>
      <c r="E2859" s="1">
        <v>1</v>
      </c>
      <c r="F2859" s="1"/>
      <c r="G2859" s="1">
        <v>0</v>
      </c>
    </row>
    <row r="2860" spans="1:7">
      <c r="A2860" s="2">
        <v>2858</v>
      </c>
      <c r="B2860" s="2" t="s">
        <v>4326</v>
      </c>
      <c r="C2860" s="2" t="s">
        <v>200</v>
      </c>
      <c r="D2860" s="2" t="s">
        <v>4365</v>
      </c>
      <c r="E2860" s="2">
        <v>0</v>
      </c>
      <c r="F2860" s="2"/>
      <c r="G2860" s="2">
        <v>0</v>
      </c>
    </row>
    <row r="2861" spans="1:7">
      <c r="A2861" s="1">
        <v>2859</v>
      </c>
      <c r="B2861" s="1" t="s">
        <v>4326</v>
      </c>
      <c r="C2861" s="1"/>
      <c r="D2861" s="1" t="s">
        <v>4366</v>
      </c>
      <c r="E2861" s="1">
        <v>0</v>
      </c>
      <c r="F2861" s="1"/>
      <c r="G2861" s="1">
        <v>0</v>
      </c>
    </row>
    <row r="2862" spans="1:7">
      <c r="A2862" s="2">
        <v>2860</v>
      </c>
      <c r="B2862" s="2" t="s">
        <v>4326</v>
      </c>
      <c r="C2862" s="2" t="s">
        <v>152</v>
      </c>
      <c r="D2862" s="2" t="s">
        <v>4367</v>
      </c>
      <c r="E2862" s="2">
        <v>0</v>
      </c>
      <c r="F2862" s="2"/>
      <c r="G2862" s="2">
        <v>0</v>
      </c>
    </row>
    <row r="2863" spans="1:7">
      <c r="A2863" s="1">
        <v>2861</v>
      </c>
      <c r="B2863" s="1" t="s">
        <v>4326</v>
      </c>
      <c r="C2863" s="1"/>
      <c r="D2863" s="1" t="s">
        <v>4368</v>
      </c>
      <c r="E2863" s="1">
        <v>1</v>
      </c>
      <c r="F2863" s="1"/>
      <c r="G2863" s="1">
        <v>0</v>
      </c>
    </row>
    <row r="2864" spans="1:7">
      <c r="A2864" s="2">
        <v>2862</v>
      </c>
      <c r="B2864" s="2" t="s">
        <v>4326</v>
      </c>
      <c r="C2864" s="2" t="s">
        <v>161</v>
      </c>
      <c r="D2864" s="2" t="s">
        <v>4369</v>
      </c>
      <c r="E2864" s="2">
        <v>0</v>
      </c>
      <c r="F2864" s="2"/>
      <c r="G2864" s="2">
        <v>0</v>
      </c>
    </row>
    <row r="2865" spans="1:7">
      <c r="A2865" s="1">
        <v>2863</v>
      </c>
      <c r="B2865" s="1" t="s">
        <v>4326</v>
      </c>
      <c r="C2865" s="1" t="s">
        <v>4370</v>
      </c>
      <c r="D2865" s="1" t="s">
        <v>4371</v>
      </c>
      <c r="E2865" s="1">
        <v>0</v>
      </c>
      <c r="F2865" s="1"/>
      <c r="G2865" s="1">
        <v>0</v>
      </c>
    </row>
    <row r="2866" spans="1:7">
      <c r="A2866" s="2">
        <v>2864</v>
      </c>
      <c r="B2866" s="2" t="s">
        <v>4326</v>
      </c>
      <c r="C2866" s="2"/>
      <c r="D2866" s="2" t="s">
        <v>4372</v>
      </c>
      <c r="E2866" s="2">
        <v>0</v>
      </c>
      <c r="F2866" s="2"/>
      <c r="G2866" s="2">
        <v>0</v>
      </c>
    </row>
    <row r="2867" spans="1:7">
      <c r="A2867" s="1">
        <v>2865</v>
      </c>
      <c r="B2867" s="1" t="s">
        <v>4326</v>
      </c>
      <c r="C2867" s="1" t="s">
        <v>1627</v>
      </c>
      <c r="D2867" s="1" t="s">
        <v>4373</v>
      </c>
      <c r="E2867" s="1">
        <v>1</v>
      </c>
      <c r="F2867" s="1"/>
      <c r="G2867" s="1">
        <v>0</v>
      </c>
    </row>
    <row r="2868" spans="1:7">
      <c r="A2868" s="2">
        <v>2866</v>
      </c>
      <c r="B2868" s="2" t="s">
        <v>4326</v>
      </c>
      <c r="C2868" s="2"/>
      <c r="D2868" s="2" t="s">
        <v>4374</v>
      </c>
      <c r="E2868" s="2">
        <v>0</v>
      </c>
      <c r="F2868" s="2"/>
      <c r="G2868" s="2">
        <v>0</v>
      </c>
    </row>
    <row r="2869" spans="1:7">
      <c r="A2869" s="1">
        <v>2867</v>
      </c>
      <c r="B2869" s="1" t="s">
        <v>4326</v>
      </c>
      <c r="C2869" s="1" t="s">
        <v>17</v>
      </c>
      <c r="D2869" s="1" t="s">
        <v>4375</v>
      </c>
      <c r="E2869" s="1">
        <v>0</v>
      </c>
      <c r="F2869" s="1"/>
      <c r="G2869" s="1">
        <v>0</v>
      </c>
    </row>
    <row r="2870" spans="1:7">
      <c r="A2870" s="2">
        <v>2868</v>
      </c>
      <c r="B2870" s="2" t="s">
        <v>4326</v>
      </c>
      <c r="C2870" s="2" t="s">
        <v>4376</v>
      </c>
      <c r="D2870" s="2" t="s">
        <v>4377</v>
      </c>
      <c r="E2870" s="2">
        <v>0</v>
      </c>
      <c r="F2870" s="2"/>
      <c r="G2870" s="2">
        <v>0</v>
      </c>
    </row>
    <row r="2871" spans="1:7">
      <c r="A2871" s="1">
        <v>2869</v>
      </c>
      <c r="B2871" s="1" t="s">
        <v>4326</v>
      </c>
      <c r="C2871" s="1" t="s">
        <v>4378</v>
      </c>
      <c r="D2871" s="1" t="s">
        <v>4379</v>
      </c>
      <c r="E2871" s="1">
        <v>0</v>
      </c>
      <c r="F2871" s="1"/>
      <c r="G2871" s="1">
        <v>0</v>
      </c>
    </row>
    <row r="2872" spans="1:7">
      <c r="A2872" s="2">
        <v>2870</v>
      </c>
      <c r="B2872" s="2" t="s">
        <v>4326</v>
      </c>
      <c r="C2872" s="2" t="s">
        <v>17</v>
      </c>
      <c r="D2872" s="2" t="s">
        <v>4380</v>
      </c>
      <c r="E2872" s="2">
        <v>0</v>
      </c>
      <c r="F2872" s="2"/>
      <c r="G2872" s="2">
        <v>0</v>
      </c>
    </row>
    <row r="2873" spans="1:7">
      <c r="A2873" s="1">
        <v>2871</v>
      </c>
      <c r="B2873" s="1" t="s">
        <v>4326</v>
      </c>
      <c r="C2873" s="1" t="s">
        <v>80</v>
      </c>
      <c r="D2873" s="1" t="s">
        <v>4381</v>
      </c>
      <c r="E2873" s="1">
        <v>1</v>
      </c>
      <c r="F2873" s="1"/>
      <c r="G2873" s="1">
        <v>0</v>
      </c>
    </row>
    <row r="2874" spans="1:7">
      <c r="A2874" s="2">
        <v>2872</v>
      </c>
      <c r="B2874" s="2" t="s">
        <v>4326</v>
      </c>
      <c r="C2874" s="2"/>
      <c r="D2874" s="2" t="s">
        <v>4338</v>
      </c>
      <c r="E2874" s="2">
        <v>1</v>
      </c>
      <c r="F2874" s="2"/>
      <c r="G2874" s="2">
        <v>0</v>
      </c>
    </row>
    <row r="2875" spans="1:7">
      <c r="A2875" s="1">
        <v>2873</v>
      </c>
      <c r="B2875" s="1" t="s">
        <v>4326</v>
      </c>
      <c r="C2875" s="1" t="s">
        <v>4269</v>
      </c>
      <c r="D2875" s="1" t="s">
        <v>4382</v>
      </c>
      <c r="E2875" s="1">
        <v>0</v>
      </c>
      <c r="F2875" s="1"/>
      <c r="G2875" s="1">
        <v>0</v>
      </c>
    </row>
    <row r="2876" spans="1:7">
      <c r="A2876" s="2">
        <v>2874</v>
      </c>
      <c r="B2876" s="2" t="s">
        <v>4326</v>
      </c>
      <c r="C2876" s="2" t="s">
        <v>4383</v>
      </c>
      <c r="D2876" s="2" t="s">
        <v>4384</v>
      </c>
      <c r="E2876" s="2">
        <v>0</v>
      </c>
      <c r="F2876" s="2"/>
      <c r="G2876" s="2">
        <v>0</v>
      </c>
    </row>
    <row r="2877" spans="1:7">
      <c r="A2877" s="1">
        <v>2875</v>
      </c>
      <c r="B2877" s="1" t="s">
        <v>4385</v>
      </c>
      <c r="C2877" s="1"/>
      <c r="D2877" s="1" t="s">
        <v>4386</v>
      </c>
      <c r="E2877" s="1">
        <v>0</v>
      </c>
      <c r="F2877" s="1"/>
      <c r="G2877" s="1">
        <v>0</v>
      </c>
    </row>
    <row r="2878" spans="1:7">
      <c r="A2878" s="2">
        <v>2876</v>
      </c>
      <c r="B2878" s="2" t="s">
        <v>4385</v>
      </c>
      <c r="C2878" s="2" t="s">
        <v>4387</v>
      </c>
      <c r="D2878" s="2" t="s">
        <v>4388</v>
      </c>
      <c r="E2878" s="2">
        <v>0</v>
      </c>
      <c r="F2878" s="2"/>
      <c r="G2878" s="2">
        <v>0</v>
      </c>
    </row>
    <row r="2879" spans="1:7">
      <c r="A2879" s="1">
        <v>2877</v>
      </c>
      <c r="B2879" s="1" t="s">
        <v>4385</v>
      </c>
      <c r="C2879" s="1"/>
      <c r="D2879" s="1" t="s">
        <v>4389</v>
      </c>
      <c r="E2879" s="1">
        <v>0</v>
      </c>
      <c r="F2879" s="1"/>
      <c r="G2879" s="1">
        <v>0</v>
      </c>
    </row>
    <row r="2880" spans="1:7">
      <c r="A2880" s="2">
        <v>2878</v>
      </c>
      <c r="B2880" s="2" t="s">
        <v>4385</v>
      </c>
      <c r="C2880" s="2" t="s">
        <v>893</v>
      </c>
      <c r="D2880" s="2" t="s">
        <v>4390</v>
      </c>
      <c r="E2880" s="2">
        <v>0</v>
      </c>
      <c r="F2880" s="2"/>
      <c r="G2880" s="2">
        <v>0</v>
      </c>
    </row>
    <row r="2881" spans="1:7">
      <c r="A2881" s="1">
        <v>2879</v>
      </c>
      <c r="B2881" s="1" t="s">
        <v>4385</v>
      </c>
      <c r="C2881" s="1" t="s">
        <v>4391</v>
      </c>
      <c r="D2881" s="1" t="s">
        <v>4392</v>
      </c>
      <c r="E2881" s="1">
        <v>0</v>
      </c>
      <c r="F2881" s="1"/>
      <c r="G2881" s="1">
        <v>0</v>
      </c>
    </row>
    <row r="2882" spans="1:7">
      <c r="A2882" s="2">
        <v>2880</v>
      </c>
      <c r="B2882" s="2" t="s">
        <v>4385</v>
      </c>
      <c r="C2882" s="2" t="s">
        <v>4393</v>
      </c>
      <c r="D2882" s="2" t="s">
        <v>4394</v>
      </c>
      <c r="E2882" s="2">
        <v>0</v>
      </c>
      <c r="F2882" s="2"/>
      <c r="G2882" s="2">
        <v>0</v>
      </c>
    </row>
    <row r="2883" spans="1:7">
      <c r="A2883" s="1">
        <v>2881</v>
      </c>
      <c r="B2883" s="1" t="s">
        <v>4385</v>
      </c>
      <c r="C2883" s="1" t="s">
        <v>4395</v>
      </c>
      <c r="D2883" s="1" t="s">
        <v>4396</v>
      </c>
      <c r="E2883" s="1">
        <v>0</v>
      </c>
      <c r="F2883" s="1"/>
      <c r="G2883" s="1">
        <v>0</v>
      </c>
    </row>
    <row r="2884" spans="1:7">
      <c r="A2884" s="2">
        <v>2882</v>
      </c>
      <c r="B2884" s="2" t="s">
        <v>4385</v>
      </c>
      <c r="C2884" s="2"/>
      <c r="D2884" s="2" t="s">
        <v>4397</v>
      </c>
      <c r="E2884" s="2">
        <v>0</v>
      </c>
      <c r="F2884" s="2"/>
      <c r="G2884" s="2">
        <v>0</v>
      </c>
    </row>
    <row r="2885" spans="1:7">
      <c r="A2885" s="1">
        <v>2883</v>
      </c>
      <c r="B2885" s="1" t="s">
        <v>4385</v>
      </c>
      <c r="C2885" s="1" t="s">
        <v>912</v>
      </c>
      <c r="D2885" s="1" t="s">
        <v>4398</v>
      </c>
      <c r="E2885" s="1">
        <v>0</v>
      </c>
      <c r="F2885" s="1"/>
      <c r="G2885" s="1">
        <v>0</v>
      </c>
    </row>
    <row r="2886" spans="1:7">
      <c r="A2886" s="2">
        <v>2884</v>
      </c>
      <c r="B2886" s="2" t="s">
        <v>4385</v>
      </c>
      <c r="C2886" s="2" t="s">
        <v>390</v>
      </c>
      <c r="D2886" s="2" t="s">
        <v>4399</v>
      </c>
      <c r="E2886" s="2">
        <v>0</v>
      </c>
      <c r="F2886" s="2"/>
      <c r="G2886" s="2">
        <v>0</v>
      </c>
    </row>
    <row r="2887" spans="1:7">
      <c r="A2887" s="1">
        <v>2885</v>
      </c>
      <c r="B2887" s="1" t="s">
        <v>4385</v>
      </c>
      <c r="C2887" s="1" t="s">
        <v>911</v>
      </c>
      <c r="D2887" s="1" t="s">
        <v>4400</v>
      </c>
      <c r="E2887" s="1">
        <v>1</v>
      </c>
      <c r="F2887" s="1"/>
      <c r="G2887" s="1">
        <v>1</v>
      </c>
    </row>
    <row r="2888" spans="1:7">
      <c r="A2888" s="2">
        <v>2886</v>
      </c>
      <c r="B2888" s="2" t="s">
        <v>4385</v>
      </c>
      <c r="C2888" s="2" t="s">
        <v>2284</v>
      </c>
      <c r="D2888" s="2" t="s">
        <v>4401</v>
      </c>
      <c r="E2888" s="2">
        <v>1</v>
      </c>
      <c r="F2888" s="2"/>
      <c r="G2888" s="2">
        <v>1</v>
      </c>
    </row>
    <row r="2889" spans="1:7">
      <c r="A2889" s="1">
        <v>2887</v>
      </c>
      <c r="B2889" s="1" t="s">
        <v>4385</v>
      </c>
      <c r="C2889" s="1" t="s">
        <v>4402</v>
      </c>
      <c r="D2889" s="1" t="s">
        <v>4403</v>
      </c>
      <c r="E2889" s="1">
        <v>0</v>
      </c>
      <c r="F2889" s="1"/>
      <c r="G2889" s="1">
        <v>0</v>
      </c>
    </row>
    <row r="2890" spans="1:7">
      <c r="A2890" s="2">
        <v>2888</v>
      </c>
      <c r="B2890" s="2" t="s">
        <v>4385</v>
      </c>
      <c r="C2890" s="2"/>
      <c r="D2890" s="2" t="s">
        <v>4404</v>
      </c>
      <c r="E2890" s="2">
        <v>0</v>
      </c>
      <c r="F2890" s="2"/>
      <c r="G2890" s="2">
        <v>0</v>
      </c>
    </row>
    <row r="2891" spans="1:7">
      <c r="A2891" s="1">
        <v>2889</v>
      </c>
      <c r="B2891" s="1" t="s">
        <v>4385</v>
      </c>
      <c r="C2891" s="1" t="s">
        <v>4405</v>
      </c>
      <c r="D2891" s="1" t="s">
        <v>4406</v>
      </c>
      <c r="E2891" s="1">
        <v>0</v>
      </c>
      <c r="F2891" s="1"/>
      <c r="G2891" s="1">
        <v>0</v>
      </c>
    </row>
    <row r="2892" spans="1:7">
      <c r="A2892" s="2">
        <v>2890</v>
      </c>
      <c r="B2892" s="2" t="s">
        <v>4385</v>
      </c>
      <c r="C2892" s="2"/>
      <c r="D2892" s="2" t="s">
        <v>4407</v>
      </c>
      <c r="E2892" s="2">
        <v>0</v>
      </c>
      <c r="F2892" s="2"/>
      <c r="G2892" s="2">
        <v>0</v>
      </c>
    </row>
    <row r="2893" spans="1:7">
      <c r="A2893" s="1">
        <v>2891</v>
      </c>
      <c r="B2893" s="1" t="s">
        <v>4385</v>
      </c>
      <c r="C2893" s="1"/>
      <c r="D2893" s="1" t="s">
        <v>4408</v>
      </c>
      <c r="E2893" s="1">
        <v>0</v>
      </c>
      <c r="F2893" s="1"/>
      <c r="G2893" s="1">
        <v>0</v>
      </c>
    </row>
    <row r="2894" spans="1:7">
      <c r="A2894" s="2">
        <v>2892</v>
      </c>
      <c r="B2894" s="2" t="s">
        <v>4385</v>
      </c>
      <c r="C2894" s="2"/>
      <c r="D2894" s="2" t="s">
        <v>4409</v>
      </c>
      <c r="E2894" s="2">
        <v>0</v>
      </c>
      <c r="F2894" s="2"/>
      <c r="G2894" s="2">
        <v>0</v>
      </c>
    </row>
    <row r="2895" spans="1:7">
      <c r="A2895" s="1">
        <v>2893</v>
      </c>
      <c r="B2895" s="1" t="s">
        <v>4385</v>
      </c>
      <c r="C2895" s="1" t="s">
        <v>4410</v>
      </c>
      <c r="D2895" s="1" t="s">
        <v>4411</v>
      </c>
      <c r="E2895" s="1">
        <v>0</v>
      </c>
      <c r="F2895" s="1"/>
      <c r="G2895" s="1">
        <v>0</v>
      </c>
    </row>
    <row r="2896" spans="1:7">
      <c r="A2896" s="2">
        <v>2894</v>
      </c>
      <c r="B2896" s="2" t="s">
        <v>4385</v>
      </c>
      <c r="C2896" s="2" t="s">
        <v>4402</v>
      </c>
      <c r="D2896" s="2" t="s">
        <v>4412</v>
      </c>
      <c r="E2896" s="2">
        <v>0</v>
      </c>
      <c r="F2896" s="2"/>
      <c r="G2896" s="2">
        <v>0</v>
      </c>
    </row>
    <row r="2897" spans="1:7">
      <c r="A2897" s="1">
        <v>2895</v>
      </c>
      <c r="B2897" s="1" t="s">
        <v>4385</v>
      </c>
      <c r="C2897" s="1" t="s">
        <v>4413</v>
      </c>
      <c r="D2897" s="1" t="s">
        <v>4414</v>
      </c>
      <c r="E2897" s="1">
        <v>0</v>
      </c>
      <c r="F2897" s="1"/>
      <c r="G2897" s="1">
        <v>0</v>
      </c>
    </row>
    <row r="2898" spans="1:7">
      <c r="A2898" s="2">
        <v>2896</v>
      </c>
      <c r="B2898" s="2" t="s">
        <v>4385</v>
      </c>
      <c r="C2898" s="2" t="s">
        <v>4402</v>
      </c>
      <c r="D2898" s="2" t="s">
        <v>4415</v>
      </c>
      <c r="E2898" s="2">
        <v>0</v>
      </c>
      <c r="F2898" s="2"/>
      <c r="G2898" s="2">
        <v>0</v>
      </c>
    </row>
    <row r="2899" spans="1:7">
      <c r="A2899" s="1">
        <v>2897</v>
      </c>
      <c r="B2899" s="1" t="s">
        <v>4385</v>
      </c>
      <c r="C2899" s="1" t="s">
        <v>4416</v>
      </c>
      <c r="D2899" s="1" t="s">
        <v>4417</v>
      </c>
      <c r="E2899" s="1">
        <v>0</v>
      </c>
      <c r="F2899" s="1"/>
      <c r="G2899" s="1">
        <v>0</v>
      </c>
    </row>
    <row r="2900" spans="1:7">
      <c r="A2900" s="2">
        <v>2898</v>
      </c>
      <c r="B2900" s="2" t="s">
        <v>4385</v>
      </c>
      <c r="C2900" s="2" t="s">
        <v>194</v>
      </c>
      <c r="D2900" s="2" t="s">
        <v>4418</v>
      </c>
      <c r="E2900" s="2">
        <v>0</v>
      </c>
      <c r="F2900" s="2"/>
      <c r="G2900" s="2">
        <v>0</v>
      </c>
    </row>
    <row r="2901" spans="1:7">
      <c r="A2901" s="1">
        <v>2899</v>
      </c>
      <c r="B2901" s="1" t="s">
        <v>4385</v>
      </c>
      <c r="C2901" s="1"/>
      <c r="D2901" s="1" t="s">
        <v>4419</v>
      </c>
      <c r="E2901" s="1">
        <v>0</v>
      </c>
      <c r="F2901" s="1"/>
      <c r="G2901" s="1">
        <v>0</v>
      </c>
    </row>
    <row r="2902" spans="1:7">
      <c r="A2902" s="2">
        <v>2900</v>
      </c>
      <c r="B2902" s="2" t="s">
        <v>4385</v>
      </c>
      <c r="C2902" s="2" t="s">
        <v>4420</v>
      </c>
      <c r="D2902" s="2" t="s">
        <v>4421</v>
      </c>
      <c r="E2902" s="2">
        <v>0</v>
      </c>
      <c r="F2902" s="2"/>
      <c r="G2902" s="2">
        <v>0</v>
      </c>
    </row>
    <row r="2903" spans="1:7">
      <c r="A2903" s="1">
        <v>2901</v>
      </c>
      <c r="B2903" s="1" t="s">
        <v>4385</v>
      </c>
      <c r="C2903" s="1" t="s">
        <v>170</v>
      </c>
      <c r="D2903" s="1" t="s">
        <v>4422</v>
      </c>
      <c r="E2903" s="1">
        <v>0</v>
      </c>
      <c r="F2903" s="1"/>
      <c r="G2903" s="1">
        <v>0</v>
      </c>
    </row>
    <row r="2904" spans="1:7">
      <c r="A2904" s="2">
        <v>2902</v>
      </c>
      <c r="B2904" s="2" t="s">
        <v>4385</v>
      </c>
      <c r="C2904" s="2" t="s">
        <v>10</v>
      </c>
      <c r="D2904" s="2" t="s">
        <v>4423</v>
      </c>
      <c r="E2904" s="2">
        <v>0</v>
      </c>
      <c r="F2904" s="2"/>
      <c r="G2904" s="2">
        <v>0</v>
      </c>
    </row>
    <row r="2905" spans="1:7">
      <c r="A2905" s="1">
        <v>2903</v>
      </c>
      <c r="B2905" s="1" t="s">
        <v>4385</v>
      </c>
      <c r="C2905" s="1" t="s">
        <v>118</v>
      </c>
      <c r="D2905" s="1" t="s">
        <v>4424</v>
      </c>
      <c r="E2905" s="1">
        <v>0</v>
      </c>
      <c r="F2905" s="1"/>
      <c r="G2905" s="1">
        <v>0</v>
      </c>
    </row>
    <row r="2906" spans="1:7">
      <c r="A2906" s="2">
        <v>2904</v>
      </c>
      <c r="B2906" s="2" t="s">
        <v>4385</v>
      </c>
      <c r="C2906" s="2" t="s">
        <v>161</v>
      </c>
      <c r="D2906" s="2" t="s">
        <v>4425</v>
      </c>
      <c r="E2906" s="2">
        <v>0</v>
      </c>
      <c r="F2906" s="2"/>
      <c r="G2906" s="2">
        <v>0</v>
      </c>
    </row>
    <row r="2907" spans="1:7">
      <c r="A2907" s="1">
        <v>2905</v>
      </c>
      <c r="B2907" s="1" t="s">
        <v>4385</v>
      </c>
      <c r="C2907" s="1" t="s">
        <v>920</v>
      </c>
      <c r="D2907" s="1" t="s">
        <v>4426</v>
      </c>
      <c r="E2907" s="1">
        <v>0</v>
      </c>
      <c r="F2907" s="1"/>
      <c r="G2907" s="1">
        <v>0</v>
      </c>
    </row>
    <row r="2908" spans="1:7">
      <c r="A2908" s="2">
        <v>2906</v>
      </c>
      <c r="B2908" s="2" t="s">
        <v>4385</v>
      </c>
      <c r="C2908" s="2"/>
      <c r="D2908" s="2" t="s">
        <v>4427</v>
      </c>
      <c r="E2908" s="2">
        <v>0</v>
      </c>
      <c r="F2908" s="2"/>
      <c r="G2908" s="2">
        <v>0</v>
      </c>
    </row>
    <row r="2909" spans="1:7">
      <c r="A2909" s="1">
        <v>2907</v>
      </c>
      <c r="B2909" s="1" t="s">
        <v>4385</v>
      </c>
      <c r="C2909" s="1" t="s">
        <v>2416</v>
      </c>
      <c r="D2909" s="1" t="s">
        <v>4428</v>
      </c>
      <c r="E2909" s="1">
        <v>0</v>
      </c>
      <c r="F2909" s="1"/>
      <c r="G2909" s="1">
        <v>0</v>
      </c>
    </row>
    <row r="2910" spans="1:7">
      <c r="A2910" s="2">
        <v>2908</v>
      </c>
      <c r="B2910" s="2" t="s">
        <v>4385</v>
      </c>
      <c r="C2910" s="2" t="s">
        <v>586</v>
      </c>
      <c r="D2910" s="2" t="s">
        <v>4429</v>
      </c>
      <c r="E2910" s="2">
        <v>0</v>
      </c>
      <c r="F2910" s="2"/>
      <c r="G2910" s="2">
        <v>0</v>
      </c>
    </row>
    <row r="2911" spans="1:7">
      <c r="A2911" s="1">
        <v>2909</v>
      </c>
      <c r="B2911" s="1" t="s">
        <v>4385</v>
      </c>
      <c r="C2911" s="1" t="s">
        <v>4430</v>
      </c>
      <c r="D2911" s="1" t="s">
        <v>4431</v>
      </c>
      <c r="E2911" s="1">
        <v>0</v>
      </c>
      <c r="F2911" s="1"/>
      <c r="G2911" s="1">
        <v>0</v>
      </c>
    </row>
    <row r="2912" spans="1:7">
      <c r="A2912" s="2">
        <v>2910</v>
      </c>
      <c r="B2912" s="2" t="s">
        <v>4385</v>
      </c>
      <c r="C2912" s="2" t="s">
        <v>4432</v>
      </c>
      <c r="D2912" s="2" t="s">
        <v>4433</v>
      </c>
      <c r="E2912" s="2">
        <v>0</v>
      </c>
      <c r="F2912" s="2"/>
      <c r="G2912" s="2">
        <v>0</v>
      </c>
    </row>
    <row r="2913" spans="1:7">
      <c r="A2913" s="1">
        <v>2911</v>
      </c>
      <c r="B2913" s="1" t="s">
        <v>4385</v>
      </c>
      <c r="C2913" s="1"/>
      <c r="D2913" s="1" t="s">
        <v>4434</v>
      </c>
      <c r="E2913" s="1">
        <v>0</v>
      </c>
      <c r="F2913" s="1"/>
      <c r="G2913" s="1">
        <v>0</v>
      </c>
    </row>
    <row r="2914" spans="1:7">
      <c r="A2914" s="2">
        <v>2912</v>
      </c>
      <c r="B2914" s="2" t="s">
        <v>4385</v>
      </c>
      <c r="C2914" s="2" t="s">
        <v>609</v>
      </c>
      <c r="D2914" s="2" t="s">
        <v>4435</v>
      </c>
      <c r="E2914" s="2">
        <v>0</v>
      </c>
      <c r="F2914" s="2"/>
      <c r="G2914" s="2">
        <v>0</v>
      </c>
    </row>
    <row r="2915" spans="1:7">
      <c r="A2915" s="1">
        <v>2913</v>
      </c>
      <c r="B2915" s="1" t="s">
        <v>4385</v>
      </c>
      <c r="C2915" s="1" t="s">
        <v>80</v>
      </c>
      <c r="D2915" s="1" t="s">
        <v>4436</v>
      </c>
      <c r="E2915" s="1">
        <v>0</v>
      </c>
      <c r="F2915" s="1"/>
      <c r="G2915" s="1">
        <v>0</v>
      </c>
    </row>
    <row r="2916" spans="1:7">
      <c r="A2916" s="2">
        <v>2914</v>
      </c>
      <c r="B2916" s="2" t="s">
        <v>4385</v>
      </c>
      <c r="C2916" s="2"/>
      <c r="D2916" s="2" t="s">
        <v>4437</v>
      </c>
      <c r="E2916" s="2">
        <v>0</v>
      </c>
      <c r="F2916" s="2"/>
      <c r="G2916" s="2">
        <v>0</v>
      </c>
    </row>
    <row r="2917" spans="1:7">
      <c r="A2917" s="1">
        <v>2915</v>
      </c>
      <c r="B2917" s="1" t="s">
        <v>4385</v>
      </c>
      <c r="C2917" s="1"/>
      <c r="D2917" s="1" t="s">
        <v>4438</v>
      </c>
      <c r="E2917" s="1">
        <v>0</v>
      </c>
      <c r="F2917" s="1"/>
      <c r="G2917" s="1">
        <v>0</v>
      </c>
    </row>
    <row r="2918" spans="1:7">
      <c r="A2918" s="2">
        <v>2916</v>
      </c>
      <c r="B2918" s="2" t="s">
        <v>4385</v>
      </c>
      <c r="C2918" s="2" t="s">
        <v>194</v>
      </c>
      <c r="D2918" s="2" t="s">
        <v>4439</v>
      </c>
      <c r="E2918" s="2">
        <v>1</v>
      </c>
      <c r="F2918" s="2"/>
      <c r="G2918" s="2">
        <v>1</v>
      </c>
    </row>
    <row r="2919" spans="1:7">
      <c r="A2919" s="1">
        <v>2917</v>
      </c>
      <c r="B2919" s="1" t="s">
        <v>4385</v>
      </c>
      <c r="C2919" s="1" t="s">
        <v>2426</v>
      </c>
      <c r="D2919" s="1" t="s">
        <v>4440</v>
      </c>
      <c r="E2919" s="1">
        <v>0</v>
      </c>
      <c r="F2919" s="1"/>
      <c r="G2919" s="1">
        <v>0</v>
      </c>
    </row>
    <row r="2920" spans="1:7">
      <c r="A2920" s="2">
        <v>2918</v>
      </c>
      <c r="B2920" s="2" t="s">
        <v>4385</v>
      </c>
      <c r="C2920" s="2"/>
      <c r="D2920" s="2" t="s">
        <v>4441</v>
      </c>
      <c r="E2920" s="2">
        <v>0</v>
      </c>
      <c r="F2920" s="2"/>
      <c r="G2920" s="2">
        <v>0</v>
      </c>
    </row>
    <row r="2921" spans="1:7">
      <c r="A2921" s="1">
        <v>2919</v>
      </c>
      <c r="B2921" s="1" t="s">
        <v>4385</v>
      </c>
      <c r="C2921" s="1" t="s">
        <v>4442</v>
      </c>
      <c r="D2921" s="1" t="s">
        <v>4443</v>
      </c>
      <c r="E2921" s="1">
        <v>1</v>
      </c>
      <c r="F2921" s="1"/>
      <c r="G2921" s="1">
        <v>1</v>
      </c>
    </row>
    <row r="2922" spans="1:7">
      <c r="A2922" s="2">
        <v>2920</v>
      </c>
      <c r="B2922" s="2" t="s">
        <v>4385</v>
      </c>
      <c r="C2922" s="2"/>
      <c r="D2922" s="2" t="s">
        <v>4444</v>
      </c>
      <c r="E2922" s="2">
        <v>0</v>
      </c>
      <c r="F2922" s="2"/>
      <c r="G2922" s="2">
        <v>0</v>
      </c>
    </row>
    <row r="2923" spans="1:7">
      <c r="A2923" s="1">
        <v>2921</v>
      </c>
      <c r="B2923" s="1" t="s">
        <v>4385</v>
      </c>
      <c r="C2923" s="1" t="s">
        <v>4445</v>
      </c>
      <c r="D2923" s="1" t="s">
        <v>4446</v>
      </c>
      <c r="E2923" s="1">
        <v>0</v>
      </c>
      <c r="F2923" s="1"/>
      <c r="G2923" s="1">
        <v>0</v>
      </c>
    </row>
    <row r="2924" spans="1:7">
      <c r="A2924" s="2">
        <v>2922</v>
      </c>
      <c r="B2924" s="2" t="s">
        <v>4385</v>
      </c>
      <c r="C2924" s="2" t="s">
        <v>4402</v>
      </c>
      <c r="D2924" s="2" t="s">
        <v>4447</v>
      </c>
      <c r="E2924" s="2">
        <v>0</v>
      </c>
      <c r="F2924" s="2"/>
      <c r="G2924" s="2">
        <v>0</v>
      </c>
    </row>
    <row r="2925" spans="1:7">
      <c r="A2925" s="1">
        <v>2923</v>
      </c>
      <c r="B2925" s="1" t="s">
        <v>4385</v>
      </c>
      <c r="C2925" s="1"/>
      <c r="D2925" s="1" t="s">
        <v>4448</v>
      </c>
      <c r="E2925" s="1">
        <v>0</v>
      </c>
      <c r="F2925" s="1"/>
      <c r="G2925" s="1">
        <v>0</v>
      </c>
    </row>
    <row r="2926" spans="1:7">
      <c r="A2926" s="2">
        <v>2924</v>
      </c>
      <c r="B2926" s="2" t="s">
        <v>4449</v>
      </c>
      <c r="C2926" s="2"/>
      <c r="D2926" s="2" t="s">
        <v>4450</v>
      </c>
      <c r="E2926" s="2">
        <v>0</v>
      </c>
      <c r="F2926" s="2"/>
      <c r="G2926" s="2">
        <v>0</v>
      </c>
    </row>
    <row r="2927" spans="1:7">
      <c r="A2927" s="1">
        <v>2925</v>
      </c>
      <c r="B2927" s="1" t="s">
        <v>4449</v>
      </c>
      <c r="C2927" s="1" t="s">
        <v>4451</v>
      </c>
      <c r="D2927" s="1" t="s">
        <v>4452</v>
      </c>
      <c r="E2927" s="1">
        <v>1</v>
      </c>
      <c r="F2927" s="1"/>
      <c r="G2927" s="1">
        <v>1</v>
      </c>
    </row>
    <row r="2928" spans="1:7">
      <c r="A2928" s="2">
        <v>2926</v>
      </c>
      <c r="B2928" s="2" t="s">
        <v>4449</v>
      </c>
      <c r="C2928" s="2"/>
      <c r="D2928" s="2" t="s">
        <v>4453</v>
      </c>
      <c r="E2928" s="2">
        <v>0</v>
      </c>
      <c r="F2928" s="2"/>
      <c r="G2928" s="2">
        <v>0</v>
      </c>
    </row>
    <row r="2929" spans="1:7">
      <c r="A2929" s="1">
        <v>2927</v>
      </c>
      <c r="B2929" s="1" t="s">
        <v>4449</v>
      </c>
      <c r="C2929" s="1" t="s">
        <v>4454</v>
      </c>
      <c r="D2929" s="1" t="s">
        <v>4455</v>
      </c>
      <c r="E2929" s="1">
        <v>0</v>
      </c>
      <c r="F2929" s="1"/>
      <c r="G2929" s="1">
        <v>0</v>
      </c>
    </row>
    <row r="2930" spans="1:7">
      <c r="A2930" s="2">
        <v>2928</v>
      </c>
      <c r="B2930" s="2" t="s">
        <v>4449</v>
      </c>
      <c r="C2930" s="2" t="s">
        <v>296</v>
      </c>
      <c r="D2930" s="2" t="s">
        <v>4456</v>
      </c>
      <c r="E2930" s="2">
        <v>1</v>
      </c>
      <c r="F2930" s="2"/>
      <c r="G2930" s="2">
        <v>1</v>
      </c>
    </row>
    <row r="2931" spans="1:7">
      <c r="A2931" s="1">
        <v>2929</v>
      </c>
      <c r="B2931" s="1" t="s">
        <v>4449</v>
      </c>
      <c r="C2931" s="1" t="s">
        <v>152</v>
      </c>
      <c r="D2931" s="1" t="s">
        <v>4457</v>
      </c>
      <c r="E2931" s="1">
        <v>1</v>
      </c>
      <c r="F2931" s="1"/>
      <c r="G2931" s="1">
        <v>0</v>
      </c>
    </row>
    <row r="2932" spans="1:7">
      <c r="A2932" s="2">
        <v>2930</v>
      </c>
      <c r="B2932" s="2" t="s">
        <v>4449</v>
      </c>
      <c r="C2932" s="2" t="s">
        <v>254</v>
      </c>
      <c r="D2932" s="2" t="s">
        <v>4458</v>
      </c>
      <c r="E2932" s="2">
        <v>1</v>
      </c>
      <c r="F2932" s="2"/>
      <c r="G2932" s="2">
        <v>0</v>
      </c>
    </row>
    <row r="2933" spans="1:7">
      <c r="A2933" s="1">
        <v>2931</v>
      </c>
      <c r="B2933" s="1" t="s">
        <v>4449</v>
      </c>
      <c r="C2933" s="1"/>
      <c r="D2933" s="1" t="s">
        <v>4459</v>
      </c>
      <c r="E2933" s="1">
        <v>0</v>
      </c>
      <c r="F2933" s="1"/>
      <c r="G2933" s="1">
        <v>0</v>
      </c>
    </row>
    <row r="2934" spans="1:7">
      <c r="A2934" s="2">
        <v>2932</v>
      </c>
      <c r="B2934" s="2" t="s">
        <v>4449</v>
      </c>
      <c r="C2934" s="2" t="s">
        <v>4460</v>
      </c>
      <c r="D2934" s="2" t="s">
        <v>4461</v>
      </c>
      <c r="E2934" s="2">
        <v>0</v>
      </c>
      <c r="F2934" s="2"/>
      <c r="G2934" s="2">
        <v>0</v>
      </c>
    </row>
    <row r="2935" spans="1:7">
      <c r="A2935" s="1">
        <v>2933</v>
      </c>
      <c r="B2935" s="1" t="s">
        <v>4449</v>
      </c>
      <c r="C2935" s="1" t="s">
        <v>1372</v>
      </c>
      <c r="D2935" s="1" t="s">
        <v>4462</v>
      </c>
      <c r="E2935" s="1">
        <v>0</v>
      </c>
      <c r="F2935" s="1"/>
      <c r="G2935" s="1">
        <v>0</v>
      </c>
    </row>
    <row r="2936" spans="1:7">
      <c r="A2936" s="2">
        <v>2934</v>
      </c>
      <c r="B2936" s="2" t="s">
        <v>4449</v>
      </c>
      <c r="C2936" s="2"/>
      <c r="D2936" s="2" t="s">
        <v>4463</v>
      </c>
      <c r="E2936" s="2">
        <v>0</v>
      </c>
      <c r="F2936" s="2"/>
      <c r="G2936" s="2">
        <v>0</v>
      </c>
    </row>
    <row r="2937" spans="1:7">
      <c r="A2937" s="1">
        <v>2935</v>
      </c>
      <c r="B2937" s="1" t="s">
        <v>4449</v>
      </c>
      <c r="C2937" s="1"/>
      <c r="D2937" s="1" t="s">
        <v>4464</v>
      </c>
      <c r="E2937" s="1">
        <v>0</v>
      </c>
      <c r="F2937" s="1"/>
      <c r="G2937" s="1">
        <v>0</v>
      </c>
    </row>
    <row r="2938" spans="1:7">
      <c r="A2938" s="2">
        <v>2936</v>
      </c>
      <c r="B2938" s="2" t="s">
        <v>4449</v>
      </c>
      <c r="C2938" s="2" t="s">
        <v>4465</v>
      </c>
      <c r="D2938" s="2" t="s">
        <v>4466</v>
      </c>
      <c r="E2938" s="2">
        <v>0</v>
      </c>
      <c r="F2938" s="2"/>
      <c r="G2938" s="2">
        <v>0</v>
      </c>
    </row>
    <row r="2939" spans="1:7">
      <c r="A2939" s="1">
        <v>2937</v>
      </c>
      <c r="B2939" s="1" t="s">
        <v>4449</v>
      </c>
      <c r="C2939" s="1" t="s">
        <v>2373</v>
      </c>
      <c r="D2939" s="1" t="s">
        <v>4467</v>
      </c>
      <c r="E2939" s="1">
        <v>0</v>
      </c>
      <c r="F2939" s="1"/>
      <c r="G2939" s="1">
        <v>0</v>
      </c>
    </row>
    <row r="2940" spans="1:7">
      <c r="A2940" s="2">
        <v>2938</v>
      </c>
      <c r="B2940" s="2" t="s">
        <v>4449</v>
      </c>
      <c r="C2940" s="2" t="s">
        <v>4468</v>
      </c>
      <c r="D2940" s="2" t="s">
        <v>4469</v>
      </c>
      <c r="E2940" s="2">
        <v>0</v>
      </c>
      <c r="F2940" s="2"/>
      <c r="G2940" s="2">
        <v>0</v>
      </c>
    </row>
    <row r="2941" spans="1:7">
      <c r="A2941" s="1">
        <v>2939</v>
      </c>
      <c r="B2941" s="1" t="s">
        <v>4449</v>
      </c>
      <c r="C2941" s="1" t="s">
        <v>4470</v>
      </c>
      <c r="D2941" s="1" t="s">
        <v>4471</v>
      </c>
      <c r="E2941" s="1">
        <v>0</v>
      </c>
      <c r="F2941" s="1"/>
      <c r="G2941" s="1">
        <v>0</v>
      </c>
    </row>
    <row r="2942" spans="1:7">
      <c r="A2942" s="2">
        <v>2940</v>
      </c>
      <c r="B2942" s="2" t="s">
        <v>4449</v>
      </c>
      <c r="C2942" s="2" t="s">
        <v>4472</v>
      </c>
      <c r="D2942" s="2" t="s">
        <v>4473</v>
      </c>
      <c r="E2942" s="2">
        <v>0</v>
      </c>
      <c r="F2942" s="2"/>
      <c r="G2942" s="2">
        <v>0</v>
      </c>
    </row>
    <row r="2943" spans="1:7">
      <c r="A2943" s="1">
        <v>2941</v>
      </c>
      <c r="B2943" s="1" t="s">
        <v>4449</v>
      </c>
      <c r="C2943" s="1"/>
      <c r="D2943" s="1" t="s">
        <v>4474</v>
      </c>
      <c r="E2943" s="1">
        <v>0</v>
      </c>
      <c r="F2943" s="1"/>
      <c r="G2943" s="1">
        <v>0</v>
      </c>
    </row>
    <row r="2944" spans="1:7">
      <c r="A2944" s="2">
        <v>2942</v>
      </c>
      <c r="B2944" s="2" t="s">
        <v>4449</v>
      </c>
      <c r="C2944" s="2" t="s">
        <v>923</v>
      </c>
      <c r="D2944" s="2" t="s">
        <v>4475</v>
      </c>
      <c r="E2944" s="2">
        <v>0</v>
      </c>
      <c r="F2944" s="2"/>
      <c r="G2944" s="2">
        <v>0</v>
      </c>
    </row>
    <row r="2945" spans="1:7">
      <c r="A2945" s="1">
        <v>2943</v>
      </c>
      <c r="B2945" s="1" t="s">
        <v>4449</v>
      </c>
      <c r="C2945" s="1"/>
      <c r="D2945" s="1" t="s">
        <v>4476</v>
      </c>
      <c r="E2945" s="1">
        <v>0</v>
      </c>
      <c r="F2945" s="1"/>
      <c r="G2945" s="1">
        <v>0</v>
      </c>
    </row>
    <row r="2946" spans="1:7">
      <c r="A2946" s="2">
        <v>2944</v>
      </c>
      <c r="B2946" s="2" t="s">
        <v>4449</v>
      </c>
      <c r="C2946" s="2" t="s">
        <v>4477</v>
      </c>
      <c r="D2946" s="2" t="s">
        <v>4478</v>
      </c>
      <c r="E2946" s="2">
        <v>0</v>
      </c>
      <c r="F2946" s="2"/>
      <c r="G2946" s="2">
        <v>0</v>
      </c>
    </row>
    <row r="2947" spans="1:7">
      <c r="A2947" s="1">
        <v>2945</v>
      </c>
      <c r="B2947" s="1" t="s">
        <v>4449</v>
      </c>
      <c r="C2947" s="1" t="s">
        <v>2410</v>
      </c>
      <c r="D2947" s="1" t="s">
        <v>4479</v>
      </c>
      <c r="E2947" s="1">
        <v>1</v>
      </c>
      <c r="F2947" s="1"/>
      <c r="G2947" s="1">
        <v>0</v>
      </c>
    </row>
    <row r="2948" spans="1:7">
      <c r="A2948" s="2">
        <v>2946</v>
      </c>
      <c r="B2948" s="2" t="s">
        <v>4449</v>
      </c>
      <c r="C2948" s="2" t="s">
        <v>4480</v>
      </c>
      <c r="D2948" s="2" t="s">
        <v>4481</v>
      </c>
      <c r="E2948" s="2">
        <v>0</v>
      </c>
      <c r="F2948" s="2"/>
      <c r="G2948" s="2">
        <v>0</v>
      </c>
    </row>
    <row r="2949" spans="1:7">
      <c r="A2949" s="1">
        <v>2947</v>
      </c>
      <c r="B2949" s="1" t="s">
        <v>4449</v>
      </c>
      <c r="C2949" s="1"/>
      <c r="D2949" s="1" t="s">
        <v>4482</v>
      </c>
      <c r="E2949" s="1">
        <v>0</v>
      </c>
      <c r="F2949" s="1"/>
      <c r="G2949" s="1">
        <v>0</v>
      </c>
    </row>
    <row r="2950" spans="1:7">
      <c r="A2950" s="2">
        <v>2948</v>
      </c>
      <c r="B2950" s="2" t="s">
        <v>4449</v>
      </c>
      <c r="C2950" s="2" t="s">
        <v>4480</v>
      </c>
      <c r="D2950" s="2" t="s">
        <v>4483</v>
      </c>
      <c r="E2950" s="2">
        <v>0</v>
      </c>
      <c r="F2950" s="2"/>
      <c r="G2950" s="2">
        <v>0</v>
      </c>
    </row>
    <row r="2951" spans="1:7">
      <c r="A2951" s="1">
        <v>2949</v>
      </c>
      <c r="B2951" s="1" t="s">
        <v>4449</v>
      </c>
      <c r="C2951" s="1"/>
      <c r="D2951" s="1" t="s">
        <v>4484</v>
      </c>
      <c r="E2951" s="1">
        <v>0</v>
      </c>
      <c r="F2951" s="1"/>
      <c r="G2951" s="1">
        <v>0</v>
      </c>
    </row>
    <row r="2952" spans="1:7">
      <c r="A2952" s="2">
        <v>2950</v>
      </c>
      <c r="B2952" s="2" t="s">
        <v>4449</v>
      </c>
      <c r="C2952" s="2"/>
      <c r="D2952" s="2" t="s">
        <v>4485</v>
      </c>
      <c r="E2952" s="2">
        <v>0</v>
      </c>
      <c r="F2952" s="2"/>
      <c r="G2952" s="2">
        <v>0</v>
      </c>
    </row>
    <row r="2953" spans="1:7">
      <c r="A2953" s="1">
        <v>2951</v>
      </c>
      <c r="B2953" s="1" t="s">
        <v>4449</v>
      </c>
      <c r="C2953" s="1" t="s">
        <v>4486</v>
      </c>
      <c r="D2953" s="1" t="s">
        <v>4487</v>
      </c>
      <c r="E2953" s="1">
        <v>0</v>
      </c>
      <c r="F2953" s="1"/>
      <c r="G2953" s="1">
        <v>0</v>
      </c>
    </row>
    <row r="2954" spans="1:7">
      <c r="A2954" s="2">
        <v>2952</v>
      </c>
      <c r="B2954" s="2" t="s">
        <v>4449</v>
      </c>
      <c r="C2954" s="2" t="s">
        <v>4488</v>
      </c>
      <c r="D2954" s="2" t="s">
        <v>4489</v>
      </c>
      <c r="E2954" s="2">
        <v>0</v>
      </c>
      <c r="F2954" s="2"/>
      <c r="G2954" s="2">
        <v>0</v>
      </c>
    </row>
    <row r="2955" spans="1:7">
      <c r="A2955" s="1">
        <v>2953</v>
      </c>
      <c r="B2955" s="1" t="s">
        <v>4449</v>
      </c>
      <c r="C2955" s="1" t="s">
        <v>4488</v>
      </c>
      <c r="D2955" s="1" t="s">
        <v>4490</v>
      </c>
      <c r="E2955" s="1">
        <v>0</v>
      </c>
      <c r="F2955" s="1"/>
      <c r="G2955" s="1">
        <v>0</v>
      </c>
    </row>
    <row r="2956" spans="1:7">
      <c r="A2956" s="2">
        <v>2954</v>
      </c>
      <c r="B2956" s="2" t="s">
        <v>4449</v>
      </c>
      <c r="C2956" s="2" t="s">
        <v>1372</v>
      </c>
      <c r="D2956" s="2" t="s">
        <v>4491</v>
      </c>
      <c r="E2956" s="2">
        <v>0</v>
      </c>
      <c r="F2956" s="2"/>
      <c r="G2956" s="2">
        <v>0</v>
      </c>
    </row>
    <row r="2957" spans="1:7">
      <c r="A2957" s="1">
        <v>2955</v>
      </c>
      <c r="B2957" s="1" t="s">
        <v>4449</v>
      </c>
      <c r="C2957" s="1"/>
      <c r="D2957" s="1" t="s">
        <v>4492</v>
      </c>
      <c r="E2957" s="1">
        <v>0</v>
      </c>
      <c r="F2957" s="1"/>
      <c r="G2957" s="1">
        <v>0</v>
      </c>
    </row>
    <row r="2958" spans="1:7">
      <c r="A2958" s="2">
        <v>2956</v>
      </c>
      <c r="B2958" s="2" t="s">
        <v>4449</v>
      </c>
      <c r="C2958" s="2" t="s">
        <v>1514</v>
      </c>
      <c r="D2958" s="2" t="s">
        <v>4493</v>
      </c>
      <c r="E2958" s="2">
        <v>0</v>
      </c>
      <c r="F2958" s="2"/>
      <c r="G2958" s="2">
        <v>0</v>
      </c>
    </row>
    <row r="2959" spans="1:7">
      <c r="A2959" s="1">
        <v>2957</v>
      </c>
      <c r="B2959" s="1" t="s">
        <v>4449</v>
      </c>
      <c r="C2959" s="1"/>
      <c r="D2959" s="1" t="s">
        <v>4494</v>
      </c>
      <c r="E2959" s="1">
        <v>0</v>
      </c>
      <c r="F2959" s="1"/>
      <c r="G2959" s="1">
        <v>0</v>
      </c>
    </row>
    <row r="2960" spans="1:7">
      <c r="A2960" s="2">
        <v>2958</v>
      </c>
      <c r="B2960" s="2" t="s">
        <v>4449</v>
      </c>
      <c r="C2960" s="2"/>
      <c r="D2960" s="2" t="s">
        <v>4495</v>
      </c>
      <c r="E2960" s="2">
        <v>0</v>
      </c>
      <c r="F2960" s="2"/>
      <c r="G2960" s="2">
        <v>0</v>
      </c>
    </row>
    <row r="2961" spans="1:7">
      <c r="A2961" s="1">
        <v>2959</v>
      </c>
      <c r="B2961" s="1" t="s">
        <v>4449</v>
      </c>
      <c r="C2961" s="1"/>
      <c r="D2961" s="1" t="s">
        <v>4496</v>
      </c>
      <c r="E2961" s="1">
        <v>0</v>
      </c>
      <c r="F2961" s="1"/>
      <c r="G2961" s="1">
        <v>0</v>
      </c>
    </row>
    <row r="2962" spans="1:7">
      <c r="A2962" s="2">
        <v>2960</v>
      </c>
      <c r="B2962" s="2" t="s">
        <v>4449</v>
      </c>
      <c r="C2962" s="2" t="s">
        <v>1372</v>
      </c>
      <c r="D2962" s="2" t="s">
        <v>4497</v>
      </c>
      <c r="E2962" s="2">
        <v>0</v>
      </c>
      <c r="F2962" s="2"/>
      <c r="G2962" s="2">
        <v>0</v>
      </c>
    </row>
    <row r="2963" spans="1:7">
      <c r="A2963" s="1">
        <v>2961</v>
      </c>
      <c r="B2963" s="1" t="s">
        <v>4449</v>
      </c>
      <c r="C2963" s="1" t="s">
        <v>4498</v>
      </c>
      <c r="D2963" s="1" t="s">
        <v>4499</v>
      </c>
      <c r="E2963" s="1">
        <v>0</v>
      </c>
      <c r="F2963" s="1"/>
      <c r="G2963" s="1">
        <v>0</v>
      </c>
    </row>
    <row r="2964" spans="1:7">
      <c r="A2964" s="2">
        <v>2962</v>
      </c>
      <c r="B2964" s="2" t="s">
        <v>4449</v>
      </c>
      <c r="C2964" s="2"/>
      <c r="D2964" s="2" t="s">
        <v>4500</v>
      </c>
      <c r="E2964" s="2">
        <v>0</v>
      </c>
      <c r="F2964" s="2"/>
      <c r="G2964" s="2">
        <v>0</v>
      </c>
    </row>
    <row r="2965" spans="1:7">
      <c r="A2965" s="1">
        <v>2963</v>
      </c>
      <c r="B2965" s="1" t="s">
        <v>4449</v>
      </c>
      <c r="C2965" s="1" t="s">
        <v>4501</v>
      </c>
      <c r="D2965" s="1" t="s">
        <v>4502</v>
      </c>
      <c r="E2965" s="1">
        <v>0</v>
      </c>
      <c r="F2965" s="1"/>
      <c r="G2965" s="1">
        <v>0</v>
      </c>
    </row>
    <row r="2966" spans="1:7">
      <c r="A2966" s="2">
        <v>2964</v>
      </c>
      <c r="B2966" s="2" t="s">
        <v>4449</v>
      </c>
      <c r="C2966" s="2" t="s">
        <v>4503</v>
      </c>
      <c r="D2966" s="2" t="s">
        <v>4504</v>
      </c>
      <c r="E2966" s="2">
        <v>0</v>
      </c>
      <c r="F2966" s="2"/>
      <c r="G2966" s="2">
        <v>0</v>
      </c>
    </row>
    <row r="2967" spans="1:7">
      <c r="A2967" s="1">
        <v>2965</v>
      </c>
      <c r="B2967" s="1" t="s">
        <v>4449</v>
      </c>
      <c r="C2967" s="1" t="s">
        <v>4501</v>
      </c>
      <c r="D2967" s="1" t="s">
        <v>4505</v>
      </c>
      <c r="E2967" s="1">
        <v>0</v>
      </c>
      <c r="F2967" s="1"/>
      <c r="G2967" s="1">
        <v>0</v>
      </c>
    </row>
    <row r="2968" spans="1:7">
      <c r="A2968" s="2">
        <v>2966</v>
      </c>
      <c r="B2968" s="2" t="s">
        <v>4449</v>
      </c>
      <c r="C2968" s="2" t="s">
        <v>4501</v>
      </c>
      <c r="D2968" s="2" t="s">
        <v>4506</v>
      </c>
      <c r="E2968" s="2">
        <v>0</v>
      </c>
      <c r="F2968" s="2"/>
      <c r="G2968" s="2">
        <v>0</v>
      </c>
    </row>
    <row r="2969" spans="1:7">
      <c r="A2969" s="1">
        <v>2967</v>
      </c>
      <c r="B2969" s="1" t="s">
        <v>4449</v>
      </c>
      <c r="C2969" s="1" t="s">
        <v>4507</v>
      </c>
      <c r="D2969" s="1" t="s">
        <v>4508</v>
      </c>
      <c r="E2969" s="1">
        <v>0</v>
      </c>
      <c r="F2969" s="1"/>
      <c r="G2969" s="1">
        <v>0</v>
      </c>
    </row>
    <row r="2970" spans="1:7">
      <c r="A2970" s="2">
        <v>2968</v>
      </c>
      <c r="B2970" s="2" t="s">
        <v>4449</v>
      </c>
      <c r="C2970" s="2"/>
      <c r="D2970" s="2" t="s">
        <v>4509</v>
      </c>
      <c r="E2970" s="2">
        <v>0</v>
      </c>
      <c r="F2970" s="2"/>
      <c r="G2970" s="2">
        <v>0</v>
      </c>
    </row>
    <row r="2971" spans="1:7">
      <c r="A2971" s="1">
        <v>2969</v>
      </c>
      <c r="B2971" s="1" t="s">
        <v>4449</v>
      </c>
      <c r="C2971" s="1"/>
      <c r="D2971" s="1" t="s">
        <v>4510</v>
      </c>
      <c r="E2971" s="1">
        <v>0</v>
      </c>
      <c r="F2971" s="1"/>
      <c r="G2971" s="1">
        <v>0</v>
      </c>
    </row>
    <row r="2972" spans="1:7">
      <c r="A2972" s="2">
        <v>2970</v>
      </c>
      <c r="B2972" s="2" t="s">
        <v>4449</v>
      </c>
      <c r="C2972" s="2" t="s">
        <v>4507</v>
      </c>
      <c r="D2972" s="2" t="s">
        <v>4511</v>
      </c>
      <c r="E2972" s="2">
        <v>0</v>
      </c>
      <c r="F2972" s="2"/>
      <c r="G2972" s="2">
        <v>0</v>
      </c>
    </row>
    <row r="2973" spans="1:7">
      <c r="A2973" s="1">
        <v>2971</v>
      </c>
      <c r="B2973" s="1" t="s">
        <v>4449</v>
      </c>
      <c r="C2973" s="1" t="s">
        <v>4512</v>
      </c>
      <c r="D2973" s="1" t="s">
        <v>4513</v>
      </c>
      <c r="E2973" s="1">
        <v>0</v>
      </c>
      <c r="F2973" s="1"/>
      <c r="G2973" s="1">
        <v>0</v>
      </c>
    </row>
    <row r="2974" spans="1:7">
      <c r="A2974" s="2">
        <v>2972</v>
      </c>
      <c r="B2974" s="2" t="s">
        <v>4449</v>
      </c>
      <c r="C2974" s="2" t="s">
        <v>186</v>
      </c>
      <c r="D2974" s="2" t="s">
        <v>4514</v>
      </c>
      <c r="E2974" s="2">
        <v>0</v>
      </c>
      <c r="F2974" s="2"/>
      <c r="G2974" s="2">
        <v>0</v>
      </c>
    </row>
    <row r="2975" spans="1:7">
      <c r="A2975" s="1">
        <v>2973</v>
      </c>
      <c r="B2975" s="1" t="s">
        <v>4449</v>
      </c>
      <c r="C2975" s="1" t="s">
        <v>4515</v>
      </c>
      <c r="D2975" s="1" t="s">
        <v>4516</v>
      </c>
      <c r="E2975" s="1">
        <v>0</v>
      </c>
      <c r="F2975" s="1"/>
      <c r="G2975" s="1">
        <v>0</v>
      </c>
    </row>
    <row r="2976" spans="1:7">
      <c r="A2976" s="2">
        <v>2974</v>
      </c>
      <c r="B2976" s="2" t="s">
        <v>4449</v>
      </c>
      <c r="C2976" s="2" t="s">
        <v>546</v>
      </c>
      <c r="D2976" s="2" t="s">
        <v>4517</v>
      </c>
      <c r="E2976" s="2">
        <v>1</v>
      </c>
      <c r="F2976" s="2"/>
      <c r="G2976" s="2">
        <v>1</v>
      </c>
    </row>
    <row r="2977" spans="1:7">
      <c r="A2977" s="1">
        <v>2975</v>
      </c>
      <c r="B2977" s="1" t="s">
        <v>4449</v>
      </c>
      <c r="C2977" s="1"/>
      <c r="D2977" s="1" t="s">
        <v>4518</v>
      </c>
      <c r="E2977" s="1">
        <v>0</v>
      </c>
      <c r="F2977" s="1"/>
      <c r="G2977" s="1">
        <v>0</v>
      </c>
    </row>
    <row r="2978" spans="1:7">
      <c r="A2978" s="2">
        <v>2976</v>
      </c>
      <c r="B2978" s="2" t="s">
        <v>4449</v>
      </c>
      <c r="C2978" s="2"/>
      <c r="D2978" s="2" t="s">
        <v>4519</v>
      </c>
      <c r="E2978" s="2">
        <v>0</v>
      </c>
      <c r="F2978" s="2"/>
      <c r="G2978" s="2">
        <v>0</v>
      </c>
    </row>
    <row r="2979" spans="1:7">
      <c r="A2979" s="1">
        <v>2977</v>
      </c>
      <c r="B2979" s="1" t="s">
        <v>4449</v>
      </c>
      <c r="C2979" s="1"/>
      <c r="D2979" s="1" t="s">
        <v>4520</v>
      </c>
      <c r="E2979" s="1">
        <v>0</v>
      </c>
      <c r="F2979" s="1"/>
      <c r="G2979" s="1">
        <v>0</v>
      </c>
    </row>
    <row r="2980" spans="1:7">
      <c r="A2980" s="2">
        <v>2978</v>
      </c>
      <c r="B2980" s="2" t="s">
        <v>4449</v>
      </c>
      <c r="C2980" s="2"/>
      <c r="D2980" s="2" t="s">
        <v>4521</v>
      </c>
      <c r="E2980" s="2">
        <v>0</v>
      </c>
      <c r="F2980" s="2"/>
      <c r="G2980" s="2">
        <v>0</v>
      </c>
    </row>
    <row r="2981" spans="1:7">
      <c r="A2981" s="1">
        <v>2979</v>
      </c>
      <c r="B2981" s="1" t="s">
        <v>4449</v>
      </c>
      <c r="C2981" s="1"/>
      <c r="D2981" s="1" t="s">
        <v>4522</v>
      </c>
      <c r="E2981" s="1">
        <v>0</v>
      </c>
      <c r="F2981" s="1"/>
      <c r="G2981" s="1">
        <v>0</v>
      </c>
    </row>
    <row r="2982" spans="1:7">
      <c r="A2982" s="2">
        <v>2980</v>
      </c>
      <c r="B2982" s="2" t="s">
        <v>4527</v>
      </c>
      <c r="C2982" s="2" t="s">
        <v>144</v>
      </c>
      <c r="D2982" s="2" t="s">
        <v>4528</v>
      </c>
      <c r="E2982" s="2">
        <v>0</v>
      </c>
      <c r="F2982" s="2"/>
      <c r="G2982" s="2">
        <v>0</v>
      </c>
    </row>
    <row r="2983" spans="1:7">
      <c r="A2983" s="1">
        <v>2981</v>
      </c>
      <c r="B2983" s="1" t="s">
        <v>4527</v>
      </c>
      <c r="C2983" s="1" t="s">
        <v>4529</v>
      </c>
      <c r="D2983" s="1" t="s">
        <v>4530</v>
      </c>
      <c r="E2983" s="1">
        <v>0</v>
      </c>
      <c r="F2983" s="1"/>
      <c r="G2983" s="1">
        <v>0</v>
      </c>
    </row>
    <row r="2984" spans="1:7">
      <c r="A2984" s="2">
        <v>2982</v>
      </c>
      <c r="B2984" s="2" t="s">
        <v>4527</v>
      </c>
      <c r="C2984" s="2"/>
      <c r="D2984" s="2" t="s">
        <v>4531</v>
      </c>
      <c r="E2984" s="2">
        <v>0</v>
      </c>
      <c r="F2984" s="2"/>
      <c r="G2984" s="2">
        <v>0</v>
      </c>
    </row>
    <row r="2985" spans="1:7">
      <c r="A2985" s="1">
        <v>2983</v>
      </c>
      <c r="B2985" s="1" t="s">
        <v>4527</v>
      </c>
      <c r="C2985" s="1"/>
      <c r="D2985" s="1" t="s">
        <v>4532</v>
      </c>
      <c r="E2985" s="1">
        <v>0</v>
      </c>
      <c r="F2985" s="1"/>
      <c r="G2985" s="1">
        <v>0</v>
      </c>
    </row>
    <row r="2986" spans="1:7">
      <c r="A2986" s="2">
        <v>2984</v>
      </c>
      <c r="B2986" s="2" t="s">
        <v>4527</v>
      </c>
      <c r="C2986" s="2"/>
      <c r="D2986" s="2" t="s">
        <v>4533</v>
      </c>
      <c r="E2986" s="2">
        <v>0</v>
      </c>
      <c r="F2986" s="2"/>
      <c r="G2986" s="2">
        <v>0</v>
      </c>
    </row>
    <row r="2987" spans="1:7">
      <c r="A2987" s="1">
        <v>2985</v>
      </c>
      <c r="B2987" s="1" t="s">
        <v>4527</v>
      </c>
      <c r="C2987" s="1">
        <v>41168145</v>
      </c>
      <c r="D2987" s="1" t="s">
        <v>4534</v>
      </c>
      <c r="E2987" s="1">
        <v>0</v>
      </c>
      <c r="F2987" s="1"/>
      <c r="G2987" s="1">
        <v>0</v>
      </c>
    </row>
    <row r="2988" spans="1:7">
      <c r="A2988" s="2">
        <v>2986</v>
      </c>
      <c r="B2988" s="2" t="s">
        <v>4527</v>
      </c>
      <c r="C2988" s="2" t="s">
        <v>4535</v>
      </c>
      <c r="D2988" s="2" t="s">
        <v>4536</v>
      </c>
      <c r="E2988" s="2">
        <v>0</v>
      </c>
      <c r="F2988" s="2"/>
      <c r="G2988" s="2">
        <v>0</v>
      </c>
    </row>
    <row r="2989" spans="1:7">
      <c r="A2989" s="1">
        <v>2987</v>
      </c>
      <c r="B2989" s="1" t="s">
        <v>4527</v>
      </c>
      <c r="C2989" s="1"/>
      <c r="D2989" s="1" t="s">
        <v>4537</v>
      </c>
      <c r="E2989" s="1">
        <v>0</v>
      </c>
      <c r="F2989" s="1"/>
      <c r="G2989" s="1">
        <v>0</v>
      </c>
    </row>
    <row r="2990" spans="1:7">
      <c r="A2990" s="2">
        <v>2988</v>
      </c>
      <c r="B2990" s="2" t="s">
        <v>4527</v>
      </c>
      <c r="C2990" s="2" t="s">
        <v>4538</v>
      </c>
      <c r="D2990" s="2" t="s">
        <v>4539</v>
      </c>
      <c r="E2990" s="2">
        <v>0</v>
      </c>
      <c r="F2990" s="2"/>
      <c r="G2990" s="2">
        <v>0</v>
      </c>
    </row>
    <row r="2991" spans="1:7">
      <c r="A2991" s="1">
        <v>2989</v>
      </c>
      <c r="B2991" s="1" t="s">
        <v>4527</v>
      </c>
      <c r="C2991" s="1" t="s">
        <v>176</v>
      </c>
      <c r="D2991" s="1" t="s">
        <v>4540</v>
      </c>
      <c r="E2991" s="1">
        <v>0</v>
      </c>
      <c r="F2991" s="1"/>
      <c r="G2991" s="1">
        <v>0</v>
      </c>
    </row>
    <row r="2992" spans="1:7">
      <c r="A2992" s="2">
        <v>2990</v>
      </c>
      <c r="B2992" s="2" t="s">
        <v>4527</v>
      </c>
      <c r="C2992" s="2"/>
      <c r="D2992" s="2" t="s">
        <v>4541</v>
      </c>
      <c r="E2992" s="2">
        <v>0</v>
      </c>
      <c r="F2992" s="2"/>
      <c r="G2992" s="2">
        <v>0</v>
      </c>
    </row>
    <row r="2993" spans="1:7">
      <c r="A2993" s="1">
        <v>2991</v>
      </c>
      <c r="B2993" s="1" t="s">
        <v>4527</v>
      </c>
      <c r="C2993" s="1" t="s">
        <v>4542</v>
      </c>
      <c r="D2993" s="1" t="s">
        <v>4543</v>
      </c>
      <c r="E2993" s="1">
        <v>0</v>
      </c>
      <c r="F2993" s="1"/>
      <c r="G2993" s="1">
        <v>0</v>
      </c>
    </row>
    <row r="2994" spans="1:7">
      <c r="A2994" s="2">
        <v>2992</v>
      </c>
      <c r="B2994" s="2" t="s">
        <v>4527</v>
      </c>
      <c r="C2994" s="2" t="s">
        <v>4544</v>
      </c>
      <c r="D2994" s="2" t="s">
        <v>4545</v>
      </c>
      <c r="E2994" s="2">
        <v>0</v>
      </c>
      <c r="F2994" s="2"/>
      <c r="G2994" s="2">
        <v>0</v>
      </c>
    </row>
    <row r="2995" spans="1:7">
      <c r="A2995" s="1">
        <v>2993</v>
      </c>
      <c r="B2995" s="1" t="s">
        <v>4527</v>
      </c>
      <c r="C2995" s="1" t="s">
        <v>185</v>
      </c>
      <c r="D2995" s="1" t="s">
        <v>4546</v>
      </c>
      <c r="E2995" s="1">
        <v>0</v>
      </c>
      <c r="F2995" s="1"/>
      <c r="G2995" s="1">
        <v>0</v>
      </c>
    </row>
    <row r="2996" spans="1:7">
      <c r="A2996" s="2">
        <v>2994</v>
      </c>
      <c r="B2996" s="2" t="s">
        <v>4527</v>
      </c>
      <c r="C2996" s="2" t="s">
        <v>4547</v>
      </c>
      <c r="D2996" s="2" t="s">
        <v>4548</v>
      </c>
      <c r="E2996" s="2">
        <v>0</v>
      </c>
      <c r="F2996" s="2"/>
      <c r="G2996" s="2">
        <v>0</v>
      </c>
    </row>
    <row r="2997" spans="1:7">
      <c r="A2997" s="1">
        <v>2995</v>
      </c>
      <c r="B2997" s="1" t="s">
        <v>4527</v>
      </c>
      <c r="C2997" s="1" t="s">
        <v>6</v>
      </c>
      <c r="D2997" s="1" t="s">
        <v>4549</v>
      </c>
      <c r="E2997" s="1">
        <v>0</v>
      </c>
      <c r="F2997" s="1"/>
      <c r="G2997" s="1">
        <v>0</v>
      </c>
    </row>
    <row r="2998" spans="1:7">
      <c r="A2998" s="2">
        <v>2996</v>
      </c>
      <c r="B2998" s="2" t="s">
        <v>4527</v>
      </c>
      <c r="C2998" s="2" t="s">
        <v>19</v>
      </c>
      <c r="D2998" s="2" t="s">
        <v>4550</v>
      </c>
      <c r="E2998" s="2">
        <v>0</v>
      </c>
      <c r="F2998" s="2"/>
      <c r="G2998" s="2">
        <v>0</v>
      </c>
    </row>
    <row r="2999" spans="1:7">
      <c r="A2999" s="1">
        <v>2997</v>
      </c>
      <c r="B2999" s="1" t="s">
        <v>4527</v>
      </c>
      <c r="C2999" s="1" t="s">
        <v>1475</v>
      </c>
      <c r="D2999" s="1" t="s">
        <v>4551</v>
      </c>
      <c r="E2999" s="1">
        <v>0</v>
      </c>
      <c r="F2999" s="1"/>
      <c r="G2999" s="1">
        <v>0</v>
      </c>
    </row>
    <row r="3000" spans="1:7">
      <c r="A3000" s="2">
        <v>2998</v>
      </c>
      <c r="B3000" s="2" t="s">
        <v>4527</v>
      </c>
      <c r="C3000" s="2" t="s">
        <v>4552</v>
      </c>
      <c r="D3000" s="2" t="s">
        <v>4553</v>
      </c>
      <c r="E3000" s="2">
        <v>0</v>
      </c>
      <c r="F3000" s="2"/>
      <c r="G3000" s="2">
        <v>0</v>
      </c>
    </row>
    <row r="3001" spans="1:7">
      <c r="A3001" s="1">
        <v>2999</v>
      </c>
      <c r="B3001" s="1" t="s">
        <v>4527</v>
      </c>
      <c r="C3001" s="1"/>
      <c r="D3001" s="1" t="s">
        <v>4554</v>
      </c>
      <c r="E3001" s="1">
        <v>1</v>
      </c>
      <c r="F3001" s="1"/>
      <c r="G3001" s="1">
        <v>1</v>
      </c>
    </row>
    <row r="3002" spans="1:7">
      <c r="A3002" s="2">
        <v>3000</v>
      </c>
      <c r="B3002" s="2" t="s">
        <v>4527</v>
      </c>
      <c r="C3002" s="2" t="s">
        <v>1271</v>
      </c>
      <c r="D3002" s="2" t="s">
        <v>4555</v>
      </c>
      <c r="E3002" s="2">
        <v>0</v>
      </c>
      <c r="F3002" s="2"/>
      <c r="G3002" s="2">
        <v>0</v>
      </c>
    </row>
    <row r="3003" spans="1:7">
      <c r="A3003" s="1">
        <v>3001</v>
      </c>
      <c r="B3003" s="1" t="s">
        <v>4527</v>
      </c>
      <c r="C3003" s="1" t="s">
        <v>19</v>
      </c>
      <c r="D3003" s="1" t="s">
        <v>4556</v>
      </c>
      <c r="E3003" s="1">
        <v>0</v>
      </c>
      <c r="F3003" s="1"/>
      <c r="G3003" s="1">
        <v>0</v>
      </c>
    </row>
    <row r="3004" spans="1:7">
      <c r="A3004" s="2">
        <v>3002</v>
      </c>
      <c r="B3004" s="2" t="s">
        <v>4527</v>
      </c>
      <c r="C3004" s="2" t="s">
        <v>2918</v>
      </c>
      <c r="D3004" s="2" t="s">
        <v>4557</v>
      </c>
      <c r="E3004" s="2">
        <v>0</v>
      </c>
      <c r="F3004" s="2"/>
      <c r="G3004" s="2">
        <v>0</v>
      </c>
    </row>
    <row r="3005" spans="1:7">
      <c r="A3005" s="1">
        <v>3003</v>
      </c>
      <c r="B3005" s="1" t="s">
        <v>4527</v>
      </c>
      <c r="C3005" s="1"/>
      <c r="D3005" s="1" t="s">
        <v>4558</v>
      </c>
      <c r="E3005" s="1">
        <v>0</v>
      </c>
      <c r="F3005" s="1"/>
      <c r="G3005" s="1">
        <v>0</v>
      </c>
    </row>
    <row r="3006" spans="1:7">
      <c r="A3006" s="2">
        <v>3004</v>
      </c>
      <c r="B3006" s="2" t="s">
        <v>4527</v>
      </c>
      <c r="C3006" s="2" t="s">
        <v>4559</v>
      </c>
      <c r="D3006" s="2" t="s">
        <v>4560</v>
      </c>
      <c r="E3006" s="2">
        <v>0</v>
      </c>
      <c r="F3006" s="2"/>
      <c r="G3006" s="2">
        <v>0</v>
      </c>
    </row>
    <row r="3007" spans="1:7">
      <c r="A3007" s="1">
        <v>3005</v>
      </c>
      <c r="B3007" s="1" t="s">
        <v>4527</v>
      </c>
      <c r="C3007" s="1" t="s">
        <v>1369</v>
      </c>
      <c r="D3007" s="1" t="s">
        <v>4527</v>
      </c>
      <c r="E3007" s="1">
        <v>0</v>
      </c>
      <c r="F3007" s="1"/>
      <c r="G3007" s="1">
        <v>0</v>
      </c>
    </row>
    <row r="3008" spans="1:7">
      <c r="A3008" s="2">
        <v>3006</v>
      </c>
      <c r="B3008" s="2" t="s">
        <v>4527</v>
      </c>
      <c r="C3008" s="2" t="s">
        <v>118</v>
      </c>
      <c r="D3008" s="2" t="s">
        <v>4561</v>
      </c>
      <c r="E3008" s="2">
        <v>0</v>
      </c>
      <c r="F3008" s="2"/>
      <c r="G3008" s="2">
        <v>0</v>
      </c>
    </row>
    <row r="3009" spans="1:7">
      <c r="A3009" s="1">
        <v>3007</v>
      </c>
      <c r="B3009" s="1" t="s">
        <v>4527</v>
      </c>
      <c r="C3009" s="1"/>
      <c r="D3009" s="1" t="s">
        <v>4562</v>
      </c>
      <c r="E3009" s="1">
        <v>0</v>
      </c>
      <c r="F3009" s="1"/>
      <c r="G3009" s="1">
        <v>0</v>
      </c>
    </row>
    <row r="3010" spans="1:7">
      <c r="A3010" s="2">
        <v>3008</v>
      </c>
      <c r="B3010" s="2" t="s">
        <v>4527</v>
      </c>
      <c r="C3010" s="2" t="s">
        <v>4563</v>
      </c>
      <c r="D3010" s="2" t="s">
        <v>4564</v>
      </c>
      <c r="E3010" s="2">
        <v>0</v>
      </c>
      <c r="F3010" s="2"/>
      <c r="G3010" s="2">
        <v>0</v>
      </c>
    </row>
    <row r="3011" spans="1:7">
      <c r="A3011" s="1">
        <v>3009</v>
      </c>
      <c r="B3011" s="1" t="s">
        <v>4527</v>
      </c>
      <c r="C3011" s="1"/>
      <c r="D3011" s="1" t="s">
        <v>4565</v>
      </c>
      <c r="E3011" s="1">
        <v>0</v>
      </c>
      <c r="F3011" s="1"/>
      <c r="G3011" s="1">
        <v>0</v>
      </c>
    </row>
    <row r="3012" spans="1:7">
      <c r="A3012" s="2">
        <v>3010</v>
      </c>
      <c r="B3012" s="2" t="s">
        <v>4527</v>
      </c>
      <c r="C3012" s="2" t="s">
        <v>4566</v>
      </c>
      <c r="D3012" s="2" t="s">
        <v>4567</v>
      </c>
      <c r="E3012" s="2">
        <v>0</v>
      </c>
      <c r="F3012" s="2"/>
      <c r="G3012" s="2">
        <v>0</v>
      </c>
    </row>
    <row r="3013" spans="1:7">
      <c r="A3013" s="1">
        <v>3011</v>
      </c>
      <c r="B3013" s="1" t="s">
        <v>4527</v>
      </c>
      <c r="C3013" s="1" t="s">
        <v>4568</v>
      </c>
      <c r="D3013" s="1" t="s">
        <v>4569</v>
      </c>
      <c r="E3013" s="1">
        <v>0</v>
      </c>
      <c r="F3013" s="1"/>
      <c r="G3013" s="1">
        <v>0</v>
      </c>
    </row>
    <row r="3014" spans="1:7">
      <c r="A3014" s="2">
        <v>3012</v>
      </c>
      <c r="B3014" s="2" t="s">
        <v>4527</v>
      </c>
      <c r="C3014" s="2" t="s">
        <v>277</v>
      </c>
      <c r="D3014" s="2" t="s">
        <v>4570</v>
      </c>
      <c r="E3014" s="2">
        <v>0</v>
      </c>
      <c r="F3014" s="2"/>
      <c r="G3014" s="2">
        <v>0</v>
      </c>
    </row>
    <row r="3015" spans="1:7">
      <c r="A3015" s="1">
        <v>3013</v>
      </c>
      <c r="B3015" s="1" t="s">
        <v>4527</v>
      </c>
      <c r="C3015" s="1" t="s">
        <v>4571</v>
      </c>
      <c r="D3015" s="1" t="s">
        <v>4572</v>
      </c>
      <c r="E3015" s="1">
        <v>0</v>
      </c>
      <c r="F3015" s="1"/>
      <c r="G3015" s="1">
        <v>0</v>
      </c>
    </row>
    <row r="3016" spans="1:7">
      <c r="A3016" s="2">
        <v>3014</v>
      </c>
      <c r="B3016" s="2" t="s">
        <v>4527</v>
      </c>
      <c r="C3016" s="2" t="s">
        <v>1369</v>
      </c>
      <c r="D3016" s="2" t="s">
        <v>4573</v>
      </c>
      <c r="E3016" s="2">
        <v>0</v>
      </c>
      <c r="F3016" s="2"/>
      <c r="G3016" s="2">
        <v>0</v>
      </c>
    </row>
    <row r="3017" spans="1:7">
      <c r="A3017" s="1">
        <v>3015</v>
      </c>
      <c r="B3017" s="1" t="s">
        <v>4527</v>
      </c>
      <c r="C3017" s="1" t="s">
        <v>4574</v>
      </c>
      <c r="D3017" s="1" t="s">
        <v>4575</v>
      </c>
      <c r="E3017" s="1">
        <v>0</v>
      </c>
      <c r="F3017" s="1"/>
      <c r="G3017" s="1">
        <v>0</v>
      </c>
    </row>
    <row r="3018" spans="1:7">
      <c r="A3018" s="2">
        <v>3016</v>
      </c>
      <c r="B3018" s="2" t="s">
        <v>4527</v>
      </c>
      <c r="C3018" s="2"/>
      <c r="D3018" s="2" t="s">
        <v>4576</v>
      </c>
      <c r="E3018" s="2">
        <v>0</v>
      </c>
      <c r="F3018" s="2"/>
      <c r="G3018" s="2">
        <v>0</v>
      </c>
    </row>
    <row r="3019" spans="1:7">
      <c r="A3019" s="1">
        <v>3017</v>
      </c>
      <c r="B3019" s="1" t="s">
        <v>4527</v>
      </c>
      <c r="C3019" s="1"/>
      <c r="D3019" s="1" t="s">
        <v>4577</v>
      </c>
      <c r="E3019" s="1">
        <v>0</v>
      </c>
      <c r="F3019" s="1"/>
      <c r="G3019" s="1">
        <v>0</v>
      </c>
    </row>
    <row r="3020" spans="1:7">
      <c r="A3020" s="2">
        <v>3018</v>
      </c>
      <c r="B3020" s="2" t="s">
        <v>4527</v>
      </c>
      <c r="C3020" s="2" t="s">
        <v>1627</v>
      </c>
      <c r="D3020" s="2" t="s">
        <v>4578</v>
      </c>
      <c r="E3020" s="2">
        <v>0</v>
      </c>
      <c r="F3020" s="2"/>
      <c r="G3020" s="2">
        <v>0</v>
      </c>
    </row>
    <row r="3021" spans="1:7">
      <c r="A3021" s="1">
        <v>3019</v>
      </c>
      <c r="B3021" s="1" t="s">
        <v>4527</v>
      </c>
      <c r="C3021" s="1"/>
      <c r="D3021" s="1" t="s">
        <v>4579</v>
      </c>
      <c r="E3021" s="1">
        <v>0</v>
      </c>
      <c r="F3021" s="1"/>
      <c r="G3021" s="1">
        <v>0</v>
      </c>
    </row>
    <row r="3022" spans="1:7">
      <c r="A3022" s="2">
        <v>3020</v>
      </c>
      <c r="B3022" s="2" t="s">
        <v>4527</v>
      </c>
      <c r="C3022" s="2" t="s">
        <v>640</v>
      </c>
      <c r="D3022" s="2" t="s">
        <v>4580</v>
      </c>
      <c r="E3022" s="2">
        <v>1</v>
      </c>
      <c r="F3022" s="2"/>
      <c r="G3022" s="2">
        <v>0</v>
      </c>
    </row>
    <row r="3023" spans="1:7">
      <c r="A3023" s="1">
        <v>3021</v>
      </c>
      <c r="B3023" s="1" t="s">
        <v>4527</v>
      </c>
      <c r="C3023" s="1" t="s">
        <v>4581</v>
      </c>
      <c r="D3023" s="1" t="s">
        <v>4582</v>
      </c>
      <c r="E3023" s="1">
        <v>0</v>
      </c>
      <c r="F3023" s="1"/>
      <c r="G3023" s="1">
        <v>0</v>
      </c>
    </row>
    <row r="3024" spans="1:7">
      <c r="A3024" s="2">
        <v>3022</v>
      </c>
      <c r="B3024" s="2" t="s">
        <v>4527</v>
      </c>
      <c r="C3024" s="2" t="s">
        <v>2395</v>
      </c>
      <c r="D3024" s="2" t="s">
        <v>4583</v>
      </c>
      <c r="E3024" s="2">
        <v>0</v>
      </c>
      <c r="F3024" s="2"/>
      <c r="G3024" s="2">
        <v>0</v>
      </c>
    </row>
    <row r="3025" spans="1:7">
      <c r="A3025" s="1">
        <v>3023</v>
      </c>
      <c r="B3025" s="1" t="s">
        <v>4527</v>
      </c>
      <c r="C3025" s="1" t="s">
        <v>1794</v>
      </c>
      <c r="D3025" s="1" t="s">
        <v>4584</v>
      </c>
      <c r="E3025" s="1">
        <v>1</v>
      </c>
      <c r="F3025" s="1"/>
      <c r="G3025" s="1">
        <v>0</v>
      </c>
    </row>
    <row r="3026" spans="1:7">
      <c r="A3026" s="2">
        <v>3024</v>
      </c>
      <c r="B3026" s="2" t="s">
        <v>4527</v>
      </c>
      <c r="C3026" s="2" t="s">
        <v>4585</v>
      </c>
      <c r="D3026" s="2" t="s">
        <v>4586</v>
      </c>
      <c r="E3026" s="2">
        <v>0</v>
      </c>
      <c r="F3026" s="2"/>
      <c r="G3026" s="2">
        <v>0</v>
      </c>
    </row>
    <row r="3027" spans="1:7">
      <c r="A3027" s="1">
        <v>3025</v>
      </c>
      <c r="B3027" s="1" t="s">
        <v>4527</v>
      </c>
      <c r="C3027" s="1"/>
      <c r="D3027" s="1" t="s">
        <v>4587</v>
      </c>
      <c r="E3027" s="1">
        <v>0</v>
      </c>
      <c r="F3027" s="1"/>
      <c r="G3027" s="1">
        <v>0</v>
      </c>
    </row>
    <row r="3028" spans="1:7">
      <c r="A3028" s="2">
        <v>3026</v>
      </c>
      <c r="B3028" s="2" t="s">
        <v>4527</v>
      </c>
      <c r="C3028" s="2" t="s">
        <v>4588</v>
      </c>
      <c r="D3028" s="2" t="s">
        <v>4589</v>
      </c>
      <c r="E3028" s="2">
        <v>0</v>
      </c>
      <c r="F3028" s="2"/>
      <c r="G3028" s="2">
        <v>0</v>
      </c>
    </row>
    <row r="3029" spans="1:7">
      <c r="A3029" s="1">
        <v>3027</v>
      </c>
      <c r="B3029" s="1" t="s">
        <v>4527</v>
      </c>
      <c r="C3029" s="1" t="s">
        <v>4590</v>
      </c>
      <c r="D3029" s="1" t="s">
        <v>4591</v>
      </c>
      <c r="E3029" s="1">
        <v>0</v>
      </c>
      <c r="F3029" s="1"/>
      <c r="G3029" s="1">
        <v>0</v>
      </c>
    </row>
    <row r="3030" spans="1:7">
      <c r="A3030" s="2">
        <v>3028</v>
      </c>
      <c r="B3030" s="2" t="s">
        <v>4527</v>
      </c>
      <c r="C3030" s="2" t="s">
        <v>3253</v>
      </c>
      <c r="D3030" s="2" t="s">
        <v>4592</v>
      </c>
      <c r="E3030" s="2">
        <v>0</v>
      </c>
      <c r="F3030" s="2"/>
      <c r="G3030" s="2">
        <v>0</v>
      </c>
    </row>
    <row r="3031" spans="1:7">
      <c r="A3031" s="1">
        <v>3029</v>
      </c>
      <c r="B3031" s="1" t="s">
        <v>4527</v>
      </c>
      <c r="C3031" s="1" t="s">
        <v>4593</v>
      </c>
      <c r="D3031" s="1" t="s">
        <v>4594</v>
      </c>
      <c r="E3031" s="1">
        <v>0</v>
      </c>
      <c r="F3031" s="1"/>
      <c r="G3031" s="1">
        <v>0</v>
      </c>
    </row>
    <row r="3032" spans="1:7">
      <c r="A3032" s="2">
        <v>3030</v>
      </c>
      <c r="B3032" s="2" t="s">
        <v>4527</v>
      </c>
      <c r="C3032" s="2" t="s">
        <v>178</v>
      </c>
      <c r="D3032" s="2" t="s">
        <v>4595</v>
      </c>
      <c r="E3032" s="2">
        <v>0</v>
      </c>
      <c r="F3032" s="2"/>
      <c r="G3032" s="2">
        <v>0</v>
      </c>
    </row>
    <row r="3033" spans="1:7">
      <c r="A3033" s="1">
        <v>3031</v>
      </c>
      <c r="B3033" s="1" t="s">
        <v>4527</v>
      </c>
      <c r="C3033" s="1" t="s">
        <v>4596</v>
      </c>
      <c r="D3033" s="1" t="s">
        <v>4597</v>
      </c>
      <c r="E3033" s="1">
        <v>0</v>
      </c>
      <c r="F3033" s="1"/>
      <c r="G3033" s="1">
        <v>0</v>
      </c>
    </row>
    <row r="3034" spans="1:7">
      <c r="A3034" s="2">
        <v>3032</v>
      </c>
      <c r="B3034" s="2" t="s">
        <v>4527</v>
      </c>
      <c r="C3034" s="2" t="s">
        <v>914</v>
      </c>
      <c r="D3034" s="2" t="s">
        <v>4598</v>
      </c>
      <c r="E3034" s="2">
        <v>0</v>
      </c>
      <c r="F3034" s="2"/>
      <c r="G3034" s="2">
        <v>0</v>
      </c>
    </row>
    <row r="3035" spans="1:7">
      <c r="A3035" s="1">
        <v>3033</v>
      </c>
      <c r="B3035" s="1" t="s">
        <v>4527</v>
      </c>
      <c r="C3035" s="1" t="s">
        <v>4599</v>
      </c>
      <c r="D3035" s="1" t="s">
        <v>4600</v>
      </c>
      <c r="E3035" s="1">
        <v>0</v>
      </c>
      <c r="F3035" s="1"/>
      <c r="G3035" s="1">
        <v>0</v>
      </c>
    </row>
    <row r="3036" spans="1:7">
      <c r="A3036" s="2">
        <v>3034</v>
      </c>
      <c r="B3036" s="2" t="s">
        <v>4527</v>
      </c>
      <c r="C3036" s="2" t="s">
        <v>4601</v>
      </c>
      <c r="D3036" s="2" t="s">
        <v>4602</v>
      </c>
      <c r="E3036" s="2">
        <v>0</v>
      </c>
      <c r="F3036" s="2"/>
      <c r="G3036" s="2">
        <v>0</v>
      </c>
    </row>
    <row r="3037" spans="1:7">
      <c r="A3037" s="1">
        <v>3035</v>
      </c>
      <c r="B3037" s="1" t="s">
        <v>4603</v>
      </c>
      <c r="C3037" s="1" t="s">
        <v>1187</v>
      </c>
      <c r="D3037" s="1" t="s">
        <v>4604</v>
      </c>
      <c r="E3037" s="1">
        <v>1</v>
      </c>
      <c r="F3037" s="1"/>
      <c r="G3037" s="1">
        <v>0</v>
      </c>
    </row>
    <row r="3038" spans="1:7">
      <c r="A3038" s="2">
        <v>3036</v>
      </c>
      <c r="B3038" s="2" t="s">
        <v>4603</v>
      </c>
      <c r="C3038" s="2" t="s">
        <v>4605</v>
      </c>
      <c r="D3038" s="2" t="s">
        <v>4606</v>
      </c>
      <c r="E3038" s="2">
        <v>1</v>
      </c>
      <c r="F3038" s="2"/>
      <c r="G3038" s="2">
        <v>0</v>
      </c>
    </row>
    <row r="3039" spans="1:7">
      <c r="A3039" s="1">
        <v>3037</v>
      </c>
      <c r="B3039" s="1" t="s">
        <v>4603</v>
      </c>
      <c r="C3039" s="1" t="s">
        <v>901</v>
      </c>
      <c r="D3039" s="1" t="s">
        <v>4607</v>
      </c>
      <c r="E3039" s="1">
        <v>1</v>
      </c>
      <c r="F3039" s="1"/>
      <c r="G3039" s="1">
        <v>0</v>
      </c>
    </row>
    <row r="3040" spans="1:7">
      <c r="A3040" s="2">
        <v>3038</v>
      </c>
      <c r="B3040" s="2" t="s">
        <v>4603</v>
      </c>
      <c r="C3040" s="2"/>
      <c r="D3040" s="2" t="s">
        <v>4608</v>
      </c>
      <c r="E3040" s="2">
        <v>1</v>
      </c>
      <c r="F3040" s="2"/>
      <c r="G3040" s="2">
        <v>2</v>
      </c>
    </row>
    <row r="3041" spans="1:7">
      <c r="A3041" s="1">
        <v>3039</v>
      </c>
      <c r="B3041" s="1" t="s">
        <v>4603</v>
      </c>
      <c r="C3041" s="1" t="s">
        <v>724</v>
      </c>
      <c r="D3041" s="1" t="s">
        <v>4609</v>
      </c>
      <c r="E3041" s="1">
        <v>1</v>
      </c>
      <c r="F3041" s="1"/>
      <c r="G3041" s="1">
        <v>2</v>
      </c>
    </row>
    <row r="3042" spans="1:7">
      <c r="A3042" s="2">
        <v>3040</v>
      </c>
      <c r="B3042" s="2" t="s">
        <v>4603</v>
      </c>
      <c r="C3042" s="2" t="s">
        <v>4610</v>
      </c>
      <c r="D3042" s="2" t="s">
        <v>4611</v>
      </c>
      <c r="E3042" s="2">
        <v>1</v>
      </c>
      <c r="F3042" s="2"/>
      <c r="G3042" s="2">
        <v>2</v>
      </c>
    </row>
    <row r="3043" spans="1:7">
      <c r="A3043" s="1">
        <v>3041</v>
      </c>
      <c r="B3043" s="1" t="s">
        <v>4603</v>
      </c>
      <c r="C3043" s="1" t="s">
        <v>3168</v>
      </c>
      <c r="D3043" s="1" t="s">
        <v>4612</v>
      </c>
      <c r="E3043" s="1">
        <v>1</v>
      </c>
      <c r="F3043" s="1"/>
      <c r="G3043" s="1">
        <v>0</v>
      </c>
    </row>
    <row r="3044" spans="1:7">
      <c r="A3044" s="2">
        <v>3042</v>
      </c>
      <c r="B3044" s="2" t="s">
        <v>4603</v>
      </c>
      <c r="C3044" s="2"/>
      <c r="D3044" s="2" t="s">
        <v>4613</v>
      </c>
      <c r="E3044" s="2">
        <v>1</v>
      </c>
      <c r="F3044" s="2"/>
      <c r="G3044" s="2">
        <v>0</v>
      </c>
    </row>
    <row r="3045" spans="1:7">
      <c r="A3045" s="1">
        <v>3043</v>
      </c>
      <c r="B3045" s="1" t="s">
        <v>4603</v>
      </c>
      <c r="C3045" s="1" t="s">
        <v>1522</v>
      </c>
      <c r="D3045" s="1" t="s">
        <v>4614</v>
      </c>
      <c r="E3045" s="1">
        <v>1</v>
      </c>
      <c r="F3045" s="1"/>
      <c r="G3045" s="1">
        <v>0</v>
      </c>
    </row>
    <row r="3046" spans="1:7">
      <c r="A3046" s="2">
        <v>3044</v>
      </c>
      <c r="B3046" s="2" t="s">
        <v>4603</v>
      </c>
      <c r="C3046" s="2" t="s">
        <v>2938</v>
      </c>
      <c r="D3046" s="2" t="s">
        <v>4615</v>
      </c>
      <c r="E3046" s="2">
        <v>1</v>
      </c>
      <c r="F3046" s="2"/>
      <c r="G3046" s="2">
        <v>2</v>
      </c>
    </row>
    <row r="3047" spans="1:7">
      <c r="A3047" s="1">
        <v>3045</v>
      </c>
      <c r="B3047" s="1" t="s">
        <v>4603</v>
      </c>
      <c r="C3047" s="1" t="s">
        <v>4616</v>
      </c>
      <c r="D3047" s="1" t="s">
        <v>4617</v>
      </c>
      <c r="E3047" s="1">
        <v>0</v>
      </c>
      <c r="F3047" s="1"/>
      <c r="G3047" s="1">
        <v>0</v>
      </c>
    </row>
    <row r="3048" spans="1:7">
      <c r="A3048" s="2">
        <v>3046</v>
      </c>
      <c r="B3048" s="2" t="s">
        <v>4603</v>
      </c>
      <c r="C3048" s="2" t="s">
        <v>4618</v>
      </c>
      <c r="D3048" s="2" t="s">
        <v>4619</v>
      </c>
      <c r="E3048" s="2">
        <v>0</v>
      </c>
      <c r="F3048" s="2"/>
      <c r="G3048" s="2">
        <v>0</v>
      </c>
    </row>
    <row r="3049" spans="1:7">
      <c r="A3049" s="1">
        <v>3047</v>
      </c>
      <c r="B3049" s="1" t="s">
        <v>4603</v>
      </c>
      <c r="C3049" s="1" t="s">
        <v>4620</v>
      </c>
      <c r="D3049" s="1" t="s">
        <v>4621</v>
      </c>
      <c r="E3049" s="1">
        <v>0</v>
      </c>
      <c r="F3049" s="1"/>
      <c r="G3049" s="1">
        <v>0</v>
      </c>
    </row>
    <row r="3050" spans="1:7">
      <c r="A3050" s="2">
        <v>3048</v>
      </c>
      <c r="B3050" s="2" t="s">
        <v>4603</v>
      </c>
      <c r="C3050" s="2" t="s">
        <v>4259</v>
      </c>
      <c r="D3050" s="2" t="s">
        <v>4622</v>
      </c>
      <c r="E3050" s="2">
        <v>1</v>
      </c>
      <c r="F3050" s="2"/>
      <c r="G3050" s="2">
        <v>1</v>
      </c>
    </row>
    <row r="3051" spans="1:7">
      <c r="A3051" s="1">
        <v>3049</v>
      </c>
      <c r="B3051" s="1" t="s">
        <v>4603</v>
      </c>
      <c r="C3051" s="1" t="s">
        <v>927</v>
      </c>
      <c r="D3051" s="1" t="s">
        <v>4623</v>
      </c>
      <c r="E3051" s="1">
        <v>0</v>
      </c>
      <c r="F3051" s="1"/>
      <c r="G3051" s="1">
        <v>0</v>
      </c>
    </row>
    <row r="3052" spans="1:7">
      <c r="A3052" s="2">
        <v>3050</v>
      </c>
      <c r="B3052" s="2" t="s">
        <v>4603</v>
      </c>
      <c r="C3052" s="2" t="s">
        <v>4624</v>
      </c>
      <c r="D3052" s="2" t="s">
        <v>4625</v>
      </c>
      <c r="E3052" s="2">
        <v>1</v>
      </c>
      <c r="F3052" s="2"/>
      <c r="G3052" s="2">
        <v>0</v>
      </c>
    </row>
    <row r="3053" spans="1:7">
      <c r="A3053" s="1">
        <v>3051</v>
      </c>
      <c r="B3053" s="1" t="s">
        <v>4603</v>
      </c>
      <c r="C3053" s="1" t="s">
        <v>4626</v>
      </c>
      <c r="D3053" s="1" t="s">
        <v>4627</v>
      </c>
      <c r="E3053" s="1">
        <v>1</v>
      </c>
      <c r="F3053" s="1"/>
      <c r="G3053" s="1">
        <v>0</v>
      </c>
    </row>
    <row r="3054" spans="1:7">
      <c r="A3054" s="2">
        <v>3052</v>
      </c>
      <c r="B3054" s="2" t="s">
        <v>4603</v>
      </c>
      <c r="C3054" s="2" t="s">
        <v>186</v>
      </c>
      <c r="D3054" s="2" t="s">
        <v>4628</v>
      </c>
      <c r="E3054" s="2">
        <v>1</v>
      </c>
      <c r="F3054" s="2"/>
      <c r="G3054" s="2">
        <v>0</v>
      </c>
    </row>
    <row r="3055" spans="1:7">
      <c r="A3055" s="1">
        <v>3053</v>
      </c>
      <c r="B3055" s="1" t="s">
        <v>4603</v>
      </c>
      <c r="C3055" s="1" t="s">
        <v>4629</v>
      </c>
      <c r="D3055" s="1" t="s">
        <v>4630</v>
      </c>
      <c r="E3055" s="1">
        <v>0</v>
      </c>
      <c r="F3055" s="1"/>
      <c r="G3055" s="1">
        <v>0</v>
      </c>
    </row>
    <row r="3056" spans="1:7">
      <c r="A3056" s="2">
        <v>3054</v>
      </c>
      <c r="B3056" s="2" t="s">
        <v>4603</v>
      </c>
      <c r="C3056" s="2" t="s">
        <v>1271</v>
      </c>
      <c r="D3056" s="2" t="s">
        <v>4631</v>
      </c>
      <c r="E3056" s="2">
        <v>1</v>
      </c>
      <c r="F3056" s="2"/>
      <c r="G3056" s="2">
        <v>0</v>
      </c>
    </row>
    <row r="3057" spans="1:7">
      <c r="A3057" s="1">
        <v>3055</v>
      </c>
      <c r="B3057" s="1" t="s">
        <v>4603</v>
      </c>
      <c r="C3057" s="1" t="s">
        <v>118</v>
      </c>
      <c r="D3057" s="1" t="s">
        <v>4632</v>
      </c>
      <c r="E3057" s="1">
        <v>1</v>
      </c>
      <c r="F3057" s="1"/>
      <c r="G3057" s="1">
        <v>0</v>
      </c>
    </row>
    <row r="3058" spans="1:7">
      <c r="A3058" s="2">
        <v>3056</v>
      </c>
      <c r="B3058" s="2" t="s">
        <v>4603</v>
      </c>
      <c r="C3058" s="2" t="s">
        <v>724</v>
      </c>
      <c r="D3058" s="2" t="s">
        <v>4633</v>
      </c>
      <c r="E3058" s="2">
        <v>1</v>
      </c>
      <c r="F3058" s="2"/>
      <c r="G3058" s="2">
        <v>0</v>
      </c>
    </row>
    <row r="3059" spans="1:7">
      <c r="A3059" s="1">
        <v>3057</v>
      </c>
      <c r="B3059" s="1" t="s">
        <v>4603</v>
      </c>
      <c r="C3059" s="1" t="s">
        <v>4634</v>
      </c>
      <c r="D3059" s="1" t="s">
        <v>4635</v>
      </c>
      <c r="E3059" s="1">
        <v>1</v>
      </c>
      <c r="F3059" s="1"/>
      <c r="G3059" s="1">
        <v>2</v>
      </c>
    </row>
    <row r="3060" spans="1:7">
      <c r="A3060" s="2">
        <v>3058</v>
      </c>
      <c r="B3060" s="2" t="s">
        <v>4603</v>
      </c>
      <c r="C3060" s="2" t="s">
        <v>50</v>
      </c>
      <c r="D3060" s="2" t="s">
        <v>4636</v>
      </c>
      <c r="E3060" s="2">
        <v>1</v>
      </c>
      <c r="F3060" s="2"/>
      <c r="G3060" s="2">
        <v>0</v>
      </c>
    </row>
    <row r="3061" spans="1:7">
      <c r="A3061" s="1">
        <v>3059</v>
      </c>
      <c r="B3061" s="1" t="s">
        <v>4603</v>
      </c>
      <c r="C3061" s="1" t="s">
        <v>50</v>
      </c>
      <c r="D3061" s="1" t="s">
        <v>4637</v>
      </c>
      <c r="E3061" s="1">
        <v>1</v>
      </c>
      <c r="F3061" s="1"/>
      <c r="G3061" s="1">
        <v>0</v>
      </c>
    </row>
    <row r="3062" spans="1:7">
      <c r="A3062" s="2">
        <v>3060</v>
      </c>
      <c r="B3062" s="2" t="s">
        <v>4603</v>
      </c>
      <c r="C3062" s="2"/>
      <c r="D3062" s="2" t="s">
        <v>4638</v>
      </c>
      <c r="E3062" s="2">
        <v>0</v>
      </c>
      <c r="F3062" s="2"/>
      <c r="G3062" s="2">
        <v>0</v>
      </c>
    </row>
    <row r="3063" spans="1:7">
      <c r="A3063" s="1">
        <v>3061</v>
      </c>
      <c r="B3063" s="1" t="s">
        <v>4603</v>
      </c>
      <c r="C3063" s="1" t="s">
        <v>4639</v>
      </c>
      <c r="D3063" s="1" t="s">
        <v>4640</v>
      </c>
      <c r="E3063" s="1">
        <v>0</v>
      </c>
      <c r="F3063" s="1"/>
      <c r="G3063" s="1">
        <v>0</v>
      </c>
    </row>
    <row r="3064" spans="1:7">
      <c r="A3064" s="2">
        <v>3062</v>
      </c>
      <c r="B3064" s="2" t="s">
        <v>4603</v>
      </c>
      <c r="C3064" s="2"/>
      <c r="D3064" s="2" t="s">
        <v>4641</v>
      </c>
      <c r="E3064" s="2">
        <v>0</v>
      </c>
      <c r="F3064" s="2"/>
      <c r="G3064" s="2">
        <v>0</v>
      </c>
    </row>
    <row r="3065" spans="1:7">
      <c r="A3065" s="1">
        <v>3063</v>
      </c>
      <c r="B3065" s="1" t="s">
        <v>4603</v>
      </c>
      <c r="C3065" s="1" t="s">
        <v>4642</v>
      </c>
      <c r="D3065" s="1" t="s">
        <v>4643</v>
      </c>
      <c r="E3065" s="1">
        <v>1</v>
      </c>
      <c r="F3065" s="1"/>
      <c r="G3065" s="1">
        <v>0</v>
      </c>
    </row>
    <row r="3066" spans="1:7">
      <c r="A3066" s="2">
        <v>3064</v>
      </c>
      <c r="B3066" s="2" t="s">
        <v>4603</v>
      </c>
      <c r="C3066" s="2" t="s">
        <v>1097</v>
      </c>
      <c r="D3066" s="2" t="s">
        <v>4644</v>
      </c>
      <c r="E3066" s="2">
        <v>0</v>
      </c>
      <c r="F3066" s="2"/>
      <c r="G3066" s="2">
        <v>0</v>
      </c>
    </row>
    <row r="3067" spans="1:7">
      <c r="A3067" s="1">
        <v>3065</v>
      </c>
      <c r="B3067" s="1" t="s">
        <v>4603</v>
      </c>
      <c r="C3067" s="1"/>
      <c r="D3067" s="1" t="s">
        <v>4645</v>
      </c>
      <c r="E3067" s="1">
        <v>1</v>
      </c>
      <c r="F3067" s="1"/>
      <c r="G3067" s="1">
        <v>0</v>
      </c>
    </row>
    <row r="3068" spans="1:7">
      <c r="A3068" s="2">
        <v>3066</v>
      </c>
      <c r="B3068" s="2" t="s">
        <v>4603</v>
      </c>
      <c r="C3068" s="2" t="s">
        <v>118</v>
      </c>
      <c r="D3068" s="2" t="s">
        <v>4646</v>
      </c>
      <c r="E3068" s="2">
        <v>0</v>
      </c>
      <c r="F3068" s="2"/>
      <c r="G3068" s="2">
        <v>0</v>
      </c>
    </row>
    <row r="3069" spans="1:7">
      <c r="A3069" s="1">
        <v>3067</v>
      </c>
      <c r="B3069" s="1" t="s">
        <v>4603</v>
      </c>
      <c r="C3069" s="1" t="s">
        <v>4647</v>
      </c>
      <c r="D3069" s="1" t="s">
        <v>4648</v>
      </c>
      <c r="E3069" s="1">
        <v>0</v>
      </c>
      <c r="F3069" s="1"/>
      <c r="G3069" s="1">
        <v>0</v>
      </c>
    </row>
    <row r="3070" spans="1:7">
      <c r="A3070" s="2">
        <v>3068</v>
      </c>
      <c r="B3070" s="2" t="s">
        <v>4603</v>
      </c>
      <c r="C3070" s="2"/>
      <c r="D3070" s="2" t="s">
        <v>4649</v>
      </c>
      <c r="E3070" s="2">
        <v>1</v>
      </c>
      <c r="F3070" s="2"/>
      <c r="G3070" s="2">
        <v>0</v>
      </c>
    </row>
    <row r="3071" spans="1:7">
      <c r="A3071" s="1">
        <v>3069</v>
      </c>
      <c r="B3071" s="1" t="s">
        <v>4603</v>
      </c>
      <c r="C3071" s="1" t="s">
        <v>1674</v>
      </c>
      <c r="D3071" s="1" t="s">
        <v>4650</v>
      </c>
      <c r="E3071" s="1">
        <v>0</v>
      </c>
      <c r="F3071" s="1"/>
      <c r="G3071" s="1">
        <v>0</v>
      </c>
    </row>
    <row r="3072" spans="1:7">
      <c r="A3072" s="2">
        <v>3070</v>
      </c>
      <c r="B3072" s="2" t="s">
        <v>4603</v>
      </c>
      <c r="C3072" s="2" t="s">
        <v>4</v>
      </c>
      <c r="D3072" s="2" t="s">
        <v>4651</v>
      </c>
      <c r="E3072" s="2">
        <v>1</v>
      </c>
      <c r="F3072" s="2"/>
      <c r="G3072" s="2">
        <v>0</v>
      </c>
    </row>
    <row r="3073" spans="1:7">
      <c r="A3073" s="1">
        <v>3071</v>
      </c>
      <c r="B3073" s="1" t="s">
        <v>4603</v>
      </c>
      <c r="C3073" s="1" t="s">
        <v>4652</v>
      </c>
      <c r="D3073" s="1" t="s">
        <v>4653</v>
      </c>
      <c r="E3073" s="1">
        <v>1</v>
      </c>
      <c r="F3073" s="1"/>
      <c r="G3073" s="1">
        <v>0</v>
      </c>
    </row>
    <row r="3074" spans="1:7">
      <c r="A3074" s="2">
        <v>3072</v>
      </c>
      <c r="B3074" s="2" t="s">
        <v>4603</v>
      </c>
      <c r="C3074" s="2"/>
      <c r="D3074" s="2" t="s">
        <v>4654</v>
      </c>
      <c r="E3074" s="2">
        <v>1</v>
      </c>
      <c r="F3074" s="2"/>
      <c r="G3074" s="2">
        <v>0</v>
      </c>
    </row>
    <row r="3075" spans="1:7">
      <c r="A3075" s="1">
        <v>3073</v>
      </c>
      <c r="B3075" s="1" t="s">
        <v>4603</v>
      </c>
      <c r="C3075" s="1" t="s">
        <v>198</v>
      </c>
      <c r="D3075" s="1" t="s">
        <v>4655</v>
      </c>
      <c r="E3075" s="1">
        <v>1</v>
      </c>
      <c r="F3075" s="1"/>
      <c r="G3075" s="1">
        <v>0</v>
      </c>
    </row>
    <row r="3076" spans="1:7">
      <c r="A3076" s="2">
        <v>3074</v>
      </c>
      <c r="B3076" s="2" t="s">
        <v>4603</v>
      </c>
      <c r="C3076" s="2"/>
      <c r="D3076" s="2" t="s">
        <v>4656</v>
      </c>
      <c r="E3076" s="2">
        <v>0</v>
      </c>
      <c r="F3076" s="2"/>
      <c r="G3076" s="2">
        <v>0</v>
      </c>
    </row>
    <row r="3077" spans="1:7">
      <c r="A3077" s="1">
        <v>3075</v>
      </c>
      <c r="B3077" s="1" t="s">
        <v>4603</v>
      </c>
      <c r="C3077" s="1" t="s">
        <v>50</v>
      </c>
      <c r="D3077" s="1" t="s">
        <v>4657</v>
      </c>
      <c r="E3077" s="1">
        <v>1</v>
      </c>
      <c r="F3077" s="1"/>
      <c r="G3077" s="1">
        <v>0</v>
      </c>
    </row>
    <row r="3078" spans="1:7">
      <c r="A3078" s="2">
        <v>3076</v>
      </c>
      <c r="B3078" s="2" t="s">
        <v>4603</v>
      </c>
      <c r="C3078" s="2" t="s">
        <v>118</v>
      </c>
      <c r="D3078" s="2" t="s">
        <v>4658</v>
      </c>
      <c r="E3078" s="2">
        <v>1</v>
      </c>
      <c r="F3078" s="2"/>
      <c r="G3078" s="2">
        <v>0</v>
      </c>
    </row>
    <row r="3079" spans="1:7">
      <c r="A3079" s="1">
        <v>3077</v>
      </c>
      <c r="B3079" s="1" t="s">
        <v>4603</v>
      </c>
      <c r="C3079" s="1" t="s">
        <v>4659</v>
      </c>
      <c r="D3079" s="1" t="s">
        <v>4660</v>
      </c>
      <c r="E3079" s="1">
        <v>1</v>
      </c>
      <c r="F3079" s="1"/>
      <c r="G3079" s="1">
        <v>0</v>
      </c>
    </row>
    <row r="3080" spans="1:7">
      <c r="A3080" s="2">
        <v>3078</v>
      </c>
      <c r="B3080" s="2" t="s">
        <v>4603</v>
      </c>
      <c r="C3080" s="2" t="s">
        <v>169</v>
      </c>
      <c r="D3080" s="2" t="s">
        <v>4661</v>
      </c>
      <c r="E3080" s="2">
        <v>0</v>
      </c>
      <c r="F3080" s="2"/>
      <c r="G3080" s="2">
        <v>0</v>
      </c>
    </row>
    <row r="3081" spans="1:7">
      <c r="A3081" s="1">
        <v>3079</v>
      </c>
      <c r="B3081" s="1" t="s">
        <v>4603</v>
      </c>
      <c r="C3081" s="1"/>
      <c r="D3081" s="1" t="s">
        <v>4662</v>
      </c>
      <c r="E3081" s="1">
        <v>0</v>
      </c>
      <c r="F3081" s="1"/>
      <c r="G3081" s="1">
        <v>0</v>
      </c>
    </row>
    <row r="3082" spans="1:7">
      <c r="A3082" s="2">
        <v>3080</v>
      </c>
      <c r="B3082" s="2" t="s">
        <v>4603</v>
      </c>
      <c r="C3082" s="2" t="s">
        <v>4663</v>
      </c>
      <c r="D3082" s="2" t="s">
        <v>4664</v>
      </c>
      <c r="E3082" s="2">
        <v>0</v>
      </c>
      <c r="F3082" s="2"/>
      <c r="G3082" s="2">
        <v>0</v>
      </c>
    </row>
    <row r="3083" spans="1:7">
      <c r="A3083" s="1">
        <v>3081</v>
      </c>
      <c r="B3083" s="1" t="s">
        <v>4603</v>
      </c>
      <c r="C3083" s="1"/>
      <c r="D3083" s="1" t="s">
        <v>4665</v>
      </c>
      <c r="E3083" s="1">
        <v>0</v>
      </c>
      <c r="F3083" s="1"/>
      <c r="G3083" s="1">
        <v>0</v>
      </c>
    </row>
    <row r="3084" spans="1:7">
      <c r="A3084" s="2">
        <v>3082</v>
      </c>
      <c r="B3084" s="2" t="s">
        <v>4603</v>
      </c>
      <c r="C3084" s="2" t="s">
        <v>198</v>
      </c>
      <c r="D3084" s="2" t="s">
        <v>4666</v>
      </c>
      <c r="E3084" s="2">
        <v>0</v>
      </c>
      <c r="F3084" s="2"/>
      <c r="G3084" s="2">
        <v>0</v>
      </c>
    </row>
    <row r="3085" spans="1:7">
      <c r="A3085" s="1">
        <v>3083</v>
      </c>
      <c r="B3085" s="1" t="s">
        <v>4603</v>
      </c>
      <c r="C3085" s="1" t="s">
        <v>118</v>
      </c>
      <c r="D3085" s="1" t="s">
        <v>4667</v>
      </c>
      <c r="E3085" s="1">
        <v>1</v>
      </c>
      <c r="F3085" s="1"/>
      <c r="G3085" s="1">
        <v>0</v>
      </c>
    </row>
    <row r="3086" spans="1:7">
      <c r="A3086" s="2">
        <v>3084</v>
      </c>
      <c r="B3086" s="2" t="s">
        <v>4603</v>
      </c>
      <c r="C3086" s="2" t="s">
        <v>50</v>
      </c>
      <c r="D3086" s="2" t="s">
        <v>4668</v>
      </c>
      <c r="E3086" s="2">
        <v>0</v>
      </c>
      <c r="F3086" s="2"/>
      <c r="G3086" s="2">
        <v>0</v>
      </c>
    </row>
    <row r="3087" spans="1:7">
      <c r="A3087" s="1">
        <v>3085</v>
      </c>
      <c r="B3087" s="1" t="s">
        <v>4603</v>
      </c>
      <c r="C3087" s="1" t="s">
        <v>4181</v>
      </c>
      <c r="D3087" s="1" t="s">
        <v>4669</v>
      </c>
      <c r="E3087" s="1">
        <v>0</v>
      </c>
      <c r="F3087" s="1"/>
      <c r="G3087" s="1">
        <v>0</v>
      </c>
    </row>
    <row r="3088" spans="1:7">
      <c r="A3088" s="2">
        <v>3086</v>
      </c>
      <c r="B3088" s="2" t="s">
        <v>4603</v>
      </c>
      <c r="C3088" s="2"/>
      <c r="D3088" s="2" t="s">
        <v>4670</v>
      </c>
      <c r="E3088" s="2">
        <v>0</v>
      </c>
      <c r="F3088" s="2"/>
      <c r="G3088" s="2">
        <v>0</v>
      </c>
    </row>
    <row r="3089" spans="1:7">
      <c r="A3089" s="1">
        <v>3087</v>
      </c>
      <c r="B3089" s="1" t="s">
        <v>4603</v>
      </c>
      <c r="C3089" s="1"/>
      <c r="D3089" s="1" t="s">
        <v>4671</v>
      </c>
      <c r="E3089" s="1">
        <v>0</v>
      </c>
      <c r="F3089" s="1"/>
      <c r="G3089" s="1">
        <v>0</v>
      </c>
    </row>
    <row r="3090" spans="1:7">
      <c r="A3090" s="2">
        <v>3088</v>
      </c>
      <c r="B3090" s="2" t="s">
        <v>4603</v>
      </c>
      <c r="C3090" s="2" t="s">
        <v>4672</v>
      </c>
      <c r="D3090" s="2" t="s">
        <v>4673</v>
      </c>
      <c r="E3090" s="2">
        <v>0</v>
      </c>
      <c r="F3090" s="2"/>
      <c r="G3090" s="2">
        <v>0</v>
      </c>
    </row>
    <row r="3091" spans="1:7">
      <c r="A3091" s="1">
        <v>3089</v>
      </c>
      <c r="B3091" s="1" t="s">
        <v>4603</v>
      </c>
      <c r="C3091" s="1" t="s">
        <v>2385</v>
      </c>
      <c r="D3091" s="1" t="s">
        <v>4674</v>
      </c>
      <c r="E3091" s="1">
        <v>0</v>
      </c>
      <c r="F3091" s="1"/>
      <c r="G3091" s="1">
        <v>0</v>
      </c>
    </row>
    <row r="3092" spans="1:7">
      <c r="A3092" s="2">
        <v>3090</v>
      </c>
      <c r="B3092" s="2" t="s">
        <v>4603</v>
      </c>
      <c r="C3092" s="2" t="s">
        <v>4675</v>
      </c>
      <c r="D3092" s="2" t="s">
        <v>4676</v>
      </c>
      <c r="E3092" s="2">
        <v>0</v>
      </c>
      <c r="F3092" s="2"/>
      <c r="G3092" s="2">
        <v>0</v>
      </c>
    </row>
    <row r="3093" spans="1:7">
      <c r="A3093" s="1">
        <v>3091</v>
      </c>
      <c r="B3093" s="1" t="s">
        <v>4603</v>
      </c>
      <c r="C3093" s="1"/>
      <c r="D3093" s="1" t="s">
        <v>4677</v>
      </c>
      <c r="E3093" s="1">
        <v>1</v>
      </c>
      <c r="F3093" s="1"/>
      <c r="G3093" s="1">
        <v>0</v>
      </c>
    </row>
    <row r="3094" spans="1:7">
      <c r="A3094" s="2">
        <v>3092</v>
      </c>
      <c r="B3094" s="2" t="s">
        <v>4603</v>
      </c>
      <c r="C3094" s="2" t="s">
        <v>4678</v>
      </c>
      <c r="D3094" s="2" t="s">
        <v>4679</v>
      </c>
      <c r="E3094" s="2">
        <v>0</v>
      </c>
      <c r="F3094" s="2"/>
      <c r="G3094" s="2">
        <v>0</v>
      </c>
    </row>
    <row r="3095" spans="1:7">
      <c r="A3095" s="1">
        <v>3093</v>
      </c>
      <c r="B3095" s="1" t="s">
        <v>4603</v>
      </c>
      <c r="C3095" s="1"/>
      <c r="D3095" s="1" t="s">
        <v>4680</v>
      </c>
      <c r="E3095" s="1">
        <v>0</v>
      </c>
      <c r="F3095" s="1"/>
      <c r="G3095" s="1">
        <v>0</v>
      </c>
    </row>
    <row r="3096" spans="1:7">
      <c r="A3096" s="2">
        <v>3094</v>
      </c>
      <c r="B3096" s="2" t="s">
        <v>4603</v>
      </c>
      <c r="C3096" s="2" t="s">
        <v>4681</v>
      </c>
      <c r="D3096" s="2" t="s">
        <v>4682</v>
      </c>
      <c r="E3096" s="2">
        <v>1</v>
      </c>
      <c r="F3096" s="2"/>
      <c r="G3096" s="2">
        <v>2</v>
      </c>
    </row>
    <row r="3097" spans="1:7">
      <c r="A3097" s="1">
        <v>3095</v>
      </c>
      <c r="B3097" s="1" t="s">
        <v>4683</v>
      </c>
      <c r="C3097" s="1" t="s">
        <v>2156</v>
      </c>
      <c r="D3097" s="1" t="s">
        <v>4684</v>
      </c>
      <c r="E3097" s="1">
        <v>0</v>
      </c>
      <c r="F3097" s="1"/>
      <c r="G3097" s="1">
        <v>0</v>
      </c>
    </row>
    <row r="3098" spans="1:7">
      <c r="A3098" s="2">
        <v>3096</v>
      </c>
      <c r="B3098" s="2" t="s">
        <v>4683</v>
      </c>
      <c r="C3098" s="2" t="s">
        <v>4685</v>
      </c>
      <c r="D3098" s="2" t="s">
        <v>4686</v>
      </c>
      <c r="E3098" s="2">
        <v>0</v>
      </c>
      <c r="F3098" s="2"/>
      <c r="G3098" s="2">
        <v>0</v>
      </c>
    </row>
    <row r="3099" spans="1:7">
      <c r="A3099" s="1">
        <v>3097</v>
      </c>
      <c r="B3099" s="1" t="s">
        <v>4683</v>
      </c>
      <c r="C3099" s="1" t="s">
        <v>4687</v>
      </c>
      <c r="D3099" s="1" t="s">
        <v>4688</v>
      </c>
      <c r="E3099" s="1">
        <v>0</v>
      </c>
      <c r="F3099" s="1"/>
      <c r="G3099" s="1">
        <v>0</v>
      </c>
    </row>
    <row r="3100" spans="1:7">
      <c r="A3100" s="2">
        <v>3098</v>
      </c>
      <c r="B3100" s="2" t="s">
        <v>4683</v>
      </c>
      <c r="C3100" s="2" t="s">
        <v>4689</v>
      </c>
      <c r="D3100" s="2" t="s">
        <v>4690</v>
      </c>
      <c r="E3100" s="2">
        <v>0</v>
      </c>
      <c r="F3100" s="2"/>
      <c r="G3100" s="2">
        <v>0</v>
      </c>
    </row>
    <row r="3101" spans="1:7">
      <c r="A3101" s="1">
        <v>3099</v>
      </c>
      <c r="B3101" s="1" t="s">
        <v>4683</v>
      </c>
      <c r="C3101" s="1" t="s">
        <v>8</v>
      </c>
      <c r="D3101" s="1" t="s">
        <v>4691</v>
      </c>
      <c r="E3101" s="1">
        <v>0</v>
      </c>
      <c r="F3101" s="1"/>
      <c r="G3101" s="1">
        <v>0</v>
      </c>
    </row>
    <row r="3102" spans="1:7">
      <c r="A3102" s="2">
        <v>3100</v>
      </c>
      <c r="B3102" s="2" t="s">
        <v>4683</v>
      </c>
      <c r="C3102" s="2" t="s">
        <v>1696</v>
      </c>
      <c r="D3102" s="2" t="s">
        <v>4692</v>
      </c>
      <c r="E3102" s="2">
        <v>0</v>
      </c>
      <c r="F3102" s="2"/>
      <c r="G3102" s="2">
        <v>0</v>
      </c>
    </row>
    <row r="3103" spans="1:7">
      <c r="A3103" s="1">
        <v>3101</v>
      </c>
      <c r="B3103" s="1" t="s">
        <v>4683</v>
      </c>
      <c r="C3103" s="1" t="s">
        <v>4693</v>
      </c>
      <c r="D3103" s="1" t="s">
        <v>4694</v>
      </c>
      <c r="E3103" s="1">
        <v>0</v>
      </c>
      <c r="F3103" s="1"/>
      <c r="G3103" s="1">
        <v>0</v>
      </c>
    </row>
    <row r="3104" spans="1:7">
      <c r="A3104" s="2">
        <v>3102</v>
      </c>
      <c r="B3104" s="2" t="s">
        <v>4683</v>
      </c>
      <c r="C3104" s="2" t="s">
        <v>4695</v>
      </c>
      <c r="D3104" s="2" t="s">
        <v>4688</v>
      </c>
      <c r="E3104" s="2">
        <v>0</v>
      </c>
      <c r="F3104" s="2"/>
      <c r="G3104" s="2">
        <v>0</v>
      </c>
    </row>
    <row r="3105" spans="1:7">
      <c r="A3105" s="1">
        <v>3103</v>
      </c>
      <c r="B3105" s="1" t="s">
        <v>4683</v>
      </c>
      <c r="C3105" s="1" t="s">
        <v>4696</v>
      </c>
      <c r="D3105" s="1" t="s">
        <v>4697</v>
      </c>
      <c r="E3105" s="1">
        <v>0</v>
      </c>
      <c r="F3105" s="1"/>
      <c r="G3105" s="1">
        <v>0</v>
      </c>
    </row>
    <row r="3106" spans="1:7">
      <c r="A3106" s="2">
        <v>3104</v>
      </c>
      <c r="B3106" s="2" t="s">
        <v>4683</v>
      </c>
      <c r="C3106" s="2" t="s">
        <v>160</v>
      </c>
      <c r="D3106" s="2" t="s">
        <v>4698</v>
      </c>
      <c r="E3106" s="2">
        <v>1</v>
      </c>
      <c r="F3106" s="2"/>
      <c r="G3106" s="2">
        <v>0</v>
      </c>
    </row>
    <row r="3107" spans="1:7">
      <c r="A3107" s="1">
        <v>3105</v>
      </c>
      <c r="B3107" s="1" t="s">
        <v>4683</v>
      </c>
      <c r="C3107" s="1"/>
      <c r="D3107" s="1" t="s">
        <v>4699</v>
      </c>
      <c r="E3107" s="1">
        <v>1</v>
      </c>
      <c r="F3107" s="1"/>
      <c r="G3107" s="1">
        <v>0</v>
      </c>
    </row>
    <row r="3108" spans="1:7">
      <c r="A3108" s="2">
        <v>3106</v>
      </c>
      <c r="B3108" s="2" t="s">
        <v>4683</v>
      </c>
      <c r="C3108" s="2"/>
      <c r="D3108" s="2" t="s">
        <v>4700</v>
      </c>
      <c r="E3108" s="2">
        <v>0</v>
      </c>
      <c r="F3108" s="2"/>
      <c r="G3108" s="2">
        <v>0</v>
      </c>
    </row>
    <row r="3109" spans="1:7">
      <c r="A3109" s="1">
        <v>3107</v>
      </c>
      <c r="B3109" s="1" t="s">
        <v>4683</v>
      </c>
      <c r="C3109" s="1" t="s">
        <v>4701</v>
      </c>
      <c r="D3109" s="1" t="s">
        <v>4702</v>
      </c>
      <c r="E3109" s="1">
        <v>0</v>
      </c>
      <c r="F3109" s="1"/>
      <c r="G3109" s="1">
        <v>0</v>
      </c>
    </row>
    <row r="3110" spans="1:7">
      <c r="A3110" s="2">
        <v>3108</v>
      </c>
      <c r="B3110" s="2" t="s">
        <v>4683</v>
      </c>
      <c r="C3110" s="2" t="s">
        <v>4703</v>
      </c>
      <c r="D3110" s="2" t="s">
        <v>4704</v>
      </c>
      <c r="E3110" s="2">
        <v>0</v>
      </c>
      <c r="F3110" s="2"/>
      <c r="G3110" s="2">
        <v>0</v>
      </c>
    </row>
    <row r="3111" spans="1:7">
      <c r="A3111" s="1">
        <v>3109</v>
      </c>
      <c r="B3111" s="1" t="s">
        <v>4683</v>
      </c>
      <c r="C3111" s="1"/>
      <c r="D3111" s="1" t="s">
        <v>4705</v>
      </c>
      <c r="E3111" s="1">
        <v>0</v>
      </c>
      <c r="F3111" s="1"/>
      <c r="G3111" s="1">
        <v>0</v>
      </c>
    </row>
    <row r="3112" spans="1:7">
      <c r="A3112" s="2">
        <v>3110</v>
      </c>
      <c r="B3112" s="2" t="s">
        <v>4683</v>
      </c>
      <c r="C3112" s="2" t="s">
        <v>887</v>
      </c>
      <c r="D3112" s="2" t="s">
        <v>4706</v>
      </c>
      <c r="E3112" s="2">
        <v>0</v>
      </c>
      <c r="F3112" s="2"/>
      <c r="G3112" s="2">
        <v>0</v>
      </c>
    </row>
    <row r="3113" spans="1:7">
      <c r="A3113" s="1">
        <v>3111</v>
      </c>
      <c r="B3113" s="1" t="s">
        <v>4683</v>
      </c>
      <c r="C3113" s="1" t="s">
        <v>4707</v>
      </c>
      <c r="D3113" s="1" t="s">
        <v>4708</v>
      </c>
      <c r="E3113" s="1">
        <v>0</v>
      </c>
      <c r="F3113" s="1"/>
      <c r="G3113" s="1">
        <v>0</v>
      </c>
    </row>
    <row r="3114" spans="1:7">
      <c r="A3114" s="2">
        <v>3112</v>
      </c>
      <c r="B3114" s="2" t="s">
        <v>4683</v>
      </c>
      <c r="C3114" s="2" t="s">
        <v>818</v>
      </c>
      <c r="D3114" s="2" t="s">
        <v>4704</v>
      </c>
      <c r="E3114" s="2">
        <v>0</v>
      </c>
      <c r="F3114" s="2"/>
      <c r="G3114" s="2">
        <v>0</v>
      </c>
    </row>
    <row r="3115" spans="1:7">
      <c r="A3115" s="1">
        <v>3113</v>
      </c>
      <c r="B3115" s="1" t="s">
        <v>4683</v>
      </c>
      <c r="C3115" s="1" t="s">
        <v>4709</v>
      </c>
      <c r="D3115" s="1" t="s">
        <v>4710</v>
      </c>
      <c r="E3115" s="1">
        <v>0</v>
      </c>
      <c r="F3115" s="1"/>
      <c r="G3115" s="1">
        <v>0</v>
      </c>
    </row>
    <row r="3116" spans="1:7">
      <c r="A3116" s="2">
        <v>3114</v>
      </c>
      <c r="B3116" s="2" t="s">
        <v>4683</v>
      </c>
      <c r="C3116" s="2" t="s">
        <v>152</v>
      </c>
      <c r="D3116" s="2" t="s">
        <v>4711</v>
      </c>
      <c r="E3116" s="2">
        <v>0</v>
      </c>
      <c r="F3116" s="2"/>
      <c r="G3116" s="2">
        <v>0</v>
      </c>
    </row>
    <row r="3117" spans="1:7">
      <c r="A3117" s="1">
        <v>3115</v>
      </c>
      <c r="B3117" s="1" t="s">
        <v>4683</v>
      </c>
      <c r="C3117" s="1"/>
      <c r="D3117" s="1" t="s">
        <v>4712</v>
      </c>
      <c r="E3117" s="1">
        <v>0</v>
      </c>
      <c r="F3117" s="1"/>
      <c r="G3117" s="1">
        <v>0</v>
      </c>
    </row>
    <row r="3118" spans="1:7">
      <c r="A3118" s="2">
        <v>3116</v>
      </c>
      <c r="B3118" s="2" t="s">
        <v>4683</v>
      </c>
      <c r="C3118" s="2"/>
      <c r="D3118" s="2" t="s">
        <v>4713</v>
      </c>
      <c r="E3118" s="2">
        <v>0</v>
      </c>
      <c r="F3118" s="2"/>
      <c r="G3118" s="2">
        <v>0</v>
      </c>
    </row>
    <row r="3119" spans="1:7">
      <c r="A3119" s="1">
        <v>3117</v>
      </c>
      <c r="B3119" s="1" t="s">
        <v>4683</v>
      </c>
      <c r="C3119" s="1" t="s">
        <v>4714</v>
      </c>
      <c r="D3119" s="1" t="s">
        <v>4715</v>
      </c>
      <c r="E3119" s="1">
        <v>0</v>
      </c>
      <c r="F3119" s="1"/>
      <c r="G3119" s="1">
        <v>0</v>
      </c>
    </row>
    <row r="3120" spans="1:7">
      <c r="A3120" s="2">
        <v>3118</v>
      </c>
      <c r="B3120" s="2" t="s">
        <v>4683</v>
      </c>
      <c r="C3120" s="2" t="s">
        <v>156</v>
      </c>
      <c r="D3120" s="2" t="s">
        <v>4716</v>
      </c>
      <c r="E3120" s="2">
        <v>0</v>
      </c>
      <c r="F3120" s="2"/>
      <c r="G3120" s="2">
        <v>0</v>
      </c>
    </row>
    <row r="3121" spans="1:7">
      <c r="A3121" s="1">
        <v>3119</v>
      </c>
      <c r="B3121" s="1" t="s">
        <v>4683</v>
      </c>
      <c r="C3121" s="1" t="s">
        <v>473</v>
      </c>
      <c r="D3121" s="1" t="s">
        <v>4717</v>
      </c>
      <c r="E3121" s="1">
        <v>0</v>
      </c>
      <c r="F3121" s="1"/>
      <c r="G3121" s="1">
        <v>0</v>
      </c>
    </row>
    <row r="3122" spans="1:7">
      <c r="A3122" s="2">
        <v>3120</v>
      </c>
      <c r="B3122" s="2" t="s">
        <v>4683</v>
      </c>
      <c r="C3122" s="2"/>
      <c r="D3122" s="2" t="s">
        <v>4718</v>
      </c>
      <c r="E3122" s="2">
        <v>0</v>
      </c>
      <c r="F3122" s="2"/>
      <c r="G3122" s="2">
        <v>0</v>
      </c>
    </row>
    <row r="3123" spans="1:7">
      <c r="A3123" s="1">
        <v>3121</v>
      </c>
      <c r="B3123" s="1" t="s">
        <v>4683</v>
      </c>
      <c r="C3123" s="1" t="s">
        <v>4719</v>
      </c>
      <c r="D3123" s="1" t="s">
        <v>4720</v>
      </c>
      <c r="E3123" s="1">
        <v>0</v>
      </c>
      <c r="F3123" s="1"/>
      <c r="G3123" s="1">
        <v>0</v>
      </c>
    </row>
    <row r="3124" spans="1:7">
      <c r="A3124" s="2">
        <v>3122</v>
      </c>
      <c r="B3124" s="2" t="s">
        <v>4683</v>
      </c>
      <c r="C3124" s="2" t="s">
        <v>4721</v>
      </c>
      <c r="D3124" s="2" t="s">
        <v>4722</v>
      </c>
      <c r="E3124" s="2">
        <v>0</v>
      </c>
      <c r="F3124" s="2"/>
      <c r="G3124" s="2">
        <v>0</v>
      </c>
    </row>
    <row r="3125" spans="1:7">
      <c r="A3125" s="1">
        <v>3123</v>
      </c>
      <c r="B3125" s="1" t="s">
        <v>4683</v>
      </c>
      <c r="C3125" s="1"/>
      <c r="D3125" s="1" t="s">
        <v>4723</v>
      </c>
      <c r="E3125" s="1">
        <v>0</v>
      </c>
      <c r="F3125" s="1"/>
      <c r="G3125" s="1">
        <v>0</v>
      </c>
    </row>
    <row r="3126" spans="1:7">
      <c r="A3126" s="2">
        <v>3124</v>
      </c>
      <c r="B3126" s="2" t="s">
        <v>4683</v>
      </c>
      <c r="C3126" s="2"/>
      <c r="D3126" s="2" t="s">
        <v>4724</v>
      </c>
      <c r="E3126" s="2">
        <v>0</v>
      </c>
      <c r="F3126" s="2"/>
      <c r="G3126" s="2">
        <v>0</v>
      </c>
    </row>
    <row r="3127" spans="1:7">
      <c r="A3127" s="1">
        <v>3125</v>
      </c>
      <c r="B3127" s="1" t="s">
        <v>4683</v>
      </c>
      <c r="C3127" s="1" t="s">
        <v>889</v>
      </c>
      <c r="D3127" s="1" t="s">
        <v>4725</v>
      </c>
      <c r="E3127" s="1">
        <v>1</v>
      </c>
      <c r="F3127" s="1"/>
      <c r="G3127" s="1">
        <v>0</v>
      </c>
    </row>
    <row r="3128" spans="1:7">
      <c r="A3128" s="2">
        <v>3126</v>
      </c>
      <c r="B3128" s="2" t="s">
        <v>4683</v>
      </c>
      <c r="C3128" s="2" t="s">
        <v>4726</v>
      </c>
      <c r="D3128" s="2" t="s">
        <v>4727</v>
      </c>
      <c r="E3128" s="2">
        <v>1</v>
      </c>
      <c r="F3128" s="2"/>
      <c r="G3128" s="2">
        <v>0</v>
      </c>
    </row>
    <row r="3129" spans="1:7">
      <c r="A3129" s="1">
        <v>3127</v>
      </c>
      <c r="B3129" s="1" t="s">
        <v>4683</v>
      </c>
      <c r="C3129" s="1" t="s">
        <v>180</v>
      </c>
      <c r="D3129" s="1" t="s">
        <v>4728</v>
      </c>
      <c r="E3129" s="1">
        <v>0</v>
      </c>
      <c r="F3129" s="1"/>
      <c r="G3129" s="1">
        <v>0</v>
      </c>
    </row>
    <row r="3130" spans="1:7">
      <c r="A3130" s="2">
        <v>3128</v>
      </c>
      <c r="B3130" s="2" t="s">
        <v>4683</v>
      </c>
      <c r="C3130" s="2" t="s">
        <v>10</v>
      </c>
      <c r="D3130" s="2" t="s">
        <v>4729</v>
      </c>
      <c r="E3130" s="2">
        <v>1</v>
      </c>
      <c r="F3130" s="2"/>
      <c r="G3130" s="2">
        <v>0</v>
      </c>
    </row>
    <row r="3131" spans="1:7">
      <c r="A3131" s="1">
        <v>3129</v>
      </c>
      <c r="B3131" s="1" t="s">
        <v>4683</v>
      </c>
      <c r="C3131" s="1" t="s">
        <v>4176</v>
      </c>
      <c r="D3131" s="1" t="s">
        <v>4730</v>
      </c>
      <c r="E3131" s="1">
        <v>1</v>
      </c>
      <c r="F3131" s="1"/>
      <c r="G3131" s="1">
        <v>0</v>
      </c>
    </row>
    <row r="3132" spans="1:7">
      <c r="A3132" s="2">
        <v>3130</v>
      </c>
      <c r="B3132" s="2" t="s">
        <v>4683</v>
      </c>
      <c r="C3132" s="2"/>
      <c r="D3132" s="2" t="s">
        <v>4731</v>
      </c>
      <c r="E3132" s="2">
        <v>0</v>
      </c>
      <c r="F3132" s="2"/>
      <c r="G3132" s="2">
        <v>0</v>
      </c>
    </row>
    <row r="3133" spans="1:7">
      <c r="A3133" s="1">
        <v>3131</v>
      </c>
      <c r="B3133" s="1" t="s">
        <v>4683</v>
      </c>
      <c r="C3133" s="1" t="s">
        <v>4732</v>
      </c>
      <c r="D3133" s="1" t="s">
        <v>4733</v>
      </c>
      <c r="E3133" s="1">
        <v>0</v>
      </c>
      <c r="F3133" s="1"/>
      <c r="G3133" s="1">
        <v>0</v>
      </c>
    </row>
    <row r="3134" spans="1:7">
      <c r="A3134" s="2">
        <v>3132</v>
      </c>
      <c r="B3134" s="2" t="s">
        <v>4683</v>
      </c>
      <c r="C3134" s="2" t="s">
        <v>180</v>
      </c>
      <c r="D3134" s="2" t="s">
        <v>4734</v>
      </c>
      <c r="E3134" s="2">
        <v>0</v>
      </c>
      <c r="F3134" s="2"/>
      <c r="G3134" s="2">
        <v>0</v>
      </c>
    </row>
    <row r="3135" spans="1:7">
      <c r="A3135" s="1">
        <v>3133</v>
      </c>
      <c r="B3135" s="1" t="s">
        <v>4683</v>
      </c>
      <c r="C3135" s="1" t="s">
        <v>4735</v>
      </c>
      <c r="D3135" s="1" t="s">
        <v>4736</v>
      </c>
      <c r="E3135" s="1">
        <v>0</v>
      </c>
      <c r="F3135" s="1"/>
      <c r="G3135" s="1">
        <v>0</v>
      </c>
    </row>
    <row r="3136" spans="1:7">
      <c r="A3136" s="2">
        <v>3134</v>
      </c>
      <c r="B3136" s="2" t="s">
        <v>4683</v>
      </c>
      <c r="C3136" s="2"/>
      <c r="D3136" s="2" t="s">
        <v>4737</v>
      </c>
      <c r="E3136" s="2">
        <v>0</v>
      </c>
      <c r="F3136" s="2"/>
      <c r="G3136" s="2">
        <v>0</v>
      </c>
    </row>
    <row r="3137" spans="1:7">
      <c r="A3137" s="1">
        <v>3135</v>
      </c>
      <c r="B3137" s="1" t="s">
        <v>4683</v>
      </c>
      <c r="C3137" s="1" t="s">
        <v>10</v>
      </c>
      <c r="D3137" s="1" t="s">
        <v>4738</v>
      </c>
      <c r="E3137" s="1">
        <v>0</v>
      </c>
      <c r="F3137" s="1"/>
      <c r="G3137" s="1">
        <v>0</v>
      </c>
    </row>
    <row r="3138" spans="1:7">
      <c r="A3138" s="2">
        <v>3136</v>
      </c>
      <c r="B3138" s="2" t="s">
        <v>4683</v>
      </c>
      <c r="C3138" s="2" t="s">
        <v>4739</v>
      </c>
      <c r="D3138" s="2" t="s">
        <v>4740</v>
      </c>
      <c r="E3138" s="2">
        <v>0</v>
      </c>
      <c r="F3138" s="2"/>
      <c r="G3138" s="2">
        <v>0</v>
      </c>
    </row>
    <row r="3139" spans="1:7">
      <c r="A3139" s="1">
        <v>3137</v>
      </c>
      <c r="B3139" s="1" t="s">
        <v>4683</v>
      </c>
      <c r="C3139" s="1"/>
      <c r="D3139" s="1" t="s">
        <v>4741</v>
      </c>
      <c r="E3139" s="1">
        <v>0</v>
      </c>
      <c r="F3139" s="1"/>
      <c r="G3139" s="1">
        <v>0</v>
      </c>
    </row>
    <row r="3140" spans="1:7">
      <c r="A3140" s="2">
        <v>3138</v>
      </c>
      <c r="B3140" s="2" t="s">
        <v>4683</v>
      </c>
      <c r="C3140" s="2"/>
      <c r="D3140" s="2" t="s">
        <v>4742</v>
      </c>
      <c r="E3140" s="2">
        <v>0</v>
      </c>
      <c r="F3140" s="2"/>
      <c r="G3140" s="2">
        <v>0</v>
      </c>
    </row>
    <row r="3141" spans="1:7">
      <c r="A3141" s="1">
        <v>3139</v>
      </c>
      <c r="B3141" s="1" t="s">
        <v>4683</v>
      </c>
      <c r="C3141" s="1" t="s">
        <v>4743</v>
      </c>
      <c r="D3141" s="1" t="s">
        <v>4744</v>
      </c>
      <c r="E3141" s="1">
        <v>0</v>
      </c>
      <c r="F3141" s="1"/>
      <c r="G3141" s="1">
        <v>0</v>
      </c>
    </row>
    <row r="3142" spans="1:7">
      <c r="A3142" s="2">
        <v>3140</v>
      </c>
      <c r="B3142" s="2" t="s">
        <v>4683</v>
      </c>
      <c r="C3142" s="2" t="s">
        <v>56</v>
      </c>
      <c r="D3142" s="2" t="s">
        <v>4745</v>
      </c>
      <c r="E3142" s="2">
        <v>0</v>
      </c>
      <c r="F3142" s="2"/>
      <c r="G3142" s="2">
        <v>0</v>
      </c>
    </row>
    <row r="3143" spans="1:7">
      <c r="A3143" s="1">
        <v>3141</v>
      </c>
      <c r="B3143" s="1" t="s">
        <v>4683</v>
      </c>
      <c r="C3143" s="1" t="s">
        <v>4732</v>
      </c>
      <c r="D3143" s="1" t="s">
        <v>4746</v>
      </c>
      <c r="E3143" s="1">
        <v>0</v>
      </c>
      <c r="F3143" s="1"/>
      <c r="G3143" s="1">
        <v>0</v>
      </c>
    </row>
    <row r="3144" spans="1:7">
      <c r="A3144" s="2">
        <v>3142</v>
      </c>
      <c r="B3144" s="2" t="s">
        <v>4683</v>
      </c>
      <c r="C3144" s="2"/>
      <c r="D3144" s="2" t="s">
        <v>4747</v>
      </c>
      <c r="E3144" s="2">
        <v>0</v>
      </c>
      <c r="F3144" s="2"/>
      <c r="G3144" s="2">
        <v>0</v>
      </c>
    </row>
    <row r="3145" spans="1:7">
      <c r="A3145" s="1">
        <v>3143</v>
      </c>
      <c r="B3145" s="1" t="s">
        <v>4683</v>
      </c>
      <c r="C3145" s="1"/>
      <c r="D3145" s="1" t="s">
        <v>4748</v>
      </c>
      <c r="E3145" s="1">
        <v>1</v>
      </c>
      <c r="F3145" s="1"/>
      <c r="G3145" s="1">
        <v>0</v>
      </c>
    </row>
    <row r="3146" spans="1:7">
      <c r="A3146" s="2">
        <v>3144</v>
      </c>
      <c r="B3146" s="2" t="s">
        <v>4683</v>
      </c>
      <c r="C3146" s="2"/>
      <c r="D3146" s="2" t="s">
        <v>4749</v>
      </c>
      <c r="E3146" s="2">
        <v>1</v>
      </c>
      <c r="F3146" s="2"/>
      <c r="G3146" s="2">
        <v>0</v>
      </c>
    </row>
    <row r="3147" spans="1:7">
      <c r="A3147" s="1">
        <v>3145</v>
      </c>
      <c r="B3147" s="1" t="s">
        <v>4683</v>
      </c>
      <c r="C3147" s="1" t="s">
        <v>4750</v>
      </c>
      <c r="D3147" s="1" t="s">
        <v>4751</v>
      </c>
      <c r="E3147" s="1">
        <v>0</v>
      </c>
      <c r="F3147" s="1"/>
      <c r="G3147" s="1">
        <v>0</v>
      </c>
    </row>
    <row r="3148" spans="1:7">
      <c r="A3148" s="2">
        <v>3146</v>
      </c>
      <c r="B3148" s="2" t="s">
        <v>4752</v>
      </c>
      <c r="C3148" s="2"/>
      <c r="D3148" s="2" t="s">
        <v>4753</v>
      </c>
      <c r="E3148" s="2">
        <v>0</v>
      </c>
      <c r="F3148" s="2"/>
      <c r="G3148" s="2">
        <v>0</v>
      </c>
    </row>
    <row r="3149" spans="1:7">
      <c r="A3149" s="1">
        <v>3147</v>
      </c>
      <c r="B3149" s="1" t="s">
        <v>4752</v>
      </c>
      <c r="C3149" s="1" t="s">
        <v>4754</v>
      </c>
      <c r="D3149" s="1" t="s">
        <v>4755</v>
      </c>
      <c r="E3149" s="1">
        <v>0</v>
      </c>
      <c r="F3149" s="1"/>
      <c r="G3149" s="1">
        <v>0</v>
      </c>
    </row>
    <row r="3150" spans="1:7">
      <c r="A3150" s="2">
        <v>3148</v>
      </c>
      <c r="B3150" s="2" t="s">
        <v>4752</v>
      </c>
      <c r="C3150" s="2"/>
      <c r="D3150" s="2" t="s">
        <v>4756</v>
      </c>
      <c r="E3150" s="2">
        <v>0</v>
      </c>
      <c r="F3150" s="2"/>
      <c r="G3150" s="2">
        <v>0</v>
      </c>
    </row>
    <row r="3151" spans="1:7">
      <c r="A3151" s="1">
        <v>3149</v>
      </c>
      <c r="B3151" s="1" t="s">
        <v>4752</v>
      </c>
      <c r="C3151" s="1"/>
      <c r="D3151" s="1" t="s">
        <v>4757</v>
      </c>
      <c r="E3151" s="1">
        <v>0</v>
      </c>
      <c r="F3151" s="1"/>
      <c r="G3151" s="1">
        <v>0</v>
      </c>
    </row>
    <row r="3152" spans="1:7">
      <c r="A3152" s="2">
        <v>3150</v>
      </c>
      <c r="B3152" s="2" t="s">
        <v>4752</v>
      </c>
      <c r="C3152" s="2"/>
      <c r="D3152" s="2" t="s">
        <v>4758</v>
      </c>
      <c r="E3152" s="2">
        <v>0</v>
      </c>
      <c r="F3152" s="2"/>
      <c r="G3152" s="2">
        <v>0</v>
      </c>
    </row>
    <row r="3153" spans="1:7">
      <c r="A3153" s="1">
        <v>3151</v>
      </c>
      <c r="B3153" s="1" t="s">
        <v>4752</v>
      </c>
      <c r="C3153" s="1" t="s">
        <v>4759</v>
      </c>
      <c r="D3153" s="1" t="s">
        <v>4760</v>
      </c>
      <c r="E3153" s="1">
        <v>0</v>
      </c>
      <c r="F3153" s="1"/>
      <c r="G3153" s="1">
        <v>0</v>
      </c>
    </row>
    <row r="3154" spans="1:7">
      <c r="A3154" s="2">
        <v>3152</v>
      </c>
      <c r="B3154" s="2" t="s">
        <v>4752</v>
      </c>
      <c r="C3154" s="2" t="s">
        <v>4761</v>
      </c>
      <c r="D3154" s="2" t="s">
        <v>4762</v>
      </c>
      <c r="E3154" s="2">
        <v>0</v>
      </c>
      <c r="F3154" s="2"/>
      <c r="G3154" s="2">
        <v>0</v>
      </c>
    </row>
    <row r="3155" spans="1:7">
      <c r="A3155" s="1">
        <v>3153</v>
      </c>
      <c r="B3155" s="1" t="s">
        <v>4752</v>
      </c>
      <c r="C3155" s="1"/>
      <c r="D3155" s="1" t="s">
        <v>4763</v>
      </c>
      <c r="E3155" s="1">
        <v>0</v>
      </c>
      <c r="F3155" s="1"/>
      <c r="G3155" s="1">
        <v>0</v>
      </c>
    </row>
    <row r="3156" spans="1:7">
      <c r="A3156" s="2">
        <v>3154</v>
      </c>
      <c r="B3156" s="2" t="s">
        <v>4752</v>
      </c>
      <c r="C3156" s="2" t="s">
        <v>4764</v>
      </c>
      <c r="D3156" s="2" t="s">
        <v>4765</v>
      </c>
      <c r="E3156" s="2">
        <v>0</v>
      </c>
      <c r="F3156" s="2"/>
      <c r="G3156" s="2">
        <v>0</v>
      </c>
    </row>
    <row r="3157" spans="1:7">
      <c r="A3157" s="1">
        <v>3155</v>
      </c>
      <c r="B3157" s="1" t="s">
        <v>4752</v>
      </c>
      <c r="C3157" s="1"/>
      <c r="D3157" s="1" t="s">
        <v>4766</v>
      </c>
      <c r="E3157" s="1">
        <v>0</v>
      </c>
      <c r="F3157" s="1"/>
      <c r="G3157" s="1">
        <v>0</v>
      </c>
    </row>
    <row r="3158" spans="1:7">
      <c r="A3158" s="2">
        <v>3156</v>
      </c>
      <c r="B3158" s="2" t="s">
        <v>4752</v>
      </c>
      <c r="C3158" s="2" t="s">
        <v>4767</v>
      </c>
      <c r="D3158" s="2" t="s">
        <v>4768</v>
      </c>
      <c r="E3158" s="2">
        <v>0</v>
      </c>
      <c r="F3158" s="2"/>
      <c r="G3158" s="2">
        <v>0</v>
      </c>
    </row>
    <row r="3159" spans="1:7">
      <c r="A3159" s="1">
        <v>3157</v>
      </c>
      <c r="B3159" s="1" t="s">
        <v>4752</v>
      </c>
      <c r="C3159" s="1" t="s">
        <v>3682</v>
      </c>
      <c r="D3159" s="1" t="s">
        <v>4769</v>
      </c>
      <c r="E3159" s="1">
        <v>0</v>
      </c>
      <c r="F3159" s="1"/>
      <c r="G3159" s="1">
        <v>0</v>
      </c>
    </row>
    <row r="3160" spans="1:7">
      <c r="A3160" s="2">
        <v>3158</v>
      </c>
      <c r="B3160" s="2" t="s">
        <v>4752</v>
      </c>
      <c r="C3160" s="2" t="s">
        <v>914</v>
      </c>
      <c r="D3160" s="2" t="s">
        <v>4770</v>
      </c>
      <c r="E3160" s="2">
        <v>0</v>
      </c>
      <c r="F3160" s="2"/>
      <c r="G3160" s="2">
        <v>0</v>
      </c>
    </row>
    <row r="3161" spans="1:7">
      <c r="A3161" s="1">
        <v>3159</v>
      </c>
      <c r="B3161" s="1" t="s">
        <v>4752</v>
      </c>
      <c r="C3161" s="1"/>
      <c r="D3161" s="1" t="s">
        <v>4771</v>
      </c>
      <c r="E3161" s="1">
        <v>0</v>
      </c>
      <c r="F3161" s="1"/>
      <c r="G3161" s="1">
        <v>0</v>
      </c>
    </row>
    <row r="3162" spans="1:7">
      <c r="A3162" s="2">
        <v>3160</v>
      </c>
      <c r="B3162" s="2" t="s">
        <v>4752</v>
      </c>
      <c r="C3162" s="2" t="s">
        <v>4772</v>
      </c>
      <c r="D3162" s="2" t="s">
        <v>4773</v>
      </c>
      <c r="E3162" s="2">
        <v>0</v>
      </c>
      <c r="F3162" s="2"/>
      <c r="G3162" s="2">
        <v>0</v>
      </c>
    </row>
    <row r="3163" spans="1:7">
      <c r="A3163" s="1">
        <v>3161</v>
      </c>
      <c r="B3163" s="1" t="s">
        <v>4752</v>
      </c>
      <c r="C3163" s="1" t="s">
        <v>2388</v>
      </c>
      <c r="D3163" s="1" t="s">
        <v>4774</v>
      </c>
      <c r="E3163" s="1">
        <v>0</v>
      </c>
      <c r="F3163" s="1"/>
      <c r="G3163" s="1">
        <v>0</v>
      </c>
    </row>
    <row r="3164" spans="1:7">
      <c r="A3164" s="2">
        <v>3162</v>
      </c>
      <c r="B3164" s="2" t="s">
        <v>4752</v>
      </c>
      <c r="C3164" s="2" t="s">
        <v>4601</v>
      </c>
      <c r="D3164" s="2" t="s">
        <v>4775</v>
      </c>
      <c r="E3164" s="2">
        <v>0</v>
      </c>
      <c r="F3164" s="2"/>
      <c r="G3164" s="2">
        <v>0</v>
      </c>
    </row>
    <row r="3165" spans="1:7">
      <c r="A3165" s="1">
        <v>3163</v>
      </c>
      <c r="B3165" s="1" t="s">
        <v>4752</v>
      </c>
      <c r="C3165" s="1" t="s">
        <v>4776</v>
      </c>
      <c r="D3165" s="1" t="s">
        <v>4777</v>
      </c>
      <c r="E3165" s="1">
        <v>0</v>
      </c>
      <c r="F3165" s="1"/>
      <c r="G3165" s="1">
        <v>0</v>
      </c>
    </row>
    <row r="3166" spans="1:7">
      <c r="A3166" s="2">
        <v>3164</v>
      </c>
      <c r="B3166" s="2" t="s">
        <v>4752</v>
      </c>
      <c r="C3166" s="2" t="s">
        <v>4</v>
      </c>
      <c r="D3166" s="2" t="s">
        <v>4778</v>
      </c>
      <c r="E3166" s="2">
        <v>0</v>
      </c>
      <c r="F3166" s="2"/>
      <c r="G3166" s="2">
        <v>0</v>
      </c>
    </row>
    <row r="3167" spans="1:7">
      <c r="A3167" s="1">
        <v>3165</v>
      </c>
      <c r="B3167" s="1" t="s">
        <v>4752</v>
      </c>
      <c r="C3167" s="1"/>
      <c r="D3167" s="1" t="s">
        <v>4779</v>
      </c>
      <c r="E3167" s="1">
        <v>0</v>
      </c>
      <c r="F3167" s="1"/>
      <c r="G3167" s="1">
        <v>0</v>
      </c>
    </row>
    <row r="3168" spans="1:7">
      <c r="A3168" s="2">
        <v>3166</v>
      </c>
      <c r="B3168" s="2" t="s">
        <v>4752</v>
      </c>
      <c r="C3168" s="2"/>
      <c r="D3168" s="2" t="s">
        <v>4780</v>
      </c>
      <c r="E3168" s="2">
        <v>0</v>
      </c>
      <c r="F3168" s="2"/>
      <c r="G3168" s="2">
        <v>0</v>
      </c>
    </row>
    <row r="3169" spans="1:7">
      <c r="A3169" s="1">
        <v>3167</v>
      </c>
      <c r="B3169" s="1" t="s">
        <v>4752</v>
      </c>
      <c r="C3169" s="1" t="s">
        <v>4781</v>
      </c>
      <c r="D3169" s="1" t="s">
        <v>4782</v>
      </c>
      <c r="E3169" s="1">
        <v>0</v>
      </c>
      <c r="F3169" s="1"/>
      <c r="G3169" s="1">
        <v>0</v>
      </c>
    </row>
    <row r="3170" spans="1:7">
      <c r="A3170" s="2">
        <v>3168</v>
      </c>
      <c r="B3170" s="2" t="s">
        <v>4752</v>
      </c>
      <c r="C3170" s="2" t="s">
        <v>1097</v>
      </c>
      <c r="D3170" s="2" t="s">
        <v>4783</v>
      </c>
      <c r="E3170" s="2">
        <v>0</v>
      </c>
      <c r="F3170" s="2"/>
      <c r="G3170" s="2">
        <v>0</v>
      </c>
    </row>
    <row r="3171" spans="1:7">
      <c r="A3171" s="1">
        <v>3169</v>
      </c>
      <c r="B3171" s="1" t="s">
        <v>4752</v>
      </c>
      <c r="C3171" s="1" t="s">
        <v>4784</v>
      </c>
      <c r="D3171" s="1" t="s">
        <v>4785</v>
      </c>
      <c r="E3171" s="1">
        <v>0</v>
      </c>
      <c r="F3171" s="1"/>
      <c r="G3171" s="1">
        <v>0</v>
      </c>
    </row>
    <row r="3172" spans="1:7">
      <c r="A3172" s="2">
        <v>3170</v>
      </c>
      <c r="B3172" s="2" t="s">
        <v>4752</v>
      </c>
      <c r="C3172" s="2"/>
      <c r="D3172" s="2" t="s">
        <v>4786</v>
      </c>
      <c r="E3172" s="2">
        <v>0</v>
      </c>
      <c r="F3172" s="2"/>
      <c r="G3172" s="2">
        <v>0</v>
      </c>
    </row>
    <row r="3173" spans="1:7">
      <c r="A3173" s="1">
        <v>3171</v>
      </c>
      <c r="B3173" s="1" t="s">
        <v>4752</v>
      </c>
      <c r="C3173" s="1" t="s">
        <v>2280</v>
      </c>
      <c r="D3173" s="1" t="s">
        <v>4787</v>
      </c>
      <c r="E3173" s="1">
        <v>0</v>
      </c>
      <c r="F3173" s="1"/>
      <c r="G3173" s="1">
        <v>0</v>
      </c>
    </row>
    <row r="3174" spans="1:7">
      <c r="A3174" s="2">
        <v>3172</v>
      </c>
      <c r="B3174" s="2" t="s">
        <v>4752</v>
      </c>
      <c r="C3174" s="2" t="s">
        <v>4788</v>
      </c>
      <c r="D3174" s="2" t="s">
        <v>4789</v>
      </c>
      <c r="E3174" s="2">
        <v>0</v>
      </c>
      <c r="F3174" s="2"/>
      <c r="G3174" s="2">
        <v>0</v>
      </c>
    </row>
    <row r="3175" spans="1:7">
      <c r="A3175" s="1">
        <v>3173</v>
      </c>
      <c r="B3175" s="1" t="s">
        <v>4752</v>
      </c>
      <c r="C3175" s="1"/>
      <c r="D3175" s="1" t="s">
        <v>4790</v>
      </c>
      <c r="E3175" s="1">
        <v>0</v>
      </c>
      <c r="F3175" s="1"/>
      <c r="G3175" s="1">
        <v>0</v>
      </c>
    </row>
    <row r="3176" spans="1:7">
      <c r="A3176" s="2">
        <v>3174</v>
      </c>
      <c r="B3176" s="2" t="s">
        <v>4752</v>
      </c>
      <c r="C3176" s="2"/>
      <c r="D3176" s="2" t="s">
        <v>4791</v>
      </c>
      <c r="E3176" s="2">
        <v>0</v>
      </c>
      <c r="F3176" s="2"/>
      <c r="G3176" s="2">
        <v>0</v>
      </c>
    </row>
    <row r="3177" spans="1:7">
      <c r="A3177" s="1">
        <v>3175</v>
      </c>
      <c r="B3177" s="1" t="s">
        <v>4752</v>
      </c>
      <c r="C3177" s="1" t="s">
        <v>4792</v>
      </c>
      <c r="D3177" s="1" t="s">
        <v>4793</v>
      </c>
      <c r="E3177" s="1">
        <v>0</v>
      </c>
      <c r="F3177" s="1"/>
      <c r="G3177" s="1">
        <v>0</v>
      </c>
    </row>
    <row r="3178" spans="1:7">
      <c r="A3178" s="2">
        <v>3176</v>
      </c>
      <c r="B3178" s="2" t="s">
        <v>4752</v>
      </c>
      <c r="C3178" s="2" t="s">
        <v>17</v>
      </c>
      <c r="D3178" s="2" t="s">
        <v>4794</v>
      </c>
      <c r="E3178" s="2">
        <v>0</v>
      </c>
      <c r="F3178" s="2"/>
      <c r="G3178" s="2">
        <v>0</v>
      </c>
    </row>
    <row r="3179" spans="1:7">
      <c r="A3179" s="1">
        <v>3177</v>
      </c>
      <c r="B3179" s="1" t="s">
        <v>4752</v>
      </c>
      <c r="C3179" s="1" t="s">
        <v>176</v>
      </c>
      <c r="D3179" s="1" t="s">
        <v>4795</v>
      </c>
      <c r="E3179" s="1">
        <v>0</v>
      </c>
      <c r="F3179" s="1"/>
      <c r="G3179" s="1">
        <v>0</v>
      </c>
    </row>
    <row r="3180" spans="1:7">
      <c r="A3180" s="2">
        <v>3178</v>
      </c>
      <c r="B3180" s="2" t="s">
        <v>4752</v>
      </c>
      <c r="C3180" s="2"/>
      <c r="D3180" s="2" t="s">
        <v>4796</v>
      </c>
      <c r="E3180" s="2">
        <v>0</v>
      </c>
      <c r="F3180" s="2"/>
      <c r="G3180" s="2">
        <v>0</v>
      </c>
    </row>
    <row r="3181" spans="1:7">
      <c r="A3181" s="1">
        <v>3179</v>
      </c>
      <c r="B3181" s="1" t="s">
        <v>4752</v>
      </c>
      <c r="C3181" s="1" t="s">
        <v>4788</v>
      </c>
      <c r="D3181" s="1" t="s">
        <v>4797</v>
      </c>
      <c r="E3181" s="1">
        <v>0</v>
      </c>
      <c r="F3181" s="1"/>
      <c r="G3181" s="1">
        <v>0</v>
      </c>
    </row>
    <row r="3182" spans="1:7">
      <c r="A3182" s="2">
        <v>3180</v>
      </c>
      <c r="B3182" s="2" t="s">
        <v>4752</v>
      </c>
      <c r="C3182" s="2" t="s">
        <v>4798</v>
      </c>
      <c r="D3182" s="2" t="s">
        <v>4799</v>
      </c>
      <c r="E3182" s="2">
        <v>0</v>
      </c>
      <c r="F3182" s="2"/>
      <c r="G3182" s="2">
        <v>0</v>
      </c>
    </row>
    <row r="3183" spans="1:7">
      <c r="A3183" s="1">
        <v>3181</v>
      </c>
      <c r="B3183" s="1" t="s">
        <v>4752</v>
      </c>
      <c r="C3183" s="1" t="s">
        <v>8</v>
      </c>
      <c r="D3183" s="1" t="s">
        <v>4800</v>
      </c>
      <c r="E3183" s="1">
        <v>0</v>
      </c>
      <c r="F3183" s="1"/>
      <c r="G3183" s="1">
        <v>0</v>
      </c>
    </row>
    <row r="3184" spans="1:7">
      <c r="A3184" s="2">
        <v>3182</v>
      </c>
      <c r="B3184" s="2" t="s">
        <v>4752</v>
      </c>
      <c r="C3184" s="2" t="s">
        <v>4788</v>
      </c>
      <c r="D3184" s="2" t="s">
        <v>4801</v>
      </c>
      <c r="E3184" s="2">
        <v>0</v>
      </c>
      <c r="F3184" s="2"/>
      <c r="G3184" s="2">
        <v>0</v>
      </c>
    </row>
    <row r="3185" spans="1:7">
      <c r="A3185" s="1">
        <v>3183</v>
      </c>
      <c r="B3185" s="1" t="s">
        <v>4752</v>
      </c>
      <c r="C3185" s="1" t="s">
        <v>737</v>
      </c>
      <c r="D3185" s="1" t="s">
        <v>4802</v>
      </c>
      <c r="E3185" s="1">
        <v>0</v>
      </c>
      <c r="F3185" s="1"/>
      <c r="G3185" s="1">
        <v>0</v>
      </c>
    </row>
    <row r="3186" spans="1:7">
      <c r="A3186" s="2">
        <v>3184</v>
      </c>
      <c r="B3186" s="2" t="s">
        <v>4752</v>
      </c>
      <c r="C3186" s="2" t="s">
        <v>4803</v>
      </c>
      <c r="D3186" s="2" t="s">
        <v>4804</v>
      </c>
      <c r="E3186" s="2">
        <v>0</v>
      </c>
      <c r="F3186" s="2"/>
      <c r="G3186" s="2">
        <v>0</v>
      </c>
    </row>
    <row r="3187" spans="1:7">
      <c r="A3187" s="1">
        <v>3185</v>
      </c>
      <c r="B3187" s="1" t="s">
        <v>4752</v>
      </c>
      <c r="C3187" s="1" t="s">
        <v>4805</v>
      </c>
      <c r="D3187" s="1" t="s">
        <v>4806</v>
      </c>
      <c r="E3187" s="1">
        <v>0</v>
      </c>
      <c r="F3187" s="1"/>
      <c r="G3187" s="1">
        <v>0</v>
      </c>
    </row>
    <row r="3188" spans="1:7">
      <c r="A3188" s="2">
        <v>3186</v>
      </c>
      <c r="B3188" s="2" t="s">
        <v>4752</v>
      </c>
      <c r="C3188" s="2" t="s">
        <v>4807</v>
      </c>
      <c r="D3188" s="2" t="s">
        <v>4808</v>
      </c>
      <c r="E3188" s="2">
        <v>0</v>
      </c>
      <c r="F3188" s="2"/>
      <c r="G3188" s="2">
        <v>0</v>
      </c>
    </row>
    <row r="3189" spans="1:7">
      <c r="A3189" s="1">
        <v>3187</v>
      </c>
      <c r="B3189" s="1" t="s">
        <v>4752</v>
      </c>
      <c r="C3189" s="1" t="s">
        <v>4809</v>
      </c>
      <c r="D3189" s="1" t="s">
        <v>4810</v>
      </c>
      <c r="E3189" s="1">
        <v>0</v>
      </c>
      <c r="F3189" s="1"/>
      <c r="G3189" s="1">
        <v>0</v>
      </c>
    </row>
    <row r="3190" spans="1:7">
      <c r="A3190" s="2">
        <v>3188</v>
      </c>
      <c r="B3190" s="2" t="s">
        <v>4752</v>
      </c>
      <c r="C3190" s="2"/>
      <c r="D3190" s="2" t="s">
        <v>4811</v>
      </c>
      <c r="E3190" s="2">
        <v>0</v>
      </c>
      <c r="F3190" s="2"/>
      <c r="G3190" s="2">
        <v>0</v>
      </c>
    </row>
    <row r="3191" spans="1:7">
      <c r="A3191" s="1">
        <v>3189</v>
      </c>
      <c r="B3191" s="1" t="s">
        <v>4752</v>
      </c>
      <c r="C3191" s="1"/>
      <c r="D3191" s="1" t="s">
        <v>4812</v>
      </c>
      <c r="E3191" s="1">
        <v>0</v>
      </c>
      <c r="F3191" s="1"/>
      <c r="G3191" s="1">
        <v>0</v>
      </c>
    </row>
    <row r="3192" spans="1:7">
      <c r="A3192" s="2">
        <v>3190</v>
      </c>
      <c r="B3192" s="2" t="s">
        <v>4752</v>
      </c>
      <c r="C3192" s="2" t="s">
        <v>4813</v>
      </c>
      <c r="D3192" s="2" t="s">
        <v>4814</v>
      </c>
      <c r="E3192" s="2">
        <v>0</v>
      </c>
      <c r="F3192" s="2"/>
      <c r="G3192" s="2">
        <v>0</v>
      </c>
    </row>
    <row r="3193" spans="1:7">
      <c r="A3193" s="1">
        <v>3191</v>
      </c>
      <c r="B3193" s="1" t="s">
        <v>4752</v>
      </c>
      <c r="C3193" s="1" t="s">
        <v>4815</v>
      </c>
      <c r="D3193" s="1" t="s">
        <v>4816</v>
      </c>
      <c r="E3193" s="1">
        <v>0</v>
      </c>
      <c r="F3193" s="1"/>
      <c r="G3193" s="1">
        <v>0</v>
      </c>
    </row>
    <row r="3194" spans="1:7">
      <c r="A3194" s="2">
        <v>3192</v>
      </c>
      <c r="B3194" s="2" t="s">
        <v>4752</v>
      </c>
      <c r="C3194" s="2" t="s">
        <v>4813</v>
      </c>
      <c r="D3194" s="2" t="s">
        <v>4817</v>
      </c>
      <c r="E3194" s="2">
        <v>0</v>
      </c>
      <c r="F3194" s="2"/>
      <c r="G3194" s="2">
        <v>0</v>
      </c>
    </row>
    <row r="3195" spans="1:7">
      <c r="A3195" s="1">
        <v>3193</v>
      </c>
      <c r="B3195" s="1" t="s">
        <v>4752</v>
      </c>
      <c r="C3195" s="1" t="s">
        <v>4818</v>
      </c>
      <c r="D3195" s="1" t="s">
        <v>4819</v>
      </c>
      <c r="E3195" s="1">
        <v>0</v>
      </c>
      <c r="F3195" s="1"/>
      <c r="G3195" s="1">
        <v>0</v>
      </c>
    </row>
    <row r="3196" spans="1:7">
      <c r="A3196" s="2">
        <v>3194</v>
      </c>
      <c r="B3196" s="2" t="s">
        <v>4752</v>
      </c>
      <c r="C3196" s="2" t="s">
        <v>4813</v>
      </c>
      <c r="D3196" s="2" t="s">
        <v>4820</v>
      </c>
      <c r="E3196" s="2">
        <v>0</v>
      </c>
      <c r="F3196" s="2"/>
      <c r="G3196" s="2">
        <v>0</v>
      </c>
    </row>
    <row r="3197" spans="1:7">
      <c r="A3197" s="1">
        <v>3195</v>
      </c>
      <c r="B3197" s="1" t="s">
        <v>4752</v>
      </c>
      <c r="C3197" s="1" t="s">
        <v>4813</v>
      </c>
      <c r="D3197" s="1" t="s">
        <v>4821</v>
      </c>
      <c r="E3197" s="1">
        <v>0</v>
      </c>
      <c r="F3197" s="1"/>
      <c r="G3197" s="1">
        <v>0</v>
      </c>
    </row>
    <row r="3198" spans="1:7">
      <c r="A3198" s="2">
        <v>3196</v>
      </c>
      <c r="B3198" s="2" t="s">
        <v>4752</v>
      </c>
      <c r="C3198" s="2" t="s">
        <v>4813</v>
      </c>
      <c r="D3198" s="2" t="s">
        <v>4822</v>
      </c>
      <c r="E3198" s="2">
        <v>0</v>
      </c>
      <c r="F3198" s="2"/>
      <c r="G3198" s="2">
        <v>0</v>
      </c>
    </row>
    <row r="3199" spans="1:7">
      <c r="A3199" s="1">
        <v>3197</v>
      </c>
      <c r="B3199" s="1" t="s">
        <v>4828</v>
      </c>
      <c r="C3199" s="1" t="s">
        <v>4829</v>
      </c>
      <c r="D3199" s="1" t="s">
        <v>4830</v>
      </c>
      <c r="E3199" s="1">
        <v>0</v>
      </c>
      <c r="F3199" s="1"/>
      <c r="G3199" s="1">
        <v>0</v>
      </c>
    </row>
    <row r="3200" spans="1:7">
      <c r="A3200" s="2">
        <v>3198</v>
      </c>
      <c r="B3200" s="2" t="s">
        <v>4828</v>
      </c>
      <c r="C3200" s="2"/>
      <c r="D3200" s="2" t="s">
        <v>4831</v>
      </c>
      <c r="E3200" s="2">
        <v>1</v>
      </c>
      <c r="F3200" s="2"/>
      <c r="G3200" s="2">
        <v>0</v>
      </c>
    </row>
    <row r="3201" spans="1:7">
      <c r="A3201" s="1">
        <v>3199</v>
      </c>
      <c r="B3201" s="1" t="s">
        <v>4828</v>
      </c>
      <c r="C3201" s="1" t="s">
        <v>2393</v>
      </c>
      <c r="D3201" s="1" t="s">
        <v>4832</v>
      </c>
      <c r="E3201" s="1">
        <v>0</v>
      </c>
      <c r="F3201" s="1"/>
      <c r="G3201" s="1">
        <v>0</v>
      </c>
    </row>
    <row r="3202" spans="1:7">
      <c r="A3202" s="2">
        <v>3200</v>
      </c>
      <c r="B3202" s="2" t="s">
        <v>4828</v>
      </c>
      <c r="C3202" s="2" t="s">
        <v>4829</v>
      </c>
      <c r="D3202" s="2" t="s">
        <v>4833</v>
      </c>
      <c r="E3202" s="2">
        <v>0</v>
      </c>
      <c r="F3202" s="2"/>
      <c r="G3202" s="2">
        <v>0</v>
      </c>
    </row>
    <row r="3203" spans="1:7">
      <c r="A3203" s="1">
        <v>3201</v>
      </c>
      <c r="B3203" s="1" t="s">
        <v>4828</v>
      </c>
      <c r="C3203" s="1" t="s">
        <v>4834</v>
      </c>
      <c r="D3203" s="1" t="s">
        <v>4835</v>
      </c>
      <c r="E3203" s="1">
        <v>0</v>
      </c>
      <c r="F3203" s="1"/>
      <c r="G3203" s="1">
        <v>0</v>
      </c>
    </row>
    <row r="3204" spans="1:7">
      <c r="A3204" s="2">
        <v>3202</v>
      </c>
      <c r="B3204" s="2" t="s">
        <v>4828</v>
      </c>
      <c r="C3204" s="2" t="s">
        <v>4836</v>
      </c>
      <c r="D3204" s="2" t="s">
        <v>4837</v>
      </c>
      <c r="E3204" s="2">
        <v>0</v>
      </c>
      <c r="F3204" s="2"/>
      <c r="G3204" s="2">
        <v>0</v>
      </c>
    </row>
    <row r="3205" spans="1:7">
      <c r="A3205" s="1">
        <v>3203</v>
      </c>
      <c r="B3205" s="1" t="s">
        <v>4828</v>
      </c>
      <c r="C3205" s="1" t="s">
        <v>4838</v>
      </c>
      <c r="D3205" s="1" t="s">
        <v>4839</v>
      </c>
      <c r="E3205" s="1">
        <v>0</v>
      </c>
      <c r="F3205" s="1"/>
      <c r="G3205" s="1">
        <v>0</v>
      </c>
    </row>
    <row r="3206" spans="1:7">
      <c r="A3206" s="2">
        <v>3204</v>
      </c>
      <c r="B3206" s="2" t="s">
        <v>4828</v>
      </c>
      <c r="C3206" s="2" t="s">
        <v>4840</v>
      </c>
      <c r="D3206" s="2" t="s">
        <v>4841</v>
      </c>
      <c r="E3206" s="2">
        <v>0</v>
      </c>
      <c r="F3206" s="2"/>
      <c r="G3206" s="2">
        <v>0</v>
      </c>
    </row>
    <row r="3207" spans="1:7">
      <c r="A3207" s="1">
        <v>3205</v>
      </c>
      <c r="B3207" s="1" t="s">
        <v>4828</v>
      </c>
      <c r="C3207" s="1" t="s">
        <v>2160</v>
      </c>
      <c r="D3207" s="1" t="s">
        <v>4842</v>
      </c>
      <c r="E3207" s="1">
        <v>0</v>
      </c>
      <c r="F3207" s="1"/>
      <c r="G3207" s="1">
        <v>0</v>
      </c>
    </row>
    <row r="3208" spans="1:7">
      <c r="A3208" s="2">
        <v>3206</v>
      </c>
      <c r="B3208" s="2" t="s">
        <v>4828</v>
      </c>
      <c r="C3208" s="2" t="s">
        <v>4843</v>
      </c>
      <c r="D3208" s="2" t="s">
        <v>4844</v>
      </c>
      <c r="E3208" s="2">
        <v>0</v>
      </c>
      <c r="F3208" s="2"/>
      <c r="G3208" s="2">
        <v>0</v>
      </c>
    </row>
    <row r="3209" spans="1:7">
      <c r="A3209" s="1">
        <v>3207</v>
      </c>
      <c r="B3209" s="1" t="s">
        <v>4828</v>
      </c>
      <c r="C3209" s="1"/>
      <c r="D3209" s="1" t="s">
        <v>4845</v>
      </c>
      <c r="E3209" s="1">
        <v>0</v>
      </c>
      <c r="F3209" s="1"/>
      <c r="G3209" s="1">
        <v>0</v>
      </c>
    </row>
    <row r="3210" spans="1:7">
      <c r="A3210" s="2">
        <v>3208</v>
      </c>
      <c r="B3210" s="2" t="s">
        <v>4828</v>
      </c>
      <c r="C3210" s="2"/>
      <c r="D3210" s="2" t="s">
        <v>4845</v>
      </c>
      <c r="E3210" s="2">
        <v>0</v>
      </c>
      <c r="F3210" s="2"/>
      <c r="G3210" s="2">
        <v>0</v>
      </c>
    </row>
    <row r="3211" spans="1:7">
      <c r="A3211" s="1">
        <v>3209</v>
      </c>
      <c r="B3211" s="1" t="s">
        <v>4828</v>
      </c>
      <c r="C3211" s="1" t="s">
        <v>4846</v>
      </c>
      <c r="D3211" s="1" t="s">
        <v>4847</v>
      </c>
      <c r="E3211" s="1">
        <v>0</v>
      </c>
      <c r="F3211" s="1"/>
      <c r="G3211" s="1">
        <v>0</v>
      </c>
    </row>
    <row r="3212" spans="1:7">
      <c r="A3212" s="2">
        <v>3210</v>
      </c>
      <c r="B3212" s="2" t="s">
        <v>4828</v>
      </c>
      <c r="C3212" s="2" t="s">
        <v>449</v>
      </c>
      <c r="D3212" s="2" t="s">
        <v>4848</v>
      </c>
      <c r="E3212" s="2">
        <v>1</v>
      </c>
      <c r="F3212" s="2"/>
      <c r="G3212" s="2">
        <v>1</v>
      </c>
    </row>
    <row r="3213" spans="1:7">
      <c r="A3213" s="1">
        <v>3211</v>
      </c>
      <c r="B3213" s="1" t="s">
        <v>4828</v>
      </c>
      <c r="C3213" s="1" t="s">
        <v>367</v>
      </c>
      <c r="D3213" s="1" t="s">
        <v>4849</v>
      </c>
      <c r="E3213" s="1">
        <v>0</v>
      </c>
      <c r="F3213" s="1"/>
      <c r="G3213" s="1">
        <v>0</v>
      </c>
    </row>
    <row r="3214" spans="1:7">
      <c r="A3214" s="2">
        <v>3212</v>
      </c>
      <c r="B3214" s="2" t="s">
        <v>4828</v>
      </c>
      <c r="C3214" s="2" t="s">
        <v>4850</v>
      </c>
      <c r="D3214" s="2" t="s">
        <v>4851</v>
      </c>
      <c r="E3214" s="2">
        <v>0</v>
      </c>
      <c r="F3214" s="2"/>
      <c r="G3214" s="2">
        <v>0</v>
      </c>
    </row>
    <row r="3215" spans="1:7">
      <c r="A3215" s="1">
        <v>3213</v>
      </c>
      <c r="B3215" s="1" t="s">
        <v>4828</v>
      </c>
      <c r="C3215" s="1"/>
      <c r="D3215" s="1" t="s">
        <v>4852</v>
      </c>
      <c r="E3215" s="1">
        <v>0</v>
      </c>
      <c r="F3215" s="1"/>
      <c r="G3215" s="1">
        <v>0</v>
      </c>
    </row>
    <row r="3216" spans="1:7">
      <c r="A3216" s="2">
        <v>3214</v>
      </c>
      <c r="B3216" s="2" t="s">
        <v>4828</v>
      </c>
      <c r="C3216" s="2"/>
      <c r="D3216" s="2" t="s">
        <v>4853</v>
      </c>
      <c r="E3216" s="2">
        <v>1</v>
      </c>
      <c r="F3216" s="2"/>
      <c r="G3216" s="2">
        <v>0</v>
      </c>
    </row>
    <row r="3217" spans="1:7">
      <c r="A3217" s="1">
        <v>3215</v>
      </c>
      <c r="B3217" s="1" t="s">
        <v>4828</v>
      </c>
      <c r="C3217" s="1"/>
      <c r="D3217" s="1" t="s">
        <v>4854</v>
      </c>
      <c r="E3217" s="1">
        <v>0</v>
      </c>
      <c r="F3217" s="1"/>
      <c r="G3217" s="1">
        <v>0</v>
      </c>
    </row>
    <row r="3218" spans="1:7">
      <c r="A3218" s="2">
        <v>3216</v>
      </c>
      <c r="B3218" s="2" t="s">
        <v>4828</v>
      </c>
      <c r="C3218" s="2" t="s">
        <v>4855</v>
      </c>
      <c r="D3218" s="2" t="s">
        <v>4856</v>
      </c>
      <c r="E3218" s="2">
        <v>0</v>
      </c>
      <c r="F3218" s="2"/>
      <c r="G3218" s="2">
        <v>0</v>
      </c>
    </row>
    <row r="3219" spans="1:7">
      <c r="A3219" s="1">
        <v>3217</v>
      </c>
      <c r="B3219" s="1" t="s">
        <v>4828</v>
      </c>
      <c r="C3219" s="1"/>
      <c r="D3219" s="1" t="s">
        <v>4857</v>
      </c>
      <c r="E3219" s="1">
        <v>0</v>
      </c>
      <c r="F3219" s="1"/>
      <c r="G3219" s="1">
        <v>0</v>
      </c>
    </row>
    <row r="3220" spans="1:7">
      <c r="A3220" s="2">
        <v>3218</v>
      </c>
      <c r="B3220" s="2" t="s">
        <v>4828</v>
      </c>
      <c r="C3220" s="2" t="s">
        <v>4858</v>
      </c>
      <c r="D3220" s="2" t="s">
        <v>4859</v>
      </c>
      <c r="E3220" s="2">
        <v>0</v>
      </c>
      <c r="F3220" s="2"/>
      <c r="G3220" s="2">
        <v>0</v>
      </c>
    </row>
    <row r="3221" spans="1:7">
      <c r="A3221" s="1">
        <v>3219</v>
      </c>
      <c r="B3221" s="1" t="s">
        <v>4828</v>
      </c>
      <c r="C3221" s="1" t="s">
        <v>161</v>
      </c>
      <c r="D3221" s="1" t="s">
        <v>4860</v>
      </c>
      <c r="E3221" s="1">
        <v>1</v>
      </c>
      <c r="F3221" s="1"/>
      <c r="G3221" s="1">
        <v>1</v>
      </c>
    </row>
    <row r="3222" spans="1:7">
      <c r="A3222" s="2">
        <v>3220</v>
      </c>
      <c r="B3222" s="2" t="s">
        <v>4828</v>
      </c>
      <c r="C3222" s="2" t="s">
        <v>4861</v>
      </c>
      <c r="D3222" s="2" t="s">
        <v>4862</v>
      </c>
      <c r="E3222" s="2">
        <v>0</v>
      </c>
      <c r="F3222" s="2"/>
      <c r="G3222" s="2">
        <v>0</v>
      </c>
    </row>
    <row r="3223" spans="1:7">
      <c r="A3223" s="1">
        <v>3221</v>
      </c>
      <c r="B3223" s="1" t="s">
        <v>4828</v>
      </c>
      <c r="C3223" s="1" t="s">
        <v>4863</v>
      </c>
      <c r="D3223" s="1" t="s">
        <v>4864</v>
      </c>
      <c r="E3223" s="1">
        <v>0</v>
      </c>
      <c r="F3223" s="1"/>
      <c r="G3223" s="1">
        <v>0</v>
      </c>
    </row>
    <row r="3224" spans="1:7">
      <c r="A3224" s="2">
        <v>3222</v>
      </c>
      <c r="B3224" s="2" t="s">
        <v>4828</v>
      </c>
      <c r="C3224" s="2"/>
      <c r="D3224" s="2" t="s">
        <v>4865</v>
      </c>
      <c r="E3224" s="2">
        <v>0</v>
      </c>
      <c r="F3224" s="2"/>
      <c r="G3224" s="2">
        <v>0</v>
      </c>
    </row>
    <row r="3225" spans="1:7">
      <c r="A3225" s="1">
        <v>3223</v>
      </c>
      <c r="B3225" s="1" t="s">
        <v>4828</v>
      </c>
      <c r="C3225" s="1" t="s">
        <v>4866</v>
      </c>
      <c r="D3225" s="1" t="s">
        <v>4867</v>
      </c>
      <c r="E3225" s="1">
        <v>0</v>
      </c>
      <c r="F3225" s="1"/>
      <c r="G3225" s="1">
        <v>0</v>
      </c>
    </row>
    <row r="3226" spans="1:7">
      <c r="A3226" s="2">
        <v>3224</v>
      </c>
      <c r="B3226" s="2" t="s">
        <v>4828</v>
      </c>
      <c r="C3226" s="2"/>
      <c r="D3226" s="2" t="s">
        <v>4868</v>
      </c>
      <c r="E3226" s="2">
        <v>0</v>
      </c>
      <c r="F3226" s="2"/>
      <c r="G3226" s="2">
        <v>0</v>
      </c>
    </row>
    <row r="3227" spans="1:7">
      <c r="A3227" s="1">
        <v>3225</v>
      </c>
      <c r="B3227" s="1" t="s">
        <v>4828</v>
      </c>
      <c r="C3227" s="1" t="s">
        <v>1700</v>
      </c>
      <c r="D3227" s="1" t="s">
        <v>4869</v>
      </c>
      <c r="E3227" s="1">
        <v>0</v>
      </c>
      <c r="F3227" s="1"/>
      <c r="G3227" s="1">
        <v>0</v>
      </c>
    </row>
    <row r="3228" spans="1:7">
      <c r="A3228" s="2">
        <v>3226</v>
      </c>
      <c r="B3228" s="2" t="s">
        <v>4828</v>
      </c>
      <c r="C3228" s="2" t="s">
        <v>160</v>
      </c>
      <c r="D3228" s="2" t="s">
        <v>4870</v>
      </c>
      <c r="E3228" s="2">
        <v>1</v>
      </c>
      <c r="F3228" s="2"/>
      <c r="G3228" s="2">
        <v>0</v>
      </c>
    </row>
    <row r="3229" spans="1:7">
      <c r="A3229" s="1">
        <v>3227</v>
      </c>
      <c r="B3229" s="1" t="s">
        <v>4828</v>
      </c>
      <c r="C3229" s="1" t="s">
        <v>4871</v>
      </c>
      <c r="D3229" s="1" t="s">
        <v>4872</v>
      </c>
      <c r="E3229" s="1">
        <v>0</v>
      </c>
      <c r="F3229" s="1"/>
      <c r="G3229" s="1">
        <v>0</v>
      </c>
    </row>
    <row r="3230" spans="1:7">
      <c r="A3230" s="2">
        <v>3228</v>
      </c>
      <c r="B3230" s="2" t="s">
        <v>4828</v>
      </c>
      <c r="C3230" s="2" t="s">
        <v>187</v>
      </c>
      <c r="D3230" s="2" t="s">
        <v>4873</v>
      </c>
      <c r="E3230" s="2">
        <v>0</v>
      </c>
      <c r="F3230" s="2"/>
      <c r="G3230" s="2">
        <v>0</v>
      </c>
    </row>
    <row r="3231" spans="1:7">
      <c r="A3231" s="1">
        <v>3229</v>
      </c>
      <c r="B3231" s="1" t="s">
        <v>4828</v>
      </c>
      <c r="C3231" s="1" t="s">
        <v>187</v>
      </c>
      <c r="D3231" s="1" t="s">
        <v>4874</v>
      </c>
      <c r="E3231" s="1">
        <v>0</v>
      </c>
      <c r="F3231" s="1"/>
      <c r="G3231" s="1">
        <v>0</v>
      </c>
    </row>
    <row r="3232" spans="1:7">
      <c r="A3232" s="2">
        <v>3230</v>
      </c>
      <c r="B3232" s="2" t="s">
        <v>4828</v>
      </c>
      <c r="C3232" s="2" t="s">
        <v>4875</v>
      </c>
      <c r="D3232" s="2" t="s">
        <v>4876</v>
      </c>
      <c r="E3232" s="2">
        <v>0</v>
      </c>
      <c r="F3232" s="2"/>
      <c r="G3232" s="2">
        <v>0</v>
      </c>
    </row>
    <row r="3233" spans="1:7">
      <c r="A3233" s="1">
        <v>3231</v>
      </c>
      <c r="B3233" s="1" t="s">
        <v>4828</v>
      </c>
      <c r="C3233" s="1" t="s">
        <v>4877</v>
      </c>
      <c r="D3233" s="1" t="s">
        <v>4878</v>
      </c>
      <c r="E3233" s="1">
        <v>1</v>
      </c>
      <c r="F3233" s="1"/>
      <c r="G3233" s="1">
        <v>0</v>
      </c>
    </row>
    <row r="3234" spans="1:7">
      <c r="A3234" s="2">
        <v>3232</v>
      </c>
      <c r="B3234" s="2" t="s">
        <v>4828</v>
      </c>
      <c r="C3234" s="2" t="s">
        <v>4879</v>
      </c>
      <c r="D3234" s="2" t="s">
        <v>4880</v>
      </c>
      <c r="E3234" s="2">
        <v>0</v>
      </c>
      <c r="F3234" s="2"/>
      <c r="G3234" s="2">
        <v>0</v>
      </c>
    </row>
    <row r="3235" spans="1:7">
      <c r="A3235" s="1">
        <v>3233</v>
      </c>
      <c r="B3235" s="1" t="s">
        <v>4828</v>
      </c>
      <c r="C3235" s="1" t="s">
        <v>320</v>
      </c>
      <c r="D3235" s="1" t="s">
        <v>4881</v>
      </c>
      <c r="E3235" s="1">
        <v>1</v>
      </c>
      <c r="F3235" s="1"/>
      <c r="G3235" s="1">
        <v>0</v>
      </c>
    </row>
    <row r="3236" spans="1:7">
      <c r="A3236" s="2">
        <v>3234</v>
      </c>
      <c r="B3236" s="2" t="s">
        <v>4828</v>
      </c>
      <c r="C3236" s="2" t="s">
        <v>4879</v>
      </c>
      <c r="D3236" s="2" t="s">
        <v>4882</v>
      </c>
      <c r="E3236" s="2">
        <v>0</v>
      </c>
      <c r="F3236" s="2"/>
      <c r="G3236" s="2">
        <v>0</v>
      </c>
    </row>
    <row r="3237" spans="1:7">
      <c r="A3237" s="1">
        <v>3235</v>
      </c>
      <c r="B3237" s="1" t="s">
        <v>4828</v>
      </c>
      <c r="C3237" s="1" t="s">
        <v>4883</v>
      </c>
      <c r="D3237" s="1" t="s">
        <v>4884</v>
      </c>
      <c r="E3237" s="1">
        <v>0</v>
      </c>
      <c r="F3237" s="1"/>
      <c r="G3237" s="1">
        <v>0</v>
      </c>
    </row>
    <row r="3238" spans="1:7">
      <c r="A3238" s="2">
        <v>3236</v>
      </c>
      <c r="B3238" s="2" t="s">
        <v>4828</v>
      </c>
      <c r="C3238" s="2" t="s">
        <v>4885</v>
      </c>
      <c r="D3238" s="2" t="s">
        <v>4886</v>
      </c>
      <c r="E3238" s="2">
        <v>0</v>
      </c>
      <c r="F3238" s="2"/>
      <c r="G3238" s="2">
        <v>0</v>
      </c>
    </row>
    <row r="3239" spans="1:7">
      <c r="A3239" s="1">
        <v>3237</v>
      </c>
      <c r="B3239" s="1" t="s">
        <v>4828</v>
      </c>
      <c r="C3239" s="1" t="s">
        <v>4887</v>
      </c>
      <c r="D3239" s="1" t="s">
        <v>4888</v>
      </c>
      <c r="E3239" s="1">
        <v>0</v>
      </c>
      <c r="F3239" s="1"/>
      <c r="G3239" s="1">
        <v>0</v>
      </c>
    </row>
    <row r="3240" spans="1:7">
      <c r="A3240" s="2">
        <v>3238</v>
      </c>
      <c r="B3240" s="2" t="s">
        <v>4828</v>
      </c>
      <c r="C3240" s="2" t="s">
        <v>4889</v>
      </c>
      <c r="D3240" s="2" t="s">
        <v>4890</v>
      </c>
      <c r="E3240" s="2">
        <v>0</v>
      </c>
      <c r="F3240" s="2"/>
      <c r="G3240" s="2">
        <v>0</v>
      </c>
    </row>
    <row r="3241" spans="1:7">
      <c r="A3241" s="1">
        <v>3239</v>
      </c>
      <c r="B3241" s="1" t="s">
        <v>4828</v>
      </c>
      <c r="C3241" s="1" t="s">
        <v>887</v>
      </c>
      <c r="D3241" s="1" t="s">
        <v>4891</v>
      </c>
      <c r="E3241" s="1">
        <v>0</v>
      </c>
      <c r="F3241" s="1"/>
      <c r="G3241" s="1">
        <v>0</v>
      </c>
    </row>
    <row r="3242" spans="1:7">
      <c r="A3242" s="2">
        <v>3240</v>
      </c>
      <c r="B3242" s="2" t="s">
        <v>4828</v>
      </c>
      <c r="C3242" s="2"/>
      <c r="D3242" s="2" t="s">
        <v>4892</v>
      </c>
      <c r="E3242" s="2">
        <v>0</v>
      </c>
      <c r="F3242" s="2"/>
      <c r="G3242" s="2">
        <v>0</v>
      </c>
    </row>
    <row r="3243" spans="1:7">
      <c r="A3243" s="1">
        <v>3241</v>
      </c>
      <c r="B3243" s="1" t="s">
        <v>4828</v>
      </c>
      <c r="C3243" s="1"/>
      <c r="D3243" s="1" t="s">
        <v>4893</v>
      </c>
      <c r="E3243" s="1">
        <v>0</v>
      </c>
      <c r="F3243" s="1"/>
      <c r="G3243" s="1">
        <v>0</v>
      </c>
    </row>
    <row r="3244" spans="1:7">
      <c r="A3244" s="2">
        <v>3242</v>
      </c>
      <c r="B3244" s="2" t="s">
        <v>4828</v>
      </c>
      <c r="C3244" s="2" t="s">
        <v>4894</v>
      </c>
      <c r="D3244" s="2" t="s">
        <v>4895</v>
      </c>
      <c r="E3244" s="2">
        <v>0</v>
      </c>
      <c r="F3244" s="2"/>
      <c r="G3244" s="2">
        <v>0</v>
      </c>
    </row>
    <row r="3245" spans="1:7">
      <c r="A3245" s="1">
        <v>3243</v>
      </c>
      <c r="B3245" s="1" t="s">
        <v>4828</v>
      </c>
      <c r="C3245" s="1"/>
      <c r="D3245" s="1" t="s">
        <v>4896</v>
      </c>
      <c r="E3245" s="1">
        <v>0</v>
      </c>
      <c r="F3245" s="1"/>
      <c r="G3245" s="1">
        <v>0</v>
      </c>
    </row>
    <row r="3246" spans="1:7">
      <c r="A3246" s="2">
        <v>3244</v>
      </c>
      <c r="B3246" s="2" t="s">
        <v>4828</v>
      </c>
      <c r="C3246" s="2" t="s">
        <v>4897</v>
      </c>
      <c r="D3246" s="2" t="s">
        <v>4898</v>
      </c>
      <c r="E3246" s="2">
        <v>0</v>
      </c>
      <c r="F3246" s="2"/>
      <c r="G3246" s="2">
        <v>0</v>
      </c>
    </row>
    <row r="3247" spans="1:7">
      <c r="A3247" s="1">
        <v>3245</v>
      </c>
      <c r="B3247" s="1" t="s">
        <v>4828</v>
      </c>
      <c r="C3247" s="1" t="s">
        <v>4899</v>
      </c>
      <c r="D3247" s="1" t="s">
        <v>4900</v>
      </c>
      <c r="E3247" s="1">
        <v>0</v>
      </c>
      <c r="F3247" s="1"/>
      <c r="G3247" s="1">
        <v>0</v>
      </c>
    </row>
    <row r="3248" spans="1:7">
      <c r="A3248" s="2">
        <v>3246</v>
      </c>
      <c r="B3248" s="2" t="s">
        <v>4828</v>
      </c>
      <c r="C3248" s="2" t="s">
        <v>161</v>
      </c>
      <c r="D3248" s="2" t="s">
        <v>4901</v>
      </c>
      <c r="E3248" s="2">
        <v>0</v>
      </c>
      <c r="F3248" s="2"/>
      <c r="G3248" s="2">
        <v>0</v>
      </c>
    </row>
    <row r="3249" spans="1:7">
      <c r="A3249" s="1">
        <v>3247</v>
      </c>
      <c r="B3249" s="1" t="s">
        <v>4828</v>
      </c>
      <c r="C3249" s="1" t="s">
        <v>191</v>
      </c>
      <c r="D3249" s="1" t="s">
        <v>4902</v>
      </c>
      <c r="E3249" s="1">
        <v>0</v>
      </c>
      <c r="F3249" s="1"/>
      <c r="G3249" s="1">
        <v>0</v>
      </c>
    </row>
    <row r="3250" spans="1:7">
      <c r="A3250" s="2">
        <v>3248</v>
      </c>
      <c r="B3250" s="2" t="s">
        <v>4828</v>
      </c>
      <c r="C3250" s="2"/>
      <c r="D3250" s="2" t="s">
        <v>4903</v>
      </c>
      <c r="E3250" s="2">
        <v>0</v>
      </c>
      <c r="F3250" s="2"/>
      <c r="G3250" s="2">
        <v>0</v>
      </c>
    </row>
    <row r="3251" spans="1:7">
      <c r="A3251" s="1">
        <v>3249</v>
      </c>
      <c r="B3251" s="1" t="s">
        <v>4828</v>
      </c>
      <c r="C3251" s="1" t="s">
        <v>183</v>
      </c>
      <c r="D3251" s="1" t="s">
        <v>4904</v>
      </c>
      <c r="E3251" s="1">
        <v>0</v>
      </c>
      <c r="F3251" s="1"/>
      <c r="G3251" s="1">
        <v>0</v>
      </c>
    </row>
    <row r="3252" spans="1:7">
      <c r="A3252" s="2">
        <v>3250</v>
      </c>
      <c r="B3252" s="2" t="s">
        <v>4828</v>
      </c>
      <c r="C3252" s="2" t="s">
        <v>887</v>
      </c>
      <c r="D3252" s="2" t="s">
        <v>4905</v>
      </c>
      <c r="E3252" s="2">
        <v>0</v>
      </c>
      <c r="F3252" s="2"/>
      <c r="G3252" s="2">
        <v>0</v>
      </c>
    </row>
    <row r="3253" spans="1:7">
      <c r="A3253" s="1">
        <v>3251</v>
      </c>
      <c r="B3253" s="1" t="s">
        <v>4828</v>
      </c>
      <c r="C3253" s="1" t="s">
        <v>4906</v>
      </c>
      <c r="D3253" s="1" t="s">
        <v>4907</v>
      </c>
      <c r="E3253" s="1">
        <v>0</v>
      </c>
      <c r="F3253" s="1"/>
      <c r="G3253" s="1">
        <v>0</v>
      </c>
    </row>
    <row r="3254" spans="1:7">
      <c r="A3254" s="2">
        <v>3252</v>
      </c>
      <c r="B3254" s="2" t="s">
        <v>4828</v>
      </c>
      <c r="C3254" s="2"/>
      <c r="D3254" s="2" t="s">
        <v>4908</v>
      </c>
      <c r="E3254" s="2">
        <v>0</v>
      </c>
      <c r="F3254" s="2"/>
      <c r="G3254" s="2">
        <v>0</v>
      </c>
    </row>
    <row r="3255" spans="1:7">
      <c r="A3255" s="1">
        <v>3253</v>
      </c>
      <c r="B3255" s="1" t="s">
        <v>4828</v>
      </c>
      <c r="C3255" s="1" t="s">
        <v>4909</v>
      </c>
      <c r="D3255" s="1" t="s">
        <v>4910</v>
      </c>
      <c r="E3255" s="1">
        <v>0</v>
      </c>
      <c r="F3255" s="1"/>
      <c r="G3255" s="1">
        <v>0</v>
      </c>
    </row>
    <row r="3256" spans="1:7">
      <c r="A3256" s="2">
        <v>3254</v>
      </c>
      <c r="B3256" s="2" t="s">
        <v>4918</v>
      </c>
      <c r="C3256" s="2" t="s">
        <v>80</v>
      </c>
      <c r="D3256" s="2" t="s">
        <v>4919</v>
      </c>
      <c r="E3256" s="2">
        <v>0</v>
      </c>
      <c r="F3256" s="2"/>
      <c r="G3256" s="2">
        <v>0</v>
      </c>
    </row>
    <row r="3257" spans="1:7">
      <c r="A3257" s="1">
        <v>3255</v>
      </c>
      <c r="B3257" s="1" t="s">
        <v>4918</v>
      </c>
      <c r="C3257" s="1" t="s">
        <v>4920</v>
      </c>
      <c r="D3257" s="1" t="s">
        <v>4921</v>
      </c>
      <c r="E3257" s="1">
        <v>0</v>
      </c>
      <c r="F3257" s="1"/>
      <c r="G3257" s="1">
        <v>0</v>
      </c>
    </row>
    <row r="3258" spans="1:7">
      <c r="A3258" s="2">
        <v>3256</v>
      </c>
      <c r="B3258" s="2" t="s">
        <v>4918</v>
      </c>
      <c r="C3258" s="2" t="s">
        <v>4922</v>
      </c>
      <c r="D3258" s="2" t="s">
        <v>4923</v>
      </c>
      <c r="E3258" s="2">
        <v>0</v>
      </c>
      <c r="F3258" s="2"/>
      <c r="G3258" s="2">
        <v>0</v>
      </c>
    </row>
    <row r="3259" spans="1:7">
      <c r="A3259" s="1">
        <v>3257</v>
      </c>
      <c r="B3259" s="1" t="s">
        <v>4918</v>
      </c>
      <c r="C3259" s="1" t="s">
        <v>10</v>
      </c>
      <c r="D3259" s="1" t="s">
        <v>4924</v>
      </c>
      <c r="E3259" s="1">
        <v>0</v>
      </c>
      <c r="F3259" s="1"/>
      <c r="G3259" s="1">
        <v>0</v>
      </c>
    </row>
    <row r="3260" spans="1:7">
      <c r="A3260" s="2">
        <v>3258</v>
      </c>
      <c r="B3260" s="2" t="s">
        <v>4918</v>
      </c>
      <c r="C3260" s="2"/>
      <c r="D3260" s="2" t="s">
        <v>4925</v>
      </c>
      <c r="E3260" s="2">
        <v>0</v>
      </c>
      <c r="F3260" s="2"/>
      <c r="G3260" s="2">
        <v>0</v>
      </c>
    </row>
    <row r="3261" spans="1:7">
      <c r="A3261" s="1">
        <v>3259</v>
      </c>
      <c r="B3261" s="1" t="s">
        <v>4918</v>
      </c>
      <c r="C3261" s="1" t="s">
        <v>4926</v>
      </c>
      <c r="D3261" s="1" t="s">
        <v>4927</v>
      </c>
      <c r="E3261" s="1">
        <v>0</v>
      </c>
      <c r="F3261" s="1"/>
      <c r="G3261" s="1">
        <v>0</v>
      </c>
    </row>
    <row r="3262" spans="1:7">
      <c r="A3262" s="2">
        <v>3260</v>
      </c>
      <c r="B3262" s="2" t="s">
        <v>4918</v>
      </c>
      <c r="C3262" s="2" t="s">
        <v>320</v>
      </c>
      <c r="D3262" s="2" t="s">
        <v>4928</v>
      </c>
      <c r="E3262" s="2">
        <v>0</v>
      </c>
      <c r="F3262" s="2"/>
      <c r="G3262" s="2">
        <v>0</v>
      </c>
    </row>
    <row r="3263" spans="1:7">
      <c r="A3263" s="1">
        <v>3261</v>
      </c>
      <c r="B3263" s="1" t="s">
        <v>4918</v>
      </c>
      <c r="C3263" s="1"/>
      <c r="D3263" s="1" t="s">
        <v>4929</v>
      </c>
      <c r="E3263" s="1">
        <v>0</v>
      </c>
      <c r="F3263" s="1"/>
      <c r="G3263" s="1">
        <v>0</v>
      </c>
    </row>
    <row r="3264" spans="1:7">
      <c r="A3264" s="2">
        <v>3262</v>
      </c>
      <c r="B3264" s="2" t="s">
        <v>4918</v>
      </c>
      <c r="C3264" s="2"/>
      <c r="D3264" s="2" t="s">
        <v>4930</v>
      </c>
      <c r="E3264" s="2">
        <v>0</v>
      </c>
      <c r="F3264" s="2"/>
      <c r="G3264" s="2">
        <v>0</v>
      </c>
    </row>
    <row r="3265" spans="1:7">
      <c r="A3265" s="1">
        <v>3263</v>
      </c>
      <c r="B3265" s="1" t="s">
        <v>4918</v>
      </c>
      <c r="C3265" s="1" t="s">
        <v>2400</v>
      </c>
      <c r="D3265" s="1" t="s">
        <v>4931</v>
      </c>
      <c r="E3265" s="1">
        <v>0</v>
      </c>
      <c r="F3265" s="1"/>
      <c r="G3265" s="1">
        <v>0</v>
      </c>
    </row>
    <row r="3266" spans="1:7">
      <c r="A3266" s="2">
        <v>3264</v>
      </c>
      <c r="B3266" s="2" t="s">
        <v>4918</v>
      </c>
      <c r="C3266" s="2"/>
      <c r="D3266" s="2" t="s">
        <v>4932</v>
      </c>
      <c r="E3266" s="2">
        <v>0</v>
      </c>
      <c r="F3266" s="2"/>
      <c r="G3266" s="2">
        <v>0</v>
      </c>
    </row>
    <row r="3267" spans="1:7">
      <c r="A3267" s="1">
        <v>3265</v>
      </c>
      <c r="B3267" s="1" t="s">
        <v>4918</v>
      </c>
      <c r="C3267" s="1"/>
      <c r="D3267" s="1" t="s">
        <v>4924</v>
      </c>
      <c r="E3267" s="1">
        <v>0</v>
      </c>
      <c r="F3267" s="1"/>
      <c r="G3267" s="1">
        <v>0</v>
      </c>
    </row>
    <row r="3268" spans="1:7">
      <c r="A3268" s="2">
        <v>3266</v>
      </c>
      <c r="B3268" s="2" t="s">
        <v>4918</v>
      </c>
      <c r="C3268" s="2" t="s">
        <v>320</v>
      </c>
      <c r="D3268" s="2" t="s">
        <v>4921</v>
      </c>
      <c r="E3268" s="2">
        <v>0</v>
      </c>
      <c r="F3268" s="2"/>
      <c r="G3268" s="2">
        <v>0</v>
      </c>
    </row>
    <row r="3269" spans="1:7">
      <c r="A3269" s="1">
        <v>3267</v>
      </c>
      <c r="B3269" s="1" t="s">
        <v>4918</v>
      </c>
      <c r="C3269" s="1"/>
      <c r="D3269" s="1" t="s">
        <v>4933</v>
      </c>
      <c r="E3269" s="1">
        <v>0</v>
      </c>
      <c r="F3269" s="1"/>
      <c r="G3269" s="1">
        <v>0</v>
      </c>
    </row>
    <row r="3270" spans="1:7">
      <c r="A3270" s="2">
        <v>3268</v>
      </c>
      <c r="B3270" s="2" t="s">
        <v>4918</v>
      </c>
      <c r="C3270" s="2" t="s">
        <v>4934</v>
      </c>
      <c r="D3270" s="2" t="s">
        <v>4935</v>
      </c>
      <c r="E3270" s="2">
        <v>0</v>
      </c>
      <c r="F3270" s="2"/>
      <c r="G3270" s="2">
        <v>0</v>
      </c>
    </row>
    <row r="3271" spans="1:7">
      <c r="A3271" s="1">
        <v>3269</v>
      </c>
      <c r="B3271" s="1" t="s">
        <v>4918</v>
      </c>
      <c r="C3271" s="1" t="s">
        <v>4936</v>
      </c>
      <c r="D3271" s="1" t="s">
        <v>4924</v>
      </c>
      <c r="E3271" s="1">
        <v>0</v>
      </c>
      <c r="F3271" s="1"/>
      <c r="G3271" s="1">
        <v>0</v>
      </c>
    </row>
    <row r="3272" spans="1:7">
      <c r="A3272" s="2">
        <v>3270</v>
      </c>
      <c r="B3272" s="2" t="s">
        <v>4918</v>
      </c>
      <c r="C3272" s="2" t="s">
        <v>4937</v>
      </c>
      <c r="D3272" s="2" t="s">
        <v>4938</v>
      </c>
      <c r="E3272" s="2">
        <v>0</v>
      </c>
      <c r="F3272" s="2"/>
      <c r="G3272" s="2">
        <v>0</v>
      </c>
    </row>
    <row r="3273" spans="1:7">
      <c r="A3273" s="1">
        <v>3271</v>
      </c>
      <c r="B3273" s="1" t="s">
        <v>4918</v>
      </c>
      <c r="C3273" s="1" t="s">
        <v>105</v>
      </c>
      <c r="D3273" s="1" t="s">
        <v>4939</v>
      </c>
      <c r="E3273" s="1">
        <v>0</v>
      </c>
      <c r="F3273" s="1"/>
      <c r="G3273" s="1">
        <v>0</v>
      </c>
    </row>
    <row r="3274" spans="1:7">
      <c r="A3274" s="2">
        <v>3272</v>
      </c>
      <c r="B3274" s="2" t="s">
        <v>4918</v>
      </c>
      <c r="C3274" s="2" t="s">
        <v>4940</v>
      </c>
      <c r="D3274" s="2" t="s">
        <v>4941</v>
      </c>
      <c r="E3274" s="2">
        <v>0</v>
      </c>
      <c r="F3274" s="2"/>
      <c r="G3274" s="2">
        <v>0</v>
      </c>
    </row>
    <row r="3275" spans="1:7">
      <c r="A3275" s="1">
        <v>3273</v>
      </c>
      <c r="B3275" s="1" t="s">
        <v>4918</v>
      </c>
      <c r="C3275" s="1"/>
      <c r="D3275" s="1" t="s">
        <v>4942</v>
      </c>
      <c r="E3275" s="1">
        <v>0</v>
      </c>
      <c r="F3275" s="1"/>
      <c r="G3275" s="1">
        <v>0</v>
      </c>
    </row>
    <row r="3276" spans="1:7">
      <c r="A3276" s="2">
        <v>3274</v>
      </c>
      <c r="B3276" s="2" t="s">
        <v>4918</v>
      </c>
      <c r="C3276" s="2" t="s">
        <v>4943</v>
      </c>
      <c r="D3276" s="2" t="s">
        <v>4944</v>
      </c>
      <c r="E3276" s="2">
        <v>0</v>
      </c>
      <c r="F3276" s="2"/>
      <c r="G3276" s="2">
        <v>0</v>
      </c>
    </row>
    <row r="3277" spans="1:7">
      <c r="A3277" s="1">
        <v>3275</v>
      </c>
      <c r="B3277" s="1" t="s">
        <v>4918</v>
      </c>
      <c r="C3277" s="1"/>
      <c r="D3277" s="1" t="s">
        <v>4945</v>
      </c>
      <c r="E3277" s="1">
        <v>0</v>
      </c>
      <c r="F3277" s="1"/>
      <c r="G3277" s="1">
        <v>0</v>
      </c>
    </row>
    <row r="3278" spans="1:7">
      <c r="A3278" s="2">
        <v>3276</v>
      </c>
      <c r="B3278" s="2" t="s">
        <v>4918</v>
      </c>
      <c r="C3278" s="2"/>
      <c r="D3278" s="2" t="s">
        <v>4946</v>
      </c>
      <c r="E3278" s="2">
        <v>0</v>
      </c>
      <c r="F3278" s="2"/>
      <c r="G3278" s="2">
        <v>0</v>
      </c>
    </row>
    <row r="3279" spans="1:7">
      <c r="A3279" s="1">
        <v>3277</v>
      </c>
      <c r="B3279" s="1" t="s">
        <v>4918</v>
      </c>
      <c r="C3279" s="1"/>
      <c r="D3279" s="1" t="s">
        <v>4947</v>
      </c>
      <c r="E3279" s="1">
        <v>0</v>
      </c>
      <c r="F3279" s="1"/>
      <c r="G3279" s="1">
        <v>0</v>
      </c>
    </row>
    <row r="3280" spans="1:7">
      <c r="A3280" s="2">
        <v>3278</v>
      </c>
      <c r="B3280" s="2" t="s">
        <v>4918</v>
      </c>
      <c r="C3280" s="2"/>
      <c r="D3280" s="2" t="s">
        <v>4948</v>
      </c>
      <c r="E3280" s="2">
        <v>0</v>
      </c>
      <c r="F3280" s="2"/>
      <c r="G3280" s="2">
        <v>0</v>
      </c>
    </row>
    <row r="3281" spans="1:7">
      <c r="A3281" s="1">
        <v>3279</v>
      </c>
      <c r="B3281" s="1" t="s">
        <v>4918</v>
      </c>
      <c r="C3281" s="1" t="s">
        <v>177</v>
      </c>
      <c r="D3281" s="1" t="s">
        <v>4949</v>
      </c>
      <c r="E3281" s="1">
        <v>0</v>
      </c>
      <c r="F3281" s="1"/>
      <c r="G3281" s="1">
        <v>0</v>
      </c>
    </row>
    <row r="3282" spans="1:7">
      <c r="A3282" s="2">
        <v>3280</v>
      </c>
      <c r="B3282" s="2" t="s">
        <v>4918</v>
      </c>
      <c r="C3282" s="2" t="s">
        <v>2165</v>
      </c>
      <c r="D3282" s="2" t="s">
        <v>4950</v>
      </c>
      <c r="E3282" s="2">
        <v>0</v>
      </c>
      <c r="F3282" s="2"/>
      <c r="G3282" s="2">
        <v>0</v>
      </c>
    </row>
    <row r="3283" spans="1:7">
      <c r="A3283" s="1">
        <v>3281</v>
      </c>
      <c r="B3283" s="1" t="s">
        <v>4918</v>
      </c>
      <c r="C3283" s="1" t="s">
        <v>2384</v>
      </c>
      <c r="D3283" s="1" t="s">
        <v>4951</v>
      </c>
      <c r="E3283" s="1">
        <v>1</v>
      </c>
      <c r="F3283" s="1"/>
      <c r="G3283" s="1">
        <v>1</v>
      </c>
    </row>
    <row r="3284" spans="1:7">
      <c r="A3284" s="2">
        <v>3282</v>
      </c>
      <c r="B3284" s="2" t="s">
        <v>4918</v>
      </c>
      <c r="C3284" s="2" t="s">
        <v>4952</v>
      </c>
      <c r="D3284" s="2" t="s">
        <v>4953</v>
      </c>
      <c r="E3284" s="2">
        <v>0</v>
      </c>
      <c r="F3284" s="2"/>
      <c r="G3284" s="2">
        <v>0</v>
      </c>
    </row>
    <row r="3285" spans="1:7">
      <c r="A3285" s="1">
        <v>3283</v>
      </c>
      <c r="B3285" s="1" t="s">
        <v>4918</v>
      </c>
      <c r="C3285" s="1" t="s">
        <v>928</v>
      </c>
      <c r="D3285" s="1" t="s">
        <v>4954</v>
      </c>
      <c r="E3285" s="1">
        <v>0</v>
      </c>
      <c r="F3285" s="1"/>
      <c r="G3285" s="1">
        <v>0</v>
      </c>
    </row>
    <row r="3286" spans="1:7">
      <c r="A3286" s="2">
        <v>3284</v>
      </c>
      <c r="B3286" s="2" t="s">
        <v>4918</v>
      </c>
      <c r="C3286" s="2" t="s">
        <v>4955</v>
      </c>
      <c r="D3286" s="2" t="s">
        <v>4956</v>
      </c>
      <c r="E3286" s="2">
        <v>0</v>
      </c>
      <c r="F3286" s="2"/>
      <c r="G3286" s="2">
        <v>0</v>
      </c>
    </row>
    <row r="3287" spans="1:7">
      <c r="A3287" s="1">
        <v>3285</v>
      </c>
      <c r="B3287" s="1" t="s">
        <v>4918</v>
      </c>
      <c r="C3287" s="1"/>
      <c r="D3287" s="1" t="s">
        <v>4957</v>
      </c>
      <c r="E3287" s="1">
        <v>0</v>
      </c>
      <c r="F3287" s="1"/>
      <c r="G3287" s="1">
        <v>0</v>
      </c>
    </row>
    <row r="3288" spans="1:7">
      <c r="A3288" s="2">
        <v>3286</v>
      </c>
      <c r="B3288" s="2" t="s">
        <v>4918</v>
      </c>
      <c r="C3288" s="2" t="s">
        <v>4958</v>
      </c>
      <c r="D3288" s="2" t="s">
        <v>4959</v>
      </c>
      <c r="E3288" s="2">
        <v>0</v>
      </c>
      <c r="F3288" s="2"/>
      <c r="G3288" s="2">
        <v>0</v>
      </c>
    </row>
    <row r="3289" spans="1:7">
      <c r="A3289" s="1">
        <v>3287</v>
      </c>
      <c r="B3289" s="1" t="s">
        <v>4960</v>
      </c>
      <c r="C3289" s="1" t="s">
        <v>1187</v>
      </c>
      <c r="D3289" s="1" t="s">
        <v>4961</v>
      </c>
      <c r="E3289" s="1">
        <v>1</v>
      </c>
      <c r="F3289" s="1"/>
      <c r="G3289" s="1">
        <v>2</v>
      </c>
    </row>
    <row r="3290" spans="1:7">
      <c r="A3290" s="2">
        <v>3288</v>
      </c>
      <c r="B3290" s="2" t="s">
        <v>4960</v>
      </c>
      <c r="C3290" s="2" t="s">
        <v>1588</v>
      </c>
      <c r="D3290" s="2" t="s">
        <v>4962</v>
      </c>
      <c r="E3290" s="2">
        <v>1</v>
      </c>
      <c r="F3290" s="2"/>
      <c r="G3290" s="2">
        <v>1</v>
      </c>
    </row>
    <row r="3291" spans="1:7">
      <c r="A3291" s="1">
        <v>3289</v>
      </c>
      <c r="B3291" s="1" t="s">
        <v>4960</v>
      </c>
      <c r="C3291" s="1" t="s">
        <v>4827</v>
      </c>
      <c r="D3291" s="1" t="s">
        <v>4963</v>
      </c>
      <c r="E3291" s="1">
        <v>1</v>
      </c>
      <c r="F3291" s="1"/>
      <c r="G3291" s="1">
        <v>1</v>
      </c>
    </row>
    <row r="3292" spans="1:7">
      <c r="A3292" s="2">
        <v>3290</v>
      </c>
      <c r="B3292" s="2" t="s">
        <v>4960</v>
      </c>
      <c r="C3292" s="2" t="s">
        <v>894</v>
      </c>
      <c r="D3292" s="2" t="s">
        <v>4964</v>
      </c>
      <c r="E3292" s="2">
        <v>0</v>
      </c>
      <c r="F3292" s="2"/>
      <c r="G3292" s="2">
        <v>0</v>
      </c>
    </row>
    <row r="3293" spans="1:7">
      <c r="A3293" s="1">
        <v>3291</v>
      </c>
      <c r="B3293" s="1" t="s">
        <v>4960</v>
      </c>
      <c r="C3293" s="1" t="s">
        <v>4965</v>
      </c>
      <c r="D3293" s="1" t="s">
        <v>4966</v>
      </c>
      <c r="E3293" s="1">
        <v>0</v>
      </c>
      <c r="F3293" s="1"/>
      <c r="G3293" s="1">
        <v>0</v>
      </c>
    </row>
    <row r="3294" spans="1:7">
      <c r="A3294" s="2">
        <v>3292</v>
      </c>
      <c r="B3294" s="2" t="s">
        <v>4960</v>
      </c>
      <c r="C3294" s="2" t="s">
        <v>4967</v>
      </c>
      <c r="D3294" s="2" t="s">
        <v>4968</v>
      </c>
      <c r="E3294" s="2">
        <v>1</v>
      </c>
      <c r="F3294" s="2"/>
      <c r="G3294" s="2">
        <v>1</v>
      </c>
    </row>
    <row r="3295" spans="1:7">
      <c r="A3295" s="1">
        <v>3293</v>
      </c>
      <c r="B3295" s="1" t="s">
        <v>4960</v>
      </c>
      <c r="C3295" s="1"/>
      <c r="D3295" s="1" t="s">
        <v>4969</v>
      </c>
      <c r="E3295" s="1">
        <v>1</v>
      </c>
      <c r="F3295" s="1"/>
      <c r="G3295" s="1">
        <v>1</v>
      </c>
    </row>
    <row r="3296" spans="1:7">
      <c r="A3296" s="2">
        <v>3294</v>
      </c>
      <c r="B3296" s="2" t="s">
        <v>4960</v>
      </c>
      <c r="C3296" s="2" t="s">
        <v>172</v>
      </c>
      <c r="D3296" s="2" t="s">
        <v>4970</v>
      </c>
      <c r="E3296" s="2">
        <v>0</v>
      </c>
      <c r="F3296" s="2"/>
      <c r="G3296" s="2">
        <v>0</v>
      </c>
    </row>
    <row r="3297" spans="1:7">
      <c r="A3297" s="1">
        <v>3295</v>
      </c>
      <c r="B3297" s="1" t="s">
        <v>4960</v>
      </c>
      <c r="C3297" s="1" t="s">
        <v>4971</v>
      </c>
      <c r="D3297" s="1" t="s">
        <v>4972</v>
      </c>
      <c r="E3297" s="1">
        <v>1</v>
      </c>
      <c r="F3297" s="1"/>
      <c r="G3297" s="1">
        <v>0</v>
      </c>
    </row>
    <row r="3298" spans="1:7">
      <c r="A3298" s="2">
        <v>3296</v>
      </c>
      <c r="B3298" s="2" t="s">
        <v>4960</v>
      </c>
      <c r="C3298" s="2"/>
      <c r="D3298" s="2" t="s">
        <v>4973</v>
      </c>
      <c r="E3298" s="2">
        <v>0</v>
      </c>
      <c r="F3298" s="2"/>
      <c r="G3298" s="2">
        <v>0</v>
      </c>
    </row>
    <row r="3299" spans="1:7">
      <c r="A3299" s="1">
        <v>3297</v>
      </c>
      <c r="B3299" s="1" t="s">
        <v>4960</v>
      </c>
      <c r="C3299" s="1"/>
      <c r="D3299" s="1" t="s">
        <v>4974</v>
      </c>
      <c r="E3299" s="1">
        <v>1</v>
      </c>
      <c r="F3299" s="1"/>
      <c r="G3299" s="1">
        <v>1</v>
      </c>
    </row>
    <row r="3300" spans="1:7">
      <c r="A3300" s="2">
        <v>3298</v>
      </c>
      <c r="B3300" s="2" t="s">
        <v>4960</v>
      </c>
      <c r="C3300" s="2"/>
      <c r="D3300" s="2" t="s">
        <v>4975</v>
      </c>
      <c r="E3300" s="2">
        <v>1</v>
      </c>
      <c r="F3300" s="2"/>
      <c r="G3300" s="2">
        <v>0</v>
      </c>
    </row>
    <row r="3301" spans="1:7">
      <c r="A3301" s="1">
        <v>3299</v>
      </c>
      <c r="B3301" s="1" t="s">
        <v>4960</v>
      </c>
      <c r="C3301" s="1" t="s">
        <v>4976</v>
      </c>
      <c r="D3301" s="1" t="s">
        <v>4977</v>
      </c>
      <c r="E3301" s="1">
        <v>0</v>
      </c>
      <c r="F3301" s="1"/>
      <c r="G3301" s="1">
        <v>0</v>
      </c>
    </row>
    <row r="3302" spans="1:7">
      <c r="A3302" s="2">
        <v>3300</v>
      </c>
      <c r="B3302" s="2" t="s">
        <v>4960</v>
      </c>
      <c r="C3302" s="2" t="s">
        <v>17</v>
      </c>
      <c r="D3302" s="2" t="s">
        <v>4978</v>
      </c>
      <c r="E3302" s="2">
        <v>1</v>
      </c>
      <c r="F3302" s="2"/>
      <c r="G3302" s="2">
        <v>1</v>
      </c>
    </row>
    <row r="3303" spans="1:7">
      <c r="A3303" s="1">
        <v>3301</v>
      </c>
      <c r="B3303" s="1" t="s">
        <v>4960</v>
      </c>
      <c r="C3303" s="1" t="s">
        <v>4979</v>
      </c>
      <c r="D3303" s="1" t="s">
        <v>4980</v>
      </c>
      <c r="E3303" s="1">
        <v>0</v>
      </c>
      <c r="F3303" s="1"/>
      <c r="G3303" s="1">
        <v>0</v>
      </c>
    </row>
    <row r="3304" spans="1:7">
      <c r="A3304" s="2">
        <v>3302</v>
      </c>
      <c r="B3304" s="2" t="s">
        <v>4960</v>
      </c>
      <c r="C3304" s="2" t="s">
        <v>4981</v>
      </c>
      <c r="D3304" s="2" t="s">
        <v>4982</v>
      </c>
      <c r="E3304" s="2">
        <v>0</v>
      </c>
      <c r="F3304" s="2"/>
      <c r="G3304" s="2">
        <v>0</v>
      </c>
    </row>
    <row r="3305" spans="1:7">
      <c r="A3305" s="1">
        <v>3303</v>
      </c>
      <c r="B3305" s="1" t="s">
        <v>4960</v>
      </c>
      <c r="C3305" s="1" t="s">
        <v>943</v>
      </c>
      <c r="D3305" s="1" t="s">
        <v>4983</v>
      </c>
      <c r="E3305" s="1">
        <v>0</v>
      </c>
      <c r="F3305" s="1"/>
      <c r="G3305" s="1">
        <v>0</v>
      </c>
    </row>
    <row r="3306" spans="1:7">
      <c r="A3306" s="2">
        <v>3304</v>
      </c>
      <c r="B3306" s="2" t="s">
        <v>4960</v>
      </c>
      <c r="C3306" s="2" t="s">
        <v>4984</v>
      </c>
      <c r="D3306" s="2" t="s">
        <v>4985</v>
      </c>
      <c r="E3306" s="2">
        <v>1</v>
      </c>
      <c r="F3306" s="2"/>
      <c r="G3306" s="2">
        <v>1</v>
      </c>
    </row>
    <row r="3307" spans="1:7">
      <c r="A3307" s="1">
        <v>3305</v>
      </c>
      <c r="B3307" s="1" t="s">
        <v>4960</v>
      </c>
      <c r="C3307" s="1"/>
      <c r="D3307" s="1" t="s">
        <v>4986</v>
      </c>
      <c r="E3307" s="1">
        <v>0</v>
      </c>
      <c r="F3307" s="1"/>
      <c r="G3307" s="1">
        <v>0</v>
      </c>
    </row>
    <row r="3308" spans="1:7">
      <c r="A3308" s="2">
        <v>3306</v>
      </c>
      <c r="B3308" s="2" t="s">
        <v>4960</v>
      </c>
      <c r="C3308" s="2" t="s">
        <v>4987</v>
      </c>
      <c r="D3308" s="2" t="s">
        <v>4988</v>
      </c>
      <c r="E3308" s="2">
        <v>0</v>
      </c>
      <c r="F3308" s="2"/>
      <c r="G3308" s="2">
        <v>0</v>
      </c>
    </row>
    <row r="3309" spans="1:7">
      <c r="A3309" s="1">
        <v>3307</v>
      </c>
      <c r="B3309" s="1" t="s">
        <v>4960</v>
      </c>
      <c r="C3309" s="1"/>
      <c r="D3309" s="1" t="s">
        <v>4989</v>
      </c>
      <c r="E3309" s="1">
        <v>0</v>
      </c>
      <c r="F3309" s="1"/>
      <c r="G3309" s="1">
        <v>0</v>
      </c>
    </row>
    <row r="3310" spans="1:7">
      <c r="A3310" s="2">
        <v>3308</v>
      </c>
      <c r="B3310" s="2" t="s">
        <v>4960</v>
      </c>
      <c r="C3310" s="2" t="s">
        <v>4990</v>
      </c>
      <c r="D3310" s="2" t="s">
        <v>4991</v>
      </c>
      <c r="E3310" s="2">
        <v>0</v>
      </c>
      <c r="F3310" s="2"/>
      <c r="G3310" s="2">
        <v>0</v>
      </c>
    </row>
    <row r="3311" spans="1:7">
      <c r="A3311" s="1">
        <v>3309</v>
      </c>
      <c r="B3311" s="1" t="s">
        <v>4960</v>
      </c>
      <c r="C3311" s="1" t="s">
        <v>10</v>
      </c>
      <c r="D3311" s="1" t="s">
        <v>4992</v>
      </c>
      <c r="E3311" s="1">
        <v>0</v>
      </c>
      <c r="F3311" s="1"/>
      <c r="G3311" s="1">
        <v>0</v>
      </c>
    </row>
    <row r="3312" spans="1:7">
      <c r="A3312" s="2">
        <v>3310</v>
      </c>
      <c r="B3312" s="2" t="s">
        <v>4960</v>
      </c>
      <c r="C3312" s="2" t="s">
        <v>1187</v>
      </c>
      <c r="D3312" s="2" t="s">
        <v>4993</v>
      </c>
      <c r="E3312" s="2">
        <v>0</v>
      </c>
      <c r="F3312" s="2"/>
      <c r="G3312" s="2">
        <v>0</v>
      </c>
    </row>
    <row r="3313" spans="1:7">
      <c r="A3313" s="1">
        <v>3311</v>
      </c>
      <c r="B3313" s="1" t="s">
        <v>4960</v>
      </c>
      <c r="C3313" s="1" t="s">
        <v>4994</v>
      </c>
      <c r="D3313" s="1" t="s">
        <v>4995</v>
      </c>
      <c r="E3313" s="1">
        <v>0</v>
      </c>
      <c r="F3313" s="1"/>
      <c r="G3313" s="1">
        <v>0</v>
      </c>
    </row>
    <row r="3314" spans="1:7">
      <c r="A3314" s="2">
        <v>3312</v>
      </c>
      <c r="B3314" s="2" t="s">
        <v>4996</v>
      </c>
      <c r="C3314" s="2"/>
      <c r="D3314" s="2" t="s">
        <v>4997</v>
      </c>
      <c r="E3314" s="2">
        <v>1</v>
      </c>
      <c r="F3314" s="2"/>
      <c r="G3314" s="2">
        <v>0</v>
      </c>
    </row>
    <row r="3315" spans="1:7">
      <c r="A3315" s="1">
        <v>3313</v>
      </c>
      <c r="B3315" s="1" t="s">
        <v>4996</v>
      </c>
      <c r="C3315" s="1" t="s">
        <v>4998</v>
      </c>
      <c r="D3315" s="1" t="s">
        <v>4999</v>
      </c>
      <c r="E3315" s="1">
        <v>0</v>
      </c>
      <c r="F3315" s="1"/>
      <c r="G3315" s="1">
        <v>0</v>
      </c>
    </row>
    <row r="3316" spans="1:7">
      <c r="A3316" s="2">
        <v>3314</v>
      </c>
      <c r="B3316" s="2" t="s">
        <v>4996</v>
      </c>
      <c r="C3316" s="2" t="s">
        <v>5000</v>
      </c>
      <c r="D3316" s="2" t="s">
        <v>5001</v>
      </c>
      <c r="E3316" s="2">
        <v>0</v>
      </c>
      <c r="F3316" s="2"/>
      <c r="G3316" s="2">
        <v>0</v>
      </c>
    </row>
    <row r="3317" spans="1:7">
      <c r="A3317" s="1">
        <v>3315</v>
      </c>
      <c r="B3317" s="1" t="s">
        <v>4996</v>
      </c>
      <c r="C3317" s="1"/>
      <c r="D3317" s="1" t="s">
        <v>5002</v>
      </c>
      <c r="E3317" s="1">
        <v>0</v>
      </c>
      <c r="F3317" s="1"/>
      <c r="G3317" s="1">
        <v>0</v>
      </c>
    </row>
    <row r="3318" spans="1:7">
      <c r="A3318" s="2">
        <v>3316</v>
      </c>
      <c r="B3318" s="2" t="s">
        <v>4996</v>
      </c>
      <c r="C3318" s="2" t="s">
        <v>5003</v>
      </c>
      <c r="D3318" s="2" t="s">
        <v>5004</v>
      </c>
      <c r="E3318" s="2">
        <v>0</v>
      </c>
      <c r="F3318" s="2"/>
      <c r="G3318" s="2">
        <v>0</v>
      </c>
    </row>
    <row r="3319" spans="1:7">
      <c r="A3319" s="1">
        <v>3317</v>
      </c>
      <c r="B3319" s="1" t="s">
        <v>4996</v>
      </c>
      <c r="C3319" s="1" t="s">
        <v>890</v>
      </c>
      <c r="D3319" s="1" t="s">
        <v>5005</v>
      </c>
      <c r="E3319" s="1">
        <v>0</v>
      </c>
      <c r="F3319" s="1"/>
      <c r="G3319" s="1">
        <v>0</v>
      </c>
    </row>
    <row r="3320" spans="1:7">
      <c r="A3320" s="2">
        <v>3318</v>
      </c>
      <c r="B3320" s="2" t="s">
        <v>4996</v>
      </c>
      <c r="C3320" s="2" t="s">
        <v>5006</v>
      </c>
      <c r="D3320" s="2" t="s">
        <v>5007</v>
      </c>
      <c r="E3320" s="2">
        <v>1</v>
      </c>
      <c r="F3320" s="2"/>
      <c r="G3320" s="2">
        <v>0</v>
      </c>
    </row>
    <row r="3321" spans="1:7">
      <c r="A3321" s="1">
        <v>3319</v>
      </c>
      <c r="B3321" s="1" t="s">
        <v>4996</v>
      </c>
      <c r="C3321" s="1" t="s">
        <v>173</v>
      </c>
      <c r="D3321" s="1" t="s">
        <v>5008</v>
      </c>
      <c r="E3321" s="1">
        <v>1</v>
      </c>
      <c r="F3321" s="1"/>
      <c r="G3321" s="1">
        <v>0</v>
      </c>
    </row>
    <row r="3322" spans="1:7">
      <c r="A3322" s="2">
        <v>3320</v>
      </c>
      <c r="B3322" s="2" t="s">
        <v>4996</v>
      </c>
      <c r="C3322" s="2" t="s">
        <v>10</v>
      </c>
      <c r="D3322" s="2" t="s">
        <v>5009</v>
      </c>
      <c r="E3322" s="2">
        <v>0</v>
      </c>
      <c r="F3322" s="2"/>
      <c r="G3322" s="2">
        <v>0</v>
      </c>
    </row>
    <row r="3323" spans="1:7">
      <c r="A3323" s="1">
        <v>3321</v>
      </c>
      <c r="B3323" s="1" t="s">
        <v>4996</v>
      </c>
      <c r="C3323" s="1"/>
      <c r="D3323" s="1" t="s">
        <v>5010</v>
      </c>
      <c r="E3323" s="1">
        <v>1</v>
      </c>
      <c r="F3323" s="1"/>
      <c r="G3323" s="1">
        <v>0</v>
      </c>
    </row>
    <row r="3324" spans="1:7">
      <c r="A3324" s="2">
        <v>3322</v>
      </c>
      <c r="B3324" s="2" t="s">
        <v>4996</v>
      </c>
      <c r="C3324" s="2" t="s">
        <v>5011</v>
      </c>
      <c r="D3324" s="2" t="s">
        <v>5012</v>
      </c>
      <c r="E3324" s="2">
        <v>0</v>
      </c>
      <c r="F3324" s="2"/>
      <c r="G3324" s="2">
        <v>0</v>
      </c>
    </row>
    <row r="3325" spans="1:7">
      <c r="A3325" s="1">
        <v>3323</v>
      </c>
      <c r="B3325" s="1" t="s">
        <v>4996</v>
      </c>
      <c r="C3325" s="1" t="s">
        <v>1797</v>
      </c>
      <c r="D3325" s="1" t="s">
        <v>5013</v>
      </c>
      <c r="E3325" s="1">
        <v>0</v>
      </c>
      <c r="F3325" s="1"/>
      <c r="G3325" s="1">
        <v>0</v>
      </c>
    </row>
    <row r="3326" spans="1:7">
      <c r="A3326" s="2">
        <v>3324</v>
      </c>
      <c r="B3326" s="2" t="s">
        <v>4996</v>
      </c>
      <c r="C3326" s="2" t="s">
        <v>5014</v>
      </c>
      <c r="D3326" s="2" t="s">
        <v>5015</v>
      </c>
      <c r="E3326" s="2">
        <v>0</v>
      </c>
      <c r="F3326" s="2"/>
      <c r="G3326" s="2">
        <v>0</v>
      </c>
    </row>
    <row r="3327" spans="1:7">
      <c r="A3327" s="1">
        <v>3325</v>
      </c>
      <c r="B3327" s="1" t="s">
        <v>4996</v>
      </c>
      <c r="C3327" s="1" t="s">
        <v>187</v>
      </c>
      <c r="D3327" s="1" t="s">
        <v>5016</v>
      </c>
      <c r="E3327" s="1">
        <v>1</v>
      </c>
      <c r="F3327" s="1"/>
      <c r="G3327" s="1">
        <v>1</v>
      </c>
    </row>
    <row r="3328" spans="1:7">
      <c r="A3328" s="2">
        <v>3326</v>
      </c>
      <c r="B3328" s="2" t="s">
        <v>4996</v>
      </c>
      <c r="C3328" s="2" t="s">
        <v>5017</v>
      </c>
      <c r="D3328" s="2" t="s">
        <v>5018</v>
      </c>
      <c r="E3328" s="2">
        <v>0</v>
      </c>
      <c r="F3328" s="2"/>
      <c r="G3328" s="2">
        <v>0</v>
      </c>
    </row>
    <row r="3329" spans="1:7">
      <c r="A3329" s="1">
        <v>3327</v>
      </c>
      <c r="B3329" s="1" t="s">
        <v>4996</v>
      </c>
      <c r="C3329" s="1" t="s">
        <v>5019</v>
      </c>
      <c r="D3329" s="1" t="s">
        <v>5020</v>
      </c>
      <c r="E3329" s="1">
        <v>0</v>
      </c>
      <c r="F3329" s="1"/>
      <c r="G3329" s="1">
        <v>0</v>
      </c>
    </row>
    <row r="3330" spans="1:7">
      <c r="A3330" s="2">
        <v>3328</v>
      </c>
      <c r="B3330" s="2" t="s">
        <v>4996</v>
      </c>
      <c r="C3330" s="2" t="s">
        <v>19</v>
      </c>
      <c r="D3330" s="2" t="s">
        <v>5021</v>
      </c>
      <c r="E3330" s="2">
        <v>0</v>
      </c>
      <c r="F3330" s="2"/>
      <c r="G3330" s="2">
        <v>0</v>
      </c>
    </row>
    <row r="3331" spans="1:7">
      <c r="A3331" s="1">
        <v>3329</v>
      </c>
      <c r="B3331" s="1" t="s">
        <v>4996</v>
      </c>
      <c r="C3331" s="1" t="s">
        <v>2144</v>
      </c>
      <c r="D3331" s="1" t="s">
        <v>5022</v>
      </c>
      <c r="E3331" s="1">
        <v>0</v>
      </c>
      <c r="F3331" s="1"/>
      <c r="G3331" s="1">
        <v>0</v>
      </c>
    </row>
    <row r="3332" spans="1:7">
      <c r="A3332" s="2">
        <v>3330</v>
      </c>
      <c r="B3332" s="2" t="s">
        <v>4996</v>
      </c>
      <c r="C3332" s="2"/>
      <c r="D3332" s="2" t="s">
        <v>5023</v>
      </c>
      <c r="E3332" s="2">
        <v>0</v>
      </c>
      <c r="F3332" s="2"/>
      <c r="G3332" s="2">
        <v>0</v>
      </c>
    </row>
    <row r="3333" spans="1:7">
      <c r="A3333" s="1">
        <v>3331</v>
      </c>
      <c r="B3333" s="1" t="s">
        <v>4996</v>
      </c>
      <c r="C3333" s="1" t="s">
        <v>5024</v>
      </c>
      <c r="D3333" s="1" t="s">
        <v>5025</v>
      </c>
      <c r="E3333" s="1">
        <v>0</v>
      </c>
      <c r="F3333" s="1"/>
      <c r="G3333" s="1">
        <v>0</v>
      </c>
    </row>
    <row r="3334" spans="1:7">
      <c r="A3334" s="2">
        <v>3332</v>
      </c>
      <c r="B3334" s="2" t="s">
        <v>4996</v>
      </c>
      <c r="C3334" s="2" t="s">
        <v>5026</v>
      </c>
      <c r="D3334" s="2" t="s">
        <v>5027</v>
      </c>
      <c r="E3334" s="2">
        <v>0</v>
      </c>
      <c r="F3334" s="2"/>
      <c r="G3334" s="2">
        <v>0</v>
      </c>
    </row>
    <row r="3335" spans="1:7">
      <c r="A3335" s="1">
        <v>3333</v>
      </c>
      <c r="B3335" s="1" t="s">
        <v>4996</v>
      </c>
      <c r="C3335" s="1" t="s">
        <v>4287</v>
      </c>
      <c r="D3335" s="1" t="s">
        <v>5028</v>
      </c>
      <c r="E3335" s="1">
        <v>1</v>
      </c>
      <c r="F3335" s="1"/>
      <c r="G3335" s="1">
        <v>0</v>
      </c>
    </row>
    <row r="3336" spans="1:7">
      <c r="A3336" s="2">
        <v>3334</v>
      </c>
      <c r="B3336" s="2" t="s">
        <v>4996</v>
      </c>
      <c r="C3336" s="2" t="s">
        <v>4</v>
      </c>
      <c r="D3336" s="2" t="s">
        <v>5029</v>
      </c>
      <c r="E3336" s="2">
        <v>0</v>
      </c>
      <c r="F3336" s="2"/>
      <c r="G3336" s="2">
        <v>0</v>
      </c>
    </row>
    <row r="3337" spans="1:7">
      <c r="A3337" s="1">
        <v>3335</v>
      </c>
      <c r="B3337" s="1" t="s">
        <v>4996</v>
      </c>
      <c r="C3337" s="1" t="s">
        <v>5030</v>
      </c>
      <c r="D3337" s="1" t="s">
        <v>5031</v>
      </c>
      <c r="E3337" s="1">
        <v>0</v>
      </c>
      <c r="F3337" s="1"/>
      <c r="G3337" s="1">
        <v>0</v>
      </c>
    </row>
    <row r="3338" spans="1:7">
      <c r="A3338" s="2">
        <v>3336</v>
      </c>
      <c r="B3338" s="2" t="s">
        <v>4996</v>
      </c>
      <c r="C3338" s="2" t="s">
        <v>5032</v>
      </c>
      <c r="D3338" s="2" t="s">
        <v>5033</v>
      </c>
      <c r="E3338" s="2">
        <v>0</v>
      </c>
      <c r="F3338" s="2"/>
      <c r="G3338" s="2">
        <v>0</v>
      </c>
    </row>
    <row r="3339" spans="1:7">
      <c r="A3339" s="1">
        <v>3337</v>
      </c>
      <c r="B3339" s="1" t="s">
        <v>4996</v>
      </c>
      <c r="C3339" s="1"/>
      <c r="D3339" s="1" t="s">
        <v>5034</v>
      </c>
      <c r="E3339" s="1">
        <v>1</v>
      </c>
      <c r="F3339" s="1"/>
      <c r="G3339" s="1">
        <v>1</v>
      </c>
    </row>
    <row r="3340" spans="1:7">
      <c r="A3340" s="2">
        <v>3338</v>
      </c>
      <c r="B3340" s="2" t="s">
        <v>4996</v>
      </c>
      <c r="C3340" s="2" t="s">
        <v>3589</v>
      </c>
      <c r="D3340" s="2" t="s">
        <v>5035</v>
      </c>
      <c r="E3340" s="2">
        <v>1</v>
      </c>
      <c r="F3340" s="2"/>
      <c r="G3340" s="2">
        <v>1</v>
      </c>
    </row>
    <row r="3341" spans="1:7">
      <c r="A3341" s="1">
        <v>3339</v>
      </c>
      <c r="B3341" s="1" t="s">
        <v>4996</v>
      </c>
      <c r="C3341" s="1"/>
      <c r="D3341" s="1" t="s">
        <v>5036</v>
      </c>
      <c r="E3341" s="1">
        <v>0</v>
      </c>
      <c r="F3341" s="1"/>
      <c r="G3341" s="1">
        <v>0</v>
      </c>
    </row>
    <row r="3342" spans="1:7">
      <c r="A3342" s="2">
        <v>3340</v>
      </c>
      <c r="B3342" s="2" t="s">
        <v>4996</v>
      </c>
      <c r="C3342" s="2" t="s">
        <v>5037</v>
      </c>
      <c r="D3342" s="2" t="s">
        <v>5038</v>
      </c>
      <c r="E3342" s="2">
        <v>0</v>
      </c>
      <c r="F3342" s="2"/>
      <c r="G3342" s="2">
        <v>0</v>
      </c>
    </row>
    <row r="3343" spans="1:7">
      <c r="A3343" s="1">
        <v>3341</v>
      </c>
      <c r="B3343" s="1" t="s">
        <v>4996</v>
      </c>
      <c r="C3343" s="1"/>
      <c r="D3343" s="1" t="s">
        <v>5039</v>
      </c>
      <c r="E3343" s="1">
        <v>1</v>
      </c>
      <c r="F3343" s="1"/>
      <c r="G3343" s="1">
        <v>1</v>
      </c>
    </row>
    <row r="3344" spans="1:7">
      <c r="A3344" s="2">
        <v>3342</v>
      </c>
      <c r="B3344" s="2" t="s">
        <v>4996</v>
      </c>
      <c r="C3344" s="2"/>
      <c r="D3344" s="2" t="s">
        <v>5040</v>
      </c>
      <c r="E3344" s="2">
        <v>0</v>
      </c>
      <c r="F3344" s="2"/>
      <c r="G3344" s="2">
        <v>0</v>
      </c>
    </row>
    <row r="3345" spans="1:7">
      <c r="A3345" s="1">
        <v>3343</v>
      </c>
      <c r="B3345" s="1" t="s">
        <v>4996</v>
      </c>
      <c r="C3345" s="1" t="s">
        <v>3</v>
      </c>
      <c r="D3345" s="1" t="s">
        <v>5041</v>
      </c>
      <c r="E3345" s="1">
        <v>0</v>
      </c>
      <c r="F3345" s="1"/>
      <c r="G3345" s="1">
        <v>0</v>
      </c>
    </row>
    <row r="3346" spans="1:7">
      <c r="A3346" s="2">
        <v>3344</v>
      </c>
      <c r="B3346" s="2" t="s">
        <v>4996</v>
      </c>
      <c r="C3346" s="2" t="s">
        <v>5042</v>
      </c>
      <c r="D3346" s="2" t="s">
        <v>5043</v>
      </c>
      <c r="E3346" s="2">
        <v>0</v>
      </c>
      <c r="F3346" s="2"/>
      <c r="G3346" s="2">
        <v>0</v>
      </c>
    </row>
    <row r="3347" spans="1:7">
      <c r="A3347" s="1">
        <v>3345</v>
      </c>
      <c r="B3347" s="1" t="s">
        <v>4996</v>
      </c>
      <c r="C3347" s="1" t="s">
        <v>4525</v>
      </c>
      <c r="D3347" s="1" t="s">
        <v>5044</v>
      </c>
      <c r="E3347" s="1">
        <v>0</v>
      </c>
      <c r="F3347" s="1"/>
      <c r="G3347" s="1">
        <v>0</v>
      </c>
    </row>
    <row r="3348" spans="1:7">
      <c r="A3348" s="2">
        <v>3346</v>
      </c>
      <c r="B3348" s="2" t="s">
        <v>4996</v>
      </c>
      <c r="C3348" s="2"/>
      <c r="D3348" s="2" t="s">
        <v>5045</v>
      </c>
      <c r="E3348" s="2">
        <v>0</v>
      </c>
      <c r="F3348" s="2"/>
      <c r="G3348" s="2">
        <v>0</v>
      </c>
    </row>
    <row r="3349" spans="1:7">
      <c r="A3349" s="1">
        <v>3347</v>
      </c>
      <c r="B3349" s="1" t="s">
        <v>4996</v>
      </c>
      <c r="C3349" s="1" t="s">
        <v>207</v>
      </c>
      <c r="D3349" s="1" t="s">
        <v>5046</v>
      </c>
      <c r="E3349" s="1">
        <v>0</v>
      </c>
      <c r="F3349" s="1"/>
      <c r="G3349" s="1">
        <v>0</v>
      </c>
    </row>
    <row r="3350" spans="1:7">
      <c r="A3350" s="2">
        <v>3348</v>
      </c>
      <c r="B3350" s="2" t="s">
        <v>4996</v>
      </c>
      <c r="C3350" s="2" t="s">
        <v>750</v>
      </c>
      <c r="D3350" s="2" t="s">
        <v>5047</v>
      </c>
      <c r="E3350" s="2">
        <v>0</v>
      </c>
      <c r="F3350" s="2"/>
      <c r="G3350" s="2">
        <v>0</v>
      </c>
    </row>
    <row r="3351" spans="1:7">
      <c r="A3351" s="1">
        <v>3349</v>
      </c>
      <c r="B3351" s="1" t="s">
        <v>4996</v>
      </c>
      <c r="C3351" s="1" t="s">
        <v>3460</v>
      </c>
      <c r="D3351" s="1" t="s">
        <v>5048</v>
      </c>
      <c r="E3351" s="1">
        <v>1</v>
      </c>
      <c r="F3351" s="1"/>
      <c r="G3351" s="1">
        <v>1</v>
      </c>
    </row>
    <row r="3352" spans="1:7">
      <c r="A3352" s="2">
        <v>3350</v>
      </c>
      <c r="B3352" s="2" t="s">
        <v>4996</v>
      </c>
      <c r="C3352" s="2" t="s">
        <v>5049</v>
      </c>
      <c r="D3352" s="2" t="s">
        <v>5050</v>
      </c>
      <c r="E3352" s="2">
        <v>0</v>
      </c>
      <c r="F3352" s="2"/>
      <c r="G3352" s="2">
        <v>0</v>
      </c>
    </row>
    <row r="3353" spans="1:7">
      <c r="A3353" s="1">
        <v>3351</v>
      </c>
      <c r="B3353" s="1" t="s">
        <v>4996</v>
      </c>
      <c r="C3353" s="1"/>
      <c r="D3353" s="1" t="s">
        <v>5051</v>
      </c>
      <c r="E3353" s="1">
        <v>1</v>
      </c>
      <c r="F3353" s="1"/>
      <c r="G3353" s="1">
        <v>1</v>
      </c>
    </row>
    <row r="3354" spans="1:7">
      <c r="A3354" s="2">
        <v>3352</v>
      </c>
      <c r="B3354" s="2" t="s">
        <v>4996</v>
      </c>
      <c r="C3354" s="2" t="s">
        <v>697</v>
      </c>
      <c r="D3354" s="2" t="s">
        <v>5052</v>
      </c>
      <c r="E3354" s="2">
        <v>0</v>
      </c>
      <c r="F3354" s="2"/>
      <c r="G3354" s="2">
        <v>0</v>
      </c>
    </row>
    <row r="3355" spans="1:7">
      <c r="A3355" s="1">
        <v>3353</v>
      </c>
      <c r="B3355" s="1" t="s">
        <v>4996</v>
      </c>
      <c r="C3355" s="1" t="s">
        <v>5053</v>
      </c>
      <c r="D3355" s="1" t="s">
        <v>5054</v>
      </c>
      <c r="E3355" s="1">
        <v>0</v>
      </c>
      <c r="F3355" s="1"/>
      <c r="G3355" s="1">
        <v>0</v>
      </c>
    </row>
    <row r="3356" spans="1:7">
      <c r="A3356" s="2">
        <v>3354</v>
      </c>
      <c r="B3356" s="2" t="s">
        <v>4996</v>
      </c>
      <c r="C3356" s="2" t="s">
        <v>3365</v>
      </c>
      <c r="D3356" s="2" t="s">
        <v>5055</v>
      </c>
      <c r="E3356" s="2">
        <v>1</v>
      </c>
      <c r="F3356" s="2"/>
      <c r="G3356" s="2">
        <v>0</v>
      </c>
    </row>
    <row r="3357" spans="1:7">
      <c r="A3357" s="1">
        <v>3355</v>
      </c>
      <c r="B3357" s="1" t="s">
        <v>4996</v>
      </c>
      <c r="C3357" s="1"/>
      <c r="D3357" s="1" t="s">
        <v>5056</v>
      </c>
      <c r="E3357" s="1">
        <v>0</v>
      </c>
      <c r="F3357" s="1"/>
      <c r="G3357" s="1">
        <v>0</v>
      </c>
    </row>
    <row r="3358" spans="1:7">
      <c r="A3358" s="2">
        <v>3356</v>
      </c>
      <c r="B3358" s="2" t="s">
        <v>4996</v>
      </c>
      <c r="C3358" s="2"/>
      <c r="D3358" s="2" t="s">
        <v>5057</v>
      </c>
      <c r="E3358" s="2">
        <v>0</v>
      </c>
      <c r="F3358" s="2"/>
      <c r="G3358" s="2">
        <v>0</v>
      </c>
    </row>
    <row r="3359" spans="1:7">
      <c r="A3359" s="1">
        <v>3357</v>
      </c>
      <c r="B3359" s="1" t="s">
        <v>4996</v>
      </c>
      <c r="C3359" s="1" t="s">
        <v>5058</v>
      </c>
      <c r="D3359" s="1" t="s">
        <v>5059</v>
      </c>
      <c r="E3359" s="1">
        <v>0</v>
      </c>
      <c r="F3359" s="1"/>
      <c r="G3359" s="1">
        <v>0</v>
      </c>
    </row>
    <row r="3360" spans="1:7">
      <c r="A3360" s="2">
        <v>3358</v>
      </c>
      <c r="B3360" s="2" t="s">
        <v>4996</v>
      </c>
      <c r="C3360" s="2"/>
      <c r="D3360" s="2" t="s">
        <v>5060</v>
      </c>
      <c r="E3360" s="2">
        <v>0</v>
      </c>
      <c r="F3360" s="2"/>
      <c r="G3360" s="2">
        <v>0</v>
      </c>
    </row>
    <row r="3361" spans="1:7">
      <c r="A3361" s="1">
        <v>3359</v>
      </c>
      <c r="B3361" s="1" t="s">
        <v>4996</v>
      </c>
      <c r="C3361" s="1" t="s">
        <v>2649</v>
      </c>
      <c r="D3361" s="1" t="s">
        <v>5061</v>
      </c>
      <c r="E3361" s="1">
        <v>0</v>
      </c>
      <c r="F3361" s="1"/>
      <c r="G3361" s="1">
        <v>0</v>
      </c>
    </row>
    <row r="3362" spans="1:7">
      <c r="A3362" s="2">
        <v>3360</v>
      </c>
      <c r="B3362" s="2" t="s">
        <v>4996</v>
      </c>
      <c r="C3362" s="2" t="s">
        <v>5062</v>
      </c>
      <c r="D3362" s="2" t="s">
        <v>5063</v>
      </c>
      <c r="E3362" s="2">
        <v>0</v>
      </c>
      <c r="F3362" s="2"/>
      <c r="G3362" s="2">
        <v>0</v>
      </c>
    </row>
    <row r="3363" spans="1:7">
      <c r="A3363" s="1">
        <v>3361</v>
      </c>
      <c r="B3363" s="1" t="s">
        <v>4996</v>
      </c>
      <c r="C3363" s="1" t="s">
        <v>5064</v>
      </c>
      <c r="D3363" s="1" t="s">
        <v>5065</v>
      </c>
      <c r="E3363" s="1">
        <v>1</v>
      </c>
      <c r="F3363" s="1"/>
      <c r="G3363" s="1">
        <v>1</v>
      </c>
    </row>
    <row r="3364" spans="1:7">
      <c r="A3364" s="2">
        <v>3362</v>
      </c>
      <c r="B3364" s="2" t="s">
        <v>4996</v>
      </c>
      <c r="C3364" s="2" t="s">
        <v>5066</v>
      </c>
      <c r="D3364" s="2" t="s">
        <v>5067</v>
      </c>
      <c r="E3364" s="2">
        <v>0</v>
      </c>
      <c r="F3364" s="2"/>
      <c r="G3364" s="2">
        <v>0</v>
      </c>
    </row>
    <row r="3365" spans="1:7">
      <c r="A3365" s="1">
        <v>3363</v>
      </c>
      <c r="B3365" s="1" t="s">
        <v>4996</v>
      </c>
      <c r="C3365" s="1"/>
      <c r="D3365" s="1" t="s">
        <v>5068</v>
      </c>
      <c r="E3365" s="1">
        <v>0</v>
      </c>
      <c r="F3365" s="1"/>
      <c r="G3365" s="1">
        <v>0</v>
      </c>
    </row>
    <row r="3366" spans="1:7">
      <c r="A3366" s="2">
        <v>3364</v>
      </c>
      <c r="B3366" s="2" t="s">
        <v>4996</v>
      </c>
      <c r="C3366" s="2"/>
      <c r="D3366" s="2" t="s">
        <v>5069</v>
      </c>
      <c r="E3366" s="2">
        <v>0</v>
      </c>
      <c r="F3366" s="2"/>
      <c r="G3366" s="2">
        <v>0</v>
      </c>
    </row>
    <row r="3367" spans="1:7">
      <c r="A3367" s="1">
        <v>3365</v>
      </c>
      <c r="B3367" s="1" t="s">
        <v>4996</v>
      </c>
      <c r="C3367" s="1" t="s">
        <v>5070</v>
      </c>
      <c r="D3367" s="1" t="s">
        <v>5071</v>
      </c>
      <c r="E3367" s="1">
        <v>0</v>
      </c>
      <c r="F3367" s="1"/>
      <c r="G3367" s="1">
        <v>0</v>
      </c>
    </row>
    <row r="3368" spans="1:7">
      <c r="A3368" s="2">
        <v>3366</v>
      </c>
      <c r="B3368" s="2" t="s">
        <v>4996</v>
      </c>
      <c r="C3368" s="2"/>
      <c r="D3368" s="2" t="s">
        <v>5072</v>
      </c>
      <c r="E3368" s="2">
        <v>0</v>
      </c>
      <c r="F3368" s="2"/>
      <c r="G3368" s="2">
        <v>0</v>
      </c>
    </row>
    <row r="3369" spans="1:7">
      <c r="A3369" s="1">
        <v>3367</v>
      </c>
      <c r="B3369" s="1" t="s">
        <v>5073</v>
      </c>
      <c r="C3369" s="1" t="s">
        <v>5074</v>
      </c>
      <c r="D3369" s="1" t="s">
        <v>5075</v>
      </c>
      <c r="E3369" s="1">
        <v>0</v>
      </c>
      <c r="F3369" s="1"/>
      <c r="G3369" s="1">
        <v>0</v>
      </c>
    </row>
    <row r="3370" spans="1:7">
      <c r="A3370" s="2">
        <v>3368</v>
      </c>
      <c r="B3370" s="2" t="s">
        <v>5073</v>
      </c>
      <c r="C3370" s="2" t="s">
        <v>1425</v>
      </c>
      <c r="D3370" s="2" t="s">
        <v>5076</v>
      </c>
      <c r="E3370" s="2">
        <v>0</v>
      </c>
      <c r="F3370" s="2"/>
      <c r="G3370" s="2">
        <v>0</v>
      </c>
    </row>
    <row r="3371" spans="1:7">
      <c r="A3371" s="1">
        <v>3369</v>
      </c>
      <c r="B3371" s="1" t="s">
        <v>5073</v>
      </c>
      <c r="C3371" s="1" t="s">
        <v>1187</v>
      </c>
      <c r="D3371" s="1" t="s">
        <v>5077</v>
      </c>
      <c r="E3371" s="1">
        <v>0</v>
      </c>
      <c r="F3371" s="1"/>
      <c r="G3371" s="1">
        <v>0</v>
      </c>
    </row>
    <row r="3372" spans="1:7">
      <c r="A3372" s="2">
        <v>3370</v>
      </c>
      <c r="B3372" s="2" t="s">
        <v>5073</v>
      </c>
      <c r="C3372" s="2" t="s">
        <v>5078</v>
      </c>
      <c r="D3372" s="2" t="s">
        <v>5079</v>
      </c>
      <c r="E3372" s="2">
        <v>0</v>
      </c>
      <c r="F3372" s="2"/>
      <c r="G3372" s="2">
        <v>0</v>
      </c>
    </row>
    <row r="3373" spans="1:7">
      <c r="A3373" s="1">
        <v>3371</v>
      </c>
      <c r="B3373" s="1" t="s">
        <v>5073</v>
      </c>
      <c r="C3373" s="1" t="s">
        <v>5080</v>
      </c>
      <c r="D3373" s="1" t="s">
        <v>5081</v>
      </c>
      <c r="E3373" s="1">
        <v>0</v>
      </c>
      <c r="F3373" s="1"/>
      <c r="G3373" s="1">
        <v>0</v>
      </c>
    </row>
    <row r="3374" spans="1:7">
      <c r="A3374" s="2">
        <v>3372</v>
      </c>
      <c r="B3374" s="2" t="s">
        <v>5073</v>
      </c>
      <c r="C3374" s="2" t="s">
        <v>5080</v>
      </c>
      <c r="D3374" s="2" t="s">
        <v>5082</v>
      </c>
      <c r="E3374" s="2">
        <v>0</v>
      </c>
      <c r="F3374" s="2"/>
      <c r="G3374" s="2">
        <v>0</v>
      </c>
    </row>
    <row r="3375" spans="1:7">
      <c r="A3375" s="1">
        <v>3373</v>
      </c>
      <c r="B3375" s="1" t="s">
        <v>5073</v>
      </c>
      <c r="C3375" s="1" t="s">
        <v>5083</v>
      </c>
      <c r="D3375" s="1" t="s">
        <v>5084</v>
      </c>
      <c r="E3375" s="1">
        <v>0</v>
      </c>
      <c r="F3375" s="1"/>
      <c r="G3375" s="1">
        <v>0</v>
      </c>
    </row>
    <row r="3376" spans="1:7">
      <c r="A3376" s="2">
        <v>3374</v>
      </c>
      <c r="B3376" s="2" t="s">
        <v>5073</v>
      </c>
      <c r="C3376" s="2" t="s">
        <v>180</v>
      </c>
      <c r="D3376" s="2" t="s">
        <v>5085</v>
      </c>
      <c r="E3376" s="2">
        <v>0</v>
      </c>
      <c r="F3376" s="2"/>
      <c r="G3376" s="2">
        <v>0</v>
      </c>
    </row>
    <row r="3377" spans="1:7">
      <c r="A3377" s="1">
        <v>3375</v>
      </c>
      <c r="B3377" s="1" t="s">
        <v>5073</v>
      </c>
      <c r="C3377" s="1"/>
      <c r="D3377" s="1" t="s">
        <v>5086</v>
      </c>
      <c r="E3377" s="1">
        <v>0</v>
      </c>
      <c r="F3377" s="1"/>
      <c r="G3377" s="1">
        <v>0</v>
      </c>
    </row>
    <row r="3378" spans="1:7">
      <c r="A3378" s="2">
        <v>3376</v>
      </c>
      <c r="B3378" s="2" t="s">
        <v>5073</v>
      </c>
      <c r="C3378" s="2"/>
      <c r="D3378" s="2" t="s">
        <v>5087</v>
      </c>
      <c r="E3378" s="2">
        <v>1</v>
      </c>
      <c r="F3378" s="2"/>
      <c r="G3378" s="2">
        <v>2</v>
      </c>
    </row>
    <row r="3379" spans="1:7">
      <c r="A3379" s="1">
        <v>3377</v>
      </c>
      <c r="B3379" s="1" t="s">
        <v>5073</v>
      </c>
      <c r="C3379" s="1"/>
      <c r="D3379" s="1" t="s">
        <v>5088</v>
      </c>
      <c r="E3379" s="1">
        <v>0</v>
      </c>
      <c r="F3379" s="1"/>
      <c r="G3379" s="1">
        <v>0</v>
      </c>
    </row>
    <row r="3380" spans="1:7">
      <c r="A3380" s="2">
        <v>3378</v>
      </c>
      <c r="B3380" s="2" t="s">
        <v>5073</v>
      </c>
      <c r="C3380" s="2" t="s">
        <v>5089</v>
      </c>
      <c r="D3380" s="2" t="s">
        <v>5090</v>
      </c>
      <c r="E3380" s="2">
        <v>1</v>
      </c>
      <c r="F3380" s="2"/>
      <c r="G3380" s="2">
        <v>2</v>
      </c>
    </row>
    <row r="3381" spans="1:7">
      <c r="A3381" s="1">
        <v>3379</v>
      </c>
      <c r="B3381" s="1" t="s">
        <v>5073</v>
      </c>
      <c r="C3381" s="1"/>
      <c r="D3381" s="1" t="s">
        <v>5091</v>
      </c>
      <c r="E3381" s="1">
        <v>0</v>
      </c>
      <c r="F3381" s="1"/>
      <c r="G3381" s="1">
        <v>0</v>
      </c>
    </row>
    <row r="3382" spans="1:7">
      <c r="A3382" s="2">
        <v>3380</v>
      </c>
      <c r="B3382" s="2" t="s">
        <v>5073</v>
      </c>
      <c r="C3382" s="2" t="s">
        <v>5092</v>
      </c>
      <c r="D3382" s="2" t="s">
        <v>5093</v>
      </c>
      <c r="E3382" s="2">
        <v>0</v>
      </c>
      <c r="F3382" s="2"/>
      <c r="G3382" s="2">
        <v>0</v>
      </c>
    </row>
    <row r="3383" spans="1:7">
      <c r="A3383" s="1">
        <v>3381</v>
      </c>
      <c r="B3383" s="1" t="s">
        <v>5073</v>
      </c>
      <c r="C3383" s="1" t="s">
        <v>5094</v>
      </c>
      <c r="D3383" s="1" t="s">
        <v>5095</v>
      </c>
      <c r="E3383" s="1">
        <v>0</v>
      </c>
      <c r="F3383" s="1"/>
      <c r="G3383" s="1">
        <v>0</v>
      </c>
    </row>
    <row r="3384" spans="1:7">
      <c r="A3384" s="2">
        <v>3382</v>
      </c>
      <c r="B3384" s="2" t="s">
        <v>5073</v>
      </c>
      <c r="C3384" s="2"/>
      <c r="D3384" s="2" t="s">
        <v>5096</v>
      </c>
      <c r="E3384" s="2">
        <v>0</v>
      </c>
      <c r="F3384" s="2"/>
      <c r="G3384" s="2">
        <v>0</v>
      </c>
    </row>
    <row r="3385" spans="1:7">
      <c r="A3385" s="1">
        <v>3383</v>
      </c>
      <c r="B3385" s="1" t="s">
        <v>5073</v>
      </c>
      <c r="C3385" s="1" t="s">
        <v>165</v>
      </c>
      <c r="D3385" s="1" t="s">
        <v>5097</v>
      </c>
      <c r="E3385" s="1">
        <v>0</v>
      </c>
      <c r="F3385" s="1"/>
      <c r="G3385" s="1">
        <v>0</v>
      </c>
    </row>
    <row r="3386" spans="1:7">
      <c r="A3386" s="2">
        <v>3384</v>
      </c>
      <c r="B3386" s="2" t="s">
        <v>5073</v>
      </c>
      <c r="C3386" s="2" t="s">
        <v>153</v>
      </c>
      <c r="D3386" s="2" t="s">
        <v>5098</v>
      </c>
      <c r="E3386" s="2">
        <v>0</v>
      </c>
      <c r="F3386" s="2"/>
      <c r="G3386" s="2">
        <v>0</v>
      </c>
    </row>
    <row r="3387" spans="1:7">
      <c r="A3387" s="1">
        <v>3385</v>
      </c>
      <c r="B3387" s="1" t="s">
        <v>5073</v>
      </c>
      <c r="C3387" s="1"/>
      <c r="D3387" s="1" t="s">
        <v>5099</v>
      </c>
      <c r="E3387" s="1">
        <v>0</v>
      </c>
      <c r="F3387" s="1"/>
      <c r="G3387" s="1">
        <v>0</v>
      </c>
    </row>
    <row r="3388" spans="1:7">
      <c r="A3388" s="2">
        <v>3386</v>
      </c>
      <c r="B3388" s="2" t="s">
        <v>5073</v>
      </c>
      <c r="C3388" s="2" t="s">
        <v>5100</v>
      </c>
      <c r="D3388" s="2" t="s">
        <v>5101</v>
      </c>
      <c r="E3388" s="2">
        <v>0</v>
      </c>
      <c r="F3388" s="2"/>
      <c r="G3388" s="2">
        <v>0</v>
      </c>
    </row>
    <row r="3389" spans="1:7">
      <c r="A3389" s="1">
        <v>3387</v>
      </c>
      <c r="B3389" s="1" t="s">
        <v>5073</v>
      </c>
      <c r="C3389" s="1"/>
      <c r="D3389" s="1" t="s">
        <v>5102</v>
      </c>
      <c r="E3389" s="1">
        <v>0</v>
      </c>
      <c r="F3389" s="1"/>
      <c r="G3389" s="1">
        <v>0</v>
      </c>
    </row>
    <row r="3390" spans="1:7">
      <c r="A3390" s="2">
        <v>3388</v>
      </c>
      <c r="B3390" s="2" t="s">
        <v>5073</v>
      </c>
      <c r="C3390" s="2"/>
      <c r="D3390" s="2" t="s">
        <v>5103</v>
      </c>
      <c r="E3390" s="2">
        <v>0</v>
      </c>
      <c r="F3390" s="2"/>
      <c r="G3390" s="2">
        <v>0</v>
      </c>
    </row>
    <row r="3391" spans="1:7">
      <c r="A3391" s="1">
        <v>3389</v>
      </c>
      <c r="B3391" s="1" t="s">
        <v>5073</v>
      </c>
      <c r="C3391" s="1" t="s">
        <v>186</v>
      </c>
      <c r="D3391" s="1" t="s">
        <v>5104</v>
      </c>
      <c r="E3391" s="1">
        <v>0</v>
      </c>
      <c r="F3391" s="1"/>
      <c r="G3391" s="1">
        <v>0</v>
      </c>
    </row>
    <row r="3392" spans="1:7">
      <c r="A3392" s="2">
        <v>3390</v>
      </c>
      <c r="B3392" s="2" t="s">
        <v>5073</v>
      </c>
      <c r="C3392" s="2" t="s">
        <v>5105</v>
      </c>
      <c r="D3392" s="2" t="s">
        <v>5106</v>
      </c>
      <c r="E3392" s="2">
        <v>0</v>
      </c>
      <c r="F3392" s="2"/>
      <c r="G3392" s="2">
        <v>0</v>
      </c>
    </row>
    <row r="3393" spans="1:7">
      <c r="A3393" s="1">
        <v>3391</v>
      </c>
      <c r="B3393" s="1" t="s">
        <v>5073</v>
      </c>
      <c r="C3393" s="1"/>
      <c r="D3393" s="1" t="s">
        <v>5107</v>
      </c>
      <c r="E3393" s="1">
        <v>0</v>
      </c>
      <c r="F3393" s="1"/>
      <c r="G3393" s="1">
        <v>0</v>
      </c>
    </row>
    <row r="3394" spans="1:7">
      <c r="A3394" s="2">
        <v>3392</v>
      </c>
      <c r="B3394" s="2" t="s">
        <v>5073</v>
      </c>
      <c r="C3394" s="2"/>
      <c r="D3394" s="2" t="s">
        <v>5108</v>
      </c>
      <c r="E3394" s="2">
        <v>0</v>
      </c>
      <c r="F3394" s="2"/>
      <c r="G3394" s="2">
        <v>0</v>
      </c>
    </row>
    <row r="3395" spans="1:7">
      <c r="A3395" s="1">
        <v>3393</v>
      </c>
      <c r="B3395" s="1" t="s">
        <v>5073</v>
      </c>
      <c r="C3395" s="1" t="s">
        <v>180</v>
      </c>
      <c r="D3395" s="1" t="s">
        <v>5109</v>
      </c>
      <c r="E3395" s="1">
        <v>1</v>
      </c>
      <c r="F3395" s="1"/>
      <c r="G3395" s="1">
        <v>0</v>
      </c>
    </row>
    <row r="3396" spans="1:7">
      <c r="A3396" s="2">
        <v>3394</v>
      </c>
      <c r="B3396" s="2" t="s">
        <v>5073</v>
      </c>
      <c r="C3396" s="2" t="s">
        <v>5110</v>
      </c>
      <c r="D3396" s="2" t="s">
        <v>5111</v>
      </c>
      <c r="E3396" s="2">
        <v>0</v>
      </c>
      <c r="F3396" s="2"/>
      <c r="G3396" s="2">
        <v>0</v>
      </c>
    </row>
    <row r="3397" spans="1:7">
      <c r="A3397" s="1">
        <v>3395</v>
      </c>
      <c r="B3397" s="1" t="s">
        <v>5073</v>
      </c>
      <c r="C3397" s="1" t="s">
        <v>5112</v>
      </c>
      <c r="D3397" s="1" t="s">
        <v>5113</v>
      </c>
      <c r="E3397" s="1">
        <v>0</v>
      </c>
      <c r="F3397" s="1"/>
      <c r="G3397" s="1">
        <v>0</v>
      </c>
    </row>
    <row r="3398" spans="1:7">
      <c r="A3398" s="2">
        <v>3396</v>
      </c>
      <c r="B3398" s="2" t="s">
        <v>5073</v>
      </c>
      <c r="C3398" s="2" t="s">
        <v>5114</v>
      </c>
      <c r="D3398" s="2" t="s">
        <v>5115</v>
      </c>
      <c r="E3398" s="2">
        <v>0</v>
      </c>
      <c r="F3398" s="2"/>
      <c r="G3398" s="2">
        <v>0</v>
      </c>
    </row>
    <row r="3399" spans="1:7">
      <c r="A3399" s="1">
        <v>3397</v>
      </c>
      <c r="B3399" s="1" t="s">
        <v>5073</v>
      </c>
      <c r="C3399" s="1" t="s">
        <v>5116</v>
      </c>
      <c r="D3399" s="1" t="s">
        <v>5117</v>
      </c>
      <c r="E3399" s="1">
        <v>0</v>
      </c>
      <c r="F3399" s="1"/>
      <c r="G3399" s="1">
        <v>0</v>
      </c>
    </row>
    <row r="3400" spans="1:7">
      <c r="A3400" s="2">
        <v>3398</v>
      </c>
      <c r="B3400" s="2" t="s">
        <v>5073</v>
      </c>
      <c r="C3400" s="2" t="s">
        <v>5118</v>
      </c>
      <c r="D3400" s="2" t="s">
        <v>5119</v>
      </c>
      <c r="E3400" s="2">
        <v>0</v>
      </c>
      <c r="F3400" s="2"/>
      <c r="G3400" s="2">
        <v>0</v>
      </c>
    </row>
    <row r="3401" spans="1:7">
      <c r="A3401" s="1">
        <v>3399</v>
      </c>
      <c r="B3401" s="1" t="s">
        <v>5073</v>
      </c>
      <c r="C3401" s="1" t="s">
        <v>5120</v>
      </c>
      <c r="D3401" s="1" t="s">
        <v>5121</v>
      </c>
      <c r="E3401" s="1">
        <v>0</v>
      </c>
      <c r="F3401" s="1"/>
      <c r="G3401" s="1">
        <v>0</v>
      </c>
    </row>
    <row r="3402" spans="1:7">
      <c r="A3402" s="2">
        <v>3400</v>
      </c>
      <c r="B3402" s="2" t="s">
        <v>5073</v>
      </c>
      <c r="C3402" s="2"/>
      <c r="D3402" s="2" t="s">
        <v>5122</v>
      </c>
      <c r="E3402" s="2">
        <v>0</v>
      </c>
      <c r="F3402" s="2"/>
      <c r="G3402" s="2">
        <v>0</v>
      </c>
    </row>
    <row r="3403" spans="1:7">
      <c r="A3403" s="1">
        <v>3401</v>
      </c>
      <c r="B3403" s="1" t="s">
        <v>5073</v>
      </c>
      <c r="C3403" s="1"/>
      <c r="D3403" s="1" t="s">
        <v>5123</v>
      </c>
      <c r="E3403" s="1">
        <v>0</v>
      </c>
      <c r="F3403" s="1"/>
      <c r="G3403" s="1">
        <v>0</v>
      </c>
    </row>
    <row r="3404" spans="1:7">
      <c r="A3404" s="2">
        <v>3402</v>
      </c>
      <c r="B3404" s="2" t="s">
        <v>5073</v>
      </c>
      <c r="C3404" s="2"/>
      <c r="D3404" s="2" t="s">
        <v>5124</v>
      </c>
      <c r="E3404" s="2">
        <v>0</v>
      </c>
      <c r="F3404" s="2"/>
      <c r="G3404" s="2">
        <v>0</v>
      </c>
    </row>
    <row r="3405" spans="1:7">
      <c r="A3405" s="1">
        <v>3403</v>
      </c>
      <c r="B3405" s="1" t="s">
        <v>5073</v>
      </c>
      <c r="C3405" s="1"/>
      <c r="D3405" s="1" t="s">
        <v>5125</v>
      </c>
      <c r="E3405" s="1">
        <v>0</v>
      </c>
      <c r="F3405" s="1"/>
      <c r="G3405" s="1">
        <v>0</v>
      </c>
    </row>
    <row r="3406" spans="1:7">
      <c r="A3406" s="2">
        <v>3404</v>
      </c>
      <c r="B3406" s="2" t="s">
        <v>5073</v>
      </c>
      <c r="C3406" s="2"/>
      <c r="D3406" s="2" t="s">
        <v>5126</v>
      </c>
      <c r="E3406" s="2">
        <v>0</v>
      </c>
      <c r="F3406" s="2"/>
      <c r="G3406" s="2">
        <v>0</v>
      </c>
    </row>
    <row r="3407" spans="1:7">
      <c r="A3407" s="1">
        <v>3405</v>
      </c>
      <c r="B3407" s="1" t="s">
        <v>5073</v>
      </c>
      <c r="C3407" s="1"/>
      <c r="D3407" s="1" t="s">
        <v>5127</v>
      </c>
      <c r="E3407" s="1">
        <v>0</v>
      </c>
      <c r="F3407" s="1"/>
      <c r="G3407" s="1">
        <v>0</v>
      </c>
    </row>
    <row r="3408" spans="1:7">
      <c r="A3408" s="2">
        <v>3406</v>
      </c>
      <c r="B3408" s="2" t="s">
        <v>5073</v>
      </c>
      <c r="C3408" s="2" t="s">
        <v>5128</v>
      </c>
      <c r="D3408" s="2" t="s">
        <v>5129</v>
      </c>
      <c r="E3408" s="2">
        <v>0</v>
      </c>
      <c r="F3408" s="2"/>
      <c r="G3408" s="2">
        <v>0</v>
      </c>
    </row>
    <row r="3409" spans="1:7">
      <c r="A3409" s="1">
        <v>3407</v>
      </c>
      <c r="B3409" s="1" t="s">
        <v>5073</v>
      </c>
      <c r="C3409" s="1"/>
      <c r="D3409" s="1" t="s">
        <v>5130</v>
      </c>
      <c r="E3409" s="1">
        <v>0</v>
      </c>
      <c r="F3409" s="1"/>
      <c r="G3409" s="1">
        <v>0</v>
      </c>
    </row>
    <row r="3410" spans="1:7">
      <c r="A3410" s="2">
        <v>3408</v>
      </c>
      <c r="B3410" s="2" t="s">
        <v>5073</v>
      </c>
      <c r="C3410" s="2"/>
      <c r="D3410" s="2" t="s">
        <v>5131</v>
      </c>
      <c r="E3410" s="2">
        <v>0</v>
      </c>
      <c r="F3410" s="2"/>
      <c r="G3410" s="2">
        <v>0</v>
      </c>
    </row>
    <row r="3411" spans="1:7">
      <c r="A3411" s="1">
        <v>3409</v>
      </c>
      <c r="B3411" s="1" t="s">
        <v>5073</v>
      </c>
      <c r="C3411" s="1" t="s">
        <v>923</v>
      </c>
      <c r="D3411" s="1" t="s">
        <v>5132</v>
      </c>
      <c r="E3411" s="1">
        <v>0</v>
      </c>
      <c r="F3411" s="1"/>
      <c r="G3411" s="1">
        <v>0</v>
      </c>
    </row>
    <row r="3412" spans="1:7">
      <c r="A3412" s="2">
        <v>3410</v>
      </c>
      <c r="B3412" s="2" t="s">
        <v>5073</v>
      </c>
      <c r="C3412" s="2" t="s">
        <v>5133</v>
      </c>
      <c r="D3412" s="2" t="s">
        <v>5134</v>
      </c>
      <c r="E3412" s="2">
        <v>0</v>
      </c>
      <c r="F3412" s="2"/>
      <c r="G3412" s="2">
        <v>0</v>
      </c>
    </row>
    <row r="3413" spans="1:7">
      <c r="A3413" s="1">
        <v>3411</v>
      </c>
      <c r="B3413" s="1" t="s">
        <v>5073</v>
      </c>
      <c r="C3413" s="1"/>
      <c r="D3413" s="1" t="s">
        <v>5135</v>
      </c>
      <c r="E3413" s="1">
        <v>0</v>
      </c>
      <c r="F3413" s="1"/>
      <c r="G3413" s="1">
        <v>0</v>
      </c>
    </row>
    <row r="3414" spans="1:7">
      <c r="A3414" s="2">
        <v>3412</v>
      </c>
      <c r="B3414" s="2" t="s">
        <v>5073</v>
      </c>
      <c r="C3414" s="2" t="s">
        <v>5136</v>
      </c>
      <c r="D3414" s="2" t="s">
        <v>5137</v>
      </c>
      <c r="E3414" s="2">
        <v>0</v>
      </c>
      <c r="F3414" s="2"/>
      <c r="G3414" s="2">
        <v>0</v>
      </c>
    </row>
    <row r="3415" spans="1:7">
      <c r="A3415" s="1">
        <v>3413</v>
      </c>
      <c r="B3415" s="1" t="s">
        <v>5073</v>
      </c>
      <c r="C3415" s="1"/>
      <c r="D3415" s="1" t="s">
        <v>5138</v>
      </c>
      <c r="E3415" s="1">
        <v>0</v>
      </c>
      <c r="F3415" s="1"/>
      <c r="G3415" s="1">
        <v>0</v>
      </c>
    </row>
    <row r="3416" spans="1:7">
      <c r="A3416" s="2">
        <v>3414</v>
      </c>
      <c r="B3416" s="2" t="s">
        <v>5073</v>
      </c>
      <c r="C3416" s="2"/>
      <c r="D3416" s="2" t="s">
        <v>5139</v>
      </c>
      <c r="E3416" s="2">
        <v>0</v>
      </c>
      <c r="F3416" s="2"/>
      <c r="G3416" s="2">
        <v>0</v>
      </c>
    </row>
    <row r="3417" spans="1:7">
      <c r="A3417" s="1">
        <v>3415</v>
      </c>
      <c r="B3417" s="1" t="s">
        <v>5073</v>
      </c>
      <c r="C3417" s="1"/>
      <c r="D3417" s="1" t="s">
        <v>5140</v>
      </c>
      <c r="E3417" s="1">
        <v>0</v>
      </c>
      <c r="F3417" s="1"/>
      <c r="G3417" s="1">
        <v>0</v>
      </c>
    </row>
    <row r="3418" spans="1:7">
      <c r="A3418" s="2">
        <v>3416</v>
      </c>
      <c r="B3418" s="2" t="s">
        <v>5073</v>
      </c>
      <c r="C3418" s="2" t="s">
        <v>5141</v>
      </c>
      <c r="D3418" s="2" t="s">
        <v>5142</v>
      </c>
      <c r="E3418" s="2">
        <v>0</v>
      </c>
      <c r="F3418" s="2"/>
      <c r="G3418" s="2">
        <v>0</v>
      </c>
    </row>
    <row r="3419" spans="1:7">
      <c r="A3419" s="1">
        <v>3417</v>
      </c>
      <c r="B3419" s="1" t="s">
        <v>5073</v>
      </c>
      <c r="C3419" s="1"/>
      <c r="D3419" s="1" t="s">
        <v>5143</v>
      </c>
      <c r="E3419" s="1">
        <v>0</v>
      </c>
      <c r="F3419" s="1"/>
      <c r="G3419" s="1">
        <v>0</v>
      </c>
    </row>
    <row r="3420" spans="1:7">
      <c r="A3420" s="2">
        <v>3418</v>
      </c>
      <c r="B3420" s="2" t="s">
        <v>5073</v>
      </c>
      <c r="C3420" s="2" t="s">
        <v>193</v>
      </c>
      <c r="D3420" s="2" t="s">
        <v>5144</v>
      </c>
      <c r="E3420" s="2">
        <v>0</v>
      </c>
      <c r="F3420" s="2"/>
      <c r="G3420" s="2">
        <v>0</v>
      </c>
    </row>
    <row r="3421" spans="1:7">
      <c r="A3421" s="1">
        <v>3419</v>
      </c>
      <c r="B3421" s="1" t="s">
        <v>5073</v>
      </c>
      <c r="C3421" s="1" t="s">
        <v>5145</v>
      </c>
      <c r="D3421" s="1" t="s">
        <v>5146</v>
      </c>
      <c r="E3421" s="1">
        <v>0</v>
      </c>
      <c r="F3421" s="1"/>
      <c r="G3421" s="1">
        <v>0</v>
      </c>
    </row>
    <row r="3422" spans="1:7">
      <c r="A3422" s="2">
        <v>3420</v>
      </c>
      <c r="B3422" s="2" t="s">
        <v>5073</v>
      </c>
      <c r="C3422" s="2" t="s">
        <v>5147</v>
      </c>
      <c r="D3422" s="2" t="s">
        <v>5148</v>
      </c>
      <c r="E3422" s="2">
        <v>0</v>
      </c>
      <c r="F3422" s="2"/>
      <c r="G3422" s="2">
        <v>0</v>
      </c>
    </row>
    <row r="3423" spans="1:7">
      <c r="A3423" s="1">
        <v>3421</v>
      </c>
      <c r="B3423" s="1" t="s">
        <v>5073</v>
      </c>
      <c r="C3423" s="1"/>
      <c r="D3423" s="1" t="s">
        <v>5149</v>
      </c>
      <c r="E3423" s="1">
        <v>0</v>
      </c>
      <c r="F3423" s="1"/>
      <c r="G3423" s="1">
        <v>0</v>
      </c>
    </row>
    <row r="3424" spans="1:7">
      <c r="A3424" s="2">
        <v>3422</v>
      </c>
      <c r="B3424" s="2" t="s">
        <v>5073</v>
      </c>
      <c r="C3424" s="2"/>
      <c r="D3424" s="2" t="s">
        <v>5150</v>
      </c>
      <c r="E3424" s="2">
        <v>0</v>
      </c>
      <c r="F3424" s="2"/>
      <c r="G3424" s="2">
        <v>0</v>
      </c>
    </row>
    <row r="3425" spans="1:7">
      <c r="A3425" s="1">
        <v>3423</v>
      </c>
      <c r="B3425" s="1" t="s">
        <v>5073</v>
      </c>
      <c r="C3425" s="1"/>
      <c r="D3425" s="1" t="s">
        <v>5151</v>
      </c>
      <c r="E3425" s="1">
        <v>0</v>
      </c>
      <c r="F3425" s="1"/>
      <c r="G3425" s="1">
        <v>0</v>
      </c>
    </row>
    <row r="3426" spans="1:7">
      <c r="A3426" s="2">
        <v>3424</v>
      </c>
      <c r="B3426" s="2" t="s">
        <v>5073</v>
      </c>
      <c r="C3426" s="2" t="s">
        <v>193</v>
      </c>
      <c r="D3426" s="2" t="s">
        <v>5152</v>
      </c>
      <c r="E3426" s="2">
        <v>0</v>
      </c>
      <c r="F3426" s="2"/>
      <c r="G3426" s="2">
        <v>0</v>
      </c>
    </row>
    <row r="3427" spans="1:7">
      <c r="A3427" s="1">
        <v>3425</v>
      </c>
      <c r="B3427" s="1" t="s">
        <v>5073</v>
      </c>
      <c r="C3427" s="1" t="s">
        <v>5153</v>
      </c>
      <c r="D3427" s="1" t="s">
        <v>5154</v>
      </c>
      <c r="E3427" s="1">
        <v>0</v>
      </c>
      <c r="F3427" s="1"/>
      <c r="G3427" s="1">
        <v>0</v>
      </c>
    </row>
    <row r="3428" spans="1:7">
      <c r="A3428" s="2">
        <v>3426</v>
      </c>
      <c r="B3428" s="2" t="s">
        <v>5073</v>
      </c>
      <c r="C3428" s="2" t="s">
        <v>3028</v>
      </c>
      <c r="D3428" s="2" t="s">
        <v>5155</v>
      </c>
      <c r="E3428" s="2">
        <v>0</v>
      </c>
      <c r="F3428" s="2"/>
      <c r="G3428" s="2">
        <v>0</v>
      </c>
    </row>
    <row r="3429" spans="1:7">
      <c r="A3429" s="1">
        <v>3427</v>
      </c>
      <c r="B3429" s="1" t="s">
        <v>5073</v>
      </c>
      <c r="C3429" s="1" t="s">
        <v>5156</v>
      </c>
      <c r="D3429" s="1" t="s">
        <v>5157</v>
      </c>
      <c r="E3429" s="1">
        <v>0</v>
      </c>
      <c r="F3429" s="1"/>
      <c r="G3429" s="1">
        <v>0</v>
      </c>
    </row>
    <row r="3430" spans="1:7">
      <c r="A3430" s="2">
        <v>3428</v>
      </c>
      <c r="B3430" s="2" t="s">
        <v>5073</v>
      </c>
      <c r="C3430" s="2" t="s">
        <v>5158</v>
      </c>
      <c r="D3430" s="2" t="s">
        <v>5159</v>
      </c>
      <c r="E3430" s="2">
        <v>0</v>
      </c>
      <c r="F3430" s="2"/>
      <c r="G3430" s="2">
        <v>0</v>
      </c>
    </row>
    <row r="3431" spans="1:7">
      <c r="A3431" s="1">
        <v>3429</v>
      </c>
      <c r="B3431" s="1" t="s">
        <v>5073</v>
      </c>
      <c r="C3431" s="1" t="s">
        <v>5160</v>
      </c>
      <c r="D3431" s="1" t="s">
        <v>5161</v>
      </c>
      <c r="E3431" s="1">
        <v>0</v>
      </c>
      <c r="F3431" s="1"/>
      <c r="G3431" s="1">
        <v>0</v>
      </c>
    </row>
    <row r="3432" spans="1:7">
      <c r="A3432" s="2">
        <v>3430</v>
      </c>
      <c r="B3432" s="2" t="s">
        <v>5073</v>
      </c>
      <c r="C3432" s="2"/>
      <c r="D3432" s="2" t="s">
        <v>5162</v>
      </c>
      <c r="E3432" s="2">
        <v>0</v>
      </c>
      <c r="F3432" s="2"/>
      <c r="G3432" s="2">
        <v>0</v>
      </c>
    </row>
    <row r="3433" spans="1:7">
      <c r="A3433" s="1">
        <v>3431</v>
      </c>
      <c r="B3433" s="1" t="s">
        <v>5073</v>
      </c>
      <c r="C3433" s="1" t="s">
        <v>5163</v>
      </c>
      <c r="D3433" s="1" t="s">
        <v>5164</v>
      </c>
      <c r="E3433" s="1">
        <v>0</v>
      </c>
      <c r="F3433" s="1"/>
      <c r="G3433" s="1">
        <v>0</v>
      </c>
    </row>
    <row r="3434" spans="1:7">
      <c r="A3434" s="2">
        <v>3432</v>
      </c>
      <c r="B3434" s="2" t="s">
        <v>5073</v>
      </c>
      <c r="C3434" s="2" t="s">
        <v>4823</v>
      </c>
      <c r="D3434" s="2" t="s">
        <v>5165</v>
      </c>
      <c r="E3434" s="2">
        <v>0</v>
      </c>
      <c r="F3434" s="2"/>
      <c r="G3434" s="2">
        <v>0</v>
      </c>
    </row>
    <row r="3435" spans="1:7">
      <c r="A3435" s="1">
        <v>3433</v>
      </c>
      <c r="B3435" s="1" t="s">
        <v>5073</v>
      </c>
      <c r="C3435" s="1" t="s">
        <v>5166</v>
      </c>
      <c r="D3435" s="1" t="s">
        <v>5167</v>
      </c>
      <c r="E3435" s="1">
        <v>0</v>
      </c>
      <c r="F3435" s="1"/>
      <c r="G3435" s="1">
        <v>0</v>
      </c>
    </row>
    <row r="3436" spans="1:7">
      <c r="A3436" s="2">
        <v>3434</v>
      </c>
      <c r="B3436" s="2" t="s">
        <v>5073</v>
      </c>
      <c r="C3436" s="2" t="s">
        <v>5168</v>
      </c>
      <c r="D3436" s="2" t="s">
        <v>5169</v>
      </c>
      <c r="E3436" s="2">
        <v>0</v>
      </c>
      <c r="F3436" s="2"/>
      <c r="G3436" s="2">
        <v>0</v>
      </c>
    </row>
    <row r="3437" spans="1:7">
      <c r="A3437" s="1">
        <v>3435</v>
      </c>
      <c r="B3437" s="1" t="s">
        <v>5172</v>
      </c>
      <c r="C3437" s="1" t="s">
        <v>4</v>
      </c>
      <c r="D3437" s="1" t="s">
        <v>5173</v>
      </c>
      <c r="E3437" s="1">
        <v>0</v>
      </c>
      <c r="F3437" s="1"/>
      <c r="G3437" s="1">
        <v>0</v>
      </c>
    </row>
    <row r="3438" spans="1:7">
      <c r="A3438" s="2">
        <v>3436</v>
      </c>
      <c r="B3438" s="2" t="s">
        <v>5172</v>
      </c>
      <c r="C3438" s="2" t="s">
        <v>5174</v>
      </c>
      <c r="D3438" s="2" t="s">
        <v>5175</v>
      </c>
      <c r="E3438" s="2">
        <v>0</v>
      </c>
      <c r="F3438" s="2"/>
      <c r="G3438" s="2">
        <v>0</v>
      </c>
    </row>
    <row r="3439" spans="1:7">
      <c r="A3439" s="1">
        <v>3437</v>
      </c>
      <c r="B3439" s="1" t="s">
        <v>5172</v>
      </c>
      <c r="C3439" s="1" t="s">
        <v>2393</v>
      </c>
      <c r="D3439" s="1" t="s">
        <v>5176</v>
      </c>
      <c r="E3439" s="1">
        <v>0</v>
      </c>
      <c r="F3439" s="1"/>
      <c r="G3439" s="1">
        <v>0</v>
      </c>
    </row>
    <row r="3440" spans="1:7">
      <c r="A3440" s="2">
        <v>3438</v>
      </c>
      <c r="B3440" s="2" t="s">
        <v>5172</v>
      </c>
      <c r="C3440" s="2" t="s">
        <v>5177</v>
      </c>
      <c r="D3440" s="2" t="s">
        <v>5178</v>
      </c>
      <c r="E3440" s="2">
        <v>0</v>
      </c>
      <c r="F3440" s="2"/>
      <c r="G3440" s="2">
        <v>0</v>
      </c>
    </row>
    <row r="3441" spans="1:7">
      <c r="A3441" s="1">
        <v>3439</v>
      </c>
      <c r="B3441" s="1" t="s">
        <v>5172</v>
      </c>
      <c r="C3441" s="1" t="s">
        <v>899</v>
      </c>
      <c r="D3441" s="1" t="s">
        <v>5179</v>
      </c>
      <c r="E3441" s="1">
        <v>0</v>
      </c>
      <c r="F3441" s="1"/>
      <c r="G3441" s="1">
        <v>0</v>
      </c>
    </row>
    <row r="3442" spans="1:7">
      <c r="A3442" s="2">
        <v>3440</v>
      </c>
      <c r="B3442" s="2" t="s">
        <v>5172</v>
      </c>
      <c r="C3442" s="2" t="s">
        <v>5180</v>
      </c>
      <c r="D3442" s="2" t="s">
        <v>5181</v>
      </c>
      <c r="E3442" s="2">
        <v>0</v>
      </c>
      <c r="F3442" s="2"/>
      <c r="G3442" s="2">
        <v>0</v>
      </c>
    </row>
    <row r="3443" spans="1:7">
      <c r="A3443" s="1">
        <v>3441</v>
      </c>
      <c r="B3443" s="1" t="s">
        <v>5172</v>
      </c>
      <c r="C3443" s="1" t="s">
        <v>5182</v>
      </c>
      <c r="D3443" s="1" t="s">
        <v>5183</v>
      </c>
      <c r="E3443" s="1">
        <v>0</v>
      </c>
      <c r="F3443" s="1"/>
      <c r="G3443" s="1">
        <v>0</v>
      </c>
    </row>
    <row r="3444" spans="1:7">
      <c r="A3444" s="2">
        <v>3442</v>
      </c>
      <c r="B3444" s="2" t="s">
        <v>5172</v>
      </c>
      <c r="C3444" s="2" t="s">
        <v>3747</v>
      </c>
      <c r="D3444" s="2" t="s">
        <v>5184</v>
      </c>
      <c r="E3444" s="2">
        <v>0</v>
      </c>
      <c r="F3444" s="2"/>
      <c r="G3444" s="2">
        <v>0</v>
      </c>
    </row>
    <row r="3445" spans="1:7">
      <c r="A3445" s="1">
        <v>3443</v>
      </c>
      <c r="B3445" s="1" t="s">
        <v>5172</v>
      </c>
      <c r="C3445" s="1" t="s">
        <v>3747</v>
      </c>
      <c r="D3445" s="1" t="s">
        <v>5185</v>
      </c>
      <c r="E3445" s="1">
        <v>0</v>
      </c>
      <c r="F3445" s="1"/>
      <c r="G3445" s="1">
        <v>0</v>
      </c>
    </row>
    <row r="3446" spans="1:7">
      <c r="A3446" s="2">
        <v>3444</v>
      </c>
      <c r="B3446" s="2" t="s">
        <v>5172</v>
      </c>
      <c r="C3446" s="2"/>
      <c r="D3446" s="2" t="s">
        <v>5186</v>
      </c>
      <c r="E3446" s="2">
        <v>0</v>
      </c>
      <c r="F3446" s="2"/>
      <c r="G3446" s="2">
        <v>0</v>
      </c>
    </row>
    <row r="3447" spans="1:7">
      <c r="A3447" s="1">
        <v>3445</v>
      </c>
      <c r="B3447" s="1" t="s">
        <v>5172</v>
      </c>
      <c r="C3447" s="1" t="s">
        <v>64</v>
      </c>
      <c r="D3447" s="1" t="s">
        <v>5187</v>
      </c>
      <c r="E3447" s="1">
        <v>0</v>
      </c>
      <c r="F3447" s="1"/>
      <c r="G3447" s="1">
        <v>0</v>
      </c>
    </row>
    <row r="3448" spans="1:7">
      <c r="A3448" s="2">
        <v>3446</v>
      </c>
      <c r="B3448" s="2" t="s">
        <v>5172</v>
      </c>
      <c r="C3448" s="2" t="s">
        <v>5188</v>
      </c>
      <c r="D3448" s="2" t="s">
        <v>5189</v>
      </c>
      <c r="E3448" s="2">
        <v>0</v>
      </c>
      <c r="F3448" s="2"/>
      <c r="G3448" s="2">
        <v>0</v>
      </c>
    </row>
    <row r="3449" spans="1:7">
      <c r="A3449" s="1">
        <v>3447</v>
      </c>
      <c r="B3449" s="1" t="s">
        <v>5172</v>
      </c>
      <c r="C3449" s="1"/>
      <c r="D3449" s="1" t="s">
        <v>5190</v>
      </c>
      <c r="E3449" s="1">
        <v>0</v>
      </c>
      <c r="F3449" s="1"/>
      <c r="G3449" s="1">
        <v>0</v>
      </c>
    </row>
    <row r="3450" spans="1:7">
      <c r="A3450" s="2">
        <v>3448</v>
      </c>
      <c r="B3450" s="2" t="s">
        <v>5172</v>
      </c>
      <c r="C3450" s="2"/>
      <c r="D3450" s="2" t="s">
        <v>5191</v>
      </c>
      <c r="E3450" s="2">
        <v>0</v>
      </c>
      <c r="F3450" s="2"/>
      <c r="G3450" s="2">
        <v>0</v>
      </c>
    </row>
    <row r="3451" spans="1:7">
      <c r="A3451" s="1">
        <v>3449</v>
      </c>
      <c r="B3451" s="1" t="s">
        <v>5172</v>
      </c>
      <c r="C3451" s="1" t="s">
        <v>5192</v>
      </c>
      <c r="D3451" s="1" t="s">
        <v>5193</v>
      </c>
      <c r="E3451" s="1">
        <v>0</v>
      </c>
      <c r="F3451" s="1"/>
      <c r="G3451" s="1">
        <v>0</v>
      </c>
    </row>
    <row r="3452" spans="1:7">
      <c r="A3452" s="2">
        <v>3450</v>
      </c>
      <c r="B3452" s="2" t="s">
        <v>5172</v>
      </c>
      <c r="C3452" s="2" t="s">
        <v>5194</v>
      </c>
      <c r="D3452" s="2" t="s">
        <v>5195</v>
      </c>
      <c r="E3452" s="2">
        <v>0</v>
      </c>
      <c r="F3452" s="2"/>
      <c r="G3452" s="2">
        <v>0</v>
      </c>
    </row>
    <row r="3453" spans="1:7">
      <c r="A3453" s="1">
        <v>3451</v>
      </c>
      <c r="B3453" s="1" t="s">
        <v>5172</v>
      </c>
      <c r="C3453" s="1" t="s">
        <v>160</v>
      </c>
      <c r="D3453" s="1" t="s">
        <v>5196</v>
      </c>
      <c r="E3453" s="1">
        <v>0</v>
      </c>
      <c r="F3453" s="1"/>
      <c r="G3453" s="1">
        <v>0</v>
      </c>
    </row>
    <row r="3454" spans="1:7">
      <c r="A3454" s="2">
        <v>3452</v>
      </c>
      <c r="B3454" s="2" t="s">
        <v>5172</v>
      </c>
      <c r="C3454" s="2" t="s">
        <v>5197</v>
      </c>
      <c r="D3454" s="2" t="s">
        <v>5198</v>
      </c>
      <c r="E3454" s="2">
        <v>0</v>
      </c>
      <c r="F3454" s="2"/>
      <c r="G3454" s="2">
        <v>0</v>
      </c>
    </row>
    <row r="3455" spans="1:7">
      <c r="A3455" s="1">
        <v>3453</v>
      </c>
      <c r="B3455" s="1" t="s">
        <v>5172</v>
      </c>
      <c r="C3455" s="1" t="s">
        <v>176</v>
      </c>
      <c r="D3455" s="1" t="s">
        <v>5199</v>
      </c>
      <c r="E3455" s="1">
        <v>0</v>
      </c>
      <c r="F3455" s="1"/>
      <c r="G3455" s="1">
        <v>0</v>
      </c>
    </row>
    <row r="3456" spans="1:7">
      <c r="A3456" s="2">
        <v>3454</v>
      </c>
      <c r="B3456" s="2" t="s">
        <v>5172</v>
      </c>
      <c r="C3456" s="2" t="s">
        <v>5188</v>
      </c>
      <c r="D3456" s="2" t="s">
        <v>5200</v>
      </c>
      <c r="E3456" s="2">
        <v>0</v>
      </c>
      <c r="F3456" s="2"/>
      <c r="G3456" s="2">
        <v>0</v>
      </c>
    </row>
    <row r="3457" spans="1:7">
      <c r="A3457" s="1">
        <v>3455</v>
      </c>
      <c r="B3457" s="1" t="s">
        <v>5172</v>
      </c>
      <c r="C3457" s="1" t="s">
        <v>169</v>
      </c>
      <c r="D3457" s="1" t="s">
        <v>5201</v>
      </c>
      <c r="E3457" s="1">
        <v>0</v>
      </c>
      <c r="F3457" s="1"/>
      <c r="G3457" s="1">
        <v>0</v>
      </c>
    </row>
    <row r="3458" spans="1:7">
      <c r="A3458" s="2">
        <v>3456</v>
      </c>
      <c r="B3458" s="2" t="s">
        <v>5172</v>
      </c>
      <c r="C3458" s="2" t="s">
        <v>5202</v>
      </c>
      <c r="D3458" s="2" t="s">
        <v>5203</v>
      </c>
      <c r="E3458" s="2">
        <v>0</v>
      </c>
      <c r="F3458" s="2"/>
      <c r="G3458" s="2">
        <v>0</v>
      </c>
    </row>
    <row r="3459" spans="1:7">
      <c r="A3459" s="1">
        <v>3457</v>
      </c>
      <c r="B3459" s="1" t="s">
        <v>5172</v>
      </c>
      <c r="C3459" s="1" t="s">
        <v>30</v>
      </c>
      <c r="D3459" s="1" t="s">
        <v>5204</v>
      </c>
      <c r="E3459" s="1">
        <v>0</v>
      </c>
      <c r="F3459" s="1"/>
      <c r="G3459" s="1">
        <v>0</v>
      </c>
    </row>
    <row r="3460" spans="1:7">
      <c r="A3460" s="2">
        <v>3458</v>
      </c>
      <c r="B3460" s="2" t="s">
        <v>5172</v>
      </c>
      <c r="C3460" s="2" t="s">
        <v>5205</v>
      </c>
      <c r="D3460" s="2" t="s">
        <v>5206</v>
      </c>
      <c r="E3460" s="2">
        <v>0</v>
      </c>
      <c r="F3460" s="2"/>
      <c r="G3460" s="2">
        <v>0</v>
      </c>
    </row>
    <row r="3461" spans="1:7">
      <c r="A3461" s="1">
        <v>3459</v>
      </c>
      <c r="B3461" s="1" t="s">
        <v>5172</v>
      </c>
      <c r="C3461" s="1" t="s">
        <v>200</v>
      </c>
      <c r="D3461" s="1" t="s">
        <v>5207</v>
      </c>
      <c r="E3461" s="1">
        <v>0</v>
      </c>
      <c r="F3461" s="1"/>
      <c r="G3461" s="1">
        <v>0</v>
      </c>
    </row>
    <row r="3462" spans="1:7">
      <c r="A3462" s="2">
        <v>3460</v>
      </c>
      <c r="B3462" s="2" t="s">
        <v>5172</v>
      </c>
      <c r="C3462" s="2" t="s">
        <v>226</v>
      </c>
      <c r="D3462" s="2" t="s">
        <v>5208</v>
      </c>
      <c r="E3462" s="2">
        <v>0</v>
      </c>
      <c r="F3462" s="2"/>
      <c r="G3462" s="2">
        <v>0</v>
      </c>
    </row>
    <row r="3463" spans="1:7">
      <c r="A3463" s="1">
        <v>3461</v>
      </c>
      <c r="B3463" s="1" t="s">
        <v>5172</v>
      </c>
      <c r="C3463" s="1"/>
      <c r="D3463" s="1" t="s">
        <v>5209</v>
      </c>
      <c r="E3463" s="1">
        <v>0</v>
      </c>
      <c r="F3463" s="1"/>
      <c r="G3463" s="1">
        <v>0</v>
      </c>
    </row>
    <row r="3464" spans="1:7">
      <c r="A3464" s="2">
        <v>3462</v>
      </c>
      <c r="B3464" s="2" t="s">
        <v>5172</v>
      </c>
      <c r="C3464" s="2" t="s">
        <v>5210</v>
      </c>
      <c r="D3464" s="2" t="s">
        <v>5211</v>
      </c>
      <c r="E3464" s="2">
        <v>0</v>
      </c>
      <c r="F3464" s="2"/>
      <c r="G3464" s="2">
        <v>0</v>
      </c>
    </row>
    <row r="3465" spans="1:7">
      <c r="A3465" s="1">
        <v>3463</v>
      </c>
      <c r="B3465" s="1" t="s">
        <v>5172</v>
      </c>
      <c r="C3465" s="1" t="s">
        <v>5212</v>
      </c>
      <c r="D3465" s="1" t="s">
        <v>5213</v>
      </c>
      <c r="E3465" s="1">
        <v>0</v>
      </c>
      <c r="F3465" s="1"/>
      <c r="G3465" s="1">
        <v>0</v>
      </c>
    </row>
    <row r="3466" spans="1:7">
      <c r="A3466" s="2">
        <v>3464</v>
      </c>
      <c r="B3466" s="2" t="s">
        <v>5172</v>
      </c>
      <c r="C3466" s="2" t="s">
        <v>5214</v>
      </c>
      <c r="D3466" s="2" t="s">
        <v>5215</v>
      </c>
      <c r="E3466" s="2">
        <v>0</v>
      </c>
      <c r="F3466" s="2"/>
      <c r="G3466" s="2">
        <v>0</v>
      </c>
    </row>
    <row r="3467" spans="1:7">
      <c r="A3467" s="1">
        <v>3465</v>
      </c>
      <c r="B3467" s="1" t="s">
        <v>5172</v>
      </c>
      <c r="C3467" s="1" t="s">
        <v>5216</v>
      </c>
      <c r="D3467" s="1" t="s">
        <v>5217</v>
      </c>
      <c r="E3467" s="1">
        <v>0</v>
      </c>
      <c r="F3467" s="1"/>
      <c r="G3467" s="1">
        <v>0</v>
      </c>
    </row>
    <row r="3468" spans="1:7">
      <c r="A3468" s="2">
        <v>3466</v>
      </c>
      <c r="B3468" s="2" t="s">
        <v>5172</v>
      </c>
      <c r="C3468" s="2" t="s">
        <v>4824</v>
      </c>
      <c r="D3468" s="2" t="s">
        <v>5218</v>
      </c>
      <c r="E3468" s="2">
        <v>0</v>
      </c>
      <c r="F3468" s="2"/>
      <c r="G3468" s="2">
        <v>0</v>
      </c>
    </row>
    <row r="3469" spans="1:7">
      <c r="A3469" s="1">
        <v>3467</v>
      </c>
      <c r="B3469" s="1" t="s">
        <v>5172</v>
      </c>
      <c r="C3469" s="1" t="s">
        <v>5219</v>
      </c>
      <c r="D3469" s="1" t="s">
        <v>5220</v>
      </c>
      <c r="E3469" s="1">
        <v>0</v>
      </c>
      <c r="F3469" s="1"/>
      <c r="G3469" s="1">
        <v>0</v>
      </c>
    </row>
    <row r="3470" spans="1:7">
      <c r="A3470" s="2">
        <v>3468</v>
      </c>
      <c r="B3470" s="2" t="s">
        <v>5172</v>
      </c>
      <c r="C3470" s="2"/>
      <c r="D3470" s="2" t="s">
        <v>5221</v>
      </c>
      <c r="E3470" s="2">
        <v>0</v>
      </c>
      <c r="F3470" s="2"/>
      <c r="G3470" s="2">
        <v>0</v>
      </c>
    </row>
    <row r="3471" spans="1:7">
      <c r="A3471" s="1">
        <v>3469</v>
      </c>
      <c r="B3471" s="1" t="s">
        <v>5172</v>
      </c>
      <c r="C3471" s="1" t="s">
        <v>5222</v>
      </c>
      <c r="D3471" s="1" t="s">
        <v>5223</v>
      </c>
      <c r="E3471" s="1">
        <v>0</v>
      </c>
      <c r="F3471" s="1"/>
      <c r="G3471" s="1">
        <v>0</v>
      </c>
    </row>
    <row r="3472" spans="1:7">
      <c r="A3472" s="2">
        <v>3470</v>
      </c>
      <c r="B3472" s="2" t="s">
        <v>5172</v>
      </c>
      <c r="C3472" s="2" t="s">
        <v>354</v>
      </c>
      <c r="D3472" s="2" t="s">
        <v>5224</v>
      </c>
      <c r="E3472" s="2">
        <v>0</v>
      </c>
      <c r="F3472" s="2"/>
      <c r="G3472" s="2">
        <v>0</v>
      </c>
    </row>
    <row r="3473" spans="1:7">
      <c r="A3473" s="1">
        <v>3471</v>
      </c>
      <c r="B3473" s="1" t="s">
        <v>5172</v>
      </c>
      <c r="C3473" s="1" t="s">
        <v>1371</v>
      </c>
      <c r="D3473" s="1" t="s">
        <v>5225</v>
      </c>
      <c r="E3473" s="1">
        <v>0</v>
      </c>
      <c r="F3473" s="1"/>
      <c r="G3473" s="1">
        <v>0</v>
      </c>
    </row>
    <row r="3474" spans="1:7">
      <c r="A3474" s="2">
        <v>3472</v>
      </c>
      <c r="B3474" s="2" t="s">
        <v>5172</v>
      </c>
      <c r="C3474" s="2" t="s">
        <v>200</v>
      </c>
      <c r="D3474" s="2" t="s">
        <v>5226</v>
      </c>
      <c r="E3474" s="2">
        <v>0</v>
      </c>
      <c r="F3474" s="2"/>
      <c r="G3474" s="2">
        <v>0</v>
      </c>
    </row>
    <row r="3475" spans="1:7">
      <c r="A3475" s="1">
        <v>3473</v>
      </c>
      <c r="B3475" s="1" t="s">
        <v>5172</v>
      </c>
      <c r="C3475" s="1"/>
      <c r="D3475" s="1" t="s">
        <v>5227</v>
      </c>
      <c r="E3475" s="1">
        <v>0</v>
      </c>
      <c r="F3475" s="1"/>
      <c r="G3475" s="1">
        <v>0</v>
      </c>
    </row>
    <row r="3476" spans="1:7">
      <c r="A3476" s="2">
        <v>3474</v>
      </c>
      <c r="B3476" s="2" t="s">
        <v>5172</v>
      </c>
      <c r="C3476" s="2" t="s">
        <v>3</v>
      </c>
      <c r="D3476" s="2" t="s">
        <v>5228</v>
      </c>
      <c r="E3476" s="2">
        <v>0</v>
      </c>
      <c r="F3476" s="2"/>
      <c r="G3476" s="2">
        <v>0</v>
      </c>
    </row>
    <row r="3477" spans="1:7">
      <c r="A3477" s="1">
        <v>3475</v>
      </c>
      <c r="B3477" s="1" t="s">
        <v>5172</v>
      </c>
      <c r="C3477" s="1" t="s">
        <v>2918</v>
      </c>
      <c r="D3477" s="1" t="s">
        <v>5229</v>
      </c>
      <c r="E3477" s="1">
        <v>0</v>
      </c>
      <c r="F3477" s="1"/>
      <c r="G3477" s="1">
        <v>0</v>
      </c>
    </row>
    <row r="3478" spans="1:7">
      <c r="A3478" s="2">
        <v>3476</v>
      </c>
      <c r="B3478" s="2" t="s">
        <v>5172</v>
      </c>
      <c r="C3478" s="2" t="s">
        <v>277</v>
      </c>
      <c r="D3478" s="2" t="s">
        <v>5230</v>
      </c>
      <c r="E3478" s="2">
        <v>0</v>
      </c>
      <c r="F3478" s="2"/>
      <c r="G3478" s="2">
        <v>0</v>
      </c>
    </row>
    <row r="3479" spans="1:7">
      <c r="A3479" s="1">
        <v>3477</v>
      </c>
      <c r="B3479" s="1" t="s">
        <v>5172</v>
      </c>
      <c r="C3479" s="1" t="s">
        <v>2923</v>
      </c>
      <c r="D3479" s="1" t="s">
        <v>5231</v>
      </c>
      <c r="E3479" s="1">
        <v>0</v>
      </c>
      <c r="F3479" s="1"/>
      <c r="G3479" s="1">
        <v>0</v>
      </c>
    </row>
    <row r="3480" spans="1:7">
      <c r="A3480" s="2">
        <v>3478</v>
      </c>
      <c r="B3480" s="2" t="s">
        <v>5172</v>
      </c>
      <c r="C3480" s="2" t="s">
        <v>199</v>
      </c>
      <c r="D3480" s="2" t="s">
        <v>5232</v>
      </c>
      <c r="E3480" s="2">
        <v>0</v>
      </c>
      <c r="F3480" s="2"/>
      <c r="G3480" s="2">
        <v>0</v>
      </c>
    </row>
    <row r="3481" spans="1:7">
      <c r="A3481" s="1">
        <v>3479</v>
      </c>
      <c r="B3481" s="1" t="s">
        <v>5233</v>
      </c>
      <c r="C3481" s="1" t="s">
        <v>5234</v>
      </c>
      <c r="D3481" s="1" t="s">
        <v>5235</v>
      </c>
      <c r="E3481" s="1">
        <v>0</v>
      </c>
      <c r="F3481" s="1"/>
      <c r="G3481" s="1">
        <v>0</v>
      </c>
    </row>
    <row r="3482" spans="1:7">
      <c r="A3482" s="2">
        <v>3480</v>
      </c>
      <c r="B3482" s="2" t="s">
        <v>5233</v>
      </c>
      <c r="C3482" s="2"/>
      <c r="D3482" s="2" t="s">
        <v>5236</v>
      </c>
      <c r="E3482" s="2">
        <v>0</v>
      </c>
      <c r="F3482" s="2"/>
      <c r="G3482" s="2">
        <v>0</v>
      </c>
    </row>
    <row r="3483" spans="1:7">
      <c r="A3483" s="1">
        <v>3481</v>
      </c>
      <c r="B3483" s="1" t="s">
        <v>5233</v>
      </c>
      <c r="C3483" s="1"/>
      <c r="D3483" s="1" t="s">
        <v>5237</v>
      </c>
      <c r="E3483" s="1">
        <v>0</v>
      </c>
      <c r="F3483" s="1"/>
      <c r="G3483" s="1">
        <v>0</v>
      </c>
    </row>
    <row r="3484" spans="1:7">
      <c r="A3484" s="2">
        <v>3482</v>
      </c>
      <c r="B3484" s="2" t="s">
        <v>5233</v>
      </c>
      <c r="C3484" s="2" t="s">
        <v>2164</v>
      </c>
      <c r="D3484" s="2" t="s">
        <v>5238</v>
      </c>
      <c r="E3484" s="2">
        <v>0</v>
      </c>
      <c r="F3484" s="2"/>
      <c r="G3484" s="2">
        <v>0</v>
      </c>
    </row>
    <row r="3485" spans="1:7">
      <c r="A3485" s="1">
        <v>3483</v>
      </c>
      <c r="B3485" s="1" t="s">
        <v>5233</v>
      </c>
      <c r="C3485" s="1" t="s">
        <v>80</v>
      </c>
      <c r="D3485" s="1" t="s">
        <v>5239</v>
      </c>
      <c r="E3485" s="1">
        <v>0</v>
      </c>
      <c r="F3485" s="1"/>
      <c r="G3485" s="1">
        <v>0</v>
      </c>
    </row>
    <row r="3486" spans="1:7">
      <c r="A3486" s="2">
        <v>3484</v>
      </c>
      <c r="B3486" s="2" t="s">
        <v>5233</v>
      </c>
      <c r="C3486" s="2" t="s">
        <v>905</v>
      </c>
      <c r="D3486" s="2" t="s">
        <v>5240</v>
      </c>
      <c r="E3486" s="2">
        <v>0</v>
      </c>
      <c r="F3486" s="2"/>
      <c r="G3486" s="2">
        <v>0</v>
      </c>
    </row>
    <row r="3487" spans="1:7">
      <c r="A3487" s="1">
        <v>3485</v>
      </c>
      <c r="B3487" s="1" t="s">
        <v>5233</v>
      </c>
      <c r="C3487" s="1" t="s">
        <v>5241</v>
      </c>
      <c r="D3487" s="1" t="s">
        <v>5242</v>
      </c>
      <c r="E3487" s="1">
        <v>0</v>
      </c>
      <c r="F3487" s="1"/>
      <c r="G3487" s="1">
        <v>0</v>
      </c>
    </row>
    <row r="3488" spans="1:7">
      <c r="A3488" s="2">
        <v>3486</v>
      </c>
      <c r="B3488" s="2" t="s">
        <v>5233</v>
      </c>
      <c r="C3488" s="2" t="s">
        <v>5243</v>
      </c>
      <c r="D3488" s="2" t="s">
        <v>5244</v>
      </c>
      <c r="E3488" s="2">
        <v>0</v>
      </c>
      <c r="F3488" s="2"/>
      <c r="G3488" s="2">
        <v>0</v>
      </c>
    </row>
    <row r="3489" spans="1:7">
      <c r="A3489" s="1">
        <v>3487</v>
      </c>
      <c r="B3489" s="1" t="s">
        <v>5233</v>
      </c>
      <c r="C3489" s="1" t="s">
        <v>183</v>
      </c>
      <c r="D3489" s="1" t="s">
        <v>5245</v>
      </c>
      <c r="E3489" s="1">
        <v>0</v>
      </c>
      <c r="F3489" s="1"/>
      <c r="G3489" s="1">
        <v>0</v>
      </c>
    </row>
    <row r="3490" spans="1:7">
      <c r="A3490" s="2">
        <v>3488</v>
      </c>
      <c r="B3490" s="2" t="s">
        <v>5233</v>
      </c>
      <c r="C3490" s="2" t="s">
        <v>5246</v>
      </c>
      <c r="D3490" s="2" t="s">
        <v>5247</v>
      </c>
      <c r="E3490" s="2">
        <v>0</v>
      </c>
      <c r="F3490" s="2"/>
      <c r="G3490" s="2">
        <v>0</v>
      </c>
    </row>
    <row r="3491" spans="1:7">
      <c r="A3491" s="1">
        <v>3489</v>
      </c>
      <c r="B3491" s="1" t="s">
        <v>5233</v>
      </c>
      <c r="C3491" s="1" t="s">
        <v>5248</v>
      </c>
      <c r="D3491" s="1" t="s">
        <v>5249</v>
      </c>
      <c r="E3491" s="1">
        <v>0</v>
      </c>
      <c r="F3491" s="1"/>
      <c r="G3491" s="1">
        <v>0</v>
      </c>
    </row>
    <row r="3492" spans="1:7">
      <c r="A3492" s="2">
        <v>3490</v>
      </c>
      <c r="B3492" s="2" t="s">
        <v>5233</v>
      </c>
      <c r="C3492" s="2"/>
      <c r="D3492" s="2" t="s">
        <v>5250</v>
      </c>
      <c r="E3492" s="2">
        <v>0</v>
      </c>
      <c r="F3492" s="2"/>
      <c r="G3492" s="2">
        <v>0</v>
      </c>
    </row>
    <row r="3493" spans="1:7">
      <c r="A3493" s="1">
        <v>3491</v>
      </c>
      <c r="B3493" s="1" t="s">
        <v>5233</v>
      </c>
      <c r="C3493" s="1" t="s">
        <v>1097</v>
      </c>
      <c r="D3493" s="1" t="s">
        <v>5251</v>
      </c>
      <c r="E3493" s="1">
        <v>0</v>
      </c>
      <c r="F3493" s="1"/>
      <c r="G3493" s="1">
        <v>0</v>
      </c>
    </row>
    <row r="3494" spans="1:7">
      <c r="A3494" s="2">
        <v>3492</v>
      </c>
      <c r="B3494" s="2" t="s">
        <v>5233</v>
      </c>
      <c r="C3494" s="2" t="s">
        <v>5252</v>
      </c>
      <c r="D3494" s="2" t="s">
        <v>5253</v>
      </c>
      <c r="E3494" s="2">
        <v>0</v>
      </c>
      <c r="F3494" s="2"/>
      <c r="G3494" s="2">
        <v>0</v>
      </c>
    </row>
    <row r="3495" spans="1:7">
      <c r="A3495" s="1">
        <v>3493</v>
      </c>
      <c r="B3495" s="1" t="s">
        <v>5233</v>
      </c>
      <c r="C3495" s="1"/>
      <c r="D3495" s="1" t="s">
        <v>5254</v>
      </c>
      <c r="E3495" s="1">
        <v>0</v>
      </c>
      <c r="F3495" s="1"/>
      <c r="G3495" s="1">
        <v>0</v>
      </c>
    </row>
    <row r="3496" spans="1:7">
      <c r="A3496" s="2">
        <v>3494</v>
      </c>
      <c r="B3496" s="2" t="s">
        <v>5233</v>
      </c>
      <c r="C3496" s="2" t="s">
        <v>5255</v>
      </c>
      <c r="D3496" s="2" t="s">
        <v>5256</v>
      </c>
      <c r="E3496" s="2">
        <v>0</v>
      </c>
      <c r="F3496" s="2"/>
      <c r="G3496" s="2">
        <v>0</v>
      </c>
    </row>
    <row r="3497" spans="1:7">
      <c r="A3497" s="1">
        <v>3495</v>
      </c>
      <c r="B3497" s="1" t="s">
        <v>5233</v>
      </c>
      <c r="C3497" s="1"/>
      <c r="D3497" s="1" t="s">
        <v>5257</v>
      </c>
      <c r="E3497" s="1">
        <v>0</v>
      </c>
      <c r="F3497" s="1"/>
      <c r="G3497" s="1">
        <v>0</v>
      </c>
    </row>
    <row r="3498" spans="1:7">
      <c r="A3498" s="2">
        <v>3496</v>
      </c>
      <c r="B3498" s="2" t="s">
        <v>5233</v>
      </c>
      <c r="C3498" s="2" t="s">
        <v>5258</v>
      </c>
      <c r="D3498" s="2" t="s">
        <v>5259</v>
      </c>
      <c r="E3498" s="2">
        <v>0</v>
      </c>
      <c r="F3498" s="2"/>
      <c r="G3498" s="2">
        <v>0</v>
      </c>
    </row>
    <row r="3499" spans="1:7">
      <c r="A3499" s="1">
        <v>3497</v>
      </c>
      <c r="B3499" s="1" t="s">
        <v>5233</v>
      </c>
      <c r="C3499" s="1" t="s">
        <v>5260</v>
      </c>
      <c r="D3499" s="1" t="s">
        <v>5261</v>
      </c>
      <c r="E3499" s="1">
        <v>0</v>
      </c>
      <c r="F3499" s="1"/>
      <c r="G3499" s="1">
        <v>0</v>
      </c>
    </row>
    <row r="3500" spans="1:7">
      <c r="A3500" s="2">
        <v>3498</v>
      </c>
      <c r="B3500" s="2" t="s">
        <v>5233</v>
      </c>
      <c r="C3500" s="2"/>
      <c r="D3500" s="2" t="s">
        <v>5262</v>
      </c>
      <c r="E3500" s="2">
        <v>0</v>
      </c>
      <c r="F3500" s="2"/>
      <c r="G3500" s="2">
        <v>0</v>
      </c>
    </row>
    <row r="3501" spans="1:7">
      <c r="A3501" s="1">
        <v>3499</v>
      </c>
      <c r="B3501" s="1" t="s">
        <v>5233</v>
      </c>
      <c r="C3501" s="1"/>
      <c r="D3501" s="1" t="s">
        <v>5254</v>
      </c>
      <c r="E3501" s="1">
        <v>0</v>
      </c>
      <c r="F3501" s="1"/>
      <c r="G3501" s="1">
        <v>0</v>
      </c>
    </row>
    <row r="3502" spans="1:7">
      <c r="A3502" s="2">
        <v>3500</v>
      </c>
      <c r="B3502" s="2" t="s">
        <v>5233</v>
      </c>
      <c r="C3502" s="2"/>
      <c r="D3502" s="2" t="s">
        <v>5263</v>
      </c>
      <c r="E3502" s="2">
        <v>0</v>
      </c>
      <c r="F3502" s="2"/>
      <c r="G3502" s="2">
        <v>0</v>
      </c>
    </row>
    <row r="3503" spans="1:7">
      <c r="A3503" s="1">
        <v>3501</v>
      </c>
      <c r="B3503" s="1" t="s">
        <v>5233</v>
      </c>
      <c r="C3503" s="1" t="s">
        <v>5264</v>
      </c>
      <c r="D3503" s="1" t="s">
        <v>5265</v>
      </c>
      <c r="E3503" s="1">
        <v>0</v>
      </c>
      <c r="F3503" s="1"/>
      <c r="G3503" s="1">
        <v>0</v>
      </c>
    </row>
    <row r="3504" spans="1:7">
      <c r="A3504" s="2">
        <v>3502</v>
      </c>
      <c r="B3504" s="2" t="s">
        <v>5233</v>
      </c>
      <c r="C3504" s="2" t="s">
        <v>5266</v>
      </c>
      <c r="D3504" s="2" t="s">
        <v>5267</v>
      </c>
      <c r="E3504" s="2">
        <v>0</v>
      </c>
      <c r="F3504" s="2"/>
      <c r="G3504" s="2">
        <v>0</v>
      </c>
    </row>
    <row r="3505" spans="1:7">
      <c r="A3505" s="1">
        <v>3503</v>
      </c>
      <c r="B3505" s="1" t="s">
        <v>5233</v>
      </c>
      <c r="C3505" s="1"/>
      <c r="D3505" s="1" t="s">
        <v>5268</v>
      </c>
      <c r="E3505" s="1">
        <v>0</v>
      </c>
      <c r="F3505" s="1"/>
      <c r="G3505" s="1">
        <v>0</v>
      </c>
    </row>
    <row r="3506" spans="1:7">
      <c r="A3506" s="2">
        <v>3504</v>
      </c>
      <c r="B3506" s="2" t="s">
        <v>5233</v>
      </c>
      <c r="C3506" s="2"/>
      <c r="D3506" s="2" t="s">
        <v>5269</v>
      </c>
      <c r="E3506" s="2">
        <v>1</v>
      </c>
      <c r="F3506" s="2"/>
      <c r="G3506" s="2">
        <v>0</v>
      </c>
    </row>
    <row r="3507" spans="1:7">
      <c r="A3507" s="1">
        <v>3505</v>
      </c>
      <c r="B3507" s="1" t="s">
        <v>5233</v>
      </c>
      <c r="C3507" s="1"/>
      <c r="D3507" s="1" t="s">
        <v>5270</v>
      </c>
      <c r="E3507" s="1">
        <v>0</v>
      </c>
      <c r="F3507" s="1"/>
      <c r="G3507" s="1">
        <v>0</v>
      </c>
    </row>
    <row r="3508" spans="1:7">
      <c r="A3508" s="2">
        <v>3506</v>
      </c>
      <c r="B3508" s="2" t="s">
        <v>5233</v>
      </c>
      <c r="C3508" s="2"/>
      <c r="D3508" s="2" t="s">
        <v>5271</v>
      </c>
      <c r="E3508" s="2">
        <v>0</v>
      </c>
      <c r="F3508" s="2"/>
      <c r="G3508" s="2">
        <v>0</v>
      </c>
    </row>
    <row r="3509" spans="1:7">
      <c r="A3509" s="1">
        <v>3507</v>
      </c>
      <c r="B3509" s="1" t="s">
        <v>5233</v>
      </c>
      <c r="C3509" s="1" t="s">
        <v>5272</v>
      </c>
      <c r="D3509" s="1" t="s">
        <v>5273</v>
      </c>
      <c r="E3509" s="1">
        <v>0</v>
      </c>
      <c r="F3509" s="1"/>
      <c r="G3509" s="1">
        <v>0</v>
      </c>
    </row>
    <row r="3510" spans="1:7">
      <c r="A3510" s="2">
        <v>3508</v>
      </c>
      <c r="B3510" s="2" t="s">
        <v>5233</v>
      </c>
      <c r="C3510" s="2"/>
      <c r="D3510" s="2" t="s">
        <v>5274</v>
      </c>
      <c r="E3510" s="2">
        <v>0</v>
      </c>
      <c r="F3510" s="2"/>
      <c r="G3510" s="2">
        <v>0</v>
      </c>
    </row>
    <row r="3511" spans="1:7">
      <c r="A3511" s="1">
        <v>3509</v>
      </c>
      <c r="B3511" s="1" t="s">
        <v>5233</v>
      </c>
      <c r="C3511" s="1" t="s">
        <v>5275</v>
      </c>
      <c r="D3511" s="1" t="s">
        <v>5276</v>
      </c>
      <c r="E3511" s="1">
        <v>0</v>
      </c>
      <c r="F3511" s="1"/>
      <c r="G3511" s="1">
        <v>0</v>
      </c>
    </row>
    <row r="3512" spans="1:7">
      <c r="A3512" s="2">
        <v>3510</v>
      </c>
      <c r="B3512" s="2" t="s">
        <v>5233</v>
      </c>
      <c r="C3512" s="2" t="s">
        <v>5277</v>
      </c>
      <c r="D3512" s="2" t="s">
        <v>5278</v>
      </c>
      <c r="E3512" s="2">
        <v>0</v>
      </c>
      <c r="F3512" s="2"/>
      <c r="G3512" s="2">
        <v>0</v>
      </c>
    </row>
    <row r="3513" spans="1:7">
      <c r="A3513" s="1">
        <v>3511</v>
      </c>
      <c r="B3513" s="1" t="s">
        <v>5233</v>
      </c>
      <c r="C3513" s="1" t="s">
        <v>5279</v>
      </c>
      <c r="D3513" s="1" t="s">
        <v>5280</v>
      </c>
      <c r="E3513" s="1">
        <v>0</v>
      </c>
      <c r="F3513" s="1"/>
      <c r="G3513" s="1">
        <v>0</v>
      </c>
    </row>
    <row r="3514" spans="1:7">
      <c r="A3514" s="2">
        <v>3512</v>
      </c>
      <c r="B3514" s="2" t="s">
        <v>5233</v>
      </c>
      <c r="C3514" s="2"/>
      <c r="D3514" s="2" t="s">
        <v>5281</v>
      </c>
      <c r="E3514" s="2">
        <v>0</v>
      </c>
      <c r="F3514" s="2"/>
      <c r="G3514" s="2">
        <v>0</v>
      </c>
    </row>
    <row r="3515" spans="1:7">
      <c r="A3515" s="1">
        <v>3513</v>
      </c>
      <c r="B3515" s="1" t="s">
        <v>5233</v>
      </c>
      <c r="C3515" s="1" t="s">
        <v>5282</v>
      </c>
      <c r="D3515" s="1" t="s">
        <v>5283</v>
      </c>
      <c r="E3515" s="1">
        <v>0</v>
      </c>
      <c r="F3515" s="1"/>
      <c r="G3515" s="1">
        <v>0</v>
      </c>
    </row>
    <row r="3516" spans="1:7">
      <c r="A3516" s="2">
        <v>3514</v>
      </c>
      <c r="B3516" s="2" t="s">
        <v>5233</v>
      </c>
      <c r="C3516" s="2" t="s">
        <v>5284</v>
      </c>
      <c r="D3516" s="2" t="s">
        <v>5285</v>
      </c>
      <c r="E3516" s="2">
        <v>0</v>
      </c>
      <c r="F3516" s="2"/>
      <c r="G3516" s="2">
        <v>0</v>
      </c>
    </row>
    <row r="3517" spans="1:7">
      <c r="A3517" s="1">
        <v>3515</v>
      </c>
      <c r="B3517" s="1" t="s">
        <v>5233</v>
      </c>
      <c r="C3517" s="1" t="s">
        <v>594</v>
      </c>
      <c r="D3517" s="1" t="s">
        <v>5286</v>
      </c>
      <c r="E3517" s="1">
        <v>0</v>
      </c>
      <c r="F3517" s="1"/>
      <c r="G3517" s="1">
        <v>0</v>
      </c>
    </row>
    <row r="3518" spans="1:7">
      <c r="A3518" s="2">
        <v>3516</v>
      </c>
      <c r="B3518" s="2" t="s">
        <v>5287</v>
      </c>
      <c r="C3518" s="2" t="s">
        <v>5288</v>
      </c>
      <c r="D3518" s="2" t="s">
        <v>5289</v>
      </c>
      <c r="E3518" s="2">
        <v>0</v>
      </c>
      <c r="F3518" s="2"/>
      <c r="G3518" s="2">
        <v>0</v>
      </c>
    </row>
    <row r="3519" spans="1:7">
      <c r="A3519" s="1">
        <v>3517</v>
      </c>
      <c r="B3519" s="1" t="s">
        <v>5287</v>
      </c>
      <c r="C3519" s="1" t="s">
        <v>3538</v>
      </c>
      <c r="D3519" s="1" t="s">
        <v>5290</v>
      </c>
      <c r="E3519" s="1">
        <v>1</v>
      </c>
      <c r="F3519" s="1"/>
      <c r="G3519" s="1">
        <v>1</v>
      </c>
    </row>
    <row r="3520" spans="1:7">
      <c r="A3520" s="2">
        <v>3518</v>
      </c>
      <c r="B3520" s="2" t="s">
        <v>5287</v>
      </c>
      <c r="C3520" s="2" t="s">
        <v>5291</v>
      </c>
      <c r="D3520" s="2" t="s">
        <v>5292</v>
      </c>
      <c r="E3520" s="2">
        <v>0</v>
      </c>
      <c r="F3520" s="2"/>
      <c r="G3520" s="2">
        <v>0</v>
      </c>
    </row>
    <row r="3521" spans="1:7">
      <c r="A3521" s="1">
        <v>3519</v>
      </c>
      <c r="B3521" s="1" t="s">
        <v>5287</v>
      </c>
      <c r="C3521" s="1" t="s">
        <v>2077</v>
      </c>
      <c r="D3521" s="1" t="s">
        <v>5293</v>
      </c>
      <c r="E3521" s="1">
        <v>0</v>
      </c>
      <c r="F3521" s="1"/>
      <c r="G3521" s="1">
        <v>0</v>
      </c>
    </row>
    <row r="3522" spans="1:7">
      <c r="A3522" s="2">
        <v>3520</v>
      </c>
      <c r="B3522" s="2" t="s">
        <v>5287</v>
      </c>
      <c r="C3522" s="2" t="s">
        <v>5294</v>
      </c>
      <c r="D3522" s="2" t="s">
        <v>5295</v>
      </c>
      <c r="E3522" s="2">
        <v>0</v>
      </c>
      <c r="F3522" s="2"/>
      <c r="G3522" s="2">
        <v>0</v>
      </c>
    </row>
    <row r="3523" spans="1:7">
      <c r="A3523" s="1">
        <v>3521</v>
      </c>
      <c r="B3523" s="1" t="s">
        <v>5287</v>
      </c>
      <c r="C3523" s="1"/>
      <c r="D3523" s="1" t="s">
        <v>5296</v>
      </c>
      <c r="E3523" s="1">
        <v>0</v>
      </c>
      <c r="F3523" s="1"/>
      <c r="G3523" s="1">
        <v>0</v>
      </c>
    </row>
    <row r="3524" spans="1:7">
      <c r="A3524" s="2">
        <v>3522</v>
      </c>
      <c r="B3524" s="2" t="s">
        <v>5287</v>
      </c>
      <c r="C3524" s="2"/>
      <c r="D3524" s="2" t="s">
        <v>5297</v>
      </c>
      <c r="E3524" s="2">
        <v>0</v>
      </c>
      <c r="F3524" s="2"/>
      <c r="G3524" s="2">
        <v>0</v>
      </c>
    </row>
    <row r="3525" spans="1:7">
      <c r="A3525" s="1">
        <v>3523</v>
      </c>
      <c r="B3525" s="1" t="s">
        <v>5287</v>
      </c>
      <c r="C3525" s="1"/>
      <c r="D3525" s="1" t="s">
        <v>5298</v>
      </c>
      <c r="E3525" s="1">
        <v>0</v>
      </c>
      <c r="F3525" s="1"/>
      <c r="G3525" s="1">
        <v>0</v>
      </c>
    </row>
    <row r="3526" spans="1:7">
      <c r="A3526" s="2">
        <v>3524</v>
      </c>
      <c r="B3526" s="2" t="s">
        <v>5287</v>
      </c>
      <c r="C3526" s="2">
        <v>17331</v>
      </c>
      <c r="D3526" s="2" t="s">
        <v>5299</v>
      </c>
      <c r="E3526" s="2">
        <v>0</v>
      </c>
      <c r="F3526" s="2"/>
      <c r="G3526" s="2">
        <v>0</v>
      </c>
    </row>
    <row r="3527" spans="1:7">
      <c r="A3527" s="1">
        <v>3525</v>
      </c>
      <c r="B3527" s="1" t="s">
        <v>5287</v>
      </c>
      <c r="C3527" s="1" t="s">
        <v>173</v>
      </c>
      <c r="D3527" s="1" t="s">
        <v>5300</v>
      </c>
      <c r="E3527" s="1">
        <v>0</v>
      </c>
      <c r="F3527" s="1"/>
      <c r="G3527" s="1">
        <v>0</v>
      </c>
    </row>
    <row r="3528" spans="1:7">
      <c r="A3528" s="2">
        <v>3526</v>
      </c>
      <c r="B3528" s="2" t="s">
        <v>5287</v>
      </c>
      <c r="C3528" s="2" t="s">
        <v>5301</v>
      </c>
      <c r="D3528" s="2" t="s">
        <v>5302</v>
      </c>
      <c r="E3528" s="2">
        <v>1</v>
      </c>
      <c r="F3528" s="2"/>
      <c r="G3528" s="2">
        <v>1</v>
      </c>
    </row>
    <row r="3529" spans="1:7">
      <c r="A3529" s="1">
        <v>3527</v>
      </c>
      <c r="B3529" s="1" t="s">
        <v>5287</v>
      </c>
      <c r="C3529" s="1"/>
      <c r="D3529" s="1" t="s">
        <v>5303</v>
      </c>
      <c r="E3529" s="1">
        <v>1</v>
      </c>
      <c r="F3529" s="1"/>
      <c r="G3529" s="1">
        <v>1</v>
      </c>
    </row>
    <row r="3530" spans="1:7">
      <c r="A3530" s="2">
        <v>3528</v>
      </c>
      <c r="B3530" s="2" t="s">
        <v>5287</v>
      </c>
      <c r="C3530" s="2" t="s">
        <v>5304</v>
      </c>
      <c r="D3530" s="2" t="s">
        <v>5305</v>
      </c>
      <c r="E3530" s="2">
        <v>1</v>
      </c>
      <c r="F3530" s="2"/>
      <c r="G3530" s="2">
        <v>1</v>
      </c>
    </row>
    <row r="3531" spans="1:7">
      <c r="A3531" s="1">
        <v>3529</v>
      </c>
      <c r="B3531" s="1" t="s">
        <v>5287</v>
      </c>
      <c r="C3531" s="1"/>
      <c r="D3531" s="1" t="s">
        <v>5306</v>
      </c>
      <c r="E3531" s="1">
        <v>0</v>
      </c>
      <c r="F3531" s="1"/>
      <c r="G3531" s="1">
        <v>1</v>
      </c>
    </row>
    <row r="3532" spans="1:7">
      <c r="A3532" s="2">
        <v>3530</v>
      </c>
      <c r="B3532" s="2" t="s">
        <v>5287</v>
      </c>
      <c r="C3532" s="2"/>
      <c r="D3532" s="2" t="s">
        <v>5307</v>
      </c>
      <c r="E3532" s="2">
        <v>0</v>
      </c>
      <c r="F3532" s="2"/>
      <c r="G3532" s="2">
        <v>0</v>
      </c>
    </row>
    <row r="3533" spans="1:7">
      <c r="A3533" s="1">
        <v>3531</v>
      </c>
      <c r="B3533" s="1" t="s">
        <v>5287</v>
      </c>
      <c r="C3533" s="1" t="s">
        <v>160</v>
      </c>
      <c r="D3533" s="1" t="s">
        <v>5308</v>
      </c>
      <c r="E3533" s="1">
        <v>0</v>
      </c>
      <c r="F3533" s="1"/>
      <c r="G3533" s="1">
        <v>0</v>
      </c>
    </row>
    <row r="3534" spans="1:7">
      <c r="A3534" s="2">
        <v>3532</v>
      </c>
      <c r="B3534" s="2" t="s">
        <v>5287</v>
      </c>
      <c r="C3534" s="2"/>
      <c r="D3534" s="2" t="s">
        <v>5309</v>
      </c>
      <c r="E3534" s="2">
        <v>0</v>
      </c>
      <c r="F3534" s="2"/>
      <c r="G3534" s="2">
        <v>0</v>
      </c>
    </row>
    <row r="3535" spans="1:7">
      <c r="A3535" s="1">
        <v>3533</v>
      </c>
      <c r="B3535" s="1" t="s">
        <v>5287</v>
      </c>
      <c r="C3535" s="1" t="s">
        <v>916</v>
      </c>
      <c r="D3535" s="1" t="s">
        <v>5310</v>
      </c>
      <c r="E3535" s="1">
        <v>0</v>
      </c>
      <c r="F3535" s="1"/>
      <c r="G3535" s="1">
        <v>0</v>
      </c>
    </row>
    <row r="3536" spans="1:7">
      <c r="A3536" s="2">
        <v>3534</v>
      </c>
      <c r="B3536" s="2" t="s">
        <v>5287</v>
      </c>
      <c r="C3536" s="2"/>
      <c r="D3536" s="2" t="s">
        <v>5311</v>
      </c>
      <c r="E3536" s="2">
        <v>0</v>
      </c>
      <c r="F3536" s="2"/>
      <c r="G3536" s="2">
        <v>0</v>
      </c>
    </row>
    <row r="3537" spans="1:7">
      <c r="A3537" s="1">
        <v>3535</v>
      </c>
      <c r="B3537" s="1" t="s">
        <v>5287</v>
      </c>
      <c r="C3537" s="1" t="s">
        <v>5312</v>
      </c>
      <c r="D3537" s="1" t="s">
        <v>5313</v>
      </c>
      <c r="E3537" s="1">
        <v>0</v>
      </c>
      <c r="F3537" s="1"/>
      <c r="G3537" s="1">
        <v>0</v>
      </c>
    </row>
    <row r="3538" spans="1:7">
      <c r="A3538" s="2">
        <v>3536</v>
      </c>
      <c r="B3538" s="2" t="s">
        <v>5287</v>
      </c>
      <c r="C3538" s="2"/>
      <c r="D3538" s="2" t="s">
        <v>5314</v>
      </c>
      <c r="E3538" s="2">
        <v>0</v>
      </c>
      <c r="F3538" s="2"/>
      <c r="G3538" s="2">
        <v>0</v>
      </c>
    </row>
    <row r="3539" spans="1:7">
      <c r="A3539" s="1">
        <v>3537</v>
      </c>
      <c r="B3539" s="1" t="s">
        <v>5287</v>
      </c>
      <c r="C3539" s="1" t="s">
        <v>5315</v>
      </c>
      <c r="D3539" s="1" t="s">
        <v>5316</v>
      </c>
      <c r="E3539" s="1">
        <v>0</v>
      </c>
      <c r="F3539" s="1"/>
      <c r="G3539" s="1">
        <v>0</v>
      </c>
    </row>
    <row r="3540" spans="1:7">
      <c r="A3540" s="2">
        <v>3538</v>
      </c>
      <c r="B3540" s="2" t="s">
        <v>5287</v>
      </c>
      <c r="C3540" s="2" t="s">
        <v>2415</v>
      </c>
      <c r="D3540" s="2" t="s">
        <v>5317</v>
      </c>
      <c r="E3540" s="2">
        <v>1</v>
      </c>
      <c r="F3540" s="2"/>
      <c r="G3540" s="2">
        <v>1</v>
      </c>
    </row>
    <row r="3541" spans="1:7">
      <c r="A3541" s="1">
        <v>3539</v>
      </c>
      <c r="B3541" s="1" t="s">
        <v>5287</v>
      </c>
      <c r="C3541" s="1" t="s">
        <v>752</v>
      </c>
      <c r="D3541" s="1" t="s">
        <v>5318</v>
      </c>
      <c r="E3541" s="1">
        <v>0</v>
      </c>
      <c r="F3541" s="1"/>
      <c r="G3541" s="1">
        <v>0</v>
      </c>
    </row>
    <row r="3542" spans="1:7">
      <c r="A3542" s="2">
        <v>3540</v>
      </c>
      <c r="B3542" s="2" t="s">
        <v>5287</v>
      </c>
      <c r="C3542" s="2" t="s">
        <v>5319</v>
      </c>
      <c r="D3542" s="2" t="s">
        <v>5320</v>
      </c>
      <c r="E3542" s="2">
        <v>1</v>
      </c>
      <c r="F3542" s="2"/>
      <c r="G3542" s="2">
        <v>1</v>
      </c>
    </row>
    <row r="3543" spans="1:7">
      <c r="A3543" s="1">
        <v>3541</v>
      </c>
      <c r="B3543" s="1" t="s">
        <v>5287</v>
      </c>
      <c r="C3543" s="1" t="s">
        <v>4916</v>
      </c>
      <c r="D3543" s="1" t="s">
        <v>5321</v>
      </c>
      <c r="E3543" s="1">
        <v>0</v>
      </c>
      <c r="F3543" s="1"/>
      <c r="G3543" s="1">
        <v>0</v>
      </c>
    </row>
    <row r="3544" spans="1:7">
      <c r="A3544" s="2">
        <v>3542</v>
      </c>
      <c r="B3544" s="2" t="s">
        <v>5287</v>
      </c>
      <c r="C3544" s="2" t="s">
        <v>5322</v>
      </c>
      <c r="D3544" s="2" t="s">
        <v>5323</v>
      </c>
      <c r="E3544" s="2">
        <v>0</v>
      </c>
      <c r="F3544" s="2"/>
      <c r="G3544" s="2">
        <v>0</v>
      </c>
    </row>
    <row r="3545" spans="1:7">
      <c r="A3545" s="1">
        <v>3543</v>
      </c>
      <c r="B3545" s="1" t="s">
        <v>5287</v>
      </c>
      <c r="C3545" s="1"/>
      <c r="D3545" s="1" t="s">
        <v>5324</v>
      </c>
      <c r="E3545" s="1">
        <v>1</v>
      </c>
      <c r="F3545" s="1"/>
      <c r="G3545" s="1">
        <v>1</v>
      </c>
    </row>
    <row r="3546" spans="1:7">
      <c r="A3546" s="2">
        <v>3544</v>
      </c>
      <c r="B3546" s="2" t="s">
        <v>5287</v>
      </c>
      <c r="C3546" s="2"/>
      <c r="D3546" s="2" t="s">
        <v>5325</v>
      </c>
      <c r="E3546" s="2">
        <v>0</v>
      </c>
      <c r="F3546" s="2"/>
      <c r="G3546" s="2">
        <v>0</v>
      </c>
    </row>
    <row r="3547" spans="1:7">
      <c r="A3547" s="1">
        <v>3545</v>
      </c>
      <c r="B3547" s="1" t="s">
        <v>5287</v>
      </c>
      <c r="C3547" s="1" t="s">
        <v>30</v>
      </c>
      <c r="D3547" s="1" t="s">
        <v>5326</v>
      </c>
      <c r="E3547" s="1">
        <v>0</v>
      </c>
      <c r="F3547" s="1"/>
      <c r="G3547" s="1">
        <v>0</v>
      </c>
    </row>
    <row r="3548" spans="1:7">
      <c r="A3548" s="2">
        <v>3546</v>
      </c>
      <c r="B3548" s="2" t="s">
        <v>5287</v>
      </c>
      <c r="C3548" s="2"/>
      <c r="D3548" s="2" t="s">
        <v>5327</v>
      </c>
      <c r="E3548" s="2">
        <v>0</v>
      </c>
      <c r="F3548" s="2"/>
      <c r="G3548" s="2">
        <v>0</v>
      </c>
    </row>
    <row r="3549" spans="1:7">
      <c r="A3549" s="1">
        <v>3547</v>
      </c>
      <c r="B3549" s="1" t="s">
        <v>5287</v>
      </c>
      <c r="C3549" s="1" t="s">
        <v>5328</v>
      </c>
      <c r="D3549" s="1" t="s">
        <v>5329</v>
      </c>
      <c r="E3549" s="1">
        <v>0</v>
      </c>
      <c r="F3549" s="1"/>
      <c r="G3549" s="1">
        <v>0</v>
      </c>
    </row>
    <row r="3550" spans="1:7">
      <c r="A3550" s="2">
        <v>3548</v>
      </c>
      <c r="B3550" s="2" t="s">
        <v>5287</v>
      </c>
      <c r="C3550" s="2" t="s">
        <v>186</v>
      </c>
      <c r="D3550" s="2" t="s">
        <v>5330</v>
      </c>
      <c r="E3550" s="2">
        <v>0</v>
      </c>
      <c r="F3550" s="2"/>
      <c r="G3550" s="2">
        <v>0</v>
      </c>
    </row>
    <row r="3551" spans="1:7">
      <c r="A3551" s="1">
        <v>3549</v>
      </c>
      <c r="B3551" s="1" t="s">
        <v>5287</v>
      </c>
      <c r="C3551" s="1" t="s">
        <v>5331</v>
      </c>
      <c r="D3551" s="1" t="s">
        <v>5332</v>
      </c>
      <c r="E3551" s="1">
        <v>0</v>
      </c>
      <c r="F3551" s="1"/>
      <c r="G3551" s="1">
        <v>0</v>
      </c>
    </row>
    <row r="3552" spans="1:7">
      <c r="A3552" s="2">
        <v>3550</v>
      </c>
      <c r="B3552" s="2" t="s">
        <v>5287</v>
      </c>
      <c r="C3552" s="2" t="s">
        <v>5333</v>
      </c>
      <c r="D3552" s="2" t="s">
        <v>5334</v>
      </c>
      <c r="E3552" s="2">
        <v>0</v>
      </c>
      <c r="F3552" s="2"/>
      <c r="G3552" s="2">
        <v>0</v>
      </c>
    </row>
    <row r="3553" spans="1:7">
      <c r="A3553" s="1">
        <v>3551</v>
      </c>
      <c r="B3553" s="1" t="s">
        <v>5287</v>
      </c>
      <c r="C3553" s="1" t="s">
        <v>5335</v>
      </c>
      <c r="D3553" s="1" t="s">
        <v>5336</v>
      </c>
      <c r="E3553" s="1">
        <v>0</v>
      </c>
      <c r="F3553" s="1"/>
      <c r="G3553" s="1">
        <v>0</v>
      </c>
    </row>
    <row r="3554" spans="1:7">
      <c r="A3554" s="2">
        <v>3552</v>
      </c>
      <c r="B3554" s="2" t="s">
        <v>5287</v>
      </c>
      <c r="C3554" s="2" t="s">
        <v>2157</v>
      </c>
      <c r="D3554" s="2" t="s">
        <v>5337</v>
      </c>
      <c r="E3554" s="2">
        <v>0</v>
      </c>
      <c r="F3554" s="2"/>
      <c r="G3554" s="2">
        <v>0</v>
      </c>
    </row>
    <row r="3555" spans="1:7">
      <c r="A3555" s="1">
        <v>3553</v>
      </c>
      <c r="B3555" s="1" t="s">
        <v>5287</v>
      </c>
      <c r="C3555" s="1" t="s">
        <v>1030</v>
      </c>
      <c r="D3555" s="1" t="s">
        <v>5338</v>
      </c>
      <c r="E3555" s="1">
        <v>0</v>
      </c>
      <c r="F3555" s="1"/>
      <c r="G3555" s="1">
        <v>0</v>
      </c>
    </row>
    <row r="3556" spans="1:7">
      <c r="A3556" s="2">
        <v>3554</v>
      </c>
      <c r="B3556" s="2" t="s">
        <v>5287</v>
      </c>
      <c r="C3556" s="2"/>
      <c r="D3556" s="2" t="s">
        <v>5339</v>
      </c>
      <c r="E3556" s="2">
        <v>0</v>
      </c>
      <c r="F3556" s="2"/>
      <c r="G3556" s="2">
        <v>0</v>
      </c>
    </row>
    <row r="3557" spans="1:7">
      <c r="A3557" s="1">
        <v>3555</v>
      </c>
      <c r="B3557" s="1" t="s">
        <v>5287</v>
      </c>
      <c r="C3557" s="1" t="s">
        <v>5340</v>
      </c>
      <c r="D3557" s="1" t="s">
        <v>5341</v>
      </c>
      <c r="E3557" s="1">
        <v>0</v>
      </c>
      <c r="F3557" s="1"/>
      <c r="G3557" s="1">
        <v>0</v>
      </c>
    </row>
    <row r="3558" spans="1:7">
      <c r="A3558" s="2">
        <v>3556</v>
      </c>
      <c r="B3558" s="2" t="s">
        <v>5287</v>
      </c>
      <c r="C3558" s="2"/>
      <c r="D3558" s="2" t="s">
        <v>5342</v>
      </c>
      <c r="E3558" s="2">
        <v>0</v>
      </c>
      <c r="F3558" s="2"/>
      <c r="G3558" s="2">
        <v>0</v>
      </c>
    </row>
    <row r="3559" spans="1:7">
      <c r="A3559" s="1">
        <v>3557</v>
      </c>
      <c r="B3559" s="1" t="s">
        <v>5287</v>
      </c>
      <c r="C3559" s="1" t="s">
        <v>609</v>
      </c>
      <c r="D3559" s="1" t="s">
        <v>5343</v>
      </c>
      <c r="E3559" s="1">
        <v>0</v>
      </c>
      <c r="F3559" s="1"/>
      <c r="G3559" s="1">
        <v>0</v>
      </c>
    </row>
    <row r="3560" spans="1:7">
      <c r="A3560" s="2">
        <v>3558</v>
      </c>
      <c r="B3560" s="2" t="s">
        <v>5287</v>
      </c>
      <c r="C3560" s="2" t="s">
        <v>5344</v>
      </c>
      <c r="D3560" s="2" t="s">
        <v>5345</v>
      </c>
      <c r="E3560" s="2">
        <v>0</v>
      </c>
      <c r="F3560" s="2"/>
      <c r="G3560" s="2">
        <v>0</v>
      </c>
    </row>
    <row r="3561" spans="1:7">
      <c r="A3561" s="1">
        <v>3559</v>
      </c>
      <c r="B3561" s="1" t="s">
        <v>5287</v>
      </c>
      <c r="C3561" s="1" t="s">
        <v>1369</v>
      </c>
      <c r="D3561" s="1" t="s">
        <v>5346</v>
      </c>
      <c r="E3561" s="1">
        <v>0</v>
      </c>
      <c r="F3561" s="1"/>
      <c r="G3561" s="1">
        <v>0</v>
      </c>
    </row>
    <row r="3562" spans="1:7">
      <c r="A3562" s="2">
        <v>3560</v>
      </c>
      <c r="B3562" s="2" t="s">
        <v>5287</v>
      </c>
      <c r="C3562" s="2" t="s">
        <v>5347</v>
      </c>
      <c r="D3562" s="2" t="s">
        <v>5348</v>
      </c>
      <c r="E3562" s="2">
        <v>0</v>
      </c>
      <c r="F3562" s="2"/>
      <c r="G3562" s="2">
        <v>0</v>
      </c>
    </row>
    <row r="3563" spans="1:7">
      <c r="A3563" s="1">
        <v>3561</v>
      </c>
      <c r="B3563" s="1" t="s">
        <v>5287</v>
      </c>
      <c r="C3563" s="1" t="s">
        <v>5349</v>
      </c>
      <c r="D3563" s="1" t="s">
        <v>5350</v>
      </c>
      <c r="E3563" s="1">
        <v>0</v>
      </c>
      <c r="F3563" s="1"/>
      <c r="G3563" s="1">
        <v>0</v>
      </c>
    </row>
    <row r="3564" spans="1:7">
      <c r="A3564" s="2">
        <v>3562</v>
      </c>
      <c r="B3564" s="2" t="s">
        <v>5287</v>
      </c>
      <c r="C3564" s="2" t="s">
        <v>5351</v>
      </c>
      <c r="D3564" s="2" t="s">
        <v>5352</v>
      </c>
      <c r="E3564" s="2">
        <v>0</v>
      </c>
      <c r="F3564" s="2"/>
      <c r="G3564" s="2">
        <v>0</v>
      </c>
    </row>
    <row r="3565" spans="1:7">
      <c r="A3565" s="1">
        <v>3563</v>
      </c>
      <c r="B3565" s="1" t="s">
        <v>5287</v>
      </c>
      <c r="C3565" s="1" t="s">
        <v>160</v>
      </c>
      <c r="D3565" s="1" t="s">
        <v>5353</v>
      </c>
      <c r="E3565" s="1">
        <v>0</v>
      </c>
      <c r="F3565" s="1"/>
      <c r="G3565" s="1">
        <v>0</v>
      </c>
    </row>
    <row r="3566" spans="1:7">
      <c r="A3566" s="2">
        <v>3564</v>
      </c>
      <c r="B3566" s="2" t="s">
        <v>5287</v>
      </c>
      <c r="C3566" s="2"/>
      <c r="D3566" s="2" t="s">
        <v>5354</v>
      </c>
      <c r="E3566" s="2">
        <v>0</v>
      </c>
      <c r="F3566" s="2"/>
      <c r="G3566" s="2">
        <v>0</v>
      </c>
    </row>
    <row r="3567" spans="1:7">
      <c r="A3567" s="1">
        <v>3565</v>
      </c>
      <c r="B3567" s="1" t="s">
        <v>5287</v>
      </c>
      <c r="C3567" s="1" t="s">
        <v>5355</v>
      </c>
      <c r="D3567" s="1" t="s">
        <v>5356</v>
      </c>
      <c r="E3567" s="1">
        <v>0</v>
      </c>
      <c r="F3567" s="1"/>
      <c r="G3567" s="1">
        <v>0</v>
      </c>
    </row>
    <row r="3568" spans="1:7">
      <c r="A3568" s="2">
        <v>3566</v>
      </c>
      <c r="B3568" s="2" t="s">
        <v>5287</v>
      </c>
      <c r="C3568" s="2"/>
      <c r="D3568" s="2" t="s">
        <v>5357</v>
      </c>
      <c r="E3568" s="2">
        <v>0</v>
      </c>
      <c r="F3568" s="2"/>
      <c r="G3568" s="2">
        <v>0</v>
      </c>
    </row>
    <row r="3569" spans="1:7">
      <c r="A3569" s="1">
        <v>3567</v>
      </c>
      <c r="B3569" s="1" t="s">
        <v>5287</v>
      </c>
      <c r="C3569" s="1" t="s">
        <v>3589</v>
      </c>
      <c r="D3569" s="1" t="s">
        <v>5358</v>
      </c>
      <c r="E3569" s="1">
        <v>0</v>
      </c>
      <c r="F3569" s="1"/>
      <c r="G3569" s="1">
        <v>0</v>
      </c>
    </row>
    <row r="3570" spans="1:7">
      <c r="A3570" s="2">
        <v>3568</v>
      </c>
      <c r="B3570" s="2" t="s">
        <v>5287</v>
      </c>
      <c r="C3570" s="2" t="s">
        <v>1187</v>
      </c>
      <c r="D3570" s="2" t="s">
        <v>5359</v>
      </c>
      <c r="E3570" s="2">
        <v>0</v>
      </c>
      <c r="F3570" s="2"/>
      <c r="G3570" s="2">
        <v>0</v>
      </c>
    </row>
    <row r="3571" spans="1:7">
      <c r="A3571" s="1">
        <v>3569</v>
      </c>
      <c r="B3571" s="1" t="s">
        <v>5287</v>
      </c>
      <c r="C3571" s="1" t="s">
        <v>204</v>
      </c>
      <c r="D3571" s="1" t="s">
        <v>5360</v>
      </c>
      <c r="E3571" s="1">
        <v>0</v>
      </c>
      <c r="F3571" s="1"/>
      <c r="G3571" s="1">
        <v>0</v>
      </c>
    </row>
    <row r="3572" spans="1:7">
      <c r="A3572" s="2">
        <v>3570</v>
      </c>
      <c r="B3572" s="2" t="s">
        <v>5287</v>
      </c>
      <c r="C3572" s="2" t="s">
        <v>1913</v>
      </c>
      <c r="D3572" s="2" t="s">
        <v>5361</v>
      </c>
      <c r="E3572" s="2">
        <v>0</v>
      </c>
      <c r="F3572" s="2"/>
      <c r="G3572" s="2">
        <v>0</v>
      </c>
    </row>
    <row r="3573" spans="1:7">
      <c r="A3573" s="1">
        <v>3571</v>
      </c>
      <c r="B3573" s="1" t="s">
        <v>5287</v>
      </c>
      <c r="C3573" s="1"/>
      <c r="D3573" s="1" t="s">
        <v>5362</v>
      </c>
      <c r="E3573" s="1">
        <v>0</v>
      </c>
      <c r="F3573" s="1"/>
      <c r="G3573" s="1">
        <v>0</v>
      </c>
    </row>
    <row r="3574" spans="1:7">
      <c r="A3574" s="2">
        <v>3572</v>
      </c>
      <c r="B3574" s="2" t="s">
        <v>5287</v>
      </c>
      <c r="C3574" s="2" t="s">
        <v>5363</v>
      </c>
      <c r="D3574" s="2" t="s">
        <v>5364</v>
      </c>
      <c r="E3574" s="2">
        <v>0</v>
      </c>
      <c r="F3574" s="2"/>
      <c r="G3574" s="2">
        <v>0</v>
      </c>
    </row>
    <row r="3575" spans="1:7">
      <c r="A3575" s="1">
        <v>3573</v>
      </c>
      <c r="B3575" s="1" t="s">
        <v>5287</v>
      </c>
      <c r="C3575" s="1" t="s">
        <v>5365</v>
      </c>
      <c r="D3575" s="1" t="s">
        <v>5366</v>
      </c>
      <c r="E3575" s="1">
        <v>0</v>
      </c>
      <c r="F3575" s="1"/>
      <c r="G3575" s="1">
        <v>0</v>
      </c>
    </row>
    <row r="3576" spans="1:7">
      <c r="A3576" s="2">
        <v>3574</v>
      </c>
      <c r="B3576" s="2" t="s">
        <v>5287</v>
      </c>
      <c r="C3576" s="2" t="s">
        <v>470</v>
      </c>
      <c r="D3576" s="2" t="s">
        <v>5367</v>
      </c>
      <c r="E3576" s="2">
        <v>1</v>
      </c>
      <c r="F3576" s="2"/>
      <c r="G3576" s="2">
        <v>1</v>
      </c>
    </row>
    <row r="3577" spans="1:7">
      <c r="A3577" s="1">
        <v>3575</v>
      </c>
      <c r="B3577" s="1" t="s">
        <v>5287</v>
      </c>
      <c r="C3577" s="1" t="s">
        <v>5368</v>
      </c>
      <c r="D3577" s="1" t="s">
        <v>5369</v>
      </c>
      <c r="E3577" s="1">
        <v>0</v>
      </c>
      <c r="F3577" s="1"/>
      <c r="G3577" s="1">
        <v>0</v>
      </c>
    </row>
    <row r="3578" spans="1:7">
      <c r="A3578" s="2">
        <v>3576</v>
      </c>
      <c r="B3578" s="2" t="s">
        <v>5287</v>
      </c>
      <c r="C3578" s="2" t="s">
        <v>5370</v>
      </c>
      <c r="D3578" s="2" t="s">
        <v>5371</v>
      </c>
      <c r="E3578" s="2">
        <v>0</v>
      </c>
      <c r="F3578" s="2"/>
      <c r="G3578" s="2">
        <v>0</v>
      </c>
    </row>
    <row r="3579" spans="1:7">
      <c r="A3579" s="1">
        <v>3577</v>
      </c>
      <c r="B3579" s="1" t="s">
        <v>5287</v>
      </c>
      <c r="C3579" s="1" t="s">
        <v>5372</v>
      </c>
      <c r="D3579" s="1" t="s">
        <v>5373</v>
      </c>
      <c r="E3579" s="1">
        <v>0</v>
      </c>
      <c r="F3579" s="1"/>
      <c r="G3579" s="1">
        <v>0</v>
      </c>
    </row>
    <row r="3580" spans="1:7">
      <c r="A3580" s="2">
        <v>3578</v>
      </c>
      <c r="B3580" s="2" t="s">
        <v>5287</v>
      </c>
      <c r="C3580" s="2" t="s">
        <v>5374</v>
      </c>
      <c r="D3580" s="2" t="s">
        <v>5354</v>
      </c>
      <c r="E3580" s="2">
        <v>0</v>
      </c>
      <c r="F3580" s="2"/>
      <c r="G3580" s="2">
        <v>0</v>
      </c>
    </row>
    <row r="3581" spans="1:7">
      <c r="A3581" s="1">
        <v>3579</v>
      </c>
      <c r="B3581" s="1" t="s">
        <v>5287</v>
      </c>
      <c r="C3581" s="1" t="s">
        <v>5375</v>
      </c>
      <c r="D3581" s="1" t="s">
        <v>5369</v>
      </c>
      <c r="E3581" s="1">
        <v>0</v>
      </c>
      <c r="F3581" s="1"/>
      <c r="G3581" s="1">
        <v>0</v>
      </c>
    </row>
    <row r="3582" spans="1:7">
      <c r="A3582" s="2">
        <v>3580</v>
      </c>
      <c r="B3582" s="2" t="s">
        <v>5287</v>
      </c>
      <c r="C3582" s="2" t="s">
        <v>5376</v>
      </c>
      <c r="D3582" s="2" t="s">
        <v>5377</v>
      </c>
      <c r="E3582" s="2">
        <v>0</v>
      </c>
      <c r="F3582" s="2"/>
      <c r="G3582" s="2">
        <v>0</v>
      </c>
    </row>
    <row r="3583" spans="1:7">
      <c r="A3583" s="1">
        <v>3581</v>
      </c>
      <c r="B3583" s="1" t="s">
        <v>5287</v>
      </c>
      <c r="C3583" s="1" t="s">
        <v>2417</v>
      </c>
      <c r="D3583" s="1" t="s">
        <v>5378</v>
      </c>
      <c r="E3583" s="1">
        <v>1</v>
      </c>
      <c r="F3583" s="1"/>
      <c r="G3583" s="1">
        <v>1</v>
      </c>
    </row>
    <row r="3584" spans="1:7">
      <c r="A3584" s="2">
        <v>3582</v>
      </c>
      <c r="B3584" s="2" t="s">
        <v>5379</v>
      </c>
      <c r="C3584" s="2"/>
      <c r="D3584" s="2" t="s">
        <v>5380</v>
      </c>
      <c r="E3584" s="2">
        <v>0</v>
      </c>
      <c r="F3584" s="2"/>
      <c r="G3584" s="2">
        <v>0</v>
      </c>
    </row>
    <row r="3585" spans="1:7">
      <c r="A3585" s="1">
        <v>3583</v>
      </c>
      <c r="B3585" s="1" t="s">
        <v>5379</v>
      </c>
      <c r="C3585" s="1" t="s">
        <v>5381</v>
      </c>
      <c r="D3585" s="1" t="s">
        <v>5382</v>
      </c>
      <c r="E3585" s="1">
        <v>1</v>
      </c>
      <c r="F3585" s="1"/>
      <c r="G3585" s="1">
        <v>0</v>
      </c>
    </row>
    <row r="3586" spans="1:7">
      <c r="A3586" s="2">
        <v>3584</v>
      </c>
      <c r="B3586" s="2" t="s">
        <v>5379</v>
      </c>
      <c r="C3586" s="2" t="s">
        <v>5383</v>
      </c>
      <c r="D3586" s="2" t="s">
        <v>5384</v>
      </c>
      <c r="E3586" s="2">
        <v>0</v>
      </c>
      <c r="F3586" s="2"/>
      <c r="G3586" s="2">
        <v>0</v>
      </c>
    </row>
    <row r="3587" spans="1:7">
      <c r="A3587" s="1">
        <v>3585</v>
      </c>
      <c r="B3587" s="1" t="s">
        <v>5379</v>
      </c>
      <c r="C3587" s="1" t="s">
        <v>724</v>
      </c>
      <c r="D3587" s="1" t="s">
        <v>5385</v>
      </c>
      <c r="E3587" s="1">
        <v>1</v>
      </c>
      <c r="F3587" s="1"/>
      <c r="G3587" s="1">
        <v>0</v>
      </c>
    </row>
    <row r="3588" spans="1:7">
      <c r="A3588" s="2">
        <v>3586</v>
      </c>
      <c r="B3588" s="2" t="s">
        <v>5379</v>
      </c>
      <c r="C3588" s="2" t="s">
        <v>3460</v>
      </c>
      <c r="D3588" s="2" t="s">
        <v>5386</v>
      </c>
      <c r="E3588" s="2">
        <v>0</v>
      </c>
      <c r="F3588" s="2"/>
      <c r="G3588" s="2">
        <v>0</v>
      </c>
    </row>
    <row r="3589" spans="1:7">
      <c r="A3589" s="1">
        <v>3587</v>
      </c>
      <c r="B3589" s="1" t="s">
        <v>5379</v>
      </c>
      <c r="C3589" s="1"/>
      <c r="D3589" s="1" t="s">
        <v>5387</v>
      </c>
      <c r="E3589" s="1">
        <v>0</v>
      </c>
      <c r="F3589" s="1"/>
      <c r="G3589" s="1">
        <v>0</v>
      </c>
    </row>
    <row r="3590" spans="1:7">
      <c r="A3590" s="2">
        <v>3588</v>
      </c>
      <c r="B3590" s="2" t="s">
        <v>5379</v>
      </c>
      <c r="C3590" s="2"/>
      <c r="D3590" s="2" t="s">
        <v>5388</v>
      </c>
      <c r="E3590" s="2">
        <v>0</v>
      </c>
      <c r="F3590" s="2"/>
      <c r="G3590" s="2">
        <v>0</v>
      </c>
    </row>
    <row r="3591" spans="1:7">
      <c r="A3591" s="1">
        <v>3589</v>
      </c>
      <c r="B3591" s="1" t="s">
        <v>5379</v>
      </c>
      <c r="C3591" s="1"/>
      <c r="D3591" s="1" t="s">
        <v>5389</v>
      </c>
      <c r="E3591" s="1">
        <v>0</v>
      </c>
      <c r="F3591" s="1"/>
      <c r="G3591" s="1">
        <v>0</v>
      </c>
    </row>
    <row r="3592" spans="1:7">
      <c r="A3592" s="2">
        <v>3590</v>
      </c>
      <c r="B3592" s="2" t="s">
        <v>5379</v>
      </c>
      <c r="C3592" s="2" t="s">
        <v>1032</v>
      </c>
      <c r="D3592" s="2" t="s">
        <v>5390</v>
      </c>
      <c r="E3592" s="2">
        <v>0</v>
      </c>
      <c r="F3592" s="2"/>
      <c r="G3592" s="2">
        <v>0</v>
      </c>
    </row>
    <row r="3593" spans="1:7">
      <c r="A3593" s="1">
        <v>3591</v>
      </c>
      <c r="B3593" s="1" t="s">
        <v>5379</v>
      </c>
      <c r="C3593" s="1" t="s">
        <v>1322</v>
      </c>
      <c r="D3593" s="1" t="s">
        <v>5391</v>
      </c>
      <c r="E3593" s="1">
        <v>0</v>
      </c>
      <c r="F3593" s="1"/>
      <c r="G3593" s="1">
        <v>0</v>
      </c>
    </row>
    <row r="3594" spans="1:7">
      <c r="A3594" s="2">
        <v>3592</v>
      </c>
      <c r="B3594" s="2" t="s">
        <v>5379</v>
      </c>
      <c r="C3594" s="2" t="s">
        <v>2924</v>
      </c>
      <c r="D3594" s="2" t="s">
        <v>5392</v>
      </c>
      <c r="E3594" s="2">
        <v>0</v>
      </c>
      <c r="F3594" s="2"/>
      <c r="G3594" s="2">
        <v>0</v>
      </c>
    </row>
    <row r="3595" spans="1:7">
      <c r="A3595" s="1">
        <v>3593</v>
      </c>
      <c r="B3595" s="1" t="s">
        <v>5379</v>
      </c>
      <c r="C3595" s="1" t="s">
        <v>927</v>
      </c>
      <c r="D3595" s="1" t="s">
        <v>5393</v>
      </c>
      <c r="E3595" s="1">
        <v>0</v>
      </c>
      <c r="F3595" s="1"/>
      <c r="G3595" s="1">
        <v>0</v>
      </c>
    </row>
    <row r="3596" spans="1:7">
      <c r="A3596" s="2">
        <v>3594</v>
      </c>
      <c r="B3596" s="2" t="s">
        <v>5379</v>
      </c>
      <c r="C3596" s="2"/>
      <c r="D3596" s="2" t="s">
        <v>5394</v>
      </c>
      <c r="E3596" s="2">
        <v>0</v>
      </c>
      <c r="F3596" s="2"/>
      <c r="G3596" s="2">
        <v>0</v>
      </c>
    </row>
    <row r="3597" spans="1:7">
      <c r="A3597" s="1">
        <v>3595</v>
      </c>
      <c r="B3597" s="1" t="s">
        <v>5379</v>
      </c>
      <c r="C3597" s="1" t="s">
        <v>2157</v>
      </c>
      <c r="D3597" s="1" t="s">
        <v>5395</v>
      </c>
      <c r="E3597" s="1">
        <v>0</v>
      </c>
      <c r="F3597" s="1"/>
      <c r="G3597" s="1">
        <v>0</v>
      </c>
    </row>
    <row r="3598" spans="1:7">
      <c r="A3598" s="2">
        <v>3596</v>
      </c>
      <c r="B3598" s="2" t="s">
        <v>5379</v>
      </c>
      <c r="C3598" s="2"/>
      <c r="D3598" s="2" t="s">
        <v>5396</v>
      </c>
      <c r="E3598" s="2">
        <v>0</v>
      </c>
      <c r="F3598" s="2"/>
      <c r="G3598" s="2">
        <v>0</v>
      </c>
    </row>
    <row r="3599" spans="1:7">
      <c r="A3599" s="1">
        <v>3597</v>
      </c>
      <c r="B3599" s="1" t="s">
        <v>5379</v>
      </c>
      <c r="C3599" s="1" t="s">
        <v>5397</v>
      </c>
      <c r="D3599" s="1" t="s">
        <v>5398</v>
      </c>
      <c r="E3599" s="1">
        <v>0</v>
      </c>
      <c r="F3599" s="1"/>
      <c r="G3599" s="1">
        <v>0</v>
      </c>
    </row>
    <row r="3600" spans="1:7">
      <c r="A3600" s="2">
        <v>3598</v>
      </c>
      <c r="B3600" s="2" t="s">
        <v>5379</v>
      </c>
      <c r="C3600" s="2" t="s">
        <v>5399</v>
      </c>
      <c r="D3600" s="2" t="s">
        <v>5400</v>
      </c>
      <c r="E3600" s="2">
        <v>0</v>
      </c>
      <c r="F3600" s="2"/>
      <c r="G3600" s="2">
        <v>0</v>
      </c>
    </row>
    <row r="3601" spans="1:7">
      <c r="A3601" s="1">
        <v>3599</v>
      </c>
      <c r="B3601" s="1" t="s">
        <v>5379</v>
      </c>
      <c r="C3601" s="1"/>
      <c r="D3601" s="1" t="s">
        <v>5401</v>
      </c>
      <c r="E3601" s="1">
        <v>1</v>
      </c>
      <c r="F3601" s="1"/>
      <c r="G3601" s="1">
        <v>0</v>
      </c>
    </row>
    <row r="3602" spans="1:7">
      <c r="A3602" s="2">
        <v>3600</v>
      </c>
      <c r="B3602" s="2" t="s">
        <v>5379</v>
      </c>
      <c r="C3602" s="2" t="s">
        <v>5402</v>
      </c>
      <c r="D3602" s="2" t="s">
        <v>5403</v>
      </c>
      <c r="E3602" s="2">
        <v>0</v>
      </c>
      <c r="F3602" s="2"/>
      <c r="G3602" s="2">
        <v>0</v>
      </c>
    </row>
    <row r="3603" spans="1:7">
      <c r="A3603" s="1">
        <v>3601</v>
      </c>
      <c r="B3603" s="1" t="s">
        <v>5379</v>
      </c>
      <c r="C3603" s="1" t="s">
        <v>5404</v>
      </c>
      <c r="D3603" s="1" t="s">
        <v>5405</v>
      </c>
      <c r="E3603" s="1">
        <v>0</v>
      </c>
      <c r="F3603" s="1"/>
      <c r="G3603" s="1">
        <v>0</v>
      </c>
    </row>
    <row r="3604" spans="1:7">
      <c r="A3604" s="2">
        <v>3602</v>
      </c>
      <c r="B3604" s="2" t="s">
        <v>5379</v>
      </c>
      <c r="C3604" s="2" t="s">
        <v>10</v>
      </c>
      <c r="D3604" s="2" t="s">
        <v>5406</v>
      </c>
      <c r="E3604" s="2">
        <v>0</v>
      </c>
      <c r="F3604" s="2"/>
      <c r="G3604" s="2">
        <v>0</v>
      </c>
    </row>
    <row r="3605" spans="1:7">
      <c r="A3605" s="1">
        <v>3603</v>
      </c>
      <c r="B3605" s="1" t="s">
        <v>5379</v>
      </c>
      <c r="C3605" s="1" t="s">
        <v>5407</v>
      </c>
      <c r="D3605" s="1" t="s">
        <v>5408</v>
      </c>
      <c r="E3605" s="1">
        <v>0</v>
      </c>
      <c r="F3605" s="1"/>
      <c r="G3605" s="1">
        <v>0</v>
      </c>
    </row>
    <row r="3606" spans="1:7">
      <c r="A3606" s="2">
        <v>3604</v>
      </c>
      <c r="B3606" s="2" t="s">
        <v>5379</v>
      </c>
      <c r="C3606" s="2" t="s">
        <v>341</v>
      </c>
      <c r="D3606" s="2" t="s">
        <v>5409</v>
      </c>
      <c r="E3606" s="2">
        <v>0</v>
      </c>
      <c r="F3606" s="2"/>
      <c r="G3606" s="2">
        <v>0</v>
      </c>
    </row>
    <row r="3607" spans="1:7">
      <c r="A3607" s="1">
        <v>3605</v>
      </c>
      <c r="B3607" s="1" t="s">
        <v>5379</v>
      </c>
      <c r="C3607" s="1" t="s">
        <v>5410</v>
      </c>
      <c r="D3607" s="1" t="s">
        <v>5411</v>
      </c>
      <c r="E3607" s="1">
        <v>0</v>
      </c>
      <c r="F3607" s="1"/>
      <c r="G3607" s="1">
        <v>0</v>
      </c>
    </row>
    <row r="3608" spans="1:7">
      <c r="A3608" s="2">
        <v>3606</v>
      </c>
      <c r="B3608" s="2" t="s">
        <v>5379</v>
      </c>
      <c r="C3608" s="2" t="s">
        <v>5412</v>
      </c>
      <c r="D3608" s="2" t="s">
        <v>5413</v>
      </c>
      <c r="E3608" s="2">
        <v>0</v>
      </c>
      <c r="F3608" s="2"/>
      <c r="G3608" s="2">
        <v>0</v>
      </c>
    </row>
    <row r="3609" spans="1:7">
      <c r="A3609" s="1">
        <v>3607</v>
      </c>
      <c r="B3609" s="1" t="s">
        <v>5379</v>
      </c>
      <c r="C3609" s="1" t="s">
        <v>1058</v>
      </c>
      <c r="D3609" s="1" t="s">
        <v>5414</v>
      </c>
      <c r="E3609" s="1">
        <v>1</v>
      </c>
      <c r="F3609" s="1"/>
      <c r="G3609" s="1">
        <v>0</v>
      </c>
    </row>
    <row r="3610" spans="1:7">
      <c r="A3610" s="2">
        <v>3608</v>
      </c>
      <c r="B3610" s="2" t="s">
        <v>5379</v>
      </c>
      <c r="C3610" s="2" t="s">
        <v>8</v>
      </c>
      <c r="D3610" s="2" t="s">
        <v>5415</v>
      </c>
      <c r="E3610" s="2">
        <v>0</v>
      </c>
      <c r="F3610" s="2"/>
      <c r="G3610" s="2">
        <v>0</v>
      </c>
    </row>
    <row r="3611" spans="1:7">
      <c r="A3611" s="1">
        <v>3609</v>
      </c>
      <c r="B3611" s="1" t="s">
        <v>5379</v>
      </c>
      <c r="C3611" s="1" t="s">
        <v>5416</v>
      </c>
      <c r="D3611" s="1" t="s">
        <v>5417</v>
      </c>
      <c r="E3611" s="1">
        <v>0</v>
      </c>
      <c r="F3611" s="1"/>
      <c r="G3611" s="1">
        <v>0</v>
      </c>
    </row>
    <row r="3612" spans="1:7">
      <c r="A3612" s="2">
        <v>3610</v>
      </c>
      <c r="B3612" s="2" t="s">
        <v>5379</v>
      </c>
      <c r="C3612" s="2" t="s">
        <v>152</v>
      </c>
      <c r="D3612" s="2" t="s">
        <v>5418</v>
      </c>
      <c r="E3612" s="2">
        <v>1</v>
      </c>
      <c r="F3612" s="2"/>
      <c r="G3612" s="2">
        <v>0</v>
      </c>
    </row>
    <row r="3613" spans="1:7">
      <c r="A3613" s="1">
        <v>3611</v>
      </c>
      <c r="B3613" s="1" t="s">
        <v>5379</v>
      </c>
      <c r="C3613" s="1"/>
      <c r="D3613" s="1" t="s">
        <v>5419</v>
      </c>
      <c r="E3613" s="1">
        <v>1</v>
      </c>
      <c r="F3613" s="1"/>
      <c r="G3613" s="1">
        <v>0</v>
      </c>
    </row>
    <row r="3614" spans="1:7">
      <c r="A3614" s="2">
        <v>3612</v>
      </c>
      <c r="B3614" s="2" t="s">
        <v>5420</v>
      </c>
      <c r="C3614" s="2" t="s">
        <v>5421</v>
      </c>
      <c r="D3614" s="2" t="s">
        <v>5422</v>
      </c>
      <c r="E3614" s="2">
        <v>0</v>
      </c>
      <c r="F3614" s="2"/>
      <c r="G3614" s="2">
        <v>0</v>
      </c>
    </row>
    <row r="3615" spans="1:7">
      <c r="A3615" s="1">
        <v>3613</v>
      </c>
      <c r="B3615" s="1" t="s">
        <v>5420</v>
      </c>
      <c r="C3615" s="1" t="s">
        <v>341</v>
      </c>
      <c r="D3615" s="1" t="s">
        <v>5423</v>
      </c>
      <c r="E3615" s="1">
        <v>0</v>
      </c>
      <c r="F3615" s="1"/>
      <c r="G3615" s="1">
        <v>0</v>
      </c>
    </row>
    <row r="3616" spans="1:7">
      <c r="A3616" s="2">
        <v>3614</v>
      </c>
      <c r="B3616" s="2" t="s">
        <v>5420</v>
      </c>
      <c r="C3616" s="2"/>
      <c r="D3616" s="2" t="s">
        <v>5424</v>
      </c>
      <c r="E3616" s="2">
        <v>0</v>
      </c>
      <c r="F3616" s="2"/>
      <c r="G3616" s="2">
        <v>0</v>
      </c>
    </row>
    <row r="3617" spans="1:7">
      <c r="A3617" s="1">
        <v>3615</v>
      </c>
      <c r="B3617" s="1" t="s">
        <v>5420</v>
      </c>
      <c r="C3617" s="1" t="s">
        <v>3077</v>
      </c>
      <c r="D3617" s="1" t="s">
        <v>5425</v>
      </c>
      <c r="E3617" s="1">
        <v>0</v>
      </c>
      <c r="F3617" s="1"/>
      <c r="G3617" s="1">
        <v>0</v>
      </c>
    </row>
    <row r="3618" spans="1:7">
      <c r="A3618" s="2">
        <v>3616</v>
      </c>
      <c r="B3618" s="2" t="s">
        <v>5420</v>
      </c>
      <c r="C3618" s="2" t="s">
        <v>5426</v>
      </c>
      <c r="D3618" s="2" t="s">
        <v>5427</v>
      </c>
      <c r="E3618" s="2">
        <v>0</v>
      </c>
      <c r="F3618" s="2"/>
      <c r="G3618" s="2">
        <v>0</v>
      </c>
    </row>
    <row r="3619" spans="1:7">
      <c r="A3619" s="1">
        <v>3617</v>
      </c>
      <c r="B3619" s="1" t="s">
        <v>5420</v>
      </c>
      <c r="C3619" s="1" t="s">
        <v>5177</v>
      </c>
      <c r="D3619" s="1" t="s">
        <v>5428</v>
      </c>
      <c r="E3619" s="1">
        <v>0</v>
      </c>
      <c r="F3619" s="1"/>
      <c r="G3619" s="1">
        <v>0</v>
      </c>
    </row>
    <row r="3620" spans="1:7">
      <c r="A3620" s="2">
        <v>3618</v>
      </c>
      <c r="B3620" s="2" t="s">
        <v>5420</v>
      </c>
      <c r="C3620" s="2" t="s">
        <v>4</v>
      </c>
      <c r="D3620" s="2" t="s">
        <v>5429</v>
      </c>
      <c r="E3620" s="2">
        <v>0</v>
      </c>
      <c r="F3620" s="2"/>
      <c r="G3620" s="2">
        <v>0</v>
      </c>
    </row>
    <row r="3621" spans="1:7">
      <c r="A3621" s="1">
        <v>3619</v>
      </c>
      <c r="B3621" s="1" t="s">
        <v>5420</v>
      </c>
      <c r="C3621" s="1"/>
      <c r="D3621" s="1" t="s">
        <v>5430</v>
      </c>
      <c r="E3621" s="1">
        <v>0</v>
      </c>
      <c r="F3621" s="1"/>
      <c r="G3621" s="1">
        <v>0</v>
      </c>
    </row>
    <row r="3622" spans="1:7">
      <c r="A3622" s="2">
        <v>3620</v>
      </c>
      <c r="B3622" s="2" t="s">
        <v>5420</v>
      </c>
      <c r="C3622" s="2" t="s">
        <v>4</v>
      </c>
      <c r="D3622" s="2" t="s">
        <v>5431</v>
      </c>
      <c r="E3622" s="2">
        <v>0</v>
      </c>
      <c r="F3622" s="2"/>
      <c r="G3622" s="2">
        <v>0</v>
      </c>
    </row>
    <row r="3623" spans="1:7">
      <c r="A3623" s="1">
        <v>3621</v>
      </c>
      <c r="B3623" s="1" t="s">
        <v>5420</v>
      </c>
      <c r="C3623" s="1" t="s">
        <v>5432</v>
      </c>
      <c r="D3623" s="1" t="s">
        <v>5433</v>
      </c>
      <c r="E3623" s="1">
        <v>0</v>
      </c>
      <c r="F3623" s="1"/>
      <c r="G3623" s="1">
        <v>0</v>
      </c>
    </row>
    <row r="3624" spans="1:7">
      <c r="A3624" s="2">
        <v>3622</v>
      </c>
      <c r="B3624" s="2" t="s">
        <v>5420</v>
      </c>
      <c r="C3624" s="2" t="s">
        <v>5434</v>
      </c>
      <c r="D3624" s="2" t="s">
        <v>5435</v>
      </c>
      <c r="E3624" s="2">
        <v>0</v>
      </c>
      <c r="F3624" s="2"/>
      <c r="G3624" s="2">
        <v>0</v>
      </c>
    </row>
    <row r="3625" spans="1:7">
      <c r="A3625" s="1">
        <v>3623</v>
      </c>
      <c r="B3625" s="1" t="s">
        <v>5420</v>
      </c>
      <c r="C3625" s="1" t="s">
        <v>80</v>
      </c>
      <c r="D3625" s="1" t="s">
        <v>5436</v>
      </c>
      <c r="E3625" s="1">
        <v>0</v>
      </c>
      <c r="F3625" s="1"/>
      <c r="G3625" s="1">
        <v>0</v>
      </c>
    </row>
    <row r="3626" spans="1:7">
      <c r="A3626" s="2">
        <v>3624</v>
      </c>
      <c r="B3626" s="2" t="s">
        <v>5420</v>
      </c>
      <c r="C3626" s="2" t="s">
        <v>5437</v>
      </c>
      <c r="D3626" s="2" t="s">
        <v>5438</v>
      </c>
      <c r="E3626" s="2">
        <v>0</v>
      </c>
      <c r="F3626" s="2"/>
      <c r="G3626" s="2">
        <v>0</v>
      </c>
    </row>
    <row r="3627" spans="1:7">
      <c r="A3627" s="1">
        <v>3625</v>
      </c>
      <c r="B3627" s="1" t="s">
        <v>5420</v>
      </c>
      <c r="C3627" s="1" t="s">
        <v>80</v>
      </c>
      <c r="D3627" s="1" t="s">
        <v>5439</v>
      </c>
      <c r="E3627" s="1">
        <v>0</v>
      </c>
      <c r="F3627" s="1"/>
      <c r="G3627" s="1">
        <v>0</v>
      </c>
    </row>
    <row r="3628" spans="1:7">
      <c r="A3628" s="2">
        <v>3626</v>
      </c>
      <c r="B3628" s="2" t="s">
        <v>5420</v>
      </c>
      <c r="C3628" s="2"/>
      <c r="D3628" s="2" t="s">
        <v>5440</v>
      </c>
      <c r="E3628" s="2">
        <v>0</v>
      </c>
      <c r="F3628" s="2"/>
      <c r="G3628" s="2">
        <v>0</v>
      </c>
    </row>
    <row r="3629" spans="1:7">
      <c r="A3629" s="1">
        <v>3627</v>
      </c>
      <c r="B3629" s="1" t="s">
        <v>5420</v>
      </c>
      <c r="C3629" s="1" t="s">
        <v>5441</v>
      </c>
      <c r="D3629" s="1" t="s">
        <v>5439</v>
      </c>
      <c r="E3629" s="1">
        <v>1</v>
      </c>
      <c r="F3629" s="1"/>
      <c r="G3629" s="1">
        <v>0</v>
      </c>
    </row>
    <row r="3630" spans="1:7">
      <c r="A3630" s="2">
        <v>3628</v>
      </c>
      <c r="B3630" s="2" t="s">
        <v>5420</v>
      </c>
      <c r="C3630" s="2" t="s">
        <v>5442</v>
      </c>
      <c r="D3630" s="2" t="s">
        <v>5443</v>
      </c>
      <c r="E3630" s="2">
        <v>1</v>
      </c>
      <c r="F3630" s="2"/>
      <c r="G3630" s="2">
        <v>0</v>
      </c>
    </row>
    <row r="3631" spans="1:7">
      <c r="A3631" s="1">
        <v>3629</v>
      </c>
      <c r="B3631" s="1" t="s">
        <v>5420</v>
      </c>
      <c r="C3631" s="1" t="s">
        <v>192</v>
      </c>
      <c r="D3631" s="1" t="s">
        <v>5444</v>
      </c>
      <c r="E3631" s="1">
        <v>0</v>
      </c>
      <c r="F3631" s="1"/>
      <c r="G3631" s="1">
        <v>0</v>
      </c>
    </row>
    <row r="3632" spans="1:7">
      <c r="A3632" s="2">
        <v>3630</v>
      </c>
      <c r="B3632" s="2" t="s">
        <v>5420</v>
      </c>
      <c r="C3632" s="2" t="s">
        <v>5445</v>
      </c>
      <c r="D3632" s="2" t="s">
        <v>5446</v>
      </c>
      <c r="E3632" s="2">
        <v>0</v>
      </c>
      <c r="F3632" s="2"/>
      <c r="G3632" s="2">
        <v>0</v>
      </c>
    </row>
    <row r="3633" spans="1:7">
      <c r="A3633" s="1">
        <v>3631</v>
      </c>
      <c r="B3633" s="1" t="s">
        <v>5420</v>
      </c>
      <c r="C3633" s="1" t="s">
        <v>5447</v>
      </c>
      <c r="D3633" s="1" t="s">
        <v>5448</v>
      </c>
      <c r="E3633" s="1">
        <v>1</v>
      </c>
      <c r="F3633" s="1"/>
      <c r="G3633" s="1">
        <v>0</v>
      </c>
    </row>
    <row r="3634" spans="1:7">
      <c r="A3634" s="2">
        <v>3632</v>
      </c>
      <c r="B3634" s="2" t="s">
        <v>5420</v>
      </c>
      <c r="C3634" s="2" t="s">
        <v>156</v>
      </c>
      <c r="D3634" s="2" t="s">
        <v>5449</v>
      </c>
      <c r="E3634" s="2">
        <v>0</v>
      </c>
      <c r="F3634" s="2"/>
      <c r="G3634" s="2">
        <v>0</v>
      </c>
    </row>
    <row r="3635" spans="1:7">
      <c r="A3635" s="1">
        <v>3633</v>
      </c>
      <c r="B3635" s="1" t="s">
        <v>5420</v>
      </c>
      <c r="C3635" s="1" t="s">
        <v>2389</v>
      </c>
      <c r="D3635" s="1" t="s">
        <v>5450</v>
      </c>
      <c r="E3635" s="1">
        <v>0</v>
      </c>
      <c r="F3635" s="1"/>
      <c r="G3635" s="1">
        <v>0</v>
      </c>
    </row>
    <row r="3636" spans="1:7">
      <c r="A3636" s="2">
        <v>3634</v>
      </c>
      <c r="B3636" s="2" t="s">
        <v>5420</v>
      </c>
      <c r="C3636" s="2"/>
      <c r="D3636" s="2" t="s">
        <v>5451</v>
      </c>
      <c r="E3636" s="2">
        <v>1</v>
      </c>
      <c r="F3636" s="2"/>
      <c r="G3636" s="2">
        <v>0</v>
      </c>
    </row>
    <row r="3637" spans="1:7">
      <c r="A3637" s="1">
        <v>3635</v>
      </c>
      <c r="B3637" s="1" t="s">
        <v>5420</v>
      </c>
      <c r="C3637" s="1" t="s">
        <v>5452</v>
      </c>
      <c r="D3637" s="1" t="s">
        <v>5453</v>
      </c>
      <c r="E3637" s="1">
        <v>0</v>
      </c>
      <c r="F3637" s="1"/>
      <c r="G3637" s="1">
        <v>0</v>
      </c>
    </row>
    <row r="3638" spans="1:7">
      <c r="A3638" s="2">
        <v>3636</v>
      </c>
      <c r="B3638" s="2" t="s">
        <v>5420</v>
      </c>
      <c r="C3638" s="2" t="s">
        <v>4911</v>
      </c>
      <c r="D3638" s="2" t="s">
        <v>5454</v>
      </c>
      <c r="E3638" s="2">
        <v>0</v>
      </c>
      <c r="F3638" s="2"/>
      <c r="G3638" s="2">
        <v>0</v>
      </c>
    </row>
    <row r="3639" spans="1:7">
      <c r="A3639" s="1">
        <v>3637</v>
      </c>
      <c r="B3639" s="1" t="s">
        <v>5420</v>
      </c>
      <c r="C3639" s="1" t="s">
        <v>5455</v>
      </c>
      <c r="D3639" s="1" t="s">
        <v>5456</v>
      </c>
      <c r="E3639" s="1">
        <v>0</v>
      </c>
      <c r="F3639" s="1"/>
      <c r="G3639" s="1">
        <v>0</v>
      </c>
    </row>
    <row r="3640" spans="1:7">
      <c r="A3640" s="2">
        <v>3638</v>
      </c>
      <c r="B3640" s="2" t="s">
        <v>5420</v>
      </c>
      <c r="C3640" s="2" t="s">
        <v>5455</v>
      </c>
      <c r="D3640" s="2" t="s">
        <v>5457</v>
      </c>
      <c r="E3640" s="2">
        <v>0</v>
      </c>
      <c r="F3640" s="2"/>
      <c r="G3640" s="2">
        <v>0</v>
      </c>
    </row>
    <row r="3641" spans="1:7">
      <c r="A3641" s="1">
        <v>3639</v>
      </c>
      <c r="B3641" s="1" t="s">
        <v>5420</v>
      </c>
      <c r="C3641" s="1" t="s">
        <v>5458</v>
      </c>
      <c r="D3641" s="1" t="s">
        <v>5459</v>
      </c>
      <c r="E3641" s="1">
        <v>0</v>
      </c>
      <c r="F3641" s="1"/>
      <c r="G3641" s="1">
        <v>0</v>
      </c>
    </row>
    <row r="3642" spans="1:7">
      <c r="A3642" s="2">
        <v>3640</v>
      </c>
      <c r="B3642" s="2" t="s">
        <v>5420</v>
      </c>
      <c r="C3642" s="2" t="s">
        <v>5460</v>
      </c>
      <c r="D3642" s="2" t="s">
        <v>5461</v>
      </c>
      <c r="E3642" s="2">
        <v>0</v>
      </c>
      <c r="F3642" s="2"/>
      <c r="G3642" s="2">
        <v>0</v>
      </c>
    </row>
    <row r="3643" spans="1:7">
      <c r="A3643" s="1">
        <v>3641</v>
      </c>
      <c r="B3643" s="1" t="s">
        <v>5420</v>
      </c>
      <c r="C3643" s="1" t="s">
        <v>5462</v>
      </c>
      <c r="D3643" s="1" t="s">
        <v>5463</v>
      </c>
      <c r="E3643" s="1">
        <v>0</v>
      </c>
      <c r="F3643" s="1"/>
      <c r="G3643" s="1">
        <v>0</v>
      </c>
    </row>
    <row r="3644" spans="1:7">
      <c r="A3644" s="2">
        <v>3642</v>
      </c>
      <c r="B3644" s="2" t="s">
        <v>5420</v>
      </c>
      <c r="C3644" s="2"/>
      <c r="D3644" s="2" t="s">
        <v>5464</v>
      </c>
      <c r="E3644" s="2">
        <v>0</v>
      </c>
      <c r="F3644" s="2"/>
      <c r="G3644" s="2">
        <v>0</v>
      </c>
    </row>
    <row r="3645" spans="1:7">
      <c r="A3645" s="1">
        <v>3643</v>
      </c>
      <c r="B3645" s="1" t="s">
        <v>5420</v>
      </c>
      <c r="C3645" s="1"/>
      <c r="D3645" s="1" t="s">
        <v>5465</v>
      </c>
      <c r="E3645" s="1">
        <v>0</v>
      </c>
      <c r="F3645" s="1"/>
      <c r="G3645" s="1">
        <v>0</v>
      </c>
    </row>
    <row r="3646" spans="1:7">
      <c r="A3646" s="2">
        <v>3644</v>
      </c>
      <c r="B3646" s="2" t="s">
        <v>5420</v>
      </c>
      <c r="C3646" s="2" t="s">
        <v>4</v>
      </c>
      <c r="D3646" s="2" t="s">
        <v>5466</v>
      </c>
      <c r="E3646" s="2">
        <v>0</v>
      </c>
      <c r="F3646" s="2"/>
      <c r="G3646" s="2">
        <v>0</v>
      </c>
    </row>
    <row r="3647" spans="1:7">
      <c r="A3647" s="1">
        <v>3645</v>
      </c>
      <c r="B3647" s="1" t="s">
        <v>5420</v>
      </c>
      <c r="C3647" s="1"/>
      <c r="D3647" s="1" t="s">
        <v>5467</v>
      </c>
      <c r="E3647" s="1">
        <v>1</v>
      </c>
      <c r="F3647" s="1"/>
      <c r="G3647" s="1">
        <v>0</v>
      </c>
    </row>
    <row r="3648" spans="1:7">
      <c r="A3648" s="2">
        <v>3646</v>
      </c>
      <c r="B3648" s="2" t="s">
        <v>5420</v>
      </c>
      <c r="C3648" s="2"/>
      <c r="D3648" s="2" t="s">
        <v>5468</v>
      </c>
      <c r="E3648" s="2">
        <v>1</v>
      </c>
      <c r="F3648" s="2"/>
      <c r="G3648" s="2">
        <v>0</v>
      </c>
    </row>
    <row r="3649" spans="1:7">
      <c r="A3649" s="1">
        <v>3647</v>
      </c>
      <c r="B3649" s="1" t="s">
        <v>5420</v>
      </c>
      <c r="C3649" s="1" t="s">
        <v>5469</v>
      </c>
      <c r="D3649" s="1" t="s">
        <v>5470</v>
      </c>
      <c r="E3649" s="1">
        <v>1</v>
      </c>
      <c r="F3649" s="1"/>
      <c r="G3649" s="1">
        <v>0</v>
      </c>
    </row>
    <row r="3650" spans="1:7">
      <c r="A3650" s="2">
        <v>3648</v>
      </c>
      <c r="B3650" s="2" t="s">
        <v>5420</v>
      </c>
      <c r="C3650" s="2" t="s">
        <v>5445</v>
      </c>
      <c r="D3650" s="2" t="s">
        <v>5471</v>
      </c>
      <c r="E3650" s="2">
        <v>0</v>
      </c>
      <c r="F3650" s="2"/>
      <c r="G3650" s="2">
        <v>0</v>
      </c>
    </row>
    <row r="3651" spans="1:7">
      <c r="A3651" s="1">
        <v>3649</v>
      </c>
      <c r="B3651" s="1" t="s">
        <v>5420</v>
      </c>
      <c r="C3651" s="1" t="s">
        <v>5472</v>
      </c>
      <c r="D3651" s="1" t="s">
        <v>5473</v>
      </c>
      <c r="E3651" s="1">
        <v>0</v>
      </c>
      <c r="F3651" s="1"/>
      <c r="G3651" s="1">
        <v>0</v>
      </c>
    </row>
    <row r="3652" spans="1:7">
      <c r="A3652" s="2">
        <v>3650</v>
      </c>
      <c r="B3652" s="2" t="s">
        <v>5420</v>
      </c>
      <c r="C3652" s="2"/>
      <c r="D3652" s="2" t="s">
        <v>5474</v>
      </c>
      <c r="E3652" s="2">
        <v>1</v>
      </c>
      <c r="F3652" s="2"/>
      <c r="G3652" s="2">
        <v>0</v>
      </c>
    </row>
    <row r="3653" spans="1:7">
      <c r="A3653" s="1">
        <v>3651</v>
      </c>
      <c r="B3653" s="1" t="s">
        <v>5420</v>
      </c>
      <c r="C3653" s="1" t="s">
        <v>160</v>
      </c>
      <c r="D3653" s="1" t="s">
        <v>5475</v>
      </c>
      <c r="E3653" s="1">
        <v>0</v>
      </c>
      <c r="F3653" s="1"/>
      <c r="G3653" s="1">
        <v>0</v>
      </c>
    </row>
    <row r="3654" spans="1:7">
      <c r="A3654" s="2">
        <v>3652</v>
      </c>
      <c r="B3654" s="2" t="s">
        <v>5420</v>
      </c>
      <c r="C3654" s="2" t="s">
        <v>5476</v>
      </c>
      <c r="D3654" s="2" t="s">
        <v>5477</v>
      </c>
      <c r="E3654" s="2">
        <v>1</v>
      </c>
      <c r="F3654" s="2"/>
      <c r="G3654" s="2">
        <v>1</v>
      </c>
    </row>
    <row r="3655" spans="1:7">
      <c r="A3655" s="1">
        <v>3653</v>
      </c>
      <c r="B3655" s="1" t="s">
        <v>5420</v>
      </c>
      <c r="C3655" s="1" t="s">
        <v>236</v>
      </c>
      <c r="D3655" s="1" t="s">
        <v>5478</v>
      </c>
      <c r="E3655" s="1">
        <v>1</v>
      </c>
      <c r="F3655" s="1"/>
      <c r="G3655" s="1">
        <v>0</v>
      </c>
    </row>
    <row r="3656" spans="1:7">
      <c r="A3656" s="2">
        <v>3654</v>
      </c>
      <c r="B3656" s="2" t="s">
        <v>5420</v>
      </c>
      <c r="C3656" s="2" t="s">
        <v>166</v>
      </c>
      <c r="D3656" s="2" t="s">
        <v>5479</v>
      </c>
      <c r="E3656" s="2">
        <v>0</v>
      </c>
      <c r="F3656" s="2"/>
      <c r="G3656" s="2">
        <v>0</v>
      </c>
    </row>
    <row r="3657" spans="1:7">
      <c r="A3657" s="1">
        <v>3655</v>
      </c>
      <c r="B3657" s="1" t="s">
        <v>5420</v>
      </c>
      <c r="C3657" s="1" t="s">
        <v>5480</v>
      </c>
      <c r="D3657" s="1" t="s">
        <v>5481</v>
      </c>
      <c r="E3657" s="1">
        <v>0</v>
      </c>
      <c r="F3657" s="1"/>
      <c r="G3657" s="1">
        <v>0</v>
      </c>
    </row>
    <row r="3658" spans="1:7">
      <c r="A3658" s="2">
        <v>3656</v>
      </c>
      <c r="B3658" s="2" t="s">
        <v>5420</v>
      </c>
      <c r="C3658" s="2" t="s">
        <v>5482</v>
      </c>
      <c r="D3658" s="2" t="s">
        <v>5483</v>
      </c>
      <c r="E3658" s="2">
        <v>0</v>
      </c>
      <c r="F3658" s="2"/>
      <c r="G3658" s="2">
        <v>0</v>
      </c>
    </row>
    <row r="3659" spans="1:7">
      <c r="A3659" s="1">
        <v>3657</v>
      </c>
      <c r="B3659" s="1" t="s">
        <v>5420</v>
      </c>
      <c r="C3659" s="1"/>
      <c r="D3659" s="1" t="s">
        <v>5484</v>
      </c>
      <c r="E3659" s="1">
        <v>0</v>
      </c>
      <c r="F3659" s="1"/>
      <c r="G3659" s="1">
        <v>0</v>
      </c>
    </row>
    <row r="3660" spans="1:7">
      <c r="A3660" s="2">
        <v>3658</v>
      </c>
      <c r="B3660" s="2" t="s">
        <v>5420</v>
      </c>
      <c r="C3660" s="2" t="s">
        <v>160</v>
      </c>
      <c r="D3660" s="2" t="s">
        <v>5485</v>
      </c>
      <c r="E3660" s="2">
        <v>0</v>
      </c>
      <c r="F3660" s="2"/>
      <c r="G3660" s="2">
        <v>0</v>
      </c>
    </row>
    <row r="3661" spans="1:7">
      <c r="A3661" s="1">
        <v>3659</v>
      </c>
      <c r="B3661" s="1" t="s">
        <v>5420</v>
      </c>
      <c r="C3661" s="1" t="s">
        <v>198</v>
      </c>
      <c r="D3661" s="1" t="s">
        <v>5486</v>
      </c>
      <c r="E3661" s="1">
        <v>0</v>
      </c>
      <c r="F3661" s="1"/>
      <c r="G3661" s="1">
        <v>0</v>
      </c>
    </row>
    <row r="3662" spans="1:7">
      <c r="A3662" s="2">
        <v>3660</v>
      </c>
      <c r="B3662" s="2" t="s">
        <v>5420</v>
      </c>
      <c r="C3662" s="2" t="s">
        <v>5445</v>
      </c>
      <c r="D3662" s="2" t="s">
        <v>5487</v>
      </c>
      <c r="E3662" s="2">
        <v>0</v>
      </c>
      <c r="F3662" s="2"/>
      <c r="G3662" s="2">
        <v>0</v>
      </c>
    </row>
    <row r="3663" spans="1:7">
      <c r="A3663" s="1">
        <v>3661</v>
      </c>
      <c r="B3663" s="1" t="s">
        <v>5420</v>
      </c>
      <c r="C3663" s="1" t="s">
        <v>189</v>
      </c>
      <c r="D3663" s="1" t="s">
        <v>5488</v>
      </c>
      <c r="E3663" s="1">
        <v>0</v>
      </c>
      <c r="F3663" s="1"/>
      <c r="G3663" s="1">
        <v>0</v>
      </c>
    </row>
    <row r="3664" spans="1:7">
      <c r="A3664" s="2">
        <v>3662</v>
      </c>
      <c r="B3664" s="2" t="s">
        <v>5420</v>
      </c>
      <c r="C3664" s="2" t="s">
        <v>5489</v>
      </c>
      <c r="D3664" s="2" t="s">
        <v>5490</v>
      </c>
      <c r="E3664" s="2">
        <v>0</v>
      </c>
      <c r="F3664" s="2"/>
      <c r="G3664" s="2">
        <v>0</v>
      </c>
    </row>
    <row r="3665" spans="1:7">
      <c r="A3665" s="1">
        <v>3663</v>
      </c>
      <c r="B3665" s="1" t="s">
        <v>5420</v>
      </c>
      <c r="C3665" s="1" t="s">
        <v>4912</v>
      </c>
      <c r="D3665" s="1" t="s">
        <v>5491</v>
      </c>
      <c r="E3665" s="1">
        <v>0</v>
      </c>
      <c r="F3665" s="1"/>
      <c r="G3665" s="1">
        <v>0</v>
      </c>
    </row>
    <row r="3666" spans="1:7">
      <c r="A3666" s="2">
        <v>3664</v>
      </c>
      <c r="B3666" s="2" t="s">
        <v>5420</v>
      </c>
      <c r="C3666" s="2" t="s">
        <v>159</v>
      </c>
      <c r="D3666" s="2" t="s">
        <v>5492</v>
      </c>
      <c r="E3666" s="2">
        <v>1</v>
      </c>
      <c r="F3666" s="2"/>
      <c r="G3666" s="2">
        <v>0</v>
      </c>
    </row>
    <row r="3667" spans="1:7">
      <c r="A3667" s="1">
        <v>3665</v>
      </c>
      <c r="B3667" s="1" t="s">
        <v>5420</v>
      </c>
      <c r="C3667" s="1" t="s">
        <v>5493</v>
      </c>
      <c r="D3667" s="1" t="s">
        <v>5494</v>
      </c>
      <c r="E3667" s="1">
        <v>1</v>
      </c>
      <c r="F3667" s="1"/>
      <c r="G3667" s="1">
        <v>0</v>
      </c>
    </row>
    <row r="3668" spans="1:7">
      <c r="A3668" s="2">
        <v>3666</v>
      </c>
      <c r="B3668" s="2" t="s">
        <v>5420</v>
      </c>
      <c r="C3668" s="2"/>
      <c r="D3668" s="2" t="s">
        <v>5495</v>
      </c>
      <c r="E3668" s="2">
        <v>0</v>
      </c>
      <c r="F3668" s="2"/>
      <c r="G3668" s="2">
        <v>0</v>
      </c>
    </row>
    <row r="3669" spans="1:7">
      <c r="A3669" s="1">
        <v>3667</v>
      </c>
      <c r="B3669" s="1" t="s">
        <v>5420</v>
      </c>
      <c r="C3669" s="1" t="s">
        <v>5496</v>
      </c>
      <c r="D3669" s="1" t="s">
        <v>5497</v>
      </c>
      <c r="E3669" s="1">
        <v>1</v>
      </c>
      <c r="F3669" s="1"/>
      <c r="G3669" s="1">
        <v>0</v>
      </c>
    </row>
    <row r="3670" spans="1:7">
      <c r="A3670" s="2">
        <v>3668</v>
      </c>
      <c r="B3670" s="2" t="s">
        <v>5420</v>
      </c>
      <c r="C3670" s="2"/>
      <c r="D3670" s="2" t="s">
        <v>5498</v>
      </c>
      <c r="E3670" s="2">
        <v>0</v>
      </c>
      <c r="F3670" s="2"/>
      <c r="G3670" s="2">
        <v>0</v>
      </c>
    </row>
    <row r="3671" spans="1:7">
      <c r="A3671" s="1">
        <v>3669</v>
      </c>
      <c r="B3671" s="1" t="s">
        <v>5420</v>
      </c>
      <c r="C3671" s="1"/>
      <c r="D3671" s="1" t="s">
        <v>5499</v>
      </c>
      <c r="E3671" s="1">
        <v>0</v>
      </c>
      <c r="F3671" s="1"/>
      <c r="G3671" s="1">
        <v>0</v>
      </c>
    </row>
    <row r="3672" spans="1:7">
      <c r="A3672" s="2">
        <v>3670</v>
      </c>
      <c r="B3672" s="2" t="s">
        <v>5420</v>
      </c>
      <c r="C3672" s="2"/>
      <c r="D3672" s="2" t="s">
        <v>5500</v>
      </c>
      <c r="E3672" s="2">
        <v>1</v>
      </c>
      <c r="F3672" s="2"/>
      <c r="G3672" s="2">
        <v>0</v>
      </c>
    </row>
    <row r="3673" spans="1:7">
      <c r="A3673" s="1">
        <v>3671</v>
      </c>
      <c r="B3673" s="1" t="s">
        <v>5420</v>
      </c>
      <c r="C3673" s="1" t="s">
        <v>5447</v>
      </c>
      <c r="D3673" s="1" t="s">
        <v>5501</v>
      </c>
      <c r="E3673" s="1">
        <v>0</v>
      </c>
      <c r="F3673" s="1"/>
      <c r="G3673" s="1">
        <v>0</v>
      </c>
    </row>
    <row r="3674" spans="1:7">
      <c r="A3674" s="2">
        <v>3672</v>
      </c>
      <c r="B3674" s="2" t="s">
        <v>5420</v>
      </c>
      <c r="C3674" s="2"/>
      <c r="D3674" s="2" t="s">
        <v>5502</v>
      </c>
      <c r="E3674" s="2">
        <v>1</v>
      </c>
      <c r="F3674" s="2"/>
      <c r="G3674" s="2">
        <v>0</v>
      </c>
    </row>
    <row r="3675" spans="1:7">
      <c r="A3675" s="1">
        <v>3673</v>
      </c>
      <c r="B3675" s="1" t="s">
        <v>5420</v>
      </c>
      <c r="C3675" s="1"/>
      <c r="D3675" s="1" t="s">
        <v>5503</v>
      </c>
      <c r="E3675" s="1">
        <v>1</v>
      </c>
      <c r="F3675" s="1"/>
      <c r="G3675" s="1">
        <v>0</v>
      </c>
    </row>
    <row r="3676" spans="1:7">
      <c r="A3676" s="2">
        <v>3674</v>
      </c>
      <c r="B3676" s="2" t="s">
        <v>5420</v>
      </c>
      <c r="C3676" s="2" t="s">
        <v>90</v>
      </c>
      <c r="D3676" s="2" t="s">
        <v>5504</v>
      </c>
      <c r="E3676" s="2">
        <v>0</v>
      </c>
      <c r="F3676" s="2"/>
      <c r="G3676" s="2">
        <v>0</v>
      </c>
    </row>
    <row r="3677" spans="1:7">
      <c r="A3677" s="1">
        <v>3675</v>
      </c>
      <c r="B3677" s="1" t="s">
        <v>5420</v>
      </c>
      <c r="C3677" s="1"/>
      <c r="D3677" s="1" t="s">
        <v>5505</v>
      </c>
      <c r="E3677" s="1">
        <v>0</v>
      </c>
      <c r="F3677" s="1"/>
      <c r="G3677" s="1">
        <v>0</v>
      </c>
    </row>
    <row r="3678" spans="1:7">
      <c r="A3678" s="2">
        <v>3676</v>
      </c>
      <c r="B3678" s="2" t="s">
        <v>5420</v>
      </c>
      <c r="C3678" s="2" t="s">
        <v>341</v>
      </c>
      <c r="D3678" s="2" t="s">
        <v>5506</v>
      </c>
      <c r="E3678" s="2">
        <v>0</v>
      </c>
      <c r="F3678" s="2"/>
      <c r="G3678" s="2">
        <v>0</v>
      </c>
    </row>
    <row r="3679" spans="1:7">
      <c r="A3679" s="1">
        <v>3677</v>
      </c>
      <c r="B3679" s="1" t="s">
        <v>5420</v>
      </c>
      <c r="C3679" s="1" t="s">
        <v>183</v>
      </c>
      <c r="D3679" s="1" t="s">
        <v>5507</v>
      </c>
      <c r="E3679" s="1">
        <v>0</v>
      </c>
      <c r="F3679" s="1"/>
      <c r="G3679" s="1">
        <v>0</v>
      </c>
    </row>
    <row r="3680" spans="1:7">
      <c r="A3680" s="2">
        <v>3678</v>
      </c>
      <c r="B3680" s="2" t="s">
        <v>5420</v>
      </c>
      <c r="C3680" s="2" t="s">
        <v>9</v>
      </c>
      <c r="D3680" s="2" t="s">
        <v>5508</v>
      </c>
      <c r="E3680" s="2">
        <v>1</v>
      </c>
      <c r="F3680" s="2"/>
      <c r="G3680" s="2">
        <v>0</v>
      </c>
    </row>
    <row r="3681" spans="1:7">
      <c r="A3681" s="1">
        <v>3679</v>
      </c>
      <c r="B3681" s="1" t="s">
        <v>5420</v>
      </c>
      <c r="C3681" s="1" t="s">
        <v>5509</v>
      </c>
      <c r="D3681" s="1" t="s">
        <v>5510</v>
      </c>
      <c r="E3681" s="1">
        <v>0</v>
      </c>
      <c r="F3681" s="1"/>
      <c r="G3681" s="1">
        <v>0</v>
      </c>
    </row>
    <row r="3682" spans="1:7">
      <c r="A3682" s="2">
        <v>3680</v>
      </c>
      <c r="B3682" s="2" t="s">
        <v>5420</v>
      </c>
      <c r="C3682" s="2" t="s">
        <v>180</v>
      </c>
      <c r="D3682" s="2" t="s">
        <v>5511</v>
      </c>
      <c r="E3682" s="2">
        <v>0</v>
      </c>
      <c r="F3682" s="2"/>
      <c r="G3682" s="2">
        <v>0</v>
      </c>
    </row>
    <row r="3683" spans="1:7">
      <c r="A3683" s="1">
        <v>3681</v>
      </c>
      <c r="B3683" s="1" t="s">
        <v>5512</v>
      </c>
      <c r="C3683" s="1" t="s">
        <v>8</v>
      </c>
      <c r="D3683" s="1" t="s">
        <v>5513</v>
      </c>
      <c r="E3683" s="1">
        <v>0</v>
      </c>
      <c r="F3683" s="1"/>
      <c r="G3683" s="1">
        <v>0</v>
      </c>
    </row>
    <row r="3684" spans="1:7">
      <c r="A3684" s="2">
        <v>3682</v>
      </c>
      <c r="B3684" s="2" t="s">
        <v>5512</v>
      </c>
      <c r="C3684" s="2" t="s">
        <v>5514</v>
      </c>
      <c r="D3684" s="2" t="s">
        <v>5515</v>
      </c>
      <c r="E3684" s="2">
        <v>1</v>
      </c>
      <c r="F3684" s="2"/>
      <c r="G3684" s="2">
        <v>1</v>
      </c>
    </row>
    <row r="3685" spans="1:7">
      <c r="A3685" s="1">
        <v>3683</v>
      </c>
      <c r="B3685" s="1" t="s">
        <v>5512</v>
      </c>
      <c r="C3685" s="1" t="s">
        <v>5516</v>
      </c>
      <c r="D3685" s="1" t="s">
        <v>5517</v>
      </c>
      <c r="E3685" s="1">
        <v>0</v>
      </c>
      <c r="F3685" s="1"/>
      <c r="G3685" s="1">
        <v>0</v>
      </c>
    </row>
    <row r="3686" spans="1:7">
      <c r="A3686" s="2">
        <v>3684</v>
      </c>
      <c r="B3686" s="2" t="s">
        <v>5512</v>
      </c>
      <c r="C3686" s="2" t="s">
        <v>4967</v>
      </c>
      <c r="D3686" s="2" t="s">
        <v>5518</v>
      </c>
      <c r="E3686" s="2">
        <v>0</v>
      </c>
      <c r="F3686" s="2"/>
      <c r="G3686" s="2">
        <v>0</v>
      </c>
    </row>
    <row r="3687" spans="1:7">
      <c r="A3687" s="1">
        <v>3685</v>
      </c>
      <c r="B3687" s="1" t="s">
        <v>5512</v>
      </c>
      <c r="C3687" s="1"/>
      <c r="D3687" s="1" t="s">
        <v>5519</v>
      </c>
      <c r="E3687" s="1">
        <v>0</v>
      </c>
      <c r="F3687" s="1"/>
      <c r="G3687" s="1">
        <v>0</v>
      </c>
    </row>
    <row r="3688" spans="1:7">
      <c r="A3688" s="2">
        <v>3686</v>
      </c>
      <c r="B3688" s="2" t="s">
        <v>5512</v>
      </c>
      <c r="C3688" s="2"/>
      <c r="D3688" s="2" t="s">
        <v>5520</v>
      </c>
      <c r="E3688" s="2">
        <v>0</v>
      </c>
      <c r="F3688" s="2"/>
      <c r="G3688" s="2">
        <v>0</v>
      </c>
    </row>
    <row r="3689" spans="1:7">
      <c r="A3689" s="1">
        <v>3687</v>
      </c>
      <c r="B3689" s="1" t="s">
        <v>5512</v>
      </c>
      <c r="C3689" s="1" t="s">
        <v>4269</v>
      </c>
      <c r="D3689" s="1" t="s">
        <v>5521</v>
      </c>
      <c r="E3689" s="1">
        <v>0</v>
      </c>
      <c r="F3689" s="1"/>
      <c r="G3689" s="1">
        <v>0</v>
      </c>
    </row>
    <row r="3690" spans="1:7">
      <c r="A3690" s="2">
        <v>3688</v>
      </c>
      <c r="B3690" s="2" t="s">
        <v>5512</v>
      </c>
      <c r="C3690" s="2" t="s">
        <v>4269</v>
      </c>
      <c r="D3690" s="2" t="s">
        <v>5522</v>
      </c>
      <c r="E3690" s="2">
        <v>0</v>
      </c>
      <c r="F3690" s="2"/>
      <c r="G3690" s="2">
        <v>0</v>
      </c>
    </row>
    <row r="3691" spans="1:7">
      <c r="A3691" s="1">
        <v>3689</v>
      </c>
      <c r="B3691" s="1" t="s">
        <v>5512</v>
      </c>
      <c r="C3691" s="1" t="s">
        <v>4269</v>
      </c>
      <c r="D3691" s="1" t="s">
        <v>5523</v>
      </c>
      <c r="E3691" s="1">
        <v>0</v>
      </c>
      <c r="F3691" s="1"/>
      <c r="G3691" s="1">
        <v>0</v>
      </c>
    </row>
    <row r="3692" spans="1:7">
      <c r="A3692" s="2">
        <v>3690</v>
      </c>
      <c r="B3692" s="2" t="s">
        <v>5512</v>
      </c>
      <c r="C3692" s="2" t="s">
        <v>3588</v>
      </c>
      <c r="D3692" s="2" t="s">
        <v>5524</v>
      </c>
      <c r="E3692" s="2">
        <v>0</v>
      </c>
      <c r="F3692" s="2"/>
      <c r="G3692" s="2">
        <v>0</v>
      </c>
    </row>
    <row r="3693" spans="1:7">
      <c r="A3693" s="1">
        <v>3691</v>
      </c>
      <c r="B3693" s="1" t="s">
        <v>5512</v>
      </c>
      <c r="C3693" s="1"/>
      <c r="D3693" s="1" t="s">
        <v>5525</v>
      </c>
      <c r="E3693" s="1">
        <v>0</v>
      </c>
      <c r="F3693" s="1"/>
      <c r="G3693" s="1">
        <v>0</v>
      </c>
    </row>
    <row r="3694" spans="1:7">
      <c r="A3694" s="2">
        <v>3692</v>
      </c>
      <c r="B3694" s="2" t="s">
        <v>5512</v>
      </c>
      <c r="C3694" s="2" t="s">
        <v>5526</v>
      </c>
      <c r="D3694" s="2" t="s">
        <v>5527</v>
      </c>
      <c r="E3694" s="2">
        <v>0</v>
      </c>
      <c r="F3694" s="2"/>
      <c r="G3694" s="2">
        <v>0</v>
      </c>
    </row>
    <row r="3695" spans="1:7">
      <c r="A3695" s="1">
        <v>3693</v>
      </c>
      <c r="B3695" s="1" t="s">
        <v>5512</v>
      </c>
      <c r="C3695" s="1" t="s">
        <v>1738</v>
      </c>
      <c r="D3695" s="1" t="s">
        <v>5528</v>
      </c>
      <c r="E3695" s="1">
        <v>0</v>
      </c>
      <c r="F3695" s="1"/>
      <c r="G3695" s="1">
        <v>0</v>
      </c>
    </row>
    <row r="3696" spans="1:7">
      <c r="A3696" s="2">
        <v>3694</v>
      </c>
      <c r="B3696" s="2" t="s">
        <v>5512</v>
      </c>
      <c r="C3696" s="2" t="s">
        <v>5529</v>
      </c>
      <c r="D3696" s="2" t="s">
        <v>5530</v>
      </c>
      <c r="E3696" s="2">
        <v>0</v>
      </c>
      <c r="F3696" s="2"/>
      <c r="G3696" s="2">
        <v>0</v>
      </c>
    </row>
    <row r="3697" spans="1:7">
      <c r="A3697" s="1">
        <v>3695</v>
      </c>
      <c r="B3697" s="1" t="s">
        <v>5512</v>
      </c>
      <c r="C3697" s="1" t="s">
        <v>5531</v>
      </c>
      <c r="D3697" s="1" t="s">
        <v>5532</v>
      </c>
      <c r="E3697" s="1">
        <v>0</v>
      </c>
      <c r="F3697" s="1"/>
      <c r="G3697" s="1">
        <v>0</v>
      </c>
    </row>
    <row r="3698" spans="1:7">
      <c r="A3698" s="2">
        <v>3696</v>
      </c>
      <c r="B3698" s="2" t="s">
        <v>5512</v>
      </c>
      <c r="C3698" s="2" t="s">
        <v>176</v>
      </c>
      <c r="D3698" s="2" t="s">
        <v>5533</v>
      </c>
      <c r="E3698" s="2">
        <v>1</v>
      </c>
      <c r="F3698" s="2"/>
      <c r="G3698" s="2">
        <v>0</v>
      </c>
    </row>
    <row r="3699" spans="1:7">
      <c r="A3699" s="1">
        <v>3697</v>
      </c>
      <c r="B3699" s="1" t="s">
        <v>5512</v>
      </c>
      <c r="C3699" s="1" t="s">
        <v>5170</v>
      </c>
      <c r="D3699" s="1" t="s">
        <v>5534</v>
      </c>
      <c r="E3699" s="1">
        <v>1</v>
      </c>
      <c r="F3699" s="1"/>
      <c r="G3699" s="1">
        <v>0</v>
      </c>
    </row>
    <row r="3700" spans="1:7">
      <c r="A3700" s="2">
        <v>3698</v>
      </c>
      <c r="B3700" s="2" t="s">
        <v>5512</v>
      </c>
      <c r="C3700" s="2" t="s">
        <v>5535</v>
      </c>
      <c r="D3700" s="2" t="s">
        <v>5536</v>
      </c>
      <c r="E3700" s="2">
        <v>1</v>
      </c>
      <c r="F3700" s="2"/>
      <c r="G3700" s="2">
        <v>0</v>
      </c>
    </row>
    <row r="3701" spans="1:7">
      <c r="A3701" s="1">
        <v>3699</v>
      </c>
      <c r="B3701" s="1" t="s">
        <v>5512</v>
      </c>
      <c r="C3701" s="1" t="s">
        <v>2406</v>
      </c>
      <c r="D3701" s="1" t="s">
        <v>5537</v>
      </c>
      <c r="E3701" s="1">
        <v>0</v>
      </c>
      <c r="F3701" s="1"/>
      <c r="G3701" s="1">
        <v>0</v>
      </c>
    </row>
    <row r="3702" spans="1:7">
      <c r="A3702" s="2">
        <v>3700</v>
      </c>
      <c r="B3702" s="2" t="s">
        <v>5512</v>
      </c>
      <c r="C3702" s="2"/>
      <c r="D3702" s="2" t="s">
        <v>5538</v>
      </c>
      <c r="E3702" s="2">
        <v>0</v>
      </c>
      <c r="F3702" s="2"/>
      <c r="G3702" s="2">
        <v>0</v>
      </c>
    </row>
    <row r="3703" spans="1:7">
      <c r="A3703" s="1">
        <v>3701</v>
      </c>
      <c r="B3703" s="1" t="s">
        <v>5512</v>
      </c>
      <c r="C3703" s="1"/>
      <c r="D3703" s="1" t="s">
        <v>5539</v>
      </c>
      <c r="E3703" s="1">
        <v>0</v>
      </c>
      <c r="F3703" s="1"/>
      <c r="G3703" s="1">
        <v>0</v>
      </c>
    </row>
    <row r="3704" spans="1:7">
      <c r="A3704" s="2">
        <v>3702</v>
      </c>
      <c r="B3704" s="2" t="s">
        <v>5512</v>
      </c>
      <c r="C3704" s="2" t="s">
        <v>5540</v>
      </c>
      <c r="D3704" s="2" t="s">
        <v>5541</v>
      </c>
      <c r="E3704" s="2">
        <v>0</v>
      </c>
      <c r="F3704" s="2"/>
      <c r="G3704" s="2">
        <v>0</v>
      </c>
    </row>
    <row r="3705" spans="1:7">
      <c r="A3705" s="1">
        <v>3703</v>
      </c>
      <c r="B3705" s="1" t="s">
        <v>5512</v>
      </c>
      <c r="C3705" s="1" t="s">
        <v>160</v>
      </c>
      <c r="D3705" s="1" t="s">
        <v>5542</v>
      </c>
      <c r="E3705" s="1">
        <v>0</v>
      </c>
      <c r="F3705" s="1"/>
      <c r="G3705" s="1">
        <v>0</v>
      </c>
    </row>
    <row r="3706" spans="1:7">
      <c r="A3706" s="2">
        <v>3704</v>
      </c>
      <c r="B3706" s="2" t="s">
        <v>5512</v>
      </c>
      <c r="C3706" s="2"/>
      <c r="D3706" s="2" t="s">
        <v>5543</v>
      </c>
      <c r="E3706" s="2">
        <v>0</v>
      </c>
      <c r="F3706" s="2"/>
      <c r="G3706" s="2">
        <v>0</v>
      </c>
    </row>
    <row r="3707" spans="1:7">
      <c r="A3707" s="1">
        <v>3705</v>
      </c>
      <c r="B3707" s="1" t="s">
        <v>5512</v>
      </c>
      <c r="C3707" s="1" t="s">
        <v>156</v>
      </c>
      <c r="D3707" s="1" t="s">
        <v>5544</v>
      </c>
      <c r="E3707" s="1">
        <v>1</v>
      </c>
      <c r="F3707" s="1"/>
      <c r="G3707" s="1">
        <v>0</v>
      </c>
    </row>
    <row r="3708" spans="1:7">
      <c r="A3708" s="2">
        <v>3706</v>
      </c>
      <c r="B3708" s="2" t="s">
        <v>5512</v>
      </c>
      <c r="C3708" s="2" t="s">
        <v>5545</v>
      </c>
      <c r="D3708" s="2" t="s">
        <v>5546</v>
      </c>
      <c r="E3708" s="2">
        <v>0</v>
      </c>
      <c r="F3708" s="2"/>
      <c r="G3708" s="2">
        <v>0</v>
      </c>
    </row>
    <row r="3709" spans="1:7">
      <c r="A3709" s="1">
        <v>3707</v>
      </c>
      <c r="B3709" s="1" t="s">
        <v>5512</v>
      </c>
      <c r="C3709" s="1" t="s">
        <v>5547</v>
      </c>
      <c r="D3709" s="1" t="s">
        <v>5548</v>
      </c>
      <c r="E3709" s="1">
        <v>0</v>
      </c>
      <c r="F3709" s="1"/>
      <c r="G3709" s="1">
        <v>0</v>
      </c>
    </row>
    <row r="3710" spans="1:7">
      <c r="A3710" s="2">
        <v>3708</v>
      </c>
      <c r="B3710" s="2" t="s">
        <v>5512</v>
      </c>
      <c r="C3710" s="2" t="s">
        <v>9</v>
      </c>
      <c r="D3710" s="2" t="s">
        <v>5549</v>
      </c>
      <c r="E3710" s="2">
        <v>0</v>
      </c>
      <c r="F3710" s="2"/>
      <c r="G3710" s="2">
        <v>0</v>
      </c>
    </row>
    <row r="3711" spans="1:7">
      <c r="A3711" s="1">
        <v>3709</v>
      </c>
      <c r="B3711" s="1" t="s">
        <v>5512</v>
      </c>
      <c r="C3711" s="1" t="s">
        <v>1185</v>
      </c>
      <c r="D3711" s="1" t="s">
        <v>5550</v>
      </c>
      <c r="E3711" s="1">
        <v>0</v>
      </c>
      <c r="F3711" s="1"/>
      <c r="G3711" s="1">
        <v>0</v>
      </c>
    </row>
    <row r="3712" spans="1:7">
      <c r="A3712" s="2">
        <v>3710</v>
      </c>
      <c r="B3712" s="2" t="s">
        <v>5512</v>
      </c>
      <c r="C3712" s="2" t="s">
        <v>5551</v>
      </c>
      <c r="D3712" s="2" t="s">
        <v>5552</v>
      </c>
      <c r="E3712" s="2">
        <v>1</v>
      </c>
      <c r="F3712" s="2"/>
      <c r="G3712" s="2">
        <v>0</v>
      </c>
    </row>
    <row r="3713" spans="1:7">
      <c r="A3713" s="1">
        <v>3711</v>
      </c>
      <c r="B3713" s="1" t="s">
        <v>5512</v>
      </c>
      <c r="C3713" s="1" t="s">
        <v>5553</v>
      </c>
      <c r="D3713" s="1" t="s">
        <v>5554</v>
      </c>
      <c r="E3713" s="1">
        <v>0</v>
      </c>
      <c r="F3713" s="1"/>
      <c r="G3713" s="1">
        <v>0</v>
      </c>
    </row>
    <row r="3714" spans="1:7">
      <c r="A3714" s="2">
        <v>3712</v>
      </c>
      <c r="B3714" s="2" t="s">
        <v>5512</v>
      </c>
      <c r="C3714" s="2" t="s">
        <v>5555</v>
      </c>
      <c r="D3714" s="2" t="s">
        <v>5556</v>
      </c>
      <c r="E3714" s="2">
        <v>0</v>
      </c>
      <c r="F3714" s="2"/>
      <c r="G3714" s="2">
        <v>0</v>
      </c>
    </row>
    <row r="3715" spans="1:7">
      <c r="A3715" s="1">
        <v>3713</v>
      </c>
      <c r="B3715" s="1" t="s">
        <v>5512</v>
      </c>
      <c r="C3715" s="1" t="s">
        <v>5557</v>
      </c>
      <c r="D3715" s="1" t="s">
        <v>5558</v>
      </c>
      <c r="E3715" s="1">
        <v>0</v>
      </c>
      <c r="F3715" s="1"/>
      <c r="G3715" s="1">
        <v>0</v>
      </c>
    </row>
    <row r="3716" spans="1:7">
      <c r="A3716" s="2">
        <v>3714</v>
      </c>
      <c r="B3716" s="2" t="s">
        <v>5512</v>
      </c>
      <c r="C3716" s="2"/>
      <c r="D3716" s="2" t="s">
        <v>5559</v>
      </c>
      <c r="E3716" s="2">
        <v>0</v>
      </c>
      <c r="F3716" s="2"/>
      <c r="G3716" s="2">
        <v>0</v>
      </c>
    </row>
    <row r="3717" spans="1:7">
      <c r="A3717" s="1">
        <v>3715</v>
      </c>
      <c r="B3717" s="1" t="s">
        <v>5512</v>
      </c>
      <c r="C3717" s="1" t="s">
        <v>5560</v>
      </c>
      <c r="D3717" s="1" t="s">
        <v>5561</v>
      </c>
      <c r="E3717" s="1">
        <v>0</v>
      </c>
      <c r="F3717" s="1"/>
      <c r="G3717" s="1">
        <v>0</v>
      </c>
    </row>
    <row r="3718" spans="1:7">
      <c r="A3718" s="2">
        <v>3716</v>
      </c>
      <c r="B3718" s="2" t="s">
        <v>5512</v>
      </c>
      <c r="C3718" s="2" t="s">
        <v>1097</v>
      </c>
      <c r="D3718" s="2" t="s">
        <v>5561</v>
      </c>
      <c r="E3718" s="2">
        <v>0</v>
      </c>
      <c r="F3718" s="2"/>
      <c r="G3718" s="2">
        <v>0</v>
      </c>
    </row>
    <row r="3719" spans="1:7">
      <c r="A3719" s="1">
        <v>3717</v>
      </c>
      <c r="B3719" s="1" t="s">
        <v>5512</v>
      </c>
      <c r="C3719" s="1" t="s">
        <v>161</v>
      </c>
      <c r="D3719" s="1" t="s">
        <v>5562</v>
      </c>
      <c r="E3719" s="1">
        <v>0</v>
      </c>
      <c r="F3719" s="1"/>
      <c r="G3719" s="1">
        <v>0</v>
      </c>
    </row>
    <row r="3720" spans="1:7">
      <c r="A3720" s="2">
        <v>3718</v>
      </c>
      <c r="B3720" s="2" t="s">
        <v>5512</v>
      </c>
      <c r="C3720" s="2" t="s">
        <v>3028</v>
      </c>
      <c r="D3720" s="2" t="s">
        <v>5563</v>
      </c>
      <c r="E3720" s="2">
        <v>0</v>
      </c>
      <c r="F3720" s="2"/>
      <c r="G3720" s="2">
        <v>0</v>
      </c>
    </row>
    <row r="3721" spans="1:7">
      <c r="A3721" s="1">
        <v>3719</v>
      </c>
      <c r="B3721" s="1" t="s">
        <v>5512</v>
      </c>
      <c r="C3721" s="1"/>
      <c r="D3721" s="1" t="s">
        <v>5564</v>
      </c>
      <c r="E3721" s="1">
        <v>0</v>
      </c>
      <c r="F3721" s="1"/>
      <c r="G3721" s="1">
        <v>0</v>
      </c>
    </row>
    <row r="3722" spans="1:7">
      <c r="A3722" s="2">
        <v>3720</v>
      </c>
      <c r="B3722" s="2" t="s">
        <v>5512</v>
      </c>
      <c r="C3722" s="2" t="s">
        <v>5565</v>
      </c>
      <c r="D3722" s="2" t="s">
        <v>5566</v>
      </c>
      <c r="E3722" s="2">
        <v>0</v>
      </c>
      <c r="F3722" s="2"/>
      <c r="G3722" s="2">
        <v>0</v>
      </c>
    </row>
    <row r="3723" spans="1:7">
      <c r="A3723" s="1">
        <v>3721</v>
      </c>
      <c r="B3723" s="1" t="s">
        <v>5512</v>
      </c>
      <c r="C3723" s="1" t="s">
        <v>5567</v>
      </c>
      <c r="D3723" s="1" t="s">
        <v>5568</v>
      </c>
      <c r="E3723" s="1">
        <v>0</v>
      </c>
      <c r="F3723" s="1"/>
      <c r="G3723" s="1">
        <v>0</v>
      </c>
    </row>
    <row r="3724" spans="1:7">
      <c r="A3724" s="2">
        <v>3722</v>
      </c>
      <c r="B3724" s="2" t="s">
        <v>5512</v>
      </c>
      <c r="C3724" s="2" t="s">
        <v>1452</v>
      </c>
      <c r="D3724" s="2" t="s">
        <v>5569</v>
      </c>
      <c r="E3724" s="2">
        <v>0</v>
      </c>
      <c r="F3724" s="2"/>
      <c r="G3724" s="2">
        <v>0</v>
      </c>
    </row>
    <row r="3725" spans="1:7">
      <c r="A3725" s="1">
        <v>3723</v>
      </c>
      <c r="B3725" s="1" t="s">
        <v>5512</v>
      </c>
      <c r="C3725" s="1" t="s">
        <v>5570</v>
      </c>
      <c r="D3725" s="1" t="s">
        <v>5571</v>
      </c>
      <c r="E3725" s="1">
        <v>0</v>
      </c>
      <c r="F3725" s="1"/>
      <c r="G3725" s="1">
        <v>0</v>
      </c>
    </row>
    <row r="3726" spans="1:7">
      <c r="A3726" s="2">
        <v>3724</v>
      </c>
      <c r="B3726" s="2" t="s">
        <v>5512</v>
      </c>
      <c r="C3726" s="2"/>
      <c r="D3726" s="2" t="s">
        <v>5572</v>
      </c>
      <c r="E3726" s="2">
        <v>0</v>
      </c>
      <c r="F3726" s="2"/>
      <c r="G3726" s="2">
        <v>0</v>
      </c>
    </row>
    <row r="3727" spans="1:7">
      <c r="A3727" s="1">
        <v>3725</v>
      </c>
      <c r="B3727" s="1" t="s">
        <v>5512</v>
      </c>
      <c r="C3727" s="1" t="s">
        <v>7</v>
      </c>
      <c r="D3727" s="1" t="s">
        <v>5573</v>
      </c>
      <c r="E3727" s="1">
        <v>1</v>
      </c>
      <c r="F3727" s="1"/>
      <c r="G3727" s="1">
        <v>0</v>
      </c>
    </row>
    <row r="3728" spans="1:7">
      <c r="A3728" s="2">
        <v>3726</v>
      </c>
      <c r="B3728" s="2" t="s">
        <v>5512</v>
      </c>
      <c r="C3728" s="2" t="s">
        <v>5574</v>
      </c>
      <c r="D3728" s="2" t="s">
        <v>5575</v>
      </c>
      <c r="E3728" s="2">
        <v>0</v>
      </c>
      <c r="F3728" s="2"/>
      <c r="G3728" s="2">
        <v>0</v>
      </c>
    </row>
    <row r="3729" spans="1:7">
      <c r="A3729" s="1">
        <v>3727</v>
      </c>
      <c r="B3729" s="1" t="s">
        <v>5512</v>
      </c>
      <c r="C3729" s="1" t="s">
        <v>5576</v>
      </c>
      <c r="D3729" s="1" t="s">
        <v>5577</v>
      </c>
      <c r="E3729" s="1">
        <v>1</v>
      </c>
      <c r="F3729" s="1"/>
      <c r="G3729" s="1">
        <v>0</v>
      </c>
    </row>
    <row r="3730" spans="1:7">
      <c r="A3730" s="2">
        <v>3728</v>
      </c>
      <c r="B3730" s="2" t="s">
        <v>5512</v>
      </c>
      <c r="C3730" s="2"/>
      <c r="D3730" s="2" t="s">
        <v>5578</v>
      </c>
      <c r="E3730" s="2">
        <v>0</v>
      </c>
      <c r="F3730" s="2"/>
      <c r="G3730" s="2">
        <v>0</v>
      </c>
    </row>
    <row r="3731" spans="1:7">
      <c r="A3731" s="1">
        <v>3729</v>
      </c>
      <c r="B3731" s="1" t="s">
        <v>5512</v>
      </c>
      <c r="C3731" s="1"/>
      <c r="D3731" s="1" t="s">
        <v>5579</v>
      </c>
      <c r="E3731" s="1">
        <v>1</v>
      </c>
      <c r="F3731" s="1"/>
      <c r="G3731" s="1">
        <v>0</v>
      </c>
    </row>
    <row r="3732" spans="1:7">
      <c r="A3732" s="2">
        <v>3730</v>
      </c>
      <c r="B3732" s="2" t="s">
        <v>5512</v>
      </c>
      <c r="C3732" s="2"/>
      <c r="D3732" s="2" t="s">
        <v>5580</v>
      </c>
      <c r="E3732" s="2">
        <v>0</v>
      </c>
      <c r="F3732" s="2"/>
      <c r="G3732" s="2">
        <v>0</v>
      </c>
    </row>
    <row r="3733" spans="1:7">
      <c r="A3733" s="1">
        <v>3731</v>
      </c>
      <c r="B3733" s="1" t="s">
        <v>5512</v>
      </c>
      <c r="C3733" s="1"/>
      <c r="D3733" s="1" t="s">
        <v>5581</v>
      </c>
      <c r="E3733" s="1">
        <v>0</v>
      </c>
      <c r="F3733" s="1"/>
      <c r="G3733" s="1">
        <v>0</v>
      </c>
    </row>
    <row r="3734" spans="1:7">
      <c r="A3734" s="2">
        <v>3732</v>
      </c>
      <c r="B3734" s="2" t="s">
        <v>5512</v>
      </c>
      <c r="C3734" s="2"/>
      <c r="D3734" s="2" t="s">
        <v>5582</v>
      </c>
      <c r="E3734" s="2">
        <v>0</v>
      </c>
      <c r="F3734" s="2"/>
      <c r="G3734" s="2">
        <v>0</v>
      </c>
    </row>
    <row r="3735" spans="1:7">
      <c r="A3735" s="1">
        <v>3733</v>
      </c>
      <c r="B3735" s="1" t="s">
        <v>5512</v>
      </c>
      <c r="C3735" s="1" t="s">
        <v>5583</v>
      </c>
      <c r="D3735" s="1" t="s">
        <v>5584</v>
      </c>
      <c r="E3735" s="1">
        <v>0</v>
      </c>
      <c r="F3735" s="1"/>
      <c r="G3735" s="1">
        <v>0</v>
      </c>
    </row>
    <row r="3736" spans="1:7">
      <c r="A3736" s="2">
        <v>3734</v>
      </c>
      <c r="B3736" s="2" t="s">
        <v>5512</v>
      </c>
      <c r="C3736" s="2" t="s">
        <v>173</v>
      </c>
      <c r="D3736" s="2" t="s">
        <v>5585</v>
      </c>
      <c r="E3736" s="2">
        <v>1</v>
      </c>
      <c r="F3736" s="2"/>
      <c r="G3736" s="2">
        <v>0</v>
      </c>
    </row>
    <row r="3737" spans="1:7">
      <c r="A3737" s="1">
        <v>3735</v>
      </c>
      <c r="B3737" s="1" t="s">
        <v>5512</v>
      </c>
      <c r="C3737" s="1"/>
      <c r="D3737" s="1" t="s">
        <v>5586</v>
      </c>
      <c r="E3737" s="1">
        <v>0</v>
      </c>
      <c r="F3737" s="1"/>
      <c r="G3737" s="1">
        <v>0</v>
      </c>
    </row>
    <row r="3738" spans="1:7">
      <c r="A3738" s="2">
        <v>3736</v>
      </c>
      <c r="B3738" s="2" t="s">
        <v>5512</v>
      </c>
      <c r="C3738" s="2" t="s">
        <v>5587</v>
      </c>
      <c r="D3738" s="2" t="s">
        <v>5588</v>
      </c>
      <c r="E3738" s="2">
        <v>0</v>
      </c>
      <c r="F3738" s="2"/>
      <c r="G3738" s="2">
        <v>0</v>
      </c>
    </row>
    <row r="3739" spans="1:7">
      <c r="A3739" s="1">
        <v>3737</v>
      </c>
      <c r="B3739" s="1" t="s">
        <v>5512</v>
      </c>
      <c r="C3739" s="1"/>
      <c r="D3739" s="1" t="s">
        <v>5589</v>
      </c>
      <c r="E3739" s="1">
        <v>1</v>
      </c>
      <c r="F3739" s="1"/>
      <c r="G3739" s="1">
        <v>1</v>
      </c>
    </row>
    <row r="3740" spans="1:7">
      <c r="A3740" s="2">
        <v>3738</v>
      </c>
      <c r="B3740" s="2" t="s">
        <v>5512</v>
      </c>
      <c r="C3740" s="2" t="s">
        <v>5590</v>
      </c>
      <c r="D3740" s="2" t="s">
        <v>5591</v>
      </c>
      <c r="E3740" s="2">
        <v>0</v>
      </c>
      <c r="F3740" s="2"/>
      <c r="G3740" s="2">
        <v>0</v>
      </c>
    </row>
    <row r="3741" spans="1:7">
      <c r="A3741" s="1">
        <v>3739</v>
      </c>
      <c r="B3741" s="1" t="s">
        <v>5595</v>
      </c>
      <c r="C3741" s="1" t="s">
        <v>5596</v>
      </c>
      <c r="D3741" s="1" t="s">
        <v>5597</v>
      </c>
      <c r="E3741" s="1">
        <v>1</v>
      </c>
      <c r="F3741" s="1"/>
      <c r="G3741" s="1">
        <v>0</v>
      </c>
    </row>
    <row r="3742" spans="1:7">
      <c r="A3742" s="2">
        <v>3740</v>
      </c>
      <c r="B3742" s="2" t="s">
        <v>5595</v>
      </c>
      <c r="C3742" s="2" t="s">
        <v>5598</v>
      </c>
      <c r="D3742" s="2" t="s">
        <v>5599</v>
      </c>
      <c r="E3742" s="2">
        <v>0</v>
      </c>
      <c r="F3742" s="2"/>
      <c r="G3742" s="2">
        <v>0</v>
      </c>
    </row>
    <row r="3743" spans="1:7">
      <c r="A3743" s="1">
        <v>3741</v>
      </c>
      <c r="B3743" s="1" t="s">
        <v>5595</v>
      </c>
      <c r="C3743" s="1" t="s">
        <v>5600</v>
      </c>
      <c r="D3743" s="1" t="s">
        <v>5601</v>
      </c>
      <c r="E3743" s="1">
        <v>0</v>
      </c>
      <c r="F3743" s="1"/>
      <c r="G3743" s="1">
        <v>0</v>
      </c>
    </row>
    <row r="3744" spans="1:7">
      <c r="A3744" s="2">
        <v>3742</v>
      </c>
      <c r="B3744" s="2" t="s">
        <v>5595</v>
      </c>
      <c r="C3744" s="2" t="s">
        <v>5600</v>
      </c>
      <c r="D3744" s="2" t="s">
        <v>5602</v>
      </c>
      <c r="E3744" s="2">
        <v>0</v>
      </c>
      <c r="F3744" s="2"/>
      <c r="G3744" s="2">
        <v>0</v>
      </c>
    </row>
    <row r="3745" spans="1:7">
      <c r="A3745" s="1">
        <v>3743</v>
      </c>
      <c r="B3745" s="1" t="s">
        <v>5595</v>
      </c>
      <c r="C3745" s="1" t="s">
        <v>1097</v>
      </c>
      <c r="D3745" s="1" t="s">
        <v>5603</v>
      </c>
      <c r="E3745" s="1">
        <v>0</v>
      </c>
      <c r="F3745" s="1"/>
      <c r="G3745" s="1">
        <v>0</v>
      </c>
    </row>
    <row r="3746" spans="1:7">
      <c r="A3746" s="2">
        <v>3744</v>
      </c>
      <c r="B3746" s="2" t="s">
        <v>5595</v>
      </c>
      <c r="C3746" s="2"/>
      <c r="D3746" s="2" t="s">
        <v>5604</v>
      </c>
      <c r="E3746" s="2">
        <v>0</v>
      </c>
      <c r="F3746" s="2"/>
      <c r="G3746" s="2">
        <v>0</v>
      </c>
    </row>
    <row r="3747" spans="1:7">
      <c r="A3747" s="1">
        <v>3745</v>
      </c>
      <c r="B3747" s="1" t="s">
        <v>5595</v>
      </c>
      <c r="C3747" s="1"/>
      <c r="D3747" s="1" t="s">
        <v>5605</v>
      </c>
      <c r="E3747" s="1">
        <v>0</v>
      </c>
      <c r="F3747" s="1"/>
      <c r="G3747" s="1">
        <v>0</v>
      </c>
    </row>
    <row r="3748" spans="1:7">
      <c r="A3748" s="2">
        <v>3746</v>
      </c>
      <c r="B3748" s="2" t="s">
        <v>5595</v>
      </c>
      <c r="C3748" s="2"/>
      <c r="D3748" s="2" t="s">
        <v>5606</v>
      </c>
      <c r="E3748" s="2">
        <v>0</v>
      </c>
      <c r="F3748" s="2"/>
      <c r="G3748" s="2">
        <v>0</v>
      </c>
    </row>
    <row r="3749" spans="1:7">
      <c r="A3749" s="1">
        <v>3747</v>
      </c>
      <c r="B3749" s="1" t="s">
        <v>5595</v>
      </c>
      <c r="C3749" s="1" t="s">
        <v>173</v>
      </c>
      <c r="D3749" s="1" t="s">
        <v>5607</v>
      </c>
      <c r="E3749" s="1">
        <v>0</v>
      </c>
      <c r="F3749" s="1"/>
      <c r="G3749" s="1">
        <v>0</v>
      </c>
    </row>
    <row r="3750" spans="1:7">
      <c r="A3750" s="2">
        <v>3748</v>
      </c>
      <c r="B3750" s="2" t="s">
        <v>5595</v>
      </c>
      <c r="C3750" s="2" t="s">
        <v>5608</v>
      </c>
      <c r="D3750" s="2" t="s">
        <v>5609</v>
      </c>
      <c r="E3750" s="2">
        <v>0</v>
      </c>
      <c r="F3750" s="2"/>
      <c r="G3750" s="2">
        <v>0</v>
      </c>
    </row>
    <row r="3751" spans="1:7">
      <c r="A3751" s="1">
        <v>3749</v>
      </c>
      <c r="B3751" s="1" t="s">
        <v>5595</v>
      </c>
      <c r="C3751" s="1"/>
      <c r="D3751" s="1" t="s">
        <v>5610</v>
      </c>
      <c r="E3751" s="1">
        <v>0</v>
      </c>
      <c r="F3751" s="1"/>
      <c r="G3751" s="1">
        <v>0</v>
      </c>
    </row>
    <row r="3752" spans="1:7">
      <c r="A3752" s="2">
        <v>3750</v>
      </c>
      <c r="B3752" s="2" t="s">
        <v>5595</v>
      </c>
      <c r="C3752" s="2" t="s">
        <v>5600</v>
      </c>
      <c r="D3752" s="2" t="s">
        <v>5611</v>
      </c>
      <c r="E3752" s="2">
        <v>0</v>
      </c>
      <c r="F3752" s="2"/>
      <c r="G3752" s="2">
        <v>0</v>
      </c>
    </row>
    <row r="3753" spans="1:7">
      <c r="A3753" s="1">
        <v>3751</v>
      </c>
      <c r="B3753" s="1" t="s">
        <v>5595</v>
      </c>
      <c r="C3753" s="1" t="s">
        <v>5600</v>
      </c>
      <c r="D3753" s="1" t="s">
        <v>5612</v>
      </c>
      <c r="E3753" s="1">
        <v>0</v>
      </c>
      <c r="F3753" s="1"/>
      <c r="G3753" s="1">
        <v>0</v>
      </c>
    </row>
    <row r="3754" spans="1:7">
      <c r="A3754" s="2">
        <v>3752</v>
      </c>
      <c r="B3754" s="2" t="s">
        <v>5595</v>
      </c>
      <c r="C3754" s="2" t="s">
        <v>5600</v>
      </c>
      <c r="D3754" s="2" t="s">
        <v>5613</v>
      </c>
      <c r="E3754" s="2">
        <v>0</v>
      </c>
      <c r="F3754" s="2"/>
      <c r="G3754" s="2">
        <v>0</v>
      </c>
    </row>
    <row r="3755" spans="1:7">
      <c r="A3755" s="1">
        <v>3753</v>
      </c>
      <c r="B3755" s="1" t="s">
        <v>5595</v>
      </c>
      <c r="C3755" s="1" t="s">
        <v>277</v>
      </c>
      <c r="D3755" s="1" t="s">
        <v>5614</v>
      </c>
      <c r="E3755" s="1">
        <v>0</v>
      </c>
      <c r="F3755" s="1"/>
      <c r="G3755" s="1">
        <v>0</v>
      </c>
    </row>
    <row r="3756" spans="1:7">
      <c r="A3756" s="2">
        <v>3754</v>
      </c>
      <c r="B3756" s="2" t="s">
        <v>5595</v>
      </c>
      <c r="C3756" s="2" t="s">
        <v>161</v>
      </c>
      <c r="D3756" s="2" t="s">
        <v>5615</v>
      </c>
      <c r="E3756" s="2">
        <v>0</v>
      </c>
      <c r="F3756" s="2"/>
      <c r="G3756" s="2">
        <v>0</v>
      </c>
    </row>
    <row r="3757" spans="1:7">
      <c r="A3757" s="1">
        <v>3755</v>
      </c>
      <c r="B3757" s="1" t="s">
        <v>5595</v>
      </c>
      <c r="C3757" s="1" t="s">
        <v>5616</v>
      </c>
      <c r="D3757" s="1" t="s">
        <v>5617</v>
      </c>
      <c r="E3757" s="1">
        <v>0</v>
      </c>
      <c r="F3757" s="1"/>
      <c r="G3757" s="1">
        <v>0</v>
      </c>
    </row>
    <row r="3758" spans="1:7">
      <c r="A3758" s="2">
        <v>3756</v>
      </c>
      <c r="B3758" s="2" t="s">
        <v>5595</v>
      </c>
      <c r="C3758" s="2" t="s">
        <v>1514</v>
      </c>
      <c r="D3758" s="2" t="s">
        <v>5618</v>
      </c>
      <c r="E3758" s="2">
        <v>0</v>
      </c>
      <c r="F3758" s="2"/>
      <c r="G3758" s="2">
        <v>0</v>
      </c>
    </row>
    <row r="3759" spans="1:7">
      <c r="A3759" s="1">
        <v>3757</v>
      </c>
      <c r="B3759" s="1" t="s">
        <v>5595</v>
      </c>
      <c r="C3759" s="1" t="s">
        <v>5619</v>
      </c>
      <c r="D3759" s="1" t="s">
        <v>5620</v>
      </c>
      <c r="E3759" s="1">
        <v>0</v>
      </c>
      <c r="F3759" s="1"/>
      <c r="G3759" s="1">
        <v>0</v>
      </c>
    </row>
    <row r="3760" spans="1:7">
      <c r="A3760" s="2">
        <v>3758</v>
      </c>
      <c r="B3760" s="2" t="s">
        <v>5595</v>
      </c>
      <c r="C3760" s="2" t="s">
        <v>750</v>
      </c>
      <c r="D3760" s="2" t="s">
        <v>5621</v>
      </c>
      <c r="E3760" s="2">
        <v>0</v>
      </c>
      <c r="F3760" s="2"/>
      <c r="G3760" s="2">
        <v>0</v>
      </c>
    </row>
    <row r="3761" spans="1:7">
      <c r="A3761" s="1">
        <v>3759</v>
      </c>
      <c r="B3761" s="1" t="s">
        <v>5595</v>
      </c>
      <c r="C3761" s="1"/>
      <c r="D3761" s="1" t="s">
        <v>5622</v>
      </c>
      <c r="E3761" s="1">
        <v>1</v>
      </c>
      <c r="F3761" s="1"/>
      <c r="G3761" s="1">
        <v>0</v>
      </c>
    </row>
    <row r="3762" spans="1:7">
      <c r="A3762" s="2">
        <v>3760</v>
      </c>
      <c r="B3762" s="2" t="s">
        <v>5595</v>
      </c>
      <c r="C3762" s="2" t="s">
        <v>5600</v>
      </c>
      <c r="D3762" s="2" t="s">
        <v>5623</v>
      </c>
      <c r="E3762" s="2">
        <v>0</v>
      </c>
      <c r="F3762" s="2"/>
      <c r="G3762" s="2">
        <v>0</v>
      </c>
    </row>
    <row r="3763" spans="1:7">
      <c r="A3763" s="1">
        <v>3761</v>
      </c>
      <c r="B3763" s="1" t="s">
        <v>5595</v>
      </c>
      <c r="C3763" s="1" t="s">
        <v>192</v>
      </c>
      <c r="D3763" s="1" t="s">
        <v>5624</v>
      </c>
      <c r="E3763" s="1">
        <v>0</v>
      </c>
      <c r="F3763" s="1"/>
      <c r="G3763" s="1">
        <v>0</v>
      </c>
    </row>
    <row r="3764" spans="1:7">
      <c r="A3764" s="2">
        <v>3762</v>
      </c>
      <c r="B3764" s="2" t="s">
        <v>5595</v>
      </c>
      <c r="C3764" s="2" t="s">
        <v>5619</v>
      </c>
      <c r="D3764" s="2" t="s">
        <v>5625</v>
      </c>
      <c r="E3764" s="2">
        <v>0</v>
      </c>
      <c r="F3764" s="2"/>
      <c r="G3764" s="2">
        <v>0</v>
      </c>
    </row>
    <row r="3765" spans="1:7">
      <c r="A3765" s="1">
        <v>3763</v>
      </c>
      <c r="B3765" s="1" t="s">
        <v>5595</v>
      </c>
      <c r="C3765" s="1" t="s">
        <v>5619</v>
      </c>
      <c r="D3765" s="1" t="s">
        <v>5626</v>
      </c>
      <c r="E3765" s="1">
        <v>0</v>
      </c>
      <c r="F3765" s="1"/>
      <c r="G3765" s="1">
        <v>0</v>
      </c>
    </row>
    <row r="3766" spans="1:7">
      <c r="A3766" s="2">
        <v>3764</v>
      </c>
      <c r="B3766" s="2" t="s">
        <v>5595</v>
      </c>
      <c r="C3766" s="2" t="s">
        <v>1514</v>
      </c>
      <c r="D3766" s="2" t="s">
        <v>5627</v>
      </c>
      <c r="E3766" s="2">
        <v>0</v>
      </c>
      <c r="F3766" s="2"/>
      <c r="G3766" s="2">
        <v>0</v>
      </c>
    </row>
    <row r="3767" spans="1:7">
      <c r="A3767" s="1">
        <v>3765</v>
      </c>
      <c r="B3767" s="1" t="s">
        <v>5595</v>
      </c>
      <c r="C3767" s="1"/>
      <c r="D3767" s="1" t="s">
        <v>5628</v>
      </c>
      <c r="E3767" s="1">
        <v>0</v>
      </c>
      <c r="F3767" s="1"/>
      <c r="G3767" s="1">
        <v>0</v>
      </c>
    </row>
    <row r="3768" spans="1:7">
      <c r="A3768" s="2">
        <v>3766</v>
      </c>
      <c r="B3768" s="2" t="s">
        <v>5595</v>
      </c>
      <c r="C3768" s="2" t="s">
        <v>5619</v>
      </c>
      <c r="D3768" s="2" t="s">
        <v>5629</v>
      </c>
      <c r="E3768" s="2">
        <v>0</v>
      </c>
      <c r="F3768" s="2"/>
      <c r="G3768" s="2">
        <v>0</v>
      </c>
    </row>
    <row r="3769" spans="1:7">
      <c r="A3769" s="1">
        <v>3767</v>
      </c>
      <c r="B3769" s="1" t="s">
        <v>5595</v>
      </c>
      <c r="C3769" s="1" t="s">
        <v>5600</v>
      </c>
      <c r="D3769" s="1" t="s">
        <v>5630</v>
      </c>
      <c r="E3769" s="1">
        <v>0</v>
      </c>
      <c r="F3769" s="1"/>
      <c r="G3769" s="1">
        <v>0</v>
      </c>
    </row>
    <row r="3770" spans="1:7">
      <c r="A3770" s="2">
        <v>3768</v>
      </c>
      <c r="B3770" s="2" t="s">
        <v>5595</v>
      </c>
      <c r="C3770" s="2" t="s">
        <v>1032</v>
      </c>
      <c r="D3770" s="2" t="s">
        <v>5631</v>
      </c>
      <c r="E3770" s="2">
        <v>1</v>
      </c>
      <c r="F3770" s="2"/>
      <c r="G3770" s="2">
        <v>0</v>
      </c>
    </row>
    <row r="3771" spans="1:7">
      <c r="A3771" s="1">
        <v>3769</v>
      </c>
      <c r="B3771" s="1" t="s">
        <v>5595</v>
      </c>
      <c r="C3771" s="1" t="s">
        <v>5632</v>
      </c>
      <c r="D3771" s="1" t="s">
        <v>5633</v>
      </c>
      <c r="E3771" s="1">
        <v>0</v>
      </c>
      <c r="F3771" s="1"/>
      <c r="G3771" s="1">
        <v>0</v>
      </c>
    </row>
    <row r="3772" spans="1:7">
      <c r="A3772" s="2">
        <v>3770</v>
      </c>
      <c r="B3772" s="2" t="s">
        <v>5595</v>
      </c>
      <c r="C3772" s="2" t="s">
        <v>5634</v>
      </c>
      <c r="D3772" s="2" t="s">
        <v>5635</v>
      </c>
      <c r="E3772" s="2">
        <v>0</v>
      </c>
      <c r="F3772" s="2"/>
      <c r="G3772" s="2">
        <v>0</v>
      </c>
    </row>
    <row r="3773" spans="1:7">
      <c r="A3773" s="1">
        <v>3771</v>
      </c>
      <c r="B3773" s="1" t="s">
        <v>5595</v>
      </c>
      <c r="C3773" s="1" t="s">
        <v>5636</v>
      </c>
      <c r="D3773" s="1" t="s">
        <v>5637</v>
      </c>
      <c r="E3773" s="1">
        <v>0</v>
      </c>
      <c r="F3773" s="1"/>
      <c r="G3773" s="1">
        <v>0</v>
      </c>
    </row>
    <row r="3774" spans="1:7">
      <c r="A3774" s="2">
        <v>3772</v>
      </c>
      <c r="B3774" s="2" t="s">
        <v>5595</v>
      </c>
      <c r="C3774" s="2"/>
      <c r="D3774" s="2" t="s">
        <v>5638</v>
      </c>
      <c r="E3774" s="2">
        <v>0</v>
      </c>
      <c r="F3774" s="2"/>
      <c r="G3774" s="2">
        <v>0</v>
      </c>
    </row>
    <row r="3775" spans="1:7">
      <c r="A3775" s="1">
        <v>3773</v>
      </c>
      <c r="B3775" s="1" t="s">
        <v>5595</v>
      </c>
      <c r="C3775" s="1"/>
      <c r="D3775" s="1" t="s">
        <v>5639</v>
      </c>
      <c r="E3775" s="1">
        <v>0</v>
      </c>
      <c r="F3775" s="1"/>
      <c r="G3775" s="1">
        <v>0</v>
      </c>
    </row>
    <row r="3776" spans="1:7">
      <c r="A3776" s="2">
        <v>3774</v>
      </c>
      <c r="B3776" s="2" t="s">
        <v>5595</v>
      </c>
      <c r="C3776" s="2" t="s">
        <v>5640</v>
      </c>
      <c r="D3776" s="2" t="s">
        <v>5641</v>
      </c>
      <c r="E3776" s="2">
        <v>0</v>
      </c>
      <c r="F3776" s="2"/>
      <c r="G3776" s="2">
        <v>0</v>
      </c>
    </row>
    <row r="3777" spans="1:7">
      <c r="A3777" s="1">
        <v>3775</v>
      </c>
      <c r="B3777" s="1" t="s">
        <v>5595</v>
      </c>
      <c r="C3777" s="1" t="s">
        <v>2476</v>
      </c>
      <c r="D3777" s="1" t="s">
        <v>5642</v>
      </c>
      <c r="E3777" s="1">
        <v>1</v>
      </c>
      <c r="F3777" s="1"/>
      <c r="G3777" s="1">
        <v>0</v>
      </c>
    </row>
    <row r="3778" spans="1:7">
      <c r="A3778" s="2">
        <v>3776</v>
      </c>
      <c r="B3778" s="2" t="s">
        <v>5643</v>
      </c>
      <c r="C3778" s="2" t="s">
        <v>5592</v>
      </c>
      <c r="D3778" s="2" t="s">
        <v>5644</v>
      </c>
      <c r="E3778" s="2">
        <v>0</v>
      </c>
      <c r="F3778" s="2"/>
      <c r="G3778" s="2">
        <v>0</v>
      </c>
    </row>
    <row r="3779" spans="1:7">
      <c r="A3779" s="1">
        <v>3777</v>
      </c>
      <c r="B3779" s="1" t="s">
        <v>5643</v>
      </c>
      <c r="C3779" s="1"/>
      <c r="D3779" s="1" t="s">
        <v>5645</v>
      </c>
      <c r="E3779" s="1">
        <v>0</v>
      </c>
      <c r="F3779" s="1"/>
      <c r="G3779" s="1">
        <v>0</v>
      </c>
    </row>
    <row r="3780" spans="1:7">
      <c r="A3780" s="2">
        <v>3778</v>
      </c>
      <c r="B3780" s="2" t="s">
        <v>5643</v>
      </c>
      <c r="C3780" s="2" t="s">
        <v>5646</v>
      </c>
      <c r="D3780" s="2" t="s">
        <v>5647</v>
      </c>
      <c r="E3780" s="2">
        <v>1</v>
      </c>
      <c r="F3780" s="2"/>
      <c r="G3780" s="2">
        <v>0</v>
      </c>
    </row>
    <row r="3781" spans="1:7">
      <c r="A3781" s="1">
        <v>3779</v>
      </c>
      <c r="B3781" s="1" t="s">
        <v>5643</v>
      </c>
      <c r="C3781" s="1" t="s">
        <v>5648</v>
      </c>
      <c r="D3781" s="1" t="s">
        <v>5649</v>
      </c>
      <c r="E3781" s="1">
        <v>1</v>
      </c>
      <c r="F3781" s="1"/>
      <c r="G3781" s="1">
        <v>0</v>
      </c>
    </row>
    <row r="3782" spans="1:7">
      <c r="A3782" s="2">
        <v>3780</v>
      </c>
      <c r="B3782" s="2" t="s">
        <v>5643</v>
      </c>
      <c r="C3782" s="2" t="s">
        <v>5650</v>
      </c>
      <c r="D3782" s="2" t="s">
        <v>5651</v>
      </c>
      <c r="E3782" s="2">
        <v>0</v>
      </c>
      <c r="F3782" s="2"/>
      <c r="G3782" s="2">
        <v>0</v>
      </c>
    </row>
    <row r="3783" spans="1:7">
      <c r="A3783" s="1">
        <v>3781</v>
      </c>
      <c r="B3783" s="1" t="s">
        <v>5643</v>
      </c>
      <c r="C3783" s="1" t="s">
        <v>5652</v>
      </c>
      <c r="D3783" s="1" t="s">
        <v>5653</v>
      </c>
      <c r="E3783" s="1">
        <v>0</v>
      </c>
      <c r="F3783" s="1"/>
      <c r="G3783" s="1">
        <v>0</v>
      </c>
    </row>
    <row r="3784" spans="1:7">
      <c r="A3784" s="2">
        <v>3782</v>
      </c>
      <c r="B3784" s="2" t="s">
        <v>5643</v>
      </c>
      <c r="C3784" s="2" t="s">
        <v>5654</v>
      </c>
      <c r="D3784" s="2" t="s">
        <v>5655</v>
      </c>
      <c r="E3784" s="2">
        <v>0</v>
      </c>
      <c r="F3784" s="2"/>
      <c r="G3784" s="2">
        <v>0</v>
      </c>
    </row>
    <row r="3785" spans="1:7">
      <c r="A3785" s="1">
        <v>3783</v>
      </c>
      <c r="B3785" s="1" t="s">
        <v>5643</v>
      </c>
      <c r="C3785" s="1" t="s">
        <v>5656</v>
      </c>
      <c r="D3785" s="1" t="s">
        <v>5657</v>
      </c>
      <c r="E3785" s="1">
        <v>1</v>
      </c>
      <c r="F3785" s="1"/>
      <c r="G3785" s="1">
        <v>0</v>
      </c>
    </row>
    <row r="3786" spans="1:7">
      <c r="A3786" s="2">
        <v>3784</v>
      </c>
      <c r="B3786" s="2" t="s">
        <v>5643</v>
      </c>
      <c r="C3786" s="2" t="s">
        <v>80</v>
      </c>
      <c r="D3786" s="2" t="s">
        <v>5658</v>
      </c>
      <c r="E3786" s="2">
        <v>0</v>
      </c>
      <c r="F3786" s="2"/>
      <c r="G3786" s="2">
        <v>0</v>
      </c>
    </row>
    <row r="3787" spans="1:7">
      <c r="A3787" s="1">
        <v>3785</v>
      </c>
      <c r="B3787" s="1" t="s">
        <v>5643</v>
      </c>
      <c r="C3787" s="1" t="s">
        <v>614</v>
      </c>
      <c r="D3787" s="1" t="s">
        <v>5659</v>
      </c>
      <c r="E3787" s="1">
        <v>1</v>
      </c>
      <c r="F3787" s="1"/>
      <c r="G3787" s="1">
        <v>0</v>
      </c>
    </row>
    <row r="3788" spans="1:7">
      <c r="A3788" s="2">
        <v>3786</v>
      </c>
      <c r="B3788" s="2" t="s">
        <v>5643</v>
      </c>
      <c r="C3788" s="2" t="s">
        <v>926</v>
      </c>
      <c r="D3788" s="2" t="s">
        <v>5660</v>
      </c>
      <c r="E3788" s="2">
        <v>0</v>
      </c>
      <c r="F3788" s="2"/>
      <c r="G3788" s="2">
        <v>0</v>
      </c>
    </row>
    <row r="3789" spans="1:7">
      <c r="A3789" s="1">
        <v>3787</v>
      </c>
      <c r="B3789" s="1" t="s">
        <v>5643</v>
      </c>
      <c r="C3789" s="1"/>
      <c r="D3789" s="1" t="s">
        <v>5661</v>
      </c>
      <c r="E3789" s="1">
        <v>0</v>
      </c>
      <c r="F3789" s="1"/>
      <c r="G3789" s="1">
        <v>0</v>
      </c>
    </row>
    <row r="3790" spans="1:7">
      <c r="A3790" s="2">
        <v>3788</v>
      </c>
      <c r="B3790" s="2" t="s">
        <v>5643</v>
      </c>
      <c r="C3790" s="2" t="s">
        <v>5662</v>
      </c>
      <c r="D3790" s="2" t="s">
        <v>5663</v>
      </c>
      <c r="E3790" s="2">
        <v>0</v>
      </c>
      <c r="F3790" s="2"/>
      <c r="G3790" s="2">
        <v>0</v>
      </c>
    </row>
    <row r="3791" spans="1:7">
      <c r="A3791" s="1">
        <v>3789</v>
      </c>
      <c r="B3791" s="1" t="s">
        <v>5643</v>
      </c>
      <c r="C3791" s="1"/>
      <c r="D3791" s="1" t="s">
        <v>5664</v>
      </c>
      <c r="E3791" s="1">
        <v>0</v>
      </c>
      <c r="F3791" s="1"/>
      <c r="G3791" s="1">
        <v>0</v>
      </c>
    </row>
    <row r="3792" spans="1:7">
      <c r="A3792" s="2">
        <v>3790</v>
      </c>
      <c r="B3792" s="2" t="s">
        <v>5643</v>
      </c>
      <c r="C3792" s="2" t="s">
        <v>5665</v>
      </c>
      <c r="D3792" s="2" t="s">
        <v>5666</v>
      </c>
      <c r="E3792" s="2">
        <v>0</v>
      </c>
      <c r="F3792" s="2"/>
      <c r="G3792" s="2">
        <v>0</v>
      </c>
    </row>
    <row r="3793" spans="1:7">
      <c r="A3793" s="1">
        <v>3791</v>
      </c>
      <c r="B3793" s="1" t="s">
        <v>5643</v>
      </c>
      <c r="C3793" s="1"/>
      <c r="D3793" s="1" t="s">
        <v>5667</v>
      </c>
      <c r="E3793" s="1">
        <v>0</v>
      </c>
      <c r="F3793" s="1"/>
      <c r="G3793" s="1">
        <v>0</v>
      </c>
    </row>
    <row r="3794" spans="1:7">
      <c r="A3794" s="2">
        <v>3792</v>
      </c>
      <c r="B3794" s="2" t="s">
        <v>5643</v>
      </c>
      <c r="C3794" s="2" t="s">
        <v>5668</v>
      </c>
      <c r="D3794" s="2" t="s">
        <v>5669</v>
      </c>
      <c r="E3794" s="2">
        <v>1</v>
      </c>
      <c r="F3794" s="2"/>
      <c r="G3794" s="2">
        <v>0</v>
      </c>
    </row>
    <row r="3795" spans="1:7">
      <c r="A3795" s="1">
        <v>3793</v>
      </c>
      <c r="B3795" s="1" t="s">
        <v>5643</v>
      </c>
      <c r="C3795" s="1" t="s">
        <v>5670</v>
      </c>
      <c r="D3795" s="1" t="s">
        <v>5671</v>
      </c>
      <c r="E3795" s="1">
        <v>0</v>
      </c>
      <c r="F3795" s="1"/>
      <c r="G3795" s="1">
        <v>0</v>
      </c>
    </row>
    <row r="3796" spans="1:7">
      <c r="A3796" s="2">
        <v>3794</v>
      </c>
      <c r="B3796" s="2" t="s">
        <v>5643</v>
      </c>
      <c r="C3796" s="2"/>
      <c r="D3796" s="2" t="s">
        <v>5672</v>
      </c>
      <c r="E3796" s="2">
        <v>0</v>
      </c>
      <c r="F3796" s="2"/>
      <c r="G3796" s="2">
        <v>0</v>
      </c>
    </row>
    <row r="3797" spans="1:7">
      <c r="A3797" s="1">
        <v>3795</v>
      </c>
      <c r="B3797" s="1" t="s">
        <v>5643</v>
      </c>
      <c r="C3797" s="1" t="s">
        <v>1271</v>
      </c>
      <c r="D3797" s="1" t="s">
        <v>5673</v>
      </c>
      <c r="E3797" s="1">
        <v>0</v>
      </c>
      <c r="F3797" s="1"/>
      <c r="G3797" s="1">
        <v>0</v>
      </c>
    </row>
    <row r="3798" spans="1:7">
      <c r="A3798" s="2">
        <v>3796</v>
      </c>
      <c r="B3798" s="2" t="s">
        <v>5643</v>
      </c>
      <c r="C3798" s="2" t="s">
        <v>4825</v>
      </c>
      <c r="D3798" s="2" t="s">
        <v>5674</v>
      </c>
      <c r="E3798" s="2">
        <v>0</v>
      </c>
      <c r="F3798" s="2"/>
      <c r="G3798" s="2">
        <v>0</v>
      </c>
    </row>
    <row r="3799" spans="1:7">
      <c r="A3799" s="1">
        <v>3797</v>
      </c>
      <c r="B3799" s="1" t="s">
        <v>5643</v>
      </c>
      <c r="C3799" s="1"/>
      <c r="D3799" s="1" t="s">
        <v>5675</v>
      </c>
      <c r="E3799" s="1">
        <v>0</v>
      </c>
      <c r="F3799" s="1"/>
      <c r="G3799" s="1">
        <v>0</v>
      </c>
    </row>
    <row r="3800" spans="1:7">
      <c r="A3800" s="2">
        <v>3798</v>
      </c>
      <c r="B3800" s="2" t="s">
        <v>5643</v>
      </c>
      <c r="C3800" s="2" t="s">
        <v>1738</v>
      </c>
      <c r="D3800" s="2" t="s">
        <v>5676</v>
      </c>
      <c r="E3800" s="2">
        <v>0</v>
      </c>
      <c r="F3800" s="2"/>
      <c r="G3800" s="2">
        <v>0</v>
      </c>
    </row>
    <row r="3801" spans="1:7">
      <c r="A3801" s="1">
        <v>3799</v>
      </c>
      <c r="B3801" s="1" t="s">
        <v>5643</v>
      </c>
      <c r="C3801" s="1" t="s">
        <v>5677</v>
      </c>
      <c r="D3801" s="1" t="s">
        <v>5678</v>
      </c>
      <c r="E3801" s="1">
        <v>0</v>
      </c>
      <c r="F3801" s="1"/>
      <c r="G3801" s="1">
        <v>0</v>
      </c>
    </row>
    <row r="3802" spans="1:7">
      <c r="A3802" s="2">
        <v>3800</v>
      </c>
      <c r="B3802" s="2" t="s">
        <v>5643</v>
      </c>
      <c r="C3802" s="2"/>
      <c r="D3802" s="2" t="s">
        <v>5679</v>
      </c>
      <c r="E3802" s="2">
        <v>1</v>
      </c>
      <c r="F3802" s="2"/>
      <c r="G3802" s="2">
        <v>0</v>
      </c>
    </row>
    <row r="3803" spans="1:7">
      <c r="A3803" s="1">
        <v>3801</v>
      </c>
      <c r="B3803" s="1" t="s">
        <v>5643</v>
      </c>
      <c r="C3803" s="1" t="s">
        <v>1454</v>
      </c>
      <c r="D3803" s="1" t="s">
        <v>5680</v>
      </c>
      <c r="E3803" s="1">
        <v>0</v>
      </c>
      <c r="F3803" s="1"/>
      <c r="G3803" s="1">
        <v>0</v>
      </c>
    </row>
    <row r="3804" spans="1:7">
      <c r="A3804" s="2">
        <v>3802</v>
      </c>
      <c r="B3804" s="2" t="s">
        <v>5643</v>
      </c>
      <c r="C3804" s="2" t="s">
        <v>2157</v>
      </c>
      <c r="D3804" s="2" t="s">
        <v>5681</v>
      </c>
      <c r="E3804" s="2">
        <v>0</v>
      </c>
      <c r="F3804" s="2"/>
      <c r="G3804" s="2">
        <v>0</v>
      </c>
    </row>
    <row r="3805" spans="1:7">
      <c r="A3805" s="1">
        <v>3803</v>
      </c>
      <c r="B3805" s="1" t="s">
        <v>5643</v>
      </c>
      <c r="C3805" s="1" t="s">
        <v>1696</v>
      </c>
      <c r="D3805" s="1" t="s">
        <v>5682</v>
      </c>
      <c r="E3805" s="1">
        <v>0</v>
      </c>
      <c r="F3805" s="1"/>
      <c r="G3805" s="1">
        <v>0</v>
      </c>
    </row>
    <row r="3806" spans="1:7">
      <c r="A3806" s="2">
        <v>3804</v>
      </c>
      <c r="B3806" s="2" t="s">
        <v>5643</v>
      </c>
      <c r="C3806" s="2" t="s">
        <v>5683</v>
      </c>
      <c r="D3806" s="2" t="s">
        <v>5684</v>
      </c>
      <c r="E3806" s="2">
        <v>0</v>
      </c>
      <c r="F3806" s="2"/>
      <c r="G3806" s="2">
        <v>0</v>
      </c>
    </row>
    <row r="3807" spans="1:7">
      <c r="A3807" s="1">
        <v>3805</v>
      </c>
      <c r="B3807" s="1" t="s">
        <v>5643</v>
      </c>
      <c r="C3807" s="1" t="s">
        <v>5685</v>
      </c>
      <c r="D3807" s="1" t="s">
        <v>5686</v>
      </c>
      <c r="E3807" s="1">
        <v>0</v>
      </c>
      <c r="F3807" s="1"/>
      <c r="G3807" s="1">
        <v>0</v>
      </c>
    </row>
    <row r="3808" spans="1:7">
      <c r="A3808" s="2">
        <v>3806</v>
      </c>
      <c r="B3808" s="2" t="s">
        <v>5643</v>
      </c>
      <c r="C3808" s="2" t="s">
        <v>5687</v>
      </c>
      <c r="D3808" s="2" t="s">
        <v>5688</v>
      </c>
      <c r="E3808" s="2">
        <v>0</v>
      </c>
      <c r="F3808" s="2"/>
      <c r="G3808" s="2">
        <v>0</v>
      </c>
    </row>
    <row r="3809" spans="1:7">
      <c r="A3809" s="1">
        <v>3807</v>
      </c>
      <c r="B3809" s="1" t="s">
        <v>5643</v>
      </c>
      <c r="C3809" s="1" t="s">
        <v>5689</v>
      </c>
      <c r="D3809" s="1" t="s">
        <v>5690</v>
      </c>
      <c r="E3809" s="1">
        <v>0</v>
      </c>
      <c r="F3809" s="1"/>
      <c r="G3809" s="1">
        <v>0</v>
      </c>
    </row>
    <row r="3810" spans="1:7">
      <c r="A3810" s="2">
        <v>3808</v>
      </c>
      <c r="B3810" s="2" t="s">
        <v>5643</v>
      </c>
      <c r="C3810" s="2" t="s">
        <v>5691</v>
      </c>
      <c r="D3810" s="2" t="s">
        <v>5692</v>
      </c>
      <c r="E3810" s="2">
        <v>0</v>
      </c>
      <c r="F3810" s="2"/>
      <c r="G3810" s="2">
        <v>0</v>
      </c>
    </row>
    <row r="3811" spans="1:7">
      <c r="A3811" s="1">
        <v>3809</v>
      </c>
      <c r="B3811" s="1" t="s">
        <v>5643</v>
      </c>
      <c r="C3811" s="1"/>
      <c r="D3811" s="1" t="s">
        <v>5693</v>
      </c>
      <c r="E3811" s="1">
        <v>0</v>
      </c>
      <c r="F3811" s="1"/>
      <c r="G3811" s="1">
        <v>0</v>
      </c>
    </row>
    <row r="3812" spans="1:7">
      <c r="A3812" s="2">
        <v>3810</v>
      </c>
      <c r="B3812" s="2" t="s">
        <v>5643</v>
      </c>
      <c r="C3812" s="2"/>
      <c r="D3812" s="2" t="s">
        <v>5694</v>
      </c>
      <c r="E3812" s="2">
        <v>0</v>
      </c>
      <c r="F3812" s="2"/>
      <c r="G3812" s="2">
        <v>0</v>
      </c>
    </row>
    <row r="3813" spans="1:7">
      <c r="A3813" s="1">
        <v>3811</v>
      </c>
      <c r="B3813" s="1" t="s">
        <v>5643</v>
      </c>
      <c r="C3813" s="1" t="s">
        <v>5695</v>
      </c>
      <c r="D3813" s="1" t="s">
        <v>5696</v>
      </c>
      <c r="E3813" s="1">
        <v>0</v>
      </c>
      <c r="F3813" s="1"/>
      <c r="G3813" s="1">
        <v>0</v>
      </c>
    </row>
    <row r="3814" spans="1:7">
      <c r="A3814" s="2">
        <v>3812</v>
      </c>
      <c r="B3814" s="2" t="s">
        <v>5643</v>
      </c>
      <c r="C3814" s="2" t="s">
        <v>5697</v>
      </c>
      <c r="D3814" s="2" t="s">
        <v>5698</v>
      </c>
      <c r="E3814" s="2">
        <v>0</v>
      </c>
      <c r="F3814" s="2"/>
      <c r="G3814" s="2">
        <v>0</v>
      </c>
    </row>
    <row r="3815" spans="1:7">
      <c r="A3815" s="1">
        <v>3813</v>
      </c>
      <c r="B3815" s="1" t="s">
        <v>5643</v>
      </c>
      <c r="C3815" s="1" t="s">
        <v>727</v>
      </c>
      <c r="D3815" s="1" t="s">
        <v>5699</v>
      </c>
      <c r="E3815" s="1">
        <v>0</v>
      </c>
      <c r="F3815" s="1"/>
      <c r="G3815" s="1">
        <v>0</v>
      </c>
    </row>
    <row r="3816" spans="1:7">
      <c r="A3816" s="2">
        <v>3814</v>
      </c>
      <c r="B3816" s="2" t="s">
        <v>5643</v>
      </c>
      <c r="C3816" s="2"/>
      <c r="D3816" s="2" t="s">
        <v>5700</v>
      </c>
      <c r="E3816" s="2">
        <v>0</v>
      </c>
      <c r="F3816" s="2"/>
      <c r="G3816" s="2">
        <v>0</v>
      </c>
    </row>
    <row r="3817" spans="1:7">
      <c r="A3817" s="1">
        <v>3815</v>
      </c>
      <c r="B3817" s="1" t="s">
        <v>5643</v>
      </c>
      <c r="C3817" s="1" t="s">
        <v>5701</v>
      </c>
      <c r="D3817" s="1" t="s">
        <v>5702</v>
      </c>
      <c r="E3817" s="1">
        <v>0</v>
      </c>
      <c r="F3817" s="1"/>
      <c r="G3817" s="1">
        <v>0</v>
      </c>
    </row>
    <row r="3818" spans="1:7">
      <c r="A3818" s="2">
        <v>3816</v>
      </c>
      <c r="B3818" s="2" t="s">
        <v>5643</v>
      </c>
      <c r="C3818" s="2"/>
      <c r="D3818" s="2" t="s">
        <v>5703</v>
      </c>
      <c r="E3818" s="2">
        <v>0</v>
      </c>
      <c r="F3818" s="2"/>
      <c r="G3818" s="2">
        <v>0</v>
      </c>
    </row>
    <row r="3819" spans="1:7">
      <c r="A3819" s="1">
        <v>3817</v>
      </c>
      <c r="B3819" s="1" t="s">
        <v>5643</v>
      </c>
      <c r="C3819" s="1" t="s">
        <v>5704</v>
      </c>
      <c r="D3819" s="1" t="s">
        <v>5705</v>
      </c>
      <c r="E3819" s="1">
        <v>0</v>
      </c>
      <c r="F3819" s="1"/>
      <c r="G3819" s="1">
        <v>0</v>
      </c>
    </row>
    <row r="3820" spans="1:7">
      <c r="A3820" s="2">
        <v>3818</v>
      </c>
      <c r="B3820" s="2" t="s">
        <v>5643</v>
      </c>
      <c r="C3820" s="2" t="s">
        <v>5706</v>
      </c>
      <c r="D3820" s="2" t="s">
        <v>5707</v>
      </c>
      <c r="E3820" s="2">
        <v>0</v>
      </c>
      <c r="F3820" s="2"/>
      <c r="G3820" s="2">
        <v>0</v>
      </c>
    </row>
    <row r="3821" spans="1:7">
      <c r="A3821" s="1">
        <v>3819</v>
      </c>
      <c r="B3821" s="1" t="s">
        <v>5643</v>
      </c>
      <c r="C3821" s="1" t="s">
        <v>2921</v>
      </c>
      <c r="D3821" s="1" t="s">
        <v>5708</v>
      </c>
      <c r="E3821" s="1">
        <v>0</v>
      </c>
      <c r="F3821" s="1"/>
      <c r="G3821" s="1">
        <v>0</v>
      </c>
    </row>
    <row r="3822" spans="1:7">
      <c r="A3822" s="2">
        <v>3820</v>
      </c>
      <c r="B3822" s="2" t="s">
        <v>5643</v>
      </c>
      <c r="C3822" s="2"/>
      <c r="D3822" s="2" t="s">
        <v>5709</v>
      </c>
      <c r="E3822" s="2">
        <v>0</v>
      </c>
      <c r="F3822" s="2"/>
      <c r="G3822" s="2">
        <v>0</v>
      </c>
    </row>
    <row r="3823" spans="1:7">
      <c r="A3823" s="1">
        <v>3821</v>
      </c>
      <c r="B3823" s="1" t="s">
        <v>5643</v>
      </c>
      <c r="C3823" s="1" t="s">
        <v>5710</v>
      </c>
      <c r="D3823" s="1" t="s">
        <v>5711</v>
      </c>
      <c r="E3823" s="1">
        <v>0</v>
      </c>
      <c r="F3823" s="1"/>
      <c r="G3823" s="1">
        <v>0</v>
      </c>
    </row>
    <row r="3824" spans="1:7">
      <c r="A3824" s="2">
        <v>3822</v>
      </c>
      <c r="B3824" s="2" t="s">
        <v>5643</v>
      </c>
      <c r="C3824" s="2" t="s">
        <v>5712</v>
      </c>
      <c r="D3824" s="2" t="s">
        <v>5713</v>
      </c>
      <c r="E3824" s="2">
        <v>0</v>
      </c>
      <c r="F3824" s="2"/>
      <c r="G3824" s="2">
        <v>0</v>
      </c>
    </row>
    <row r="3825" spans="1:7">
      <c r="A3825" s="1">
        <v>3823</v>
      </c>
      <c r="B3825" s="1" t="s">
        <v>5643</v>
      </c>
      <c r="C3825" s="1" t="s">
        <v>5714</v>
      </c>
      <c r="D3825" s="1" t="s">
        <v>5715</v>
      </c>
      <c r="E3825" s="1">
        <v>0</v>
      </c>
      <c r="F3825" s="1"/>
      <c r="G3825" s="1">
        <v>0</v>
      </c>
    </row>
    <row r="3826" spans="1:7">
      <c r="A3826" s="2">
        <v>3824</v>
      </c>
      <c r="B3826" s="2" t="s">
        <v>5643</v>
      </c>
      <c r="C3826" s="2"/>
      <c r="D3826" s="2" t="s">
        <v>5716</v>
      </c>
      <c r="E3826" s="2">
        <v>0</v>
      </c>
      <c r="F3826" s="2"/>
      <c r="G3826" s="2">
        <v>0</v>
      </c>
    </row>
    <row r="3827" spans="1:7">
      <c r="A3827" s="1">
        <v>3825</v>
      </c>
      <c r="B3827" s="1" t="s">
        <v>5643</v>
      </c>
      <c r="C3827" s="1" t="s">
        <v>5714</v>
      </c>
      <c r="D3827" s="1" t="s">
        <v>5717</v>
      </c>
      <c r="E3827" s="1">
        <v>0</v>
      </c>
      <c r="F3827" s="1"/>
      <c r="G3827" s="1">
        <v>0</v>
      </c>
    </row>
    <row r="3828" spans="1:7">
      <c r="A3828" s="2">
        <v>3826</v>
      </c>
      <c r="B3828" s="2" t="s">
        <v>5643</v>
      </c>
      <c r="C3828" s="2" t="s">
        <v>5718</v>
      </c>
      <c r="D3828" s="2" t="s">
        <v>5719</v>
      </c>
      <c r="E3828" s="2">
        <v>0</v>
      </c>
      <c r="F3828" s="2"/>
      <c r="G3828" s="2">
        <v>0</v>
      </c>
    </row>
    <row r="3829" spans="1:7">
      <c r="A3829" s="1">
        <v>3827</v>
      </c>
      <c r="B3829" s="1" t="s">
        <v>5643</v>
      </c>
      <c r="C3829" s="1"/>
      <c r="D3829" s="1" t="s">
        <v>5720</v>
      </c>
      <c r="E3829" s="1">
        <v>0</v>
      </c>
      <c r="F3829" s="1"/>
      <c r="G3829" s="1">
        <v>0</v>
      </c>
    </row>
    <row r="3830" spans="1:7">
      <c r="A3830" s="2">
        <v>3828</v>
      </c>
      <c r="B3830" s="2" t="s">
        <v>5643</v>
      </c>
      <c r="C3830" s="2" t="s">
        <v>185</v>
      </c>
      <c r="D3830" s="2" t="s">
        <v>5721</v>
      </c>
      <c r="E3830" s="2">
        <v>0</v>
      </c>
      <c r="F3830" s="2"/>
      <c r="G3830" s="2">
        <v>0</v>
      </c>
    </row>
    <row r="3831" spans="1:7">
      <c r="A3831" s="1">
        <v>3829</v>
      </c>
      <c r="B3831" s="1" t="s">
        <v>5643</v>
      </c>
      <c r="C3831" s="1" t="s">
        <v>5722</v>
      </c>
      <c r="D3831" s="1" t="s">
        <v>5723</v>
      </c>
      <c r="E3831" s="1">
        <v>1</v>
      </c>
      <c r="F3831" s="1"/>
      <c r="G3831" s="1">
        <v>0</v>
      </c>
    </row>
    <row r="3832" spans="1:7">
      <c r="A3832" s="2">
        <v>3830</v>
      </c>
      <c r="B3832" s="2" t="s">
        <v>5643</v>
      </c>
      <c r="C3832" s="2" t="s">
        <v>5724</v>
      </c>
      <c r="D3832" s="2" t="s">
        <v>5725</v>
      </c>
      <c r="E3832" s="2">
        <v>0</v>
      </c>
      <c r="F3832" s="2"/>
      <c r="G3832" s="2">
        <v>0</v>
      </c>
    </row>
    <row r="3833" spans="1:7">
      <c r="A3833" s="1">
        <v>3831</v>
      </c>
      <c r="B3833" s="1" t="s">
        <v>5643</v>
      </c>
      <c r="C3833" s="1" t="s">
        <v>5726</v>
      </c>
      <c r="D3833" s="1" t="s">
        <v>5727</v>
      </c>
      <c r="E3833" s="1">
        <v>0</v>
      </c>
      <c r="F3833" s="1"/>
      <c r="G3833" s="1">
        <v>0</v>
      </c>
    </row>
    <row r="3834" spans="1:7">
      <c r="A3834" s="2">
        <v>3832</v>
      </c>
      <c r="B3834" s="2" t="s">
        <v>5728</v>
      </c>
      <c r="C3834" s="2" t="s">
        <v>5729</v>
      </c>
      <c r="D3834" s="2" t="s">
        <v>5730</v>
      </c>
      <c r="E3834" s="2">
        <v>0</v>
      </c>
      <c r="F3834" s="2"/>
      <c r="G3834" s="2">
        <v>0</v>
      </c>
    </row>
    <row r="3835" spans="1:7">
      <c r="A3835" s="1">
        <v>3833</v>
      </c>
      <c r="B3835" s="1" t="s">
        <v>5728</v>
      </c>
      <c r="C3835" s="1" t="s">
        <v>4148</v>
      </c>
      <c r="D3835" s="1" t="s">
        <v>5731</v>
      </c>
      <c r="E3835" s="1">
        <v>0</v>
      </c>
      <c r="F3835" s="1"/>
      <c r="G3835" s="1">
        <v>0</v>
      </c>
    </row>
    <row r="3836" spans="1:7">
      <c r="A3836" s="2">
        <v>3834</v>
      </c>
      <c r="B3836" s="2" t="s">
        <v>5728</v>
      </c>
      <c r="C3836" s="2"/>
      <c r="D3836" s="2" t="s">
        <v>5732</v>
      </c>
      <c r="E3836" s="2">
        <v>0</v>
      </c>
      <c r="F3836" s="2"/>
      <c r="G3836" s="2">
        <v>0</v>
      </c>
    </row>
    <row r="3837" spans="1:7">
      <c r="A3837" s="1">
        <v>3835</v>
      </c>
      <c r="B3837" s="1" t="s">
        <v>5728</v>
      </c>
      <c r="C3837" s="1" t="s">
        <v>5733</v>
      </c>
      <c r="D3837" s="1" t="s">
        <v>5734</v>
      </c>
      <c r="E3837" s="1">
        <v>0</v>
      </c>
      <c r="F3837" s="1"/>
      <c r="G3837" s="1">
        <v>0</v>
      </c>
    </row>
    <row r="3838" spans="1:7">
      <c r="A3838" s="2">
        <v>3836</v>
      </c>
      <c r="B3838" s="2" t="s">
        <v>5728</v>
      </c>
      <c r="C3838" s="2"/>
      <c r="D3838" s="2" t="s">
        <v>5735</v>
      </c>
      <c r="E3838" s="2">
        <v>0</v>
      </c>
      <c r="F3838" s="2"/>
      <c r="G3838" s="2">
        <v>0</v>
      </c>
    </row>
    <row r="3839" spans="1:7">
      <c r="A3839" s="1">
        <v>3837</v>
      </c>
      <c r="B3839" s="1" t="s">
        <v>5728</v>
      </c>
      <c r="C3839" s="1"/>
      <c r="D3839" s="1" t="s">
        <v>5736</v>
      </c>
      <c r="E3839" s="1">
        <v>0</v>
      </c>
      <c r="F3839" s="1"/>
      <c r="G3839" s="1">
        <v>0</v>
      </c>
    </row>
    <row r="3840" spans="1:7">
      <c r="A3840" s="2">
        <v>3838</v>
      </c>
      <c r="B3840" s="2" t="s">
        <v>5728</v>
      </c>
      <c r="C3840" s="2" t="s">
        <v>206</v>
      </c>
      <c r="D3840" s="2" t="s">
        <v>5737</v>
      </c>
      <c r="E3840" s="2">
        <v>0</v>
      </c>
      <c r="F3840" s="2"/>
      <c r="G3840" s="2">
        <v>0</v>
      </c>
    </row>
    <row r="3841" spans="1:7">
      <c r="A3841" s="1">
        <v>3839</v>
      </c>
      <c r="B3841" s="1" t="s">
        <v>5728</v>
      </c>
      <c r="C3841" s="1" t="s">
        <v>5738</v>
      </c>
      <c r="D3841" s="1" t="s">
        <v>5739</v>
      </c>
      <c r="E3841" s="1">
        <v>0</v>
      </c>
      <c r="F3841" s="1"/>
      <c r="G3841" s="1">
        <v>0</v>
      </c>
    </row>
    <row r="3842" spans="1:7">
      <c r="A3842" s="2">
        <v>3840</v>
      </c>
      <c r="B3842" s="2" t="s">
        <v>5728</v>
      </c>
      <c r="C3842" s="2"/>
      <c r="D3842" s="2" t="s">
        <v>5740</v>
      </c>
      <c r="E3842" s="2">
        <v>0</v>
      </c>
      <c r="F3842" s="2"/>
      <c r="G3842" s="2">
        <v>0</v>
      </c>
    </row>
    <row r="3843" spans="1:7">
      <c r="A3843" s="1">
        <v>3841</v>
      </c>
      <c r="B3843" s="1" t="s">
        <v>5728</v>
      </c>
      <c r="C3843" s="1"/>
      <c r="D3843" s="1" t="s">
        <v>5741</v>
      </c>
      <c r="E3843" s="1">
        <v>0</v>
      </c>
      <c r="F3843" s="1"/>
      <c r="G3843" s="1">
        <v>0</v>
      </c>
    </row>
    <row r="3844" spans="1:7">
      <c r="A3844" s="2">
        <v>3842</v>
      </c>
      <c r="B3844" s="2" t="s">
        <v>5728</v>
      </c>
      <c r="C3844" s="2" t="s">
        <v>5742</v>
      </c>
      <c r="D3844" s="2" t="s">
        <v>5743</v>
      </c>
      <c r="E3844" s="2">
        <v>0</v>
      </c>
      <c r="F3844" s="2"/>
      <c r="G3844" s="2">
        <v>0</v>
      </c>
    </row>
    <row r="3845" spans="1:7">
      <c r="A3845" s="1">
        <v>3843</v>
      </c>
      <c r="B3845" s="1" t="s">
        <v>5728</v>
      </c>
      <c r="C3845" s="1" t="s">
        <v>5744</v>
      </c>
      <c r="D3845" s="1" t="s">
        <v>5745</v>
      </c>
      <c r="E3845" s="1">
        <v>0</v>
      </c>
      <c r="F3845" s="1"/>
      <c r="G3845" s="1">
        <v>0</v>
      </c>
    </row>
    <row r="3846" spans="1:7">
      <c r="A3846" s="2">
        <v>3844</v>
      </c>
      <c r="B3846" s="2" t="s">
        <v>5728</v>
      </c>
      <c r="C3846" s="2" t="s">
        <v>19</v>
      </c>
      <c r="D3846" s="2" t="s">
        <v>5746</v>
      </c>
      <c r="E3846" s="2">
        <v>0</v>
      </c>
      <c r="F3846" s="2"/>
      <c r="G3846" s="2">
        <v>0</v>
      </c>
    </row>
    <row r="3847" spans="1:7">
      <c r="A3847" s="1">
        <v>3845</v>
      </c>
      <c r="B3847" s="1" t="s">
        <v>5728</v>
      </c>
      <c r="C3847" s="1" t="s">
        <v>5747</v>
      </c>
      <c r="D3847" s="1" t="s">
        <v>5748</v>
      </c>
      <c r="E3847" s="1">
        <v>0</v>
      </c>
      <c r="F3847" s="1"/>
      <c r="G3847" s="1">
        <v>0</v>
      </c>
    </row>
    <row r="3848" spans="1:7">
      <c r="A3848" s="2">
        <v>3846</v>
      </c>
      <c r="B3848" s="2" t="s">
        <v>5728</v>
      </c>
      <c r="C3848" s="2" t="s">
        <v>2393</v>
      </c>
      <c r="D3848" s="2" t="s">
        <v>5749</v>
      </c>
      <c r="E3848" s="2">
        <v>0</v>
      </c>
      <c r="F3848" s="2"/>
      <c r="G3848" s="2">
        <v>0</v>
      </c>
    </row>
    <row r="3849" spans="1:7">
      <c r="A3849" s="1">
        <v>3847</v>
      </c>
      <c r="B3849" s="1" t="s">
        <v>5728</v>
      </c>
      <c r="C3849" s="1" t="s">
        <v>5750</v>
      </c>
      <c r="D3849" s="1" t="s">
        <v>5751</v>
      </c>
      <c r="E3849" s="1">
        <v>0</v>
      </c>
      <c r="F3849" s="1"/>
      <c r="G3849" s="1">
        <v>0</v>
      </c>
    </row>
    <row r="3850" spans="1:7">
      <c r="A3850" s="2">
        <v>3848</v>
      </c>
      <c r="B3850" s="2" t="s">
        <v>5728</v>
      </c>
      <c r="C3850" s="2" t="s">
        <v>1193</v>
      </c>
      <c r="D3850" s="2" t="s">
        <v>5752</v>
      </c>
      <c r="E3850" s="2">
        <v>0</v>
      </c>
      <c r="F3850" s="2"/>
      <c r="G3850" s="2">
        <v>0</v>
      </c>
    </row>
    <row r="3851" spans="1:7">
      <c r="A3851" s="1">
        <v>3849</v>
      </c>
      <c r="B3851" s="1" t="s">
        <v>5728</v>
      </c>
      <c r="C3851" s="1"/>
      <c r="D3851" s="1" t="s">
        <v>5753</v>
      </c>
      <c r="E3851" s="1">
        <v>0</v>
      </c>
      <c r="F3851" s="1"/>
      <c r="G3851" s="1">
        <v>0</v>
      </c>
    </row>
    <row r="3852" spans="1:7">
      <c r="A3852" s="2">
        <v>3850</v>
      </c>
      <c r="B3852" s="2" t="s">
        <v>5728</v>
      </c>
      <c r="C3852" s="2"/>
      <c r="D3852" s="2" t="s">
        <v>5754</v>
      </c>
      <c r="E3852" s="2">
        <v>0</v>
      </c>
      <c r="F3852" s="2"/>
      <c r="G3852" s="2">
        <v>0</v>
      </c>
    </row>
    <row r="3853" spans="1:7">
      <c r="A3853" s="1">
        <v>3851</v>
      </c>
      <c r="B3853" s="1" t="s">
        <v>5728</v>
      </c>
      <c r="C3853" s="1"/>
      <c r="D3853" s="1" t="s">
        <v>5755</v>
      </c>
      <c r="E3853" s="1">
        <v>0</v>
      </c>
      <c r="F3853" s="1"/>
      <c r="G3853" s="1">
        <v>0</v>
      </c>
    </row>
    <row r="3854" spans="1:7">
      <c r="A3854" s="2">
        <v>3852</v>
      </c>
      <c r="B3854" s="2" t="s">
        <v>5728</v>
      </c>
      <c r="C3854" s="2" t="s">
        <v>5756</v>
      </c>
      <c r="D3854" s="2" t="s">
        <v>5757</v>
      </c>
      <c r="E3854" s="2">
        <v>0</v>
      </c>
      <c r="F3854" s="2"/>
      <c r="G3854" s="2">
        <v>0</v>
      </c>
    </row>
    <row r="3855" spans="1:7">
      <c r="A3855" s="1">
        <v>3853</v>
      </c>
      <c r="B3855" s="1" t="s">
        <v>5728</v>
      </c>
      <c r="C3855" s="1" t="s">
        <v>5758</v>
      </c>
      <c r="D3855" s="1" t="s">
        <v>5759</v>
      </c>
      <c r="E3855" s="1">
        <v>0</v>
      </c>
      <c r="F3855" s="1"/>
      <c r="G3855" s="1">
        <v>0</v>
      </c>
    </row>
    <row r="3856" spans="1:7">
      <c r="A3856" s="2">
        <v>3854</v>
      </c>
      <c r="B3856" s="2" t="s">
        <v>5728</v>
      </c>
      <c r="C3856" s="2" t="s">
        <v>160</v>
      </c>
      <c r="D3856" s="2" t="s">
        <v>5760</v>
      </c>
      <c r="E3856" s="2">
        <v>0</v>
      </c>
      <c r="F3856" s="2"/>
      <c r="G3856" s="2">
        <v>0</v>
      </c>
    </row>
    <row r="3857" spans="1:7">
      <c r="A3857" s="1">
        <v>3855</v>
      </c>
      <c r="B3857" s="1" t="s">
        <v>5728</v>
      </c>
      <c r="C3857" s="1"/>
      <c r="D3857" s="1" t="s">
        <v>5761</v>
      </c>
      <c r="E3857" s="1">
        <v>0</v>
      </c>
      <c r="F3857" s="1"/>
      <c r="G3857" s="1">
        <v>0</v>
      </c>
    </row>
    <row r="3858" spans="1:7">
      <c r="A3858" s="2">
        <v>3856</v>
      </c>
      <c r="B3858" s="2" t="s">
        <v>5728</v>
      </c>
      <c r="C3858" s="2" t="s">
        <v>5762</v>
      </c>
      <c r="D3858" s="2" t="s">
        <v>5763</v>
      </c>
      <c r="E3858" s="2">
        <v>0</v>
      </c>
      <c r="F3858" s="2"/>
      <c r="G3858" s="2">
        <v>0</v>
      </c>
    </row>
    <row r="3859" spans="1:7">
      <c r="A3859" s="1">
        <v>3857</v>
      </c>
      <c r="B3859" s="1" t="s">
        <v>5728</v>
      </c>
      <c r="C3859" s="1" t="s">
        <v>118</v>
      </c>
      <c r="D3859" s="1" t="s">
        <v>5764</v>
      </c>
      <c r="E3859" s="1">
        <v>0</v>
      </c>
      <c r="F3859" s="1"/>
      <c r="G3859" s="1">
        <v>0</v>
      </c>
    </row>
    <row r="3860" spans="1:7">
      <c r="A3860" s="2">
        <v>3858</v>
      </c>
      <c r="B3860" s="2" t="s">
        <v>5728</v>
      </c>
      <c r="C3860" s="2"/>
      <c r="D3860" s="2" t="s">
        <v>5765</v>
      </c>
      <c r="E3860" s="2">
        <v>0</v>
      </c>
      <c r="F3860" s="2"/>
      <c r="G3860" s="2">
        <v>0</v>
      </c>
    </row>
    <row r="3861" spans="1:7">
      <c r="A3861" s="1">
        <v>3859</v>
      </c>
      <c r="B3861" s="1" t="s">
        <v>5728</v>
      </c>
      <c r="C3861" s="1"/>
      <c r="D3861" s="1" t="s">
        <v>5766</v>
      </c>
      <c r="E3861" s="1">
        <v>0</v>
      </c>
      <c r="F3861" s="1"/>
      <c r="G3861" s="1">
        <v>0</v>
      </c>
    </row>
    <row r="3862" spans="1:7">
      <c r="A3862" s="2">
        <v>3860</v>
      </c>
      <c r="B3862" s="2" t="s">
        <v>5728</v>
      </c>
      <c r="C3862" s="2" t="s">
        <v>5767</v>
      </c>
      <c r="D3862" s="2" t="s">
        <v>5768</v>
      </c>
      <c r="E3862" s="2">
        <v>0</v>
      </c>
      <c r="F3862" s="2"/>
      <c r="G3862" s="2">
        <v>0</v>
      </c>
    </row>
    <row r="3863" spans="1:7">
      <c r="A3863" s="1">
        <v>3861</v>
      </c>
      <c r="B3863" s="1" t="s">
        <v>5728</v>
      </c>
      <c r="C3863" s="1" t="s">
        <v>5769</v>
      </c>
      <c r="D3863" s="1" t="s">
        <v>5770</v>
      </c>
      <c r="E3863" s="1">
        <v>0</v>
      </c>
      <c r="F3863" s="1"/>
      <c r="G3863" s="1">
        <v>0</v>
      </c>
    </row>
    <row r="3864" spans="1:7">
      <c r="A3864" s="2">
        <v>3862</v>
      </c>
      <c r="B3864" s="2" t="s">
        <v>5728</v>
      </c>
      <c r="C3864" s="2" t="s">
        <v>5771</v>
      </c>
      <c r="D3864" s="2" t="s">
        <v>5772</v>
      </c>
      <c r="E3864" s="2">
        <v>0</v>
      </c>
      <c r="F3864" s="2"/>
      <c r="G3864" s="2">
        <v>0</v>
      </c>
    </row>
    <row r="3865" spans="1:7">
      <c r="A3865" s="1">
        <v>3863</v>
      </c>
      <c r="B3865" s="1" t="s">
        <v>5728</v>
      </c>
      <c r="C3865" s="1" t="s">
        <v>160</v>
      </c>
      <c r="D3865" s="1" t="s">
        <v>5773</v>
      </c>
      <c r="E3865" s="1">
        <v>0</v>
      </c>
      <c r="F3865" s="1"/>
      <c r="G3865" s="1">
        <v>0</v>
      </c>
    </row>
    <row r="3866" spans="1:7">
      <c r="A3866" s="2">
        <v>3864</v>
      </c>
      <c r="B3866" s="2" t="s">
        <v>5728</v>
      </c>
      <c r="C3866" s="2" t="s">
        <v>2163</v>
      </c>
      <c r="D3866" s="2" t="s">
        <v>5774</v>
      </c>
      <c r="E3866" s="2">
        <v>0</v>
      </c>
      <c r="F3866" s="2"/>
      <c r="G3866" s="2">
        <v>0</v>
      </c>
    </row>
    <row r="3867" spans="1:7">
      <c r="A3867" s="1">
        <v>3865</v>
      </c>
      <c r="B3867" s="1" t="s">
        <v>5728</v>
      </c>
      <c r="C3867" s="1"/>
      <c r="D3867" s="1" t="s">
        <v>5775</v>
      </c>
      <c r="E3867" s="1">
        <v>0</v>
      </c>
      <c r="F3867" s="1"/>
      <c r="G3867" s="1">
        <v>0</v>
      </c>
    </row>
    <row r="3868" spans="1:7">
      <c r="A3868" s="2">
        <v>3866</v>
      </c>
      <c r="B3868" s="2" t="s">
        <v>5728</v>
      </c>
      <c r="C3868" s="2" t="s">
        <v>5776</v>
      </c>
      <c r="D3868" s="2" t="s">
        <v>5777</v>
      </c>
      <c r="E3868" s="2">
        <v>0</v>
      </c>
      <c r="F3868" s="2"/>
      <c r="G3868" s="2">
        <v>0</v>
      </c>
    </row>
    <row r="3869" spans="1:7">
      <c r="A3869" s="1">
        <v>3867</v>
      </c>
      <c r="B3869" s="1" t="s">
        <v>5728</v>
      </c>
      <c r="C3869" s="1" t="s">
        <v>5594</v>
      </c>
      <c r="D3869" s="1" t="s">
        <v>5778</v>
      </c>
      <c r="E3869" s="1">
        <v>0</v>
      </c>
      <c r="F3869" s="1"/>
      <c r="G3869" s="1">
        <v>0</v>
      </c>
    </row>
    <row r="3870" spans="1:7">
      <c r="A3870" s="2">
        <v>3868</v>
      </c>
      <c r="B3870" s="2" t="s">
        <v>5728</v>
      </c>
      <c r="C3870" s="2"/>
      <c r="D3870" s="2" t="s">
        <v>5779</v>
      </c>
      <c r="E3870" s="2">
        <v>0</v>
      </c>
      <c r="F3870" s="2"/>
      <c r="G3870" s="2">
        <v>0</v>
      </c>
    </row>
    <row r="3871" spans="1:7">
      <c r="A3871" s="1">
        <v>3869</v>
      </c>
      <c r="B3871" s="1" t="s">
        <v>5728</v>
      </c>
      <c r="C3871" s="1"/>
      <c r="D3871" s="1" t="s">
        <v>5780</v>
      </c>
      <c r="E3871" s="1">
        <v>0</v>
      </c>
      <c r="F3871" s="1"/>
      <c r="G3871" s="1">
        <v>0</v>
      </c>
    </row>
    <row r="3872" spans="1:7">
      <c r="A3872" s="2">
        <v>3870</v>
      </c>
      <c r="B3872" s="2" t="s">
        <v>5728</v>
      </c>
      <c r="C3872" s="2"/>
      <c r="D3872" s="2" t="s">
        <v>5781</v>
      </c>
      <c r="E3872" s="2">
        <v>0</v>
      </c>
      <c r="F3872" s="2"/>
      <c r="G3872" s="2">
        <v>0</v>
      </c>
    </row>
    <row r="3873" spans="1:7">
      <c r="A3873" s="1">
        <v>3871</v>
      </c>
      <c r="B3873" s="1" t="s">
        <v>5728</v>
      </c>
      <c r="C3873" s="1" t="s">
        <v>258</v>
      </c>
      <c r="D3873" s="1" t="s">
        <v>5782</v>
      </c>
      <c r="E3873" s="1">
        <v>0</v>
      </c>
      <c r="F3873" s="1"/>
      <c r="G3873" s="1">
        <v>0</v>
      </c>
    </row>
    <row r="3874" spans="1:7">
      <c r="A3874" s="2">
        <v>3872</v>
      </c>
      <c r="B3874" s="2" t="s">
        <v>5728</v>
      </c>
      <c r="C3874" s="2"/>
      <c r="D3874" s="2" t="s">
        <v>5783</v>
      </c>
      <c r="E3874" s="2">
        <v>0</v>
      </c>
      <c r="F3874" s="2"/>
      <c r="G3874" s="2">
        <v>0</v>
      </c>
    </row>
    <row r="3875" spans="1:7">
      <c r="A3875" s="1">
        <v>3873</v>
      </c>
      <c r="B3875" s="1" t="s">
        <v>5728</v>
      </c>
      <c r="C3875" s="1" t="s">
        <v>5784</v>
      </c>
      <c r="D3875" s="1" t="s">
        <v>5785</v>
      </c>
      <c r="E3875" s="1">
        <v>0</v>
      </c>
      <c r="F3875" s="1"/>
      <c r="G3875" s="1">
        <v>0</v>
      </c>
    </row>
    <row r="3876" spans="1:7">
      <c r="A3876" s="2">
        <v>3874</v>
      </c>
      <c r="B3876" s="2" t="s">
        <v>5728</v>
      </c>
      <c r="C3876" s="2" t="s">
        <v>5786</v>
      </c>
      <c r="D3876" s="2" t="s">
        <v>5787</v>
      </c>
      <c r="E3876" s="2">
        <v>0</v>
      </c>
      <c r="F3876" s="2"/>
      <c r="G3876" s="2">
        <v>0</v>
      </c>
    </row>
    <row r="3877" spans="1:7">
      <c r="A3877" s="1">
        <v>3875</v>
      </c>
      <c r="B3877" s="1" t="s">
        <v>5728</v>
      </c>
      <c r="C3877" s="1"/>
      <c r="D3877" s="1" t="s">
        <v>5788</v>
      </c>
      <c r="E3877" s="1">
        <v>0</v>
      </c>
      <c r="F3877" s="1"/>
      <c r="G3877" s="1">
        <v>0</v>
      </c>
    </row>
    <row r="3878" spans="1:7">
      <c r="A3878" s="2">
        <v>3876</v>
      </c>
      <c r="B3878" s="2" t="s">
        <v>5728</v>
      </c>
      <c r="C3878" s="2" t="s">
        <v>2386</v>
      </c>
      <c r="D3878" s="2" t="s">
        <v>5789</v>
      </c>
      <c r="E3878" s="2">
        <v>1</v>
      </c>
      <c r="F3878" s="2"/>
      <c r="G3878" s="2">
        <v>0</v>
      </c>
    </row>
    <row r="3879" spans="1:7">
      <c r="A3879" s="1">
        <v>3877</v>
      </c>
      <c r="B3879" s="1" t="s">
        <v>5728</v>
      </c>
      <c r="C3879" s="1"/>
      <c r="D3879" s="1" t="s">
        <v>5790</v>
      </c>
      <c r="E3879" s="1">
        <v>0</v>
      </c>
      <c r="F3879" s="1"/>
      <c r="G3879" s="1">
        <v>0</v>
      </c>
    </row>
    <row r="3880" spans="1:7">
      <c r="A3880" s="2">
        <v>3878</v>
      </c>
      <c r="B3880" s="2" t="s">
        <v>5728</v>
      </c>
      <c r="C3880" s="2"/>
      <c r="D3880" s="2" t="s">
        <v>5791</v>
      </c>
      <c r="E3880" s="2">
        <v>0</v>
      </c>
      <c r="F3880" s="2"/>
      <c r="G3880" s="2">
        <v>0</v>
      </c>
    </row>
    <row r="3881" spans="1:7">
      <c r="A3881" s="1">
        <v>3879</v>
      </c>
      <c r="B3881" s="1" t="s">
        <v>5728</v>
      </c>
      <c r="C3881" s="1" t="s">
        <v>5792</v>
      </c>
      <c r="D3881" s="1" t="s">
        <v>5793</v>
      </c>
      <c r="E3881" s="1">
        <v>1</v>
      </c>
      <c r="F3881" s="1"/>
      <c r="G3881" s="1">
        <v>1</v>
      </c>
    </row>
    <row r="3882" spans="1:7">
      <c r="A3882" s="2">
        <v>3880</v>
      </c>
      <c r="B3882" s="2" t="s">
        <v>5728</v>
      </c>
      <c r="C3882" s="2"/>
      <c r="D3882" s="2" t="s">
        <v>5794</v>
      </c>
      <c r="E3882" s="2">
        <v>1</v>
      </c>
      <c r="F3882" s="2"/>
      <c r="G3882" s="2">
        <v>0</v>
      </c>
    </row>
    <row r="3883" spans="1:7">
      <c r="A3883" s="1">
        <v>3881</v>
      </c>
      <c r="B3883" s="1" t="s">
        <v>5728</v>
      </c>
      <c r="C3883" s="1"/>
      <c r="D3883" s="1" t="s">
        <v>5795</v>
      </c>
      <c r="E3883" s="1">
        <v>0</v>
      </c>
      <c r="F3883" s="1"/>
      <c r="G3883" s="1">
        <v>0</v>
      </c>
    </row>
    <row r="3884" spans="1:7">
      <c r="A3884" s="2">
        <v>3882</v>
      </c>
      <c r="B3884" s="2" t="s">
        <v>5728</v>
      </c>
      <c r="C3884" s="2"/>
      <c r="D3884" s="2" t="s">
        <v>5796</v>
      </c>
      <c r="E3884" s="2">
        <v>0</v>
      </c>
      <c r="F3884" s="2"/>
      <c r="G3884" s="2">
        <v>0</v>
      </c>
    </row>
    <row r="3885" spans="1:7">
      <c r="A3885" s="1">
        <v>3883</v>
      </c>
      <c r="B3885" s="1" t="s">
        <v>5728</v>
      </c>
      <c r="C3885" s="1"/>
      <c r="D3885" s="1" t="s">
        <v>5797</v>
      </c>
      <c r="E3885" s="1">
        <v>0</v>
      </c>
      <c r="F3885" s="1"/>
      <c r="G3885" s="1">
        <v>0</v>
      </c>
    </row>
    <row r="3886" spans="1:7">
      <c r="A3886" s="2">
        <v>3884</v>
      </c>
      <c r="B3886" s="2" t="s">
        <v>5728</v>
      </c>
      <c r="C3886" s="2" t="s">
        <v>5798</v>
      </c>
      <c r="D3886" s="2" t="s">
        <v>5799</v>
      </c>
      <c r="E3886" s="2">
        <v>0</v>
      </c>
      <c r="F3886" s="2"/>
      <c r="G3886" s="2">
        <v>0</v>
      </c>
    </row>
    <row r="3887" spans="1:7">
      <c r="A3887" s="1">
        <v>3885</v>
      </c>
      <c r="B3887" s="1" t="s">
        <v>5728</v>
      </c>
      <c r="C3887" s="1"/>
      <c r="D3887" s="1" t="s">
        <v>5800</v>
      </c>
      <c r="E3887" s="1">
        <v>0</v>
      </c>
      <c r="F3887" s="1"/>
      <c r="G3887" s="1">
        <v>0</v>
      </c>
    </row>
    <row r="3888" spans="1:7">
      <c r="A3888" s="2">
        <v>3886</v>
      </c>
      <c r="B3888" s="2" t="s">
        <v>5728</v>
      </c>
      <c r="C3888" s="2" t="s">
        <v>183</v>
      </c>
      <c r="D3888" s="2" t="s">
        <v>5801</v>
      </c>
      <c r="E3888" s="2">
        <v>0</v>
      </c>
      <c r="F3888" s="2"/>
      <c r="G3888" s="2">
        <v>0</v>
      </c>
    </row>
    <row r="3889" spans="1:7">
      <c r="A3889" s="1">
        <v>3887</v>
      </c>
      <c r="B3889" s="1" t="s">
        <v>5728</v>
      </c>
      <c r="C3889" s="1" t="s">
        <v>5802</v>
      </c>
      <c r="D3889" s="1" t="s">
        <v>5803</v>
      </c>
      <c r="E3889" s="1">
        <v>0</v>
      </c>
      <c r="F3889" s="1"/>
      <c r="G3889" s="1">
        <v>0</v>
      </c>
    </row>
    <row r="3890" spans="1:7">
      <c r="A3890" s="2">
        <v>3888</v>
      </c>
      <c r="B3890" s="2" t="s">
        <v>5728</v>
      </c>
      <c r="C3890" s="2"/>
      <c r="D3890" s="2" t="s">
        <v>5804</v>
      </c>
      <c r="E3890" s="2">
        <v>0</v>
      </c>
      <c r="F3890" s="2"/>
      <c r="G3890" s="2">
        <v>0</v>
      </c>
    </row>
    <row r="3891" spans="1:7">
      <c r="A3891" s="1">
        <v>3889</v>
      </c>
      <c r="B3891" s="1" t="s">
        <v>5728</v>
      </c>
      <c r="C3891" s="1"/>
      <c r="D3891" s="1" t="s">
        <v>5805</v>
      </c>
      <c r="E3891" s="1">
        <v>0</v>
      </c>
      <c r="F3891" s="1"/>
      <c r="G3891" s="1">
        <v>0</v>
      </c>
    </row>
    <row r="3892" spans="1:7">
      <c r="A3892" s="2">
        <v>3890</v>
      </c>
      <c r="B3892" s="2" t="s">
        <v>5807</v>
      </c>
      <c r="C3892" s="2" t="s">
        <v>5808</v>
      </c>
      <c r="D3892" s="2" t="s">
        <v>5809</v>
      </c>
      <c r="E3892" s="2">
        <v>1</v>
      </c>
      <c r="F3892" s="2"/>
      <c r="G3892" s="2">
        <v>1</v>
      </c>
    </row>
    <row r="3893" spans="1:7">
      <c r="A3893" s="1">
        <v>3891</v>
      </c>
      <c r="B3893" s="1" t="s">
        <v>5807</v>
      </c>
      <c r="C3893" s="1" t="s">
        <v>5810</v>
      </c>
      <c r="D3893" s="1" t="s">
        <v>5811</v>
      </c>
      <c r="E3893" s="1">
        <v>0</v>
      </c>
      <c r="F3893" s="1"/>
      <c r="G3893" s="1">
        <v>0</v>
      </c>
    </row>
    <row r="3894" spans="1:7">
      <c r="A3894" s="2">
        <v>3892</v>
      </c>
      <c r="B3894" s="2" t="s">
        <v>5807</v>
      </c>
      <c r="C3894" s="2"/>
      <c r="D3894" s="2" t="s">
        <v>5812</v>
      </c>
      <c r="E3894" s="2">
        <v>0</v>
      </c>
      <c r="F3894" s="2"/>
      <c r="G3894" s="2">
        <v>0</v>
      </c>
    </row>
    <row r="3895" spans="1:7">
      <c r="A3895" s="1">
        <v>3893</v>
      </c>
      <c r="B3895" s="1" t="s">
        <v>5807</v>
      </c>
      <c r="C3895" s="1"/>
      <c r="D3895" s="1" t="s">
        <v>5813</v>
      </c>
      <c r="E3895" s="1">
        <v>0</v>
      </c>
      <c r="F3895" s="1"/>
      <c r="G3895" s="1">
        <v>0</v>
      </c>
    </row>
    <row r="3896" spans="1:7">
      <c r="A3896" s="2">
        <v>3894</v>
      </c>
      <c r="B3896" s="2" t="s">
        <v>5807</v>
      </c>
      <c r="C3896" s="2" t="s">
        <v>5654</v>
      </c>
      <c r="D3896" s="2" t="s">
        <v>5814</v>
      </c>
      <c r="E3896" s="2">
        <v>0</v>
      </c>
      <c r="F3896" s="2"/>
      <c r="G3896" s="2">
        <v>0</v>
      </c>
    </row>
    <row r="3897" spans="1:7">
      <c r="A3897" s="1">
        <v>3895</v>
      </c>
      <c r="B3897" s="1" t="s">
        <v>5807</v>
      </c>
      <c r="C3897" s="1"/>
      <c r="D3897" s="1" t="s">
        <v>5815</v>
      </c>
      <c r="E3897" s="1">
        <v>1</v>
      </c>
      <c r="F3897" s="1"/>
      <c r="G3897" s="1">
        <v>0</v>
      </c>
    </row>
    <row r="3898" spans="1:7">
      <c r="A3898" s="2">
        <v>3896</v>
      </c>
      <c r="B3898" s="2" t="s">
        <v>5807</v>
      </c>
      <c r="C3898" s="2" t="s">
        <v>5816</v>
      </c>
      <c r="D3898" s="2" t="s">
        <v>5817</v>
      </c>
      <c r="E3898" s="2">
        <v>0</v>
      </c>
      <c r="F3898" s="2"/>
      <c r="G3898" s="2">
        <v>0</v>
      </c>
    </row>
    <row r="3899" spans="1:7">
      <c r="A3899" s="1">
        <v>3897</v>
      </c>
      <c r="B3899" s="1" t="s">
        <v>5807</v>
      </c>
      <c r="C3899" s="1" t="s">
        <v>5818</v>
      </c>
      <c r="D3899" s="1" t="s">
        <v>5819</v>
      </c>
      <c r="E3899" s="1">
        <v>0</v>
      </c>
      <c r="F3899" s="1"/>
      <c r="G3899" s="1">
        <v>0</v>
      </c>
    </row>
    <row r="3900" spans="1:7">
      <c r="A3900" s="2">
        <v>3898</v>
      </c>
      <c r="B3900" s="2" t="s">
        <v>5807</v>
      </c>
      <c r="C3900" s="2"/>
      <c r="D3900" s="2" t="s">
        <v>5820</v>
      </c>
      <c r="E3900" s="2">
        <v>0</v>
      </c>
      <c r="F3900" s="2"/>
      <c r="G3900" s="2">
        <v>0</v>
      </c>
    </row>
    <row r="3901" spans="1:7">
      <c r="A3901" s="1">
        <v>3899</v>
      </c>
      <c r="B3901" s="1" t="s">
        <v>5807</v>
      </c>
      <c r="C3901" s="1"/>
      <c r="D3901" s="1" t="s">
        <v>5821</v>
      </c>
      <c r="E3901" s="1">
        <v>0</v>
      </c>
      <c r="F3901" s="1"/>
      <c r="G3901" s="1">
        <v>0</v>
      </c>
    </row>
    <row r="3902" spans="1:7">
      <c r="A3902" s="2">
        <v>3900</v>
      </c>
      <c r="B3902" s="2" t="s">
        <v>5807</v>
      </c>
      <c r="C3902" s="2" t="s">
        <v>5822</v>
      </c>
      <c r="D3902" s="2" t="s">
        <v>5823</v>
      </c>
      <c r="E3902" s="2">
        <v>0</v>
      </c>
      <c r="F3902" s="2"/>
      <c r="G3902" s="2">
        <v>0</v>
      </c>
    </row>
    <row r="3903" spans="1:7">
      <c r="A3903" s="1">
        <v>3901</v>
      </c>
      <c r="B3903" s="1" t="s">
        <v>5824</v>
      </c>
      <c r="C3903" s="1" t="s">
        <v>5825</v>
      </c>
      <c r="D3903" s="1" t="s">
        <v>5826</v>
      </c>
      <c r="E3903" s="1">
        <v>0</v>
      </c>
      <c r="F3903" s="1"/>
      <c r="G3903" s="1">
        <v>0</v>
      </c>
    </row>
    <row r="3904" spans="1:7">
      <c r="A3904" s="2">
        <v>3902</v>
      </c>
      <c r="B3904" s="2" t="s">
        <v>5824</v>
      </c>
      <c r="C3904" s="2" t="s">
        <v>5827</v>
      </c>
      <c r="D3904" s="2" t="s">
        <v>5828</v>
      </c>
      <c r="E3904" s="2">
        <v>0</v>
      </c>
      <c r="F3904" s="2"/>
      <c r="G3904" s="2">
        <v>0</v>
      </c>
    </row>
    <row r="3905" spans="1:7">
      <c r="A3905" s="1">
        <v>3903</v>
      </c>
      <c r="B3905" s="1" t="s">
        <v>5824</v>
      </c>
      <c r="C3905" s="1"/>
      <c r="D3905" s="1" t="s">
        <v>5829</v>
      </c>
      <c r="E3905" s="1">
        <v>1</v>
      </c>
      <c r="F3905" s="1"/>
      <c r="G3905" s="1">
        <v>0</v>
      </c>
    </row>
    <row r="3906" spans="1:7">
      <c r="A3906" s="2">
        <v>3904</v>
      </c>
      <c r="B3906" s="2" t="s">
        <v>5824</v>
      </c>
      <c r="C3906" s="2" t="s">
        <v>5830</v>
      </c>
      <c r="D3906" s="2" t="s">
        <v>5831</v>
      </c>
      <c r="E3906" s="2">
        <v>1</v>
      </c>
      <c r="F3906" s="2"/>
      <c r="G3906" s="2">
        <v>0</v>
      </c>
    </row>
    <row r="3907" spans="1:7">
      <c r="A3907" s="1">
        <v>3905</v>
      </c>
      <c r="B3907" s="1" t="s">
        <v>5824</v>
      </c>
      <c r="C3907" s="1"/>
      <c r="D3907" s="1" t="s">
        <v>5832</v>
      </c>
      <c r="E3907" s="1">
        <v>0</v>
      </c>
      <c r="F3907" s="1"/>
      <c r="G3907" s="1">
        <v>0</v>
      </c>
    </row>
    <row r="3908" spans="1:7">
      <c r="A3908" s="2">
        <v>3906</v>
      </c>
      <c r="B3908" s="2" t="s">
        <v>5824</v>
      </c>
      <c r="C3908" s="2" t="s">
        <v>194</v>
      </c>
      <c r="D3908" s="2" t="s">
        <v>5833</v>
      </c>
      <c r="E3908" s="2">
        <v>0</v>
      </c>
      <c r="F3908" s="2"/>
      <c r="G3908" s="2">
        <v>0</v>
      </c>
    </row>
    <row r="3909" spans="1:7">
      <c r="A3909" s="1">
        <v>3907</v>
      </c>
      <c r="B3909" s="1" t="s">
        <v>5824</v>
      </c>
      <c r="C3909" s="1"/>
      <c r="D3909" s="1" t="s">
        <v>5834</v>
      </c>
      <c r="E3909" s="1">
        <v>0</v>
      </c>
      <c r="F3909" s="1"/>
      <c r="G3909" s="1">
        <v>0</v>
      </c>
    </row>
    <row r="3910" spans="1:7">
      <c r="A3910" s="2">
        <v>3908</v>
      </c>
      <c r="B3910" s="2" t="s">
        <v>5824</v>
      </c>
      <c r="C3910" s="2"/>
      <c r="D3910" s="2" t="s">
        <v>5835</v>
      </c>
      <c r="E3910" s="2">
        <v>1</v>
      </c>
      <c r="F3910" s="2"/>
      <c r="G3910" s="2">
        <v>0</v>
      </c>
    </row>
    <row r="3911" spans="1:7">
      <c r="A3911" s="1">
        <v>3909</v>
      </c>
      <c r="B3911" s="1" t="s">
        <v>5824</v>
      </c>
      <c r="C3911" s="1" t="s">
        <v>5836</v>
      </c>
      <c r="D3911" s="1" t="s">
        <v>5837</v>
      </c>
      <c r="E3911" s="1">
        <v>0</v>
      </c>
      <c r="F3911" s="1"/>
      <c r="G3911" s="1">
        <v>0</v>
      </c>
    </row>
    <row r="3912" spans="1:7">
      <c r="A3912" s="2">
        <v>3910</v>
      </c>
      <c r="B3912" s="2" t="s">
        <v>5824</v>
      </c>
      <c r="C3912" s="2" t="s">
        <v>5838</v>
      </c>
      <c r="D3912" s="2" t="s">
        <v>5839</v>
      </c>
      <c r="E3912" s="2">
        <v>0</v>
      </c>
      <c r="F3912" s="2"/>
      <c r="G3912" s="2">
        <v>0</v>
      </c>
    </row>
    <row r="3913" spans="1:7">
      <c r="A3913" s="1">
        <v>3911</v>
      </c>
      <c r="B3913" s="1" t="s">
        <v>5824</v>
      </c>
      <c r="C3913" s="1" t="s">
        <v>5840</v>
      </c>
      <c r="D3913" s="1" t="s">
        <v>5841</v>
      </c>
      <c r="E3913" s="1">
        <v>0</v>
      </c>
      <c r="F3913" s="1"/>
      <c r="G3913" s="1">
        <v>0</v>
      </c>
    </row>
    <row r="3914" spans="1:7">
      <c r="A3914" s="2">
        <v>3912</v>
      </c>
      <c r="B3914" s="2" t="s">
        <v>5824</v>
      </c>
      <c r="C3914" s="2" t="s">
        <v>914</v>
      </c>
      <c r="D3914" s="2" t="s">
        <v>5842</v>
      </c>
      <c r="E3914" s="2">
        <v>1</v>
      </c>
      <c r="F3914" s="2"/>
      <c r="G3914" s="2">
        <v>1</v>
      </c>
    </row>
    <row r="3915" spans="1:7">
      <c r="A3915" s="1">
        <v>3913</v>
      </c>
      <c r="B3915" s="1" t="s">
        <v>5824</v>
      </c>
      <c r="C3915" s="1"/>
      <c r="D3915" s="1" t="s">
        <v>5843</v>
      </c>
      <c r="E3915" s="1">
        <v>1</v>
      </c>
      <c r="F3915" s="1"/>
      <c r="G3915" s="1">
        <v>0</v>
      </c>
    </row>
    <row r="3916" spans="1:7">
      <c r="A3916" s="2">
        <v>3914</v>
      </c>
      <c r="B3916" s="2" t="s">
        <v>5824</v>
      </c>
      <c r="C3916" s="2" t="s">
        <v>914</v>
      </c>
      <c r="D3916" s="2" t="s">
        <v>5844</v>
      </c>
      <c r="E3916" s="2">
        <v>1</v>
      </c>
      <c r="F3916" s="2"/>
      <c r="G3916" s="2">
        <v>1</v>
      </c>
    </row>
    <row r="3917" spans="1:7">
      <c r="A3917" s="1">
        <v>3915</v>
      </c>
      <c r="B3917" s="1" t="s">
        <v>5824</v>
      </c>
      <c r="C3917" s="1" t="s">
        <v>5845</v>
      </c>
      <c r="D3917" s="1" t="s">
        <v>5846</v>
      </c>
      <c r="E3917" s="1">
        <v>1</v>
      </c>
      <c r="F3917" s="1"/>
      <c r="G3917" s="1">
        <v>1</v>
      </c>
    </row>
    <row r="3918" spans="1:7">
      <c r="A3918" s="2">
        <v>3916</v>
      </c>
      <c r="B3918" s="2" t="s">
        <v>5824</v>
      </c>
      <c r="C3918" s="2" t="s">
        <v>5847</v>
      </c>
      <c r="D3918" s="2" t="s">
        <v>5848</v>
      </c>
      <c r="E3918" s="2">
        <v>0</v>
      </c>
      <c r="F3918" s="2"/>
      <c r="G3918" s="2">
        <v>0</v>
      </c>
    </row>
    <row r="3919" spans="1:7">
      <c r="A3919" s="1">
        <v>3917</v>
      </c>
      <c r="B3919" s="1" t="s">
        <v>5824</v>
      </c>
      <c r="C3919" s="1" t="s">
        <v>5849</v>
      </c>
      <c r="D3919" s="1" t="s">
        <v>5850</v>
      </c>
      <c r="E3919" s="1">
        <v>1</v>
      </c>
      <c r="F3919" s="1"/>
      <c r="G3919" s="1">
        <v>0</v>
      </c>
    </row>
    <row r="3920" spans="1:7">
      <c r="A3920" s="2">
        <v>3918</v>
      </c>
      <c r="B3920" s="2" t="s">
        <v>5824</v>
      </c>
      <c r="C3920" s="2"/>
      <c r="D3920" s="2" t="s">
        <v>5851</v>
      </c>
      <c r="E3920" s="2">
        <v>0</v>
      </c>
      <c r="F3920" s="2"/>
      <c r="G3920" s="2">
        <v>0</v>
      </c>
    </row>
    <row r="3921" spans="1:7">
      <c r="A3921" s="1">
        <v>3919</v>
      </c>
      <c r="B3921" s="1" t="s">
        <v>5824</v>
      </c>
      <c r="C3921" s="1"/>
      <c r="D3921" s="1" t="s">
        <v>5852</v>
      </c>
      <c r="E3921" s="1">
        <v>0</v>
      </c>
      <c r="F3921" s="1"/>
      <c r="G3921" s="1">
        <v>0</v>
      </c>
    </row>
    <row r="3922" spans="1:7">
      <c r="A3922" s="2">
        <v>3920</v>
      </c>
      <c r="B3922" s="2" t="s">
        <v>5824</v>
      </c>
      <c r="C3922" s="2" t="s">
        <v>5853</v>
      </c>
      <c r="D3922" s="2" t="s">
        <v>5854</v>
      </c>
      <c r="E3922" s="2">
        <v>0</v>
      </c>
      <c r="F3922" s="2"/>
      <c r="G3922" s="2">
        <v>0</v>
      </c>
    </row>
    <row r="3923" spans="1:7">
      <c r="A3923" s="1">
        <v>3921</v>
      </c>
      <c r="B3923" s="1" t="s">
        <v>5824</v>
      </c>
      <c r="C3923" s="1"/>
      <c r="D3923" s="1" t="s">
        <v>5855</v>
      </c>
      <c r="E3923" s="1">
        <v>0</v>
      </c>
      <c r="F3923" s="1"/>
      <c r="G3923" s="1">
        <v>0</v>
      </c>
    </row>
    <row r="3924" spans="1:7">
      <c r="A3924" s="2">
        <v>3922</v>
      </c>
      <c r="B3924" s="2" t="s">
        <v>5824</v>
      </c>
      <c r="C3924" s="2" t="s">
        <v>5856</v>
      </c>
      <c r="D3924" s="2" t="s">
        <v>5857</v>
      </c>
      <c r="E3924" s="2">
        <v>0</v>
      </c>
      <c r="F3924" s="2"/>
      <c r="G3924" s="2">
        <v>0</v>
      </c>
    </row>
    <row r="3925" spans="1:7">
      <c r="A3925" s="1">
        <v>3923</v>
      </c>
      <c r="B3925" s="1" t="s">
        <v>5824</v>
      </c>
      <c r="C3925" s="1" t="s">
        <v>2926</v>
      </c>
      <c r="D3925" s="1" t="s">
        <v>5858</v>
      </c>
      <c r="E3925" s="1">
        <v>1</v>
      </c>
      <c r="F3925" s="1"/>
      <c r="G3925" s="1">
        <v>1</v>
      </c>
    </row>
    <row r="3926" spans="1:7">
      <c r="A3926" s="2">
        <v>3924</v>
      </c>
      <c r="B3926" s="2" t="s">
        <v>5824</v>
      </c>
      <c r="C3926" s="2" t="s">
        <v>144</v>
      </c>
      <c r="D3926" s="2" t="s">
        <v>5859</v>
      </c>
      <c r="E3926" s="2">
        <v>0</v>
      </c>
      <c r="F3926" s="2"/>
      <c r="G3926" s="2">
        <v>0</v>
      </c>
    </row>
    <row r="3927" spans="1:7">
      <c r="A3927" s="1">
        <v>3925</v>
      </c>
      <c r="B3927" s="1" t="s">
        <v>5824</v>
      </c>
      <c r="C3927" s="1" t="s">
        <v>914</v>
      </c>
      <c r="D3927" s="1" t="s">
        <v>5860</v>
      </c>
      <c r="E3927" s="1">
        <v>1</v>
      </c>
      <c r="F3927" s="1"/>
      <c r="G3927" s="1">
        <v>1</v>
      </c>
    </row>
    <row r="3928" spans="1:7">
      <c r="A3928" s="2">
        <v>3926</v>
      </c>
      <c r="B3928" s="2" t="s">
        <v>5824</v>
      </c>
      <c r="C3928" s="2" t="s">
        <v>624</v>
      </c>
      <c r="D3928" s="2" t="s">
        <v>5861</v>
      </c>
      <c r="E3928" s="2">
        <v>1</v>
      </c>
      <c r="F3928" s="2"/>
      <c r="G3928" s="2">
        <v>1</v>
      </c>
    </row>
    <row r="3929" spans="1:7">
      <c r="A3929" s="1">
        <v>3927</v>
      </c>
      <c r="B3929" s="1" t="s">
        <v>5824</v>
      </c>
      <c r="C3929" s="1"/>
      <c r="D3929" s="1" t="s">
        <v>5862</v>
      </c>
      <c r="E3929" s="1">
        <v>0</v>
      </c>
      <c r="F3929" s="1"/>
      <c r="G3929" s="1">
        <v>0</v>
      </c>
    </row>
    <row r="3930" spans="1:7">
      <c r="A3930" s="2">
        <v>3928</v>
      </c>
      <c r="B3930" s="2" t="s">
        <v>5824</v>
      </c>
      <c r="C3930" s="2"/>
      <c r="D3930" s="2" t="s">
        <v>5863</v>
      </c>
      <c r="E3930" s="2">
        <v>0</v>
      </c>
      <c r="F3930" s="2"/>
      <c r="G3930" s="2">
        <v>0</v>
      </c>
    </row>
    <row r="3931" spans="1:7">
      <c r="A3931" s="1">
        <v>3929</v>
      </c>
      <c r="B3931" s="1" t="s">
        <v>5824</v>
      </c>
      <c r="C3931" s="1" t="s">
        <v>72</v>
      </c>
      <c r="D3931" s="1" t="s">
        <v>5864</v>
      </c>
      <c r="E3931" s="1">
        <v>1</v>
      </c>
      <c r="F3931" s="1"/>
      <c r="G3931" s="1">
        <v>0</v>
      </c>
    </row>
    <row r="3932" spans="1:7">
      <c r="A3932" s="2">
        <v>3930</v>
      </c>
      <c r="B3932" s="2" t="s">
        <v>5824</v>
      </c>
      <c r="C3932" s="2" t="s">
        <v>589</v>
      </c>
      <c r="D3932" s="2" t="s">
        <v>5865</v>
      </c>
      <c r="E3932" s="2">
        <v>1</v>
      </c>
      <c r="F3932" s="2"/>
      <c r="G3932" s="2">
        <v>0</v>
      </c>
    </row>
    <row r="3933" spans="1:7">
      <c r="A3933" s="1">
        <v>3931</v>
      </c>
      <c r="B3933" s="1" t="s">
        <v>5824</v>
      </c>
      <c r="C3933" s="1" t="s">
        <v>887</v>
      </c>
      <c r="D3933" s="1" t="s">
        <v>5866</v>
      </c>
      <c r="E3933" s="1">
        <v>1</v>
      </c>
      <c r="F3933" s="1"/>
      <c r="G3933" s="1">
        <v>1</v>
      </c>
    </row>
    <row r="3934" spans="1:7">
      <c r="A3934" s="2">
        <v>3932</v>
      </c>
      <c r="B3934" s="2" t="s">
        <v>5824</v>
      </c>
      <c r="C3934" s="2" t="s">
        <v>914</v>
      </c>
      <c r="D3934" s="2" t="s">
        <v>5867</v>
      </c>
      <c r="E3934" s="2">
        <v>1</v>
      </c>
      <c r="F3934" s="2"/>
      <c r="G3934" s="2">
        <v>1</v>
      </c>
    </row>
    <row r="3935" spans="1:7">
      <c r="A3935" s="1">
        <v>3933</v>
      </c>
      <c r="B3935" s="1" t="s">
        <v>5824</v>
      </c>
      <c r="C3935" s="1"/>
      <c r="D3935" s="1" t="s">
        <v>5868</v>
      </c>
      <c r="E3935" s="1">
        <v>0</v>
      </c>
      <c r="F3935" s="1"/>
      <c r="G3935" s="1">
        <v>0</v>
      </c>
    </row>
    <row r="3936" spans="1:7">
      <c r="A3936" s="2">
        <v>3934</v>
      </c>
      <c r="B3936" s="2" t="s">
        <v>5824</v>
      </c>
      <c r="C3936" s="2"/>
      <c r="D3936" s="2" t="s">
        <v>5869</v>
      </c>
      <c r="E3936" s="2">
        <v>0</v>
      </c>
      <c r="F3936" s="2"/>
      <c r="G3936" s="2">
        <v>0</v>
      </c>
    </row>
    <row r="3937" spans="1:7">
      <c r="A3937" s="1">
        <v>3935</v>
      </c>
      <c r="B3937" s="1" t="s">
        <v>5824</v>
      </c>
      <c r="C3937" s="1" t="s">
        <v>5870</v>
      </c>
      <c r="D3937" s="1" t="s">
        <v>5871</v>
      </c>
      <c r="E3937" s="1">
        <v>0</v>
      </c>
      <c r="F3937" s="1"/>
      <c r="G3937" s="1">
        <v>0</v>
      </c>
    </row>
    <row r="3938" spans="1:7">
      <c r="A3938" s="2">
        <v>3936</v>
      </c>
      <c r="B3938" s="2" t="s">
        <v>5824</v>
      </c>
      <c r="C3938" s="2"/>
      <c r="D3938" s="2" t="s">
        <v>5872</v>
      </c>
      <c r="E3938" s="2">
        <v>0</v>
      </c>
      <c r="F3938" s="2"/>
      <c r="G3938" s="2">
        <v>0</v>
      </c>
    </row>
    <row r="3939" spans="1:7">
      <c r="A3939" s="1">
        <v>3937</v>
      </c>
      <c r="B3939" s="1" t="s">
        <v>5824</v>
      </c>
      <c r="C3939" s="1" t="s">
        <v>5873</v>
      </c>
      <c r="D3939" s="1" t="s">
        <v>5874</v>
      </c>
      <c r="E3939" s="1">
        <v>0</v>
      </c>
      <c r="F3939" s="1"/>
      <c r="G3939" s="1">
        <v>0</v>
      </c>
    </row>
    <row r="3940" spans="1:7">
      <c r="A3940" s="2">
        <v>3938</v>
      </c>
      <c r="B3940" s="2" t="s">
        <v>5824</v>
      </c>
      <c r="C3940" s="2" t="s">
        <v>4809</v>
      </c>
      <c r="D3940" s="2" t="s">
        <v>5872</v>
      </c>
      <c r="E3940" s="2">
        <v>0</v>
      </c>
      <c r="F3940" s="2"/>
      <c r="G3940" s="2">
        <v>0</v>
      </c>
    </row>
    <row r="3941" spans="1:7">
      <c r="A3941" s="1">
        <v>3939</v>
      </c>
      <c r="B3941" s="1" t="s">
        <v>5824</v>
      </c>
      <c r="C3941" s="1"/>
      <c r="D3941" s="1" t="s">
        <v>5875</v>
      </c>
      <c r="E3941" s="1">
        <v>0</v>
      </c>
      <c r="F3941" s="1"/>
      <c r="G3941" s="1">
        <v>0</v>
      </c>
    </row>
    <row r="3942" spans="1:7">
      <c r="A3942" s="2">
        <v>3940</v>
      </c>
      <c r="B3942" s="2" t="s">
        <v>5824</v>
      </c>
      <c r="C3942" s="2" t="s">
        <v>4916</v>
      </c>
      <c r="D3942" s="2" t="s">
        <v>5876</v>
      </c>
      <c r="E3942" s="2">
        <v>1</v>
      </c>
      <c r="F3942" s="2"/>
      <c r="G3942" s="2">
        <v>0</v>
      </c>
    </row>
    <row r="3943" spans="1:7">
      <c r="A3943" s="1">
        <v>3941</v>
      </c>
      <c r="B3943" s="1" t="s">
        <v>5824</v>
      </c>
      <c r="C3943" s="1" t="s">
        <v>5877</v>
      </c>
      <c r="D3943" s="1" t="s">
        <v>5878</v>
      </c>
      <c r="E3943" s="1">
        <v>1</v>
      </c>
      <c r="F3943" s="1"/>
      <c r="G3943" s="1">
        <v>1</v>
      </c>
    </row>
    <row r="3944" spans="1:7">
      <c r="A3944" s="2">
        <v>3942</v>
      </c>
      <c r="B3944" s="2" t="s">
        <v>5824</v>
      </c>
      <c r="C3944" s="2" t="s">
        <v>157</v>
      </c>
      <c r="D3944" s="2" t="s">
        <v>5879</v>
      </c>
      <c r="E3944" s="2">
        <v>0</v>
      </c>
      <c r="F3944" s="2"/>
      <c r="G3944" s="2">
        <v>0</v>
      </c>
    </row>
    <row r="3945" spans="1:7">
      <c r="A3945" s="1">
        <v>3943</v>
      </c>
      <c r="B3945" s="1" t="s">
        <v>5824</v>
      </c>
      <c r="C3945" s="1" t="s">
        <v>922</v>
      </c>
      <c r="D3945" s="1" t="s">
        <v>5880</v>
      </c>
      <c r="E3945" s="1">
        <v>1</v>
      </c>
      <c r="F3945" s="1"/>
      <c r="G3945" s="1">
        <v>0</v>
      </c>
    </row>
    <row r="3946" spans="1:7">
      <c r="A3946" s="2">
        <v>3944</v>
      </c>
      <c r="B3946" s="2" t="s">
        <v>5824</v>
      </c>
      <c r="C3946" s="2"/>
      <c r="D3946" s="2" t="s">
        <v>5881</v>
      </c>
      <c r="E3946" s="2">
        <v>0</v>
      </c>
      <c r="F3946" s="2"/>
      <c r="G3946" s="2">
        <v>0</v>
      </c>
    </row>
    <row r="3947" spans="1:7">
      <c r="A3947" s="1">
        <v>3945</v>
      </c>
      <c r="B3947" s="1" t="s">
        <v>5824</v>
      </c>
      <c r="C3947" s="1" t="s">
        <v>5882</v>
      </c>
      <c r="D3947" s="1" t="s">
        <v>5883</v>
      </c>
      <c r="E3947" s="1">
        <v>0</v>
      </c>
      <c r="F3947" s="1"/>
      <c r="G3947" s="1">
        <v>0</v>
      </c>
    </row>
    <row r="3948" spans="1:7">
      <c r="A3948" s="2">
        <v>3946</v>
      </c>
      <c r="B3948" s="2" t="s">
        <v>5824</v>
      </c>
      <c r="C3948" s="2" t="s">
        <v>5884</v>
      </c>
      <c r="D3948" s="2" t="s">
        <v>5885</v>
      </c>
      <c r="E3948" s="2">
        <v>0</v>
      </c>
      <c r="F3948" s="2"/>
      <c r="G3948" s="2">
        <v>0</v>
      </c>
    </row>
    <row r="3949" spans="1:7">
      <c r="A3949" s="1">
        <v>3947</v>
      </c>
      <c r="B3949" s="1" t="s">
        <v>5824</v>
      </c>
      <c r="C3949" s="1" t="s">
        <v>10</v>
      </c>
      <c r="D3949" s="1" t="s">
        <v>5886</v>
      </c>
      <c r="E3949" s="1">
        <v>1</v>
      </c>
      <c r="F3949" s="1"/>
      <c r="G3949" s="1">
        <v>1</v>
      </c>
    </row>
    <row r="3950" spans="1:7">
      <c r="A3950" s="2">
        <v>3948</v>
      </c>
      <c r="B3950" s="2" t="s">
        <v>5824</v>
      </c>
      <c r="C3950" s="2" t="s">
        <v>9</v>
      </c>
      <c r="D3950" s="2" t="s">
        <v>5887</v>
      </c>
      <c r="E3950" s="2">
        <v>0</v>
      </c>
      <c r="F3950" s="2"/>
      <c r="G3950" s="2">
        <v>0</v>
      </c>
    </row>
    <row r="3951" spans="1:7">
      <c r="A3951" s="1">
        <v>3949</v>
      </c>
      <c r="B3951" s="1" t="s">
        <v>5824</v>
      </c>
      <c r="C3951" s="1" t="s">
        <v>4626</v>
      </c>
      <c r="D3951" s="1" t="s">
        <v>5888</v>
      </c>
      <c r="E3951" s="1">
        <v>0</v>
      </c>
      <c r="F3951" s="1"/>
      <c r="G3951" s="1">
        <v>0</v>
      </c>
    </row>
    <row r="3952" spans="1:7">
      <c r="A3952" s="2">
        <v>3950</v>
      </c>
      <c r="B3952" s="2" t="s">
        <v>5824</v>
      </c>
      <c r="C3952" s="2" t="s">
        <v>5889</v>
      </c>
      <c r="D3952" s="2" t="s">
        <v>5890</v>
      </c>
      <c r="E3952" s="2">
        <v>0</v>
      </c>
      <c r="F3952" s="2"/>
      <c r="G3952" s="2">
        <v>0</v>
      </c>
    </row>
    <row r="3953" spans="1:7">
      <c r="A3953" s="1">
        <v>3951</v>
      </c>
      <c r="B3953" s="1" t="s">
        <v>5824</v>
      </c>
      <c r="C3953" s="1" t="s">
        <v>5889</v>
      </c>
      <c r="D3953" s="1" t="s">
        <v>5891</v>
      </c>
      <c r="E3953" s="1">
        <v>0</v>
      </c>
      <c r="F3953" s="1"/>
      <c r="G3953" s="1">
        <v>0</v>
      </c>
    </row>
    <row r="3954" spans="1:7">
      <c r="A3954" s="2">
        <v>3952</v>
      </c>
      <c r="B3954" s="2" t="s">
        <v>5824</v>
      </c>
      <c r="C3954" s="2"/>
      <c r="D3954" s="2" t="s">
        <v>5892</v>
      </c>
      <c r="E3954" s="2">
        <v>0</v>
      </c>
      <c r="F3954" s="2"/>
      <c r="G3954" s="2">
        <v>0</v>
      </c>
    </row>
    <row r="3955" spans="1:7">
      <c r="A3955" s="1">
        <v>3953</v>
      </c>
      <c r="B3955" s="1" t="s">
        <v>5824</v>
      </c>
      <c r="C3955" s="1" t="s">
        <v>5893</v>
      </c>
      <c r="D3955" s="1" t="s">
        <v>5894</v>
      </c>
      <c r="E3955" s="1">
        <v>0</v>
      </c>
      <c r="F3955" s="1"/>
      <c r="G3955" s="1">
        <v>0</v>
      </c>
    </row>
    <row r="3956" spans="1:7">
      <c r="A3956" s="2">
        <v>3954</v>
      </c>
      <c r="B3956" s="2" t="s">
        <v>5824</v>
      </c>
      <c r="C3956" s="2" t="s">
        <v>105</v>
      </c>
      <c r="D3956" s="2" t="s">
        <v>5895</v>
      </c>
      <c r="E3956" s="2">
        <v>0</v>
      </c>
      <c r="F3956" s="2"/>
      <c r="G3956" s="2">
        <v>0</v>
      </c>
    </row>
    <row r="3957" spans="1:7">
      <c r="A3957" s="1">
        <v>3955</v>
      </c>
      <c r="B3957" s="1" t="s">
        <v>5824</v>
      </c>
      <c r="C3957" s="1"/>
      <c r="D3957" s="1" t="s">
        <v>5896</v>
      </c>
      <c r="E3957" s="1">
        <v>0</v>
      </c>
      <c r="F3957" s="1"/>
      <c r="G3957" s="1">
        <v>0</v>
      </c>
    </row>
    <row r="3958" spans="1:7">
      <c r="A3958" s="2">
        <v>3956</v>
      </c>
      <c r="B3958" s="2" t="s">
        <v>5824</v>
      </c>
      <c r="C3958" s="2"/>
      <c r="D3958" s="2" t="s">
        <v>5897</v>
      </c>
      <c r="E3958" s="2">
        <v>0</v>
      </c>
      <c r="F3958" s="2"/>
      <c r="G3958" s="2">
        <v>0</v>
      </c>
    </row>
    <row r="3959" spans="1:7">
      <c r="A3959" s="1">
        <v>3957</v>
      </c>
      <c r="B3959" s="1" t="s">
        <v>5824</v>
      </c>
      <c r="C3959" s="1"/>
      <c r="D3959" s="1" t="s">
        <v>5898</v>
      </c>
      <c r="E3959" s="1">
        <v>1</v>
      </c>
      <c r="F3959" s="1"/>
      <c r="G3959" s="1">
        <v>0</v>
      </c>
    </row>
    <row r="3960" spans="1:7">
      <c r="A3960" s="2">
        <v>3958</v>
      </c>
      <c r="B3960" s="2" t="s">
        <v>5824</v>
      </c>
      <c r="C3960" s="2" t="s">
        <v>56</v>
      </c>
      <c r="D3960" s="2" t="s">
        <v>5899</v>
      </c>
      <c r="E3960" s="2">
        <v>0</v>
      </c>
      <c r="F3960" s="2"/>
      <c r="G3960" s="2">
        <v>0</v>
      </c>
    </row>
    <row r="3961" spans="1:7">
      <c r="A3961" s="1">
        <v>3959</v>
      </c>
      <c r="B3961" s="1" t="s">
        <v>5824</v>
      </c>
      <c r="C3961" s="1"/>
      <c r="D3961" s="1" t="s">
        <v>5900</v>
      </c>
      <c r="E3961" s="1">
        <v>0</v>
      </c>
      <c r="F3961" s="1"/>
      <c r="G3961" s="1">
        <v>0</v>
      </c>
    </row>
    <row r="3962" spans="1:7">
      <c r="A3962" s="2">
        <v>3960</v>
      </c>
      <c r="B3962" s="2" t="s">
        <v>5824</v>
      </c>
      <c r="C3962" s="2" t="s">
        <v>5901</v>
      </c>
      <c r="D3962" s="2" t="s">
        <v>5902</v>
      </c>
      <c r="E3962" s="2">
        <v>1</v>
      </c>
      <c r="F3962" s="2"/>
      <c r="G3962" s="2">
        <v>0</v>
      </c>
    </row>
    <row r="3963" spans="1:7">
      <c r="A3963" s="1">
        <v>3961</v>
      </c>
      <c r="B3963" s="1" t="s">
        <v>5824</v>
      </c>
      <c r="C3963" s="1" t="s">
        <v>9</v>
      </c>
      <c r="D3963" s="1" t="s">
        <v>5903</v>
      </c>
      <c r="E3963" s="1">
        <v>0</v>
      </c>
      <c r="F3963" s="1"/>
      <c r="G3963" s="1">
        <v>0</v>
      </c>
    </row>
    <row r="3964" spans="1:7">
      <c r="A3964" s="2">
        <v>3962</v>
      </c>
      <c r="B3964" s="2" t="s">
        <v>5824</v>
      </c>
      <c r="C3964" s="2" t="s">
        <v>5904</v>
      </c>
      <c r="D3964" s="2" t="s">
        <v>5905</v>
      </c>
      <c r="E3964" s="2">
        <v>0</v>
      </c>
      <c r="F3964" s="2"/>
      <c r="G3964" s="2">
        <v>0</v>
      </c>
    </row>
    <row r="3965" spans="1:7">
      <c r="A3965" s="1">
        <v>3963</v>
      </c>
      <c r="B3965" s="1" t="s">
        <v>5824</v>
      </c>
      <c r="C3965" s="1" t="s">
        <v>160</v>
      </c>
      <c r="D3965" s="1" t="s">
        <v>5906</v>
      </c>
      <c r="E3965" s="1">
        <v>0</v>
      </c>
      <c r="F3965" s="1"/>
      <c r="G3965" s="1">
        <v>0</v>
      </c>
    </row>
    <row r="3966" spans="1:7">
      <c r="A3966" s="2">
        <v>3964</v>
      </c>
      <c r="B3966" s="2" t="s">
        <v>5824</v>
      </c>
      <c r="C3966" s="2" t="s">
        <v>2919</v>
      </c>
      <c r="D3966" s="2" t="s">
        <v>5907</v>
      </c>
      <c r="E3966" s="2">
        <v>0</v>
      </c>
      <c r="F3966" s="2"/>
      <c r="G3966" s="2">
        <v>0</v>
      </c>
    </row>
    <row r="3967" spans="1:7">
      <c r="A3967" s="1">
        <v>3965</v>
      </c>
      <c r="B3967" s="1" t="s">
        <v>5824</v>
      </c>
      <c r="C3967" s="1"/>
      <c r="D3967" s="1" t="s">
        <v>5908</v>
      </c>
      <c r="E3967" s="1">
        <v>1</v>
      </c>
      <c r="F3967" s="1"/>
      <c r="G3967" s="1">
        <v>0</v>
      </c>
    </row>
    <row r="3968" spans="1:7">
      <c r="A3968" s="2">
        <v>3966</v>
      </c>
      <c r="B3968" s="2" t="s">
        <v>5824</v>
      </c>
      <c r="C3968" s="2" t="s">
        <v>5909</v>
      </c>
      <c r="D3968" s="2" t="s">
        <v>5910</v>
      </c>
      <c r="E3968" s="2">
        <v>0</v>
      </c>
      <c r="F3968" s="2"/>
      <c r="G3968" s="2">
        <v>0</v>
      </c>
    </row>
    <row r="3969" spans="1:7">
      <c r="A3969" s="1">
        <v>3967</v>
      </c>
      <c r="B3969" s="1" t="s">
        <v>5824</v>
      </c>
      <c r="C3969" s="1" t="s">
        <v>4523</v>
      </c>
      <c r="D3969" s="1" t="s">
        <v>5911</v>
      </c>
      <c r="E3969" s="1">
        <v>0</v>
      </c>
      <c r="F3969" s="1"/>
      <c r="G3969" s="1">
        <v>0</v>
      </c>
    </row>
    <row r="3970" spans="1:7">
      <c r="A3970" s="2">
        <v>3968</v>
      </c>
      <c r="B3970" s="2" t="s">
        <v>5824</v>
      </c>
      <c r="C3970" s="2" t="s">
        <v>2872</v>
      </c>
      <c r="D3970" s="2" t="s">
        <v>5912</v>
      </c>
      <c r="E3970" s="2">
        <v>0</v>
      </c>
      <c r="F3970" s="2"/>
      <c r="G3970" s="2">
        <v>0</v>
      </c>
    </row>
    <row r="3971" spans="1:7">
      <c r="A3971" s="1">
        <v>3969</v>
      </c>
      <c r="B3971" s="1" t="s">
        <v>5913</v>
      </c>
      <c r="C3971" s="1"/>
      <c r="D3971" s="1" t="s">
        <v>5914</v>
      </c>
      <c r="E3971" s="1">
        <v>0</v>
      </c>
      <c r="F3971" s="1"/>
      <c r="G3971" s="1">
        <v>0</v>
      </c>
    </row>
    <row r="3972" spans="1:7">
      <c r="A3972" s="2">
        <v>3970</v>
      </c>
      <c r="B3972" s="2" t="s">
        <v>5913</v>
      </c>
      <c r="C3972" s="2" t="s">
        <v>588</v>
      </c>
      <c r="D3972" s="2" t="s">
        <v>5915</v>
      </c>
      <c r="E3972" s="2">
        <v>0</v>
      </c>
      <c r="F3972" s="2"/>
      <c r="G3972" s="2">
        <v>0</v>
      </c>
    </row>
    <row r="3973" spans="1:7">
      <c r="A3973" s="1">
        <v>3971</v>
      </c>
      <c r="B3973" s="1" t="s">
        <v>5913</v>
      </c>
      <c r="C3973" s="1" t="s">
        <v>5916</v>
      </c>
      <c r="D3973" s="1" t="s">
        <v>5917</v>
      </c>
      <c r="E3973" s="1">
        <v>0</v>
      </c>
      <c r="F3973" s="1"/>
      <c r="G3973" s="1">
        <v>0</v>
      </c>
    </row>
    <row r="3974" spans="1:7">
      <c r="A3974" s="2">
        <v>3972</v>
      </c>
      <c r="B3974" s="2" t="s">
        <v>5913</v>
      </c>
      <c r="C3974" s="2" t="s">
        <v>160</v>
      </c>
      <c r="D3974" s="2" t="s">
        <v>5918</v>
      </c>
      <c r="E3974" s="2">
        <v>0</v>
      </c>
      <c r="F3974" s="2"/>
      <c r="G3974" s="2">
        <v>0</v>
      </c>
    </row>
    <row r="3975" spans="1:7">
      <c r="A3975" s="1">
        <v>3973</v>
      </c>
      <c r="B3975" s="1" t="s">
        <v>5913</v>
      </c>
      <c r="C3975" s="1"/>
      <c r="D3975" s="1" t="s">
        <v>5919</v>
      </c>
      <c r="E3975" s="1">
        <v>1</v>
      </c>
      <c r="F3975" s="1"/>
      <c r="G3975" s="1">
        <v>0</v>
      </c>
    </row>
    <row r="3976" spans="1:7">
      <c r="A3976" s="2">
        <v>3974</v>
      </c>
      <c r="B3976" s="2" t="s">
        <v>5913</v>
      </c>
      <c r="C3976" s="2" t="s">
        <v>5920</v>
      </c>
      <c r="D3976" s="2" t="s">
        <v>5921</v>
      </c>
      <c r="E3976" s="2">
        <v>1</v>
      </c>
      <c r="F3976" s="2"/>
      <c r="G3976" s="2">
        <v>0</v>
      </c>
    </row>
    <row r="3977" spans="1:7">
      <c r="A3977" s="1">
        <v>3975</v>
      </c>
      <c r="B3977" s="1" t="s">
        <v>5913</v>
      </c>
      <c r="C3977" s="1" t="s">
        <v>5922</v>
      </c>
      <c r="D3977" s="1" t="s">
        <v>5923</v>
      </c>
      <c r="E3977" s="1">
        <v>1</v>
      </c>
      <c r="F3977" s="1"/>
      <c r="G3977" s="1">
        <v>1</v>
      </c>
    </row>
    <row r="3978" spans="1:7">
      <c r="A3978" s="2">
        <v>3976</v>
      </c>
      <c r="B3978" s="2" t="s">
        <v>5913</v>
      </c>
      <c r="C3978" s="2" t="s">
        <v>3641</v>
      </c>
      <c r="D3978" s="2" t="s">
        <v>5924</v>
      </c>
      <c r="E3978" s="2">
        <v>0</v>
      </c>
      <c r="F3978" s="2"/>
      <c r="G3978" s="2">
        <v>0</v>
      </c>
    </row>
    <row r="3979" spans="1:7">
      <c r="A3979" s="1">
        <v>3977</v>
      </c>
      <c r="B3979" s="1" t="s">
        <v>5913</v>
      </c>
      <c r="C3979" s="1"/>
      <c r="D3979" s="1" t="s">
        <v>5925</v>
      </c>
      <c r="E3979" s="1">
        <v>0</v>
      </c>
      <c r="F3979" s="1"/>
      <c r="G3979" s="1">
        <v>0</v>
      </c>
    </row>
    <row r="3980" spans="1:7">
      <c r="A3980" s="2">
        <v>3978</v>
      </c>
      <c r="B3980" s="2" t="s">
        <v>5913</v>
      </c>
      <c r="C3980" s="2" t="s">
        <v>5926</v>
      </c>
      <c r="D3980" s="2" t="s">
        <v>5927</v>
      </c>
      <c r="E3980" s="2">
        <v>0</v>
      </c>
      <c r="F3980" s="2"/>
      <c r="G3980" s="2">
        <v>0</v>
      </c>
    </row>
    <row r="3981" spans="1:7">
      <c r="A3981" s="1">
        <v>3979</v>
      </c>
      <c r="B3981" s="1" t="s">
        <v>5913</v>
      </c>
      <c r="C3981" s="1" t="s">
        <v>4</v>
      </c>
      <c r="D3981" s="1" t="s">
        <v>5928</v>
      </c>
      <c r="E3981" s="1">
        <v>0</v>
      </c>
      <c r="F3981" s="1"/>
      <c r="G3981" s="1">
        <v>0</v>
      </c>
    </row>
    <row r="3982" spans="1:7">
      <c r="A3982" s="2">
        <v>3980</v>
      </c>
      <c r="B3982" s="2" t="s">
        <v>5913</v>
      </c>
      <c r="C3982" s="2" t="s">
        <v>5929</v>
      </c>
      <c r="D3982" s="2" t="s">
        <v>5930</v>
      </c>
      <c r="E3982" s="2">
        <v>0</v>
      </c>
      <c r="F3982" s="2"/>
      <c r="G3982" s="2">
        <v>0</v>
      </c>
    </row>
    <row r="3983" spans="1:7">
      <c r="A3983" s="1">
        <v>3981</v>
      </c>
      <c r="B3983" s="1" t="s">
        <v>5913</v>
      </c>
      <c r="C3983" s="1"/>
      <c r="D3983" s="1" t="s">
        <v>5931</v>
      </c>
      <c r="E3983" s="1">
        <v>0</v>
      </c>
      <c r="F3983" s="1"/>
      <c r="G3983" s="1">
        <v>0</v>
      </c>
    </row>
    <row r="3984" spans="1:7">
      <c r="A3984" s="2">
        <v>3982</v>
      </c>
      <c r="B3984" s="2" t="s">
        <v>5913</v>
      </c>
      <c r="C3984" s="2" t="s">
        <v>5932</v>
      </c>
      <c r="D3984" s="2" t="s">
        <v>5933</v>
      </c>
      <c r="E3984" s="2">
        <v>0</v>
      </c>
      <c r="F3984" s="2"/>
      <c r="G3984" s="2">
        <v>0</v>
      </c>
    </row>
    <row r="3985" spans="1:7">
      <c r="A3985" s="1">
        <v>3983</v>
      </c>
      <c r="B3985" s="1" t="s">
        <v>5913</v>
      </c>
      <c r="C3985" s="1" t="s">
        <v>2161</v>
      </c>
      <c r="D3985" s="1" t="s">
        <v>5934</v>
      </c>
      <c r="E3985" s="1">
        <v>1</v>
      </c>
      <c r="F3985" s="1"/>
      <c r="G3985" s="1">
        <v>1</v>
      </c>
    </row>
    <row r="3986" spans="1:7">
      <c r="A3986" s="2">
        <v>3984</v>
      </c>
      <c r="B3986" s="2" t="s">
        <v>5913</v>
      </c>
      <c r="C3986" s="2" t="s">
        <v>2157</v>
      </c>
      <c r="D3986" s="2" t="s">
        <v>5935</v>
      </c>
      <c r="E3986" s="2">
        <v>0</v>
      </c>
      <c r="F3986" s="2"/>
      <c r="G3986" s="2">
        <v>0</v>
      </c>
    </row>
    <row r="3987" spans="1:7">
      <c r="A3987" s="1">
        <v>3985</v>
      </c>
      <c r="B3987" s="1" t="s">
        <v>5913</v>
      </c>
      <c r="C3987" s="1" t="s">
        <v>92</v>
      </c>
      <c r="D3987" s="1" t="s">
        <v>5936</v>
      </c>
      <c r="E3987" s="1">
        <v>0</v>
      </c>
      <c r="F3987" s="1"/>
      <c r="G3987" s="1">
        <v>0</v>
      </c>
    </row>
    <row r="3988" spans="1:7">
      <c r="A3988" s="2">
        <v>3986</v>
      </c>
      <c r="B3988" s="2" t="s">
        <v>5913</v>
      </c>
      <c r="C3988" s="2"/>
      <c r="D3988" s="2" t="s">
        <v>5937</v>
      </c>
      <c r="E3988" s="2">
        <v>0</v>
      </c>
      <c r="F3988" s="2"/>
      <c r="G3988" s="2">
        <v>0</v>
      </c>
    </row>
    <row r="3989" spans="1:7">
      <c r="A3989" s="1">
        <v>3987</v>
      </c>
      <c r="B3989" s="1" t="s">
        <v>5913</v>
      </c>
      <c r="C3989" s="1" t="s">
        <v>5938</v>
      </c>
      <c r="D3989" s="1" t="s">
        <v>5939</v>
      </c>
      <c r="E3989" s="1">
        <v>0</v>
      </c>
      <c r="F3989" s="1"/>
      <c r="G3989" s="1">
        <v>0</v>
      </c>
    </row>
    <row r="3990" spans="1:7">
      <c r="A3990" s="2">
        <v>3988</v>
      </c>
      <c r="B3990" s="2" t="s">
        <v>5913</v>
      </c>
      <c r="C3990" s="2" t="s">
        <v>5940</v>
      </c>
      <c r="D3990" s="2" t="s">
        <v>5941</v>
      </c>
      <c r="E3990" s="2">
        <v>0</v>
      </c>
      <c r="F3990" s="2"/>
      <c r="G3990" s="2">
        <v>0</v>
      </c>
    </row>
    <row r="3991" spans="1:7">
      <c r="A3991" s="1">
        <v>3989</v>
      </c>
      <c r="B3991" s="1" t="s">
        <v>5913</v>
      </c>
      <c r="C3991" s="1"/>
      <c r="D3991" s="1" t="s">
        <v>5942</v>
      </c>
      <c r="E3991" s="1">
        <v>0</v>
      </c>
      <c r="F3991" s="1"/>
      <c r="G3991" s="1">
        <v>0</v>
      </c>
    </row>
    <row r="3992" spans="1:7">
      <c r="A3992" s="2">
        <v>3990</v>
      </c>
      <c r="B3992" s="2" t="s">
        <v>5913</v>
      </c>
      <c r="C3992" s="2" t="s">
        <v>5943</v>
      </c>
      <c r="D3992" s="2" t="s">
        <v>5944</v>
      </c>
      <c r="E3992" s="2">
        <v>0</v>
      </c>
      <c r="F3992" s="2"/>
      <c r="G3992" s="2">
        <v>0</v>
      </c>
    </row>
    <row r="3993" spans="1:7">
      <c r="A3993" s="1">
        <v>3991</v>
      </c>
      <c r="B3993" s="1" t="s">
        <v>5913</v>
      </c>
      <c r="C3993" s="1" t="s">
        <v>5945</v>
      </c>
      <c r="D3993" s="1" t="s">
        <v>5946</v>
      </c>
      <c r="E3993" s="1">
        <v>0</v>
      </c>
      <c r="F3993" s="1"/>
      <c r="G3993" s="1">
        <v>0</v>
      </c>
    </row>
    <row r="3994" spans="1:7">
      <c r="A3994" s="2">
        <v>3992</v>
      </c>
      <c r="B3994" s="2" t="s">
        <v>5913</v>
      </c>
      <c r="C3994" s="2" t="s">
        <v>5947</v>
      </c>
      <c r="D3994" s="2" t="s">
        <v>5948</v>
      </c>
      <c r="E3994" s="2">
        <v>0</v>
      </c>
      <c r="F3994" s="2"/>
      <c r="G3994" s="2">
        <v>0</v>
      </c>
    </row>
    <row r="3995" spans="1:7">
      <c r="A3995" s="1">
        <v>3993</v>
      </c>
      <c r="B3995" s="1" t="s">
        <v>5913</v>
      </c>
      <c r="C3995" s="1"/>
      <c r="D3995" s="1" t="s">
        <v>5949</v>
      </c>
      <c r="E3995" s="1">
        <v>1</v>
      </c>
      <c r="F3995" s="1"/>
      <c r="G3995" s="1">
        <v>0</v>
      </c>
    </row>
    <row r="3996" spans="1:7">
      <c r="A3996" s="2">
        <v>3994</v>
      </c>
      <c r="B3996" s="2" t="s">
        <v>5913</v>
      </c>
      <c r="C3996" s="2" t="s">
        <v>5950</v>
      </c>
      <c r="D3996" s="2" t="s">
        <v>5951</v>
      </c>
      <c r="E3996" s="2">
        <v>0</v>
      </c>
      <c r="F3996" s="2"/>
      <c r="G3996" s="2">
        <v>0</v>
      </c>
    </row>
    <row r="3997" spans="1:7">
      <c r="A3997" s="1">
        <v>3995</v>
      </c>
      <c r="B3997" s="1" t="s">
        <v>5913</v>
      </c>
      <c r="C3997" s="1" t="s">
        <v>144</v>
      </c>
      <c r="D3997" s="1" t="s">
        <v>5952</v>
      </c>
      <c r="E3997" s="1">
        <v>0</v>
      </c>
      <c r="F3997" s="1"/>
      <c r="G3997" s="1">
        <v>0</v>
      </c>
    </row>
    <row r="3998" spans="1:7">
      <c r="A3998" s="2">
        <v>3996</v>
      </c>
      <c r="B3998" s="2" t="s">
        <v>5913</v>
      </c>
      <c r="C3998" s="2"/>
      <c r="D3998" s="2" t="s">
        <v>5953</v>
      </c>
      <c r="E3998" s="2">
        <v>0</v>
      </c>
      <c r="F3998" s="2"/>
      <c r="G3998" s="2">
        <v>0</v>
      </c>
    </row>
    <row r="3999" spans="1:7">
      <c r="A3999" s="1">
        <v>3997</v>
      </c>
      <c r="B3999" s="1" t="s">
        <v>5913</v>
      </c>
      <c r="C3999" s="1" t="s">
        <v>933</v>
      </c>
      <c r="D3999" s="1" t="s">
        <v>5954</v>
      </c>
      <c r="E3999" s="1">
        <v>0</v>
      </c>
      <c r="F3999" s="1"/>
      <c r="G3999" s="1">
        <v>0</v>
      </c>
    </row>
    <row r="4000" spans="1:7">
      <c r="A4000" s="2">
        <v>3998</v>
      </c>
      <c r="B4000" s="2" t="s">
        <v>5913</v>
      </c>
      <c r="C4000" s="2" t="s">
        <v>5955</v>
      </c>
      <c r="D4000" s="2" t="s">
        <v>5956</v>
      </c>
      <c r="E4000" s="2">
        <v>0</v>
      </c>
      <c r="F4000" s="2"/>
      <c r="G4000" s="2">
        <v>0</v>
      </c>
    </row>
    <row r="4001" spans="1:7">
      <c r="A4001" s="1">
        <v>3999</v>
      </c>
      <c r="B4001" s="1" t="s">
        <v>5913</v>
      </c>
      <c r="C4001" s="1" t="s">
        <v>2982</v>
      </c>
      <c r="D4001" s="1" t="s">
        <v>5957</v>
      </c>
      <c r="E4001" s="1">
        <v>0</v>
      </c>
      <c r="F4001" s="1"/>
      <c r="G4001" s="1">
        <v>0</v>
      </c>
    </row>
    <row r="4002" spans="1:7">
      <c r="A4002" s="2">
        <v>4000</v>
      </c>
      <c r="B4002" s="2" t="s">
        <v>5913</v>
      </c>
      <c r="C4002" s="2" t="s">
        <v>5958</v>
      </c>
      <c r="D4002" s="2" t="s">
        <v>5959</v>
      </c>
      <c r="E4002" s="2">
        <v>0</v>
      </c>
      <c r="F4002" s="2"/>
      <c r="G4002" s="2">
        <v>0</v>
      </c>
    </row>
    <row r="4003" spans="1:7">
      <c r="A4003" s="1">
        <v>4001</v>
      </c>
      <c r="B4003" s="1" t="s">
        <v>5913</v>
      </c>
      <c r="C4003" s="1" t="s">
        <v>5960</v>
      </c>
      <c r="D4003" s="1" t="s">
        <v>5961</v>
      </c>
      <c r="E4003" s="1">
        <v>0</v>
      </c>
      <c r="F4003" s="1"/>
      <c r="G4003" s="1">
        <v>0</v>
      </c>
    </row>
    <row r="4004" spans="1:7">
      <c r="A4004" s="2">
        <v>4002</v>
      </c>
      <c r="B4004" s="2" t="s">
        <v>5913</v>
      </c>
      <c r="C4004" s="2" t="s">
        <v>724</v>
      </c>
      <c r="D4004" s="2" t="s">
        <v>5962</v>
      </c>
      <c r="E4004" s="2">
        <v>1</v>
      </c>
      <c r="F4004" s="2"/>
      <c r="G4004" s="2">
        <v>0</v>
      </c>
    </row>
    <row r="4005" spans="1:7">
      <c r="A4005" s="1">
        <v>4003</v>
      </c>
      <c r="B4005" s="1" t="s">
        <v>5913</v>
      </c>
      <c r="C4005" s="1" t="s">
        <v>5963</v>
      </c>
      <c r="D4005" s="1" t="s">
        <v>5964</v>
      </c>
      <c r="E4005" s="1">
        <v>0</v>
      </c>
      <c r="F4005" s="1"/>
      <c r="G4005" s="1">
        <v>0</v>
      </c>
    </row>
    <row r="4006" spans="1:7">
      <c r="A4006" s="2">
        <v>4004</v>
      </c>
      <c r="B4006" s="2" t="s">
        <v>5913</v>
      </c>
      <c r="C4006" s="2" t="s">
        <v>169</v>
      </c>
      <c r="D4006" s="2" t="s">
        <v>5965</v>
      </c>
      <c r="E4006" s="2">
        <v>0</v>
      </c>
      <c r="F4006" s="2"/>
      <c r="G4006" s="2">
        <v>0</v>
      </c>
    </row>
    <row r="4007" spans="1:7">
      <c r="A4007" s="1">
        <v>4005</v>
      </c>
      <c r="B4007" s="1" t="s">
        <v>5913</v>
      </c>
      <c r="C4007" s="1" t="s">
        <v>1620</v>
      </c>
      <c r="D4007" s="1" t="s">
        <v>5966</v>
      </c>
      <c r="E4007" s="1">
        <v>0</v>
      </c>
      <c r="F4007" s="1"/>
      <c r="G4007" s="1">
        <v>0</v>
      </c>
    </row>
    <row r="4008" spans="1:7">
      <c r="A4008" s="2">
        <v>4006</v>
      </c>
      <c r="B4008" s="2" t="s">
        <v>5913</v>
      </c>
      <c r="C4008" s="2" t="s">
        <v>169</v>
      </c>
      <c r="D4008" s="2" t="s">
        <v>5967</v>
      </c>
      <c r="E4008" s="2">
        <v>0</v>
      </c>
      <c r="F4008" s="2"/>
      <c r="G4008" s="2">
        <v>0</v>
      </c>
    </row>
    <row r="4009" spans="1:7">
      <c r="A4009" s="1">
        <v>4007</v>
      </c>
      <c r="B4009" s="1" t="s">
        <v>5913</v>
      </c>
      <c r="C4009" s="1"/>
      <c r="D4009" s="1" t="s">
        <v>5968</v>
      </c>
      <c r="E4009" s="1">
        <v>0</v>
      </c>
      <c r="F4009" s="1"/>
      <c r="G4009" s="1">
        <v>0</v>
      </c>
    </row>
    <row r="4010" spans="1:7">
      <c r="A4010" s="2">
        <v>4008</v>
      </c>
      <c r="B4010" s="2" t="s">
        <v>5913</v>
      </c>
      <c r="C4010" s="2"/>
      <c r="D4010" s="2" t="s">
        <v>5969</v>
      </c>
      <c r="E4010" s="2">
        <v>1</v>
      </c>
      <c r="F4010" s="2"/>
      <c r="G4010" s="2">
        <v>0</v>
      </c>
    </row>
    <row r="4011" spans="1:7">
      <c r="A4011" s="1">
        <v>4009</v>
      </c>
      <c r="B4011" s="1" t="s">
        <v>5913</v>
      </c>
      <c r="C4011" s="1" t="s">
        <v>2412</v>
      </c>
      <c r="D4011" s="1" t="s">
        <v>5970</v>
      </c>
      <c r="E4011" s="1">
        <v>0</v>
      </c>
      <c r="F4011" s="1"/>
      <c r="G4011" s="1">
        <v>0</v>
      </c>
    </row>
    <row r="4012" spans="1:7">
      <c r="A4012" s="2">
        <v>4010</v>
      </c>
      <c r="B4012" s="2" t="s">
        <v>5913</v>
      </c>
      <c r="C4012" s="2" t="s">
        <v>5971</v>
      </c>
      <c r="D4012" s="2" t="s">
        <v>5972</v>
      </c>
      <c r="E4012" s="2">
        <v>1</v>
      </c>
      <c r="F4012" s="2"/>
      <c r="G4012" s="2">
        <v>0</v>
      </c>
    </row>
    <row r="4013" spans="1:7">
      <c r="A4013" s="1">
        <v>4011</v>
      </c>
      <c r="B4013" s="1" t="s">
        <v>5913</v>
      </c>
      <c r="C4013" s="1" t="s">
        <v>5973</v>
      </c>
      <c r="D4013" s="1" t="s">
        <v>5974</v>
      </c>
      <c r="E4013" s="1">
        <v>0</v>
      </c>
      <c r="F4013" s="1"/>
      <c r="G4013" s="1">
        <v>0</v>
      </c>
    </row>
    <row r="4014" spans="1:7">
      <c r="A4014" s="2">
        <v>4012</v>
      </c>
      <c r="B4014" s="2" t="s">
        <v>5975</v>
      </c>
      <c r="C4014" s="2" t="s">
        <v>5170</v>
      </c>
      <c r="D4014" s="2" t="s">
        <v>5976</v>
      </c>
      <c r="E4014" s="2">
        <v>1</v>
      </c>
      <c r="F4014" s="2"/>
      <c r="G4014" s="2">
        <v>0</v>
      </c>
    </row>
    <row r="4015" spans="1:7">
      <c r="A4015" s="1">
        <v>4013</v>
      </c>
      <c r="B4015" s="1" t="s">
        <v>5975</v>
      </c>
      <c r="C4015" s="1" t="s">
        <v>5977</v>
      </c>
      <c r="D4015" s="1" t="s">
        <v>5978</v>
      </c>
      <c r="E4015" s="1">
        <v>1</v>
      </c>
      <c r="F4015" s="1"/>
      <c r="G4015" s="1">
        <v>0</v>
      </c>
    </row>
    <row r="4016" spans="1:7">
      <c r="A4016" s="2">
        <v>4014</v>
      </c>
      <c r="B4016" s="2" t="s">
        <v>5975</v>
      </c>
      <c r="C4016" s="2" t="s">
        <v>92</v>
      </c>
      <c r="D4016" s="2" t="s">
        <v>5979</v>
      </c>
      <c r="E4016" s="2">
        <v>0</v>
      </c>
      <c r="F4016" s="2"/>
      <c r="G4016" s="2">
        <v>0</v>
      </c>
    </row>
    <row r="4017" spans="1:7">
      <c r="A4017" s="1">
        <v>4015</v>
      </c>
      <c r="B4017" s="1" t="s">
        <v>5975</v>
      </c>
      <c r="C4017" s="1" t="s">
        <v>5980</v>
      </c>
      <c r="D4017" s="1" t="s">
        <v>5981</v>
      </c>
      <c r="E4017" s="1">
        <v>1</v>
      </c>
      <c r="F4017" s="1"/>
      <c r="G4017" s="1">
        <v>0</v>
      </c>
    </row>
    <row r="4018" spans="1:7">
      <c r="A4018" s="2">
        <v>4016</v>
      </c>
      <c r="B4018" s="2" t="s">
        <v>5975</v>
      </c>
      <c r="C4018" s="2" t="s">
        <v>5982</v>
      </c>
      <c r="D4018" s="2" t="s">
        <v>5983</v>
      </c>
      <c r="E4018" s="2">
        <v>1</v>
      </c>
      <c r="F4018" s="2"/>
      <c r="G4018" s="2">
        <v>0</v>
      </c>
    </row>
    <row r="4019" spans="1:7">
      <c r="A4019" s="1">
        <v>4017</v>
      </c>
      <c r="B4019" s="1" t="s">
        <v>5975</v>
      </c>
      <c r="C4019" s="1" t="s">
        <v>5984</v>
      </c>
      <c r="D4019" s="1" t="s">
        <v>5985</v>
      </c>
      <c r="E4019" s="1">
        <v>1</v>
      </c>
      <c r="F4019" s="1"/>
      <c r="G4019" s="1">
        <v>0</v>
      </c>
    </row>
    <row r="4020" spans="1:7">
      <c r="A4020" s="2">
        <v>4018</v>
      </c>
      <c r="B4020" s="2" t="s">
        <v>5975</v>
      </c>
      <c r="C4020" s="2" t="s">
        <v>896</v>
      </c>
      <c r="D4020" s="2" t="s">
        <v>5986</v>
      </c>
      <c r="E4020" s="2">
        <v>1</v>
      </c>
      <c r="F4020" s="2"/>
      <c r="G4020" s="2">
        <v>0</v>
      </c>
    </row>
    <row r="4021" spans="1:7">
      <c r="A4021" s="1">
        <v>4019</v>
      </c>
      <c r="B4021" s="1" t="s">
        <v>5975</v>
      </c>
      <c r="C4021" s="1" t="s">
        <v>5987</v>
      </c>
      <c r="D4021" s="1" t="s">
        <v>5988</v>
      </c>
      <c r="E4021" s="1">
        <v>1</v>
      </c>
      <c r="F4021" s="1"/>
      <c r="G4021" s="1">
        <v>0</v>
      </c>
    </row>
    <row r="4022" spans="1:7">
      <c r="A4022" s="2">
        <v>4020</v>
      </c>
      <c r="B4022" s="2" t="s">
        <v>5975</v>
      </c>
      <c r="C4022" s="2" t="s">
        <v>5989</v>
      </c>
      <c r="D4022" s="2" t="s">
        <v>5990</v>
      </c>
      <c r="E4022" s="2">
        <v>1</v>
      </c>
      <c r="F4022" s="2"/>
      <c r="G4022" s="2">
        <v>0</v>
      </c>
    </row>
    <row r="4023" spans="1:7">
      <c r="A4023" s="1">
        <v>4021</v>
      </c>
      <c r="B4023" s="1" t="s">
        <v>5975</v>
      </c>
      <c r="C4023" s="1" t="s">
        <v>724</v>
      </c>
      <c r="D4023" s="1" t="s">
        <v>5991</v>
      </c>
      <c r="E4023" s="1">
        <v>0</v>
      </c>
      <c r="F4023" s="1"/>
      <c r="G4023" s="1">
        <v>0</v>
      </c>
    </row>
    <row r="4024" spans="1:7">
      <c r="A4024" s="2">
        <v>4022</v>
      </c>
      <c r="B4024" s="2" t="s">
        <v>5975</v>
      </c>
      <c r="C4024" s="2" t="s">
        <v>5984</v>
      </c>
      <c r="D4024" s="2" t="s">
        <v>5992</v>
      </c>
      <c r="E4024" s="2">
        <v>1</v>
      </c>
      <c r="F4024" s="2"/>
      <c r="G4024" s="2">
        <v>0</v>
      </c>
    </row>
    <row r="4025" spans="1:7">
      <c r="A4025" s="1">
        <v>4023</v>
      </c>
      <c r="B4025" s="1" t="s">
        <v>5975</v>
      </c>
      <c r="C4025" s="1" t="s">
        <v>5993</v>
      </c>
      <c r="D4025" s="1" t="s">
        <v>5994</v>
      </c>
      <c r="E4025" s="1">
        <v>1</v>
      </c>
      <c r="F4025" s="1"/>
      <c r="G4025" s="1">
        <v>0</v>
      </c>
    </row>
    <row r="4026" spans="1:7">
      <c r="A4026" s="2">
        <v>4024</v>
      </c>
      <c r="B4026" s="2" t="s">
        <v>5975</v>
      </c>
      <c r="C4026" s="2" t="s">
        <v>5995</v>
      </c>
      <c r="D4026" s="2" t="s">
        <v>5996</v>
      </c>
      <c r="E4026" s="2">
        <v>0</v>
      </c>
      <c r="F4026" s="2"/>
      <c r="G4026" s="2">
        <v>0</v>
      </c>
    </row>
    <row r="4027" spans="1:7">
      <c r="A4027" s="1">
        <v>4025</v>
      </c>
      <c r="B4027" s="1" t="s">
        <v>5975</v>
      </c>
      <c r="C4027" s="1" t="s">
        <v>5997</v>
      </c>
      <c r="D4027" s="1" t="s">
        <v>5998</v>
      </c>
      <c r="E4027" s="1">
        <v>0</v>
      </c>
      <c r="F4027" s="1"/>
      <c r="G4027" s="1">
        <v>0</v>
      </c>
    </row>
    <row r="4028" spans="1:7">
      <c r="A4028" s="2">
        <v>4026</v>
      </c>
      <c r="B4028" s="2" t="s">
        <v>5975</v>
      </c>
      <c r="C4028" s="2" t="s">
        <v>2157</v>
      </c>
      <c r="D4028" s="2" t="s">
        <v>5999</v>
      </c>
      <c r="E4028" s="2">
        <v>1</v>
      </c>
      <c r="F4028" s="2"/>
      <c r="G4028" s="2">
        <v>0</v>
      </c>
    </row>
    <row r="4029" spans="1:7">
      <c r="A4029" s="1">
        <v>4027</v>
      </c>
      <c r="B4029" s="1" t="s">
        <v>5975</v>
      </c>
      <c r="C4029" s="1" t="s">
        <v>192</v>
      </c>
      <c r="D4029" s="1" t="s">
        <v>6000</v>
      </c>
      <c r="E4029" s="1">
        <v>1</v>
      </c>
      <c r="F4029" s="1"/>
      <c r="G4029" s="1">
        <v>0</v>
      </c>
    </row>
    <row r="4030" spans="1:7">
      <c r="A4030" s="2">
        <v>4028</v>
      </c>
      <c r="B4030" s="2" t="s">
        <v>5975</v>
      </c>
      <c r="C4030" s="2"/>
      <c r="D4030" s="2" t="s">
        <v>6001</v>
      </c>
      <c r="E4030" s="2">
        <v>1</v>
      </c>
      <c r="F4030" s="2"/>
      <c r="G4030" s="2">
        <v>0</v>
      </c>
    </row>
    <row r="4031" spans="1:7">
      <c r="A4031" s="1">
        <v>4029</v>
      </c>
      <c r="B4031" s="1" t="s">
        <v>5975</v>
      </c>
      <c r="C4031" s="1" t="s">
        <v>4282</v>
      </c>
      <c r="D4031" s="1" t="s">
        <v>6002</v>
      </c>
      <c r="E4031" s="1">
        <v>0</v>
      </c>
      <c r="F4031" s="1"/>
      <c r="G4031" s="1">
        <v>0</v>
      </c>
    </row>
    <row r="4032" spans="1:7">
      <c r="A4032" s="2">
        <v>4030</v>
      </c>
      <c r="B4032" s="2" t="s">
        <v>5975</v>
      </c>
      <c r="C4032" s="2"/>
      <c r="D4032" s="2" t="s">
        <v>6003</v>
      </c>
      <c r="E4032" s="2">
        <v>0</v>
      </c>
      <c r="F4032" s="2"/>
      <c r="G4032" s="2">
        <v>0</v>
      </c>
    </row>
    <row r="4033" spans="1:7">
      <c r="A4033" s="1">
        <v>4031</v>
      </c>
      <c r="B4033" s="1" t="s">
        <v>5975</v>
      </c>
      <c r="C4033" s="1" t="s">
        <v>6004</v>
      </c>
      <c r="D4033" s="1" t="s">
        <v>6005</v>
      </c>
      <c r="E4033" s="1">
        <v>1</v>
      </c>
      <c r="F4033" s="1"/>
      <c r="G4033" s="1">
        <v>0</v>
      </c>
    </row>
    <row r="4034" spans="1:7">
      <c r="A4034" s="2">
        <v>4032</v>
      </c>
      <c r="B4034" s="2" t="s">
        <v>5975</v>
      </c>
      <c r="C4034" s="2" t="s">
        <v>185</v>
      </c>
      <c r="D4034" s="2" t="s">
        <v>6006</v>
      </c>
      <c r="E4034" s="2">
        <v>1</v>
      </c>
      <c r="F4034" s="2"/>
      <c r="G4034" s="2">
        <v>0</v>
      </c>
    </row>
    <row r="4035" spans="1:7">
      <c r="A4035" s="1">
        <v>4033</v>
      </c>
      <c r="B4035" s="1" t="s">
        <v>5975</v>
      </c>
      <c r="C4035" s="1"/>
      <c r="D4035" s="1" t="s">
        <v>6007</v>
      </c>
      <c r="E4035" s="1">
        <v>1</v>
      </c>
      <c r="F4035" s="1"/>
      <c r="G4035" s="1">
        <v>0</v>
      </c>
    </row>
    <row r="4036" spans="1:7">
      <c r="A4036" s="2">
        <v>4034</v>
      </c>
      <c r="B4036" s="2" t="s">
        <v>5975</v>
      </c>
      <c r="C4036" s="2" t="s">
        <v>2403</v>
      </c>
      <c r="D4036" s="2" t="s">
        <v>6008</v>
      </c>
      <c r="E4036" s="2">
        <v>0</v>
      </c>
      <c r="F4036" s="2"/>
      <c r="G4036" s="2">
        <v>0</v>
      </c>
    </row>
    <row r="4037" spans="1:7">
      <c r="A4037" s="1">
        <v>4035</v>
      </c>
      <c r="B4037" s="1" t="s">
        <v>5975</v>
      </c>
      <c r="C4037" s="1" t="s">
        <v>2386</v>
      </c>
      <c r="D4037" s="1" t="s">
        <v>6009</v>
      </c>
      <c r="E4037" s="1">
        <v>1</v>
      </c>
      <c r="F4037" s="1"/>
      <c r="G4037" s="1">
        <v>0</v>
      </c>
    </row>
    <row r="4038" spans="1:7">
      <c r="A4038" s="2">
        <v>4036</v>
      </c>
      <c r="B4038" s="2" t="s">
        <v>5975</v>
      </c>
      <c r="C4038" s="2" t="s">
        <v>6010</v>
      </c>
      <c r="D4038" s="2" t="s">
        <v>5998</v>
      </c>
      <c r="E4038" s="2">
        <v>0</v>
      </c>
      <c r="F4038" s="2"/>
      <c r="G4038" s="2">
        <v>0</v>
      </c>
    </row>
    <row r="4039" spans="1:7">
      <c r="A4039" s="1">
        <v>4037</v>
      </c>
      <c r="B4039" s="1" t="s">
        <v>5975</v>
      </c>
      <c r="C4039" s="1" t="s">
        <v>118</v>
      </c>
      <c r="D4039" s="1" t="s">
        <v>6011</v>
      </c>
      <c r="E4039" s="1">
        <v>0</v>
      </c>
      <c r="F4039" s="1"/>
      <c r="G4039" s="1">
        <v>0</v>
      </c>
    </row>
    <row r="4040" spans="1:7">
      <c r="A4040" s="2">
        <v>4038</v>
      </c>
      <c r="B4040" s="2" t="s">
        <v>5975</v>
      </c>
      <c r="C4040" s="2" t="s">
        <v>6012</v>
      </c>
      <c r="D4040" s="2" t="s">
        <v>6013</v>
      </c>
      <c r="E4040" s="2">
        <v>0</v>
      </c>
      <c r="F4040" s="2"/>
      <c r="G4040" s="2">
        <v>0</v>
      </c>
    </row>
    <row r="4041" spans="1:7">
      <c r="A4041" s="1">
        <v>4039</v>
      </c>
      <c r="B4041" s="1" t="s">
        <v>5975</v>
      </c>
      <c r="C4041" s="1" t="s">
        <v>160</v>
      </c>
      <c r="D4041" s="1" t="s">
        <v>6014</v>
      </c>
      <c r="E4041" s="1">
        <v>0</v>
      </c>
      <c r="F4041" s="1"/>
      <c r="G4041" s="1">
        <v>0</v>
      </c>
    </row>
    <row r="4042" spans="1:7">
      <c r="A4042" s="2">
        <v>4040</v>
      </c>
      <c r="B4042" s="2" t="s">
        <v>5975</v>
      </c>
      <c r="C4042" s="2"/>
      <c r="D4042" s="2" t="s">
        <v>6015</v>
      </c>
      <c r="E4042" s="2">
        <v>1</v>
      </c>
      <c r="F4042" s="2"/>
      <c r="G4042" s="2">
        <v>0</v>
      </c>
    </row>
    <row r="4043" spans="1:7">
      <c r="A4043" s="1">
        <v>4041</v>
      </c>
      <c r="B4043" s="1" t="s">
        <v>5975</v>
      </c>
      <c r="C4043" s="1" t="s">
        <v>92</v>
      </c>
      <c r="D4043" s="1" t="s">
        <v>6016</v>
      </c>
      <c r="E4043" s="1">
        <v>0</v>
      </c>
      <c r="F4043" s="1"/>
      <c r="G4043" s="1">
        <v>0</v>
      </c>
    </row>
    <row r="4044" spans="1:7">
      <c r="A4044" s="2">
        <v>4042</v>
      </c>
      <c r="B4044" s="2" t="s">
        <v>5975</v>
      </c>
      <c r="C4044" s="2"/>
      <c r="D4044" s="2" t="s">
        <v>6017</v>
      </c>
      <c r="E4044" s="2">
        <v>1</v>
      </c>
      <c r="F4044" s="2"/>
      <c r="G4044" s="2">
        <v>0</v>
      </c>
    </row>
    <row r="4045" spans="1:7">
      <c r="A4045" s="1">
        <v>4043</v>
      </c>
      <c r="B4045" s="1" t="s">
        <v>5975</v>
      </c>
      <c r="C4045" s="1" t="s">
        <v>6018</v>
      </c>
      <c r="D4045" s="1" t="s">
        <v>6019</v>
      </c>
      <c r="E4045" s="1">
        <v>0</v>
      </c>
      <c r="F4045" s="1"/>
      <c r="G4045" s="1">
        <v>0</v>
      </c>
    </row>
    <row r="4046" spans="1:7">
      <c r="A4046" s="2">
        <v>4044</v>
      </c>
      <c r="B4046" s="2" t="s">
        <v>5975</v>
      </c>
      <c r="C4046" s="2" t="s">
        <v>2419</v>
      </c>
      <c r="D4046" s="2" t="s">
        <v>6020</v>
      </c>
      <c r="E4046" s="2">
        <v>1</v>
      </c>
      <c r="F4046" s="2"/>
      <c r="G4046" s="2">
        <v>0</v>
      </c>
    </row>
    <row r="4047" spans="1:7">
      <c r="A4047" s="1">
        <v>4045</v>
      </c>
      <c r="B4047" s="1" t="s">
        <v>6021</v>
      </c>
      <c r="C4047" s="1" t="s">
        <v>6022</v>
      </c>
      <c r="D4047" s="1" t="s">
        <v>6023</v>
      </c>
      <c r="E4047" s="1">
        <v>1</v>
      </c>
      <c r="F4047" s="1"/>
      <c r="G4047" s="1">
        <v>0</v>
      </c>
    </row>
    <row r="4048" spans="1:7">
      <c r="A4048" s="2">
        <v>4046</v>
      </c>
      <c r="B4048" s="2" t="s">
        <v>6021</v>
      </c>
      <c r="C4048" s="2"/>
      <c r="D4048" s="2" t="s">
        <v>6024</v>
      </c>
      <c r="E4048" s="2">
        <v>0</v>
      </c>
      <c r="F4048" s="2"/>
      <c r="G4048" s="2">
        <v>0</v>
      </c>
    </row>
    <row r="4049" spans="1:7">
      <c r="A4049" s="1">
        <v>4047</v>
      </c>
      <c r="B4049" s="1" t="s">
        <v>6021</v>
      </c>
      <c r="C4049" s="1"/>
      <c r="D4049" s="1" t="s">
        <v>6025</v>
      </c>
      <c r="E4049" s="1">
        <v>0</v>
      </c>
      <c r="F4049" s="1"/>
      <c r="G4049" s="1">
        <v>0</v>
      </c>
    </row>
    <row r="4050" spans="1:7">
      <c r="A4050" s="2">
        <v>4048</v>
      </c>
      <c r="B4050" s="2" t="s">
        <v>6021</v>
      </c>
      <c r="C4050" s="2" t="s">
        <v>6026</v>
      </c>
      <c r="D4050" s="2" t="s">
        <v>6027</v>
      </c>
      <c r="E4050" s="2">
        <v>0</v>
      </c>
      <c r="F4050" s="2"/>
      <c r="G4050" s="2">
        <v>0</v>
      </c>
    </row>
    <row r="4051" spans="1:7">
      <c r="A4051" s="1">
        <v>4049</v>
      </c>
      <c r="B4051" s="1" t="s">
        <v>6021</v>
      </c>
      <c r="C4051" s="1" t="s">
        <v>161</v>
      </c>
      <c r="D4051" s="1" t="s">
        <v>6028</v>
      </c>
      <c r="E4051" s="1">
        <v>0</v>
      </c>
      <c r="F4051" s="1"/>
      <c r="G4051" s="1">
        <v>0</v>
      </c>
    </row>
    <row r="4052" spans="1:7">
      <c r="A4052" s="2">
        <v>4050</v>
      </c>
      <c r="B4052" s="2" t="s">
        <v>6021</v>
      </c>
      <c r="C4052" s="2" t="s">
        <v>161</v>
      </c>
      <c r="D4052" s="2" t="s">
        <v>6029</v>
      </c>
      <c r="E4052" s="2">
        <v>0</v>
      </c>
      <c r="F4052" s="2"/>
      <c r="G4052" s="2">
        <v>0</v>
      </c>
    </row>
    <row r="4053" spans="1:7">
      <c r="A4053" s="1">
        <v>4051</v>
      </c>
      <c r="B4053" s="1" t="s">
        <v>6021</v>
      </c>
      <c r="C4053" s="1" t="s">
        <v>6030</v>
      </c>
      <c r="D4053" s="1" t="s">
        <v>6031</v>
      </c>
      <c r="E4053" s="1">
        <v>0</v>
      </c>
      <c r="F4053" s="1"/>
      <c r="G4053" s="1">
        <v>0</v>
      </c>
    </row>
    <row r="4054" spans="1:7">
      <c r="A4054" s="2">
        <v>4052</v>
      </c>
      <c r="B4054" s="2" t="s">
        <v>6021</v>
      </c>
      <c r="C4054" s="2" t="s">
        <v>6032</v>
      </c>
      <c r="D4054" s="2" t="s">
        <v>6033</v>
      </c>
      <c r="E4054" s="2">
        <v>1</v>
      </c>
      <c r="F4054" s="2"/>
      <c r="G4054" s="2">
        <v>0</v>
      </c>
    </row>
    <row r="4055" spans="1:7">
      <c r="A4055" s="1">
        <v>4053</v>
      </c>
      <c r="B4055" s="1" t="s">
        <v>6021</v>
      </c>
      <c r="C4055" s="1" t="s">
        <v>6034</v>
      </c>
      <c r="D4055" s="1" t="s">
        <v>6035</v>
      </c>
      <c r="E4055" s="1">
        <v>0</v>
      </c>
      <c r="F4055" s="1"/>
      <c r="G4055" s="1">
        <v>0</v>
      </c>
    </row>
    <row r="4056" spans="1:7">
      <c r="A4056" s="2">
        <v>4054</v>
      </c>
      <c r="B4056" s="2" t="s">
        <v>6021</v>
      </c>
      <c r="C4056" s="2" t="s">
        <v>921</v>
      </c>
      <c r="D4056" s="2" t="s">
        <v>6036</v>
      </c>
      <c r="E4056" s="2">
        <v>0</v>
      </c>
      <c r="F4056" s="2"/>
      <c r="G4056" s="2">
        <v>0</v>
      </c>
    </row>
    <row r="4057" spans="1:7">
      <c r="A4057" s="1">
        <v>4055</v>
      </c>
      <c r="B4057" s="1" t="s">
        <v>6021</v>
      </c>
      <c r="C4057" s="1"/>
      <c r="D4057" s="1" t="s">
        <v>6037</v>
      </c>
      <c r="E4057" s="1">
        <v>0</v>
      </c>
      <c r="F4057" s="1"/>
      <c r="G4057" s="1">
        <v>0</v>
      </c>
    </row>
    <row r="4058" spans="1:7">
      <c r="A4058" s="2">
        <v>4056</v>
      </c>
      <c r="B4058" s="2" t="s">
        <v>6021</v>
      </c>
      <c r="C4058" s="2"/>
      <c r="D4058" s="2" t="s">
        <v>6038</v>
      </c>
      <c r="E4058" s="2">
        <v>1</v>
      </c>
      <c r="F4058" s="2"/>
      <c r="G4058" s="2">
        <v>0</v>
      </c>
    </row>
    <row r="4059" spans="1:7">
      <c r="A4059" s="1">
        <v>4057</v>
      </c>
      <c r="B4059" s="1" t="s">
        <v>6021</v>
      </c>
      <c r="C4059" s="1" t="s">
        <v>173</v>
      </c>
      <c r="D4059" s="1" t="s">
        <v>6039</v>
      </c>
      <c r="E4059" s="1">
        <v>0</v>
      </c>
      <c r="F4059" s="1"/>
      <c r="G4059" s="1">
        <v>0</v>
      </c>
    </row>
    <row r="4060" spans="1:7">
      <c r="A4060" s="2">
        <v>4058</v>
      </c>
      <c r="B4060" s="2" t="s">
        <v>6021</v>
      </c>
      <c r="C4060" s="2" t="s">
        <v>1618</v>
      </c>
      <c r="D4060" s="2" t="s">
        <v>6040</v>
      </c>
      <c r="E4060" s="2">
        <v>1</v>
      </c>
      <c r="F4060" s="2"/>
      <c r="G4060" s="2">
        <v>0</v>
      </c>
    </row>
    <row r="4061" spans="1:7">
      <c r="A4061" s="1">
        <v>4059</v>
      </c>
      <c r="B4061" s="1" t="s">
        <v>6021</v>
      </c>
      <c r="C4061" s="1" t="s">
        <v>3854</v>
      </c>
      <c r="D4061" s="1" t="s">
        <v>6041</v>
      </c>
      <c r="E4061" s="1">
        <v>0</v>
      </c>
      <c r="F4061" s="1"/>
      <c r="G4061" s="1">
        <v>0</v>
      </c>
    </row>
    <row r="4062" spans="1:7">
      <c r="A4062" s="2">
        <v>4060</v>
      </c>
      <c r="B4062" s="2" t="s">
        <v>6021</v>
      </c>
      <c r="C4062" s="2"/>
      <c r="D4062" s="2" t="s">
        <v>6042</v>
      </c>
      <c r="E4062" s="2">
        <v>0</v>
      </c>
      <c r="F4062" s="2"/>
      <c r="G4062" s="2">
        <v>0</v>
      </c>
    </row>
    <row r="4063" spans="1:7">
      <c r="A4063" s="1">
        <v>4061</v>
      </c>
      <c r="B4063" s="1" t="s">
        <v>6021</v>
      </c>
      <c r="C4063" s="1" t="s">
        <v>735</v>
      </c>
      <c r="D4063" s="1" t="s">
        <v>6043</v>
      </c>
      <c r="E4063" s="1">
        <v>0</v>
      </c>
      <c r="F4063" s="1"/>
      <c r="G4063" s="1">
        <v>0</v>
      </c>
    </row>
    <row r="4064" spans="1:7">
      <c r="A4064" s="2">
        <v>4062</v>
      </c>
      <c r="B4064" s="2" t="s">
        <v>6021</v>
      </c>
      <c r="C4064" s="2" t="s">
        <v>4913</v>
      </c>
      <c r="D4064" s="2" t="s">
        <v>6044</v>
      </c>
      <c r="E4064" s="2">
        <v>0</v>
      </c>
      <c r="F4064" s="2"/>
      <c r="G4064" s="2">
        <v>0</v>
      </c>
    </row>
    <row r="4065" spans="1:7">
      <c r="A4065" s="1">
        <v>4063</v>
      </c>
      <c r="B4065" s="1" t="s">
        <v>6021</v>
      </c>
      <c r="C4065" s="1" t="s">
        <v>6045</v>
      </c>
      <c r="D4065" s="1" t="s">
        <v>6046</v>
      </c>
      <c r="E4065" s="1">
        <v>0</v>
      </c>
      <c r="F4065" s="1"/>
      <c r="G4065" s="1">
        <v>0</v>
      </c>
    </row>
    <row r="4066" spans="1:7">
      <c r="A4066" s="2">
        <v>4064</v>
      </c>
      <c r="B4066" s="2" t="s">
        <v>6021</v>
      </c>
      <c r="C4066" s="2" t="s">
        <v>6047</v>
      </c>
      <c r="D4066" s="2" t="s">
        <v>6048</v>
      </c>
      <c r="E4066" s="2">
        <v>0</v>
      </c>
      <c r="F4066" s="2"/>
      <c r="G4066" s="2">
        <v>0</v>
      </c>
    </row>
    <row r="4067" spans="1:7">
      <c r="A4067" s="1">
        <v>4065</v>
      </c>
      <c r="B4067" s="1" t="s">
        <v>6021</v>
      </c>
      <c r="C4067" s="1" t="s">
        <v>6049</v>
      </c>
      <c r="D4067" s="1" t="s">
        <v>6050</v>
      </c>
      <c r="E4067" s="1">
        <v>1</v>
      </c>
      <c r="F4067" s="1"/>
      <c r="G4067" s="1">
        <v>0</v>
      </c>
    </row>
    <row r="4068" spans="1:7">
      <c r="A4068" s="2">
        <v>4066</v>
      </c>
      <c r="B4068" s="2" t="s">
        <v>6021</v>
      </c>
      <c r="C4068" s="2" t="s">
        <v>1322</v>
      </c>
      <c r="D4068" s="2" t="s">
        <v>6051</v>
      </c>
      <c r="E4068" s="2">
        <v>1</v>
      </c>
      <c r="F4068" s="2"/>
      <c r="G4068" s="2">
        <v>0</v>
      </c>
    </row>
    <row r="4069" spans="1:7">
      <c r="A4069" s="1">
        <v>4067</v>
      </c>
      <c r="B4069" s="1" t="s">
        <v>6021</v>
      </c>
      <c r="C4069" s="1" t="s">
        <v>734</v>
      </c>
      <c r="D4069" s="1" t="s">
        <v>6052</v>
      </c>
      <c r="E4069" s="1">
        <v>0</v>
      </c>
      <c r="F4069" s="1"/>
      <c r="G4069" s="1">
        <v>0</v>
      </c>
    </row>
    <row r="4070" spans="1:7">
      <c r="A4070" s="2">
        <v>4068</v>
      </c>
      <c r="B4070" s="2" t="s">
        <v>6021</v>
      </c>
      <c r="C4070" s="2" t="s">
        <v>724</v>
      </c>
      <c r="D4070" s="2" t="s">
        <v>6053</v>
      </c>
      <c r="E4070" s="2">
        <v>0</v>
      </c>
      <c r="F4070" s="2"/>
      <c r="G4070" s="2">
        <v>0</v>
      </c>
    </row>
    <row r="4071" spans="1:7">
      <c r="A4071" s="1">
        <v>4069</v>
      </c>
      <c r="B4071" s="1" t="s">
        <v>6021</v>
      </c>
      <c r="C4071" s="1" t="s">
        <v>3459</v>
      </c>
      <c r="D4071" s="1" t="s">
        <v>6054</v>
      </c>
      <c r="E4071" s="1">
        <v>0</v>
      </c>
      <c r="F4071" s="1"/>
      <c r="G4071" s="1">
        <v>0</v>
      </c>
    </row>
    <row r="4072" spans="1:7">
      <c r="A4072" s="2">
        <v>4070</v>
      </c>
      <c r="B4072" s="2" t="s">
        <v>6021</v>
      </c>
      <c r="C4072" s="2" t="s">
        <v>56</v>
      </c>
      <c r="D4072" s="2" t="s">
        <v>6055</v>
      </c>
      <c r="E4072" s="2">
        <v>1</v>
      </c>
      <c r="F4072" s="2"/>
      <c r="G4072" s="2">
        <v>0</v>
      </c>
    </row>
    <row r="4073" spans="1:7">
      <c r="A4073" s="1">
        <v>4071</v>
      </c>
      <c r="B4073" s="1" t="s">
        <v>6021</v>
      </c>
      <c r="C4073" s="1" t="s">
        <v>6056</v>
      </c>
      <c r="D4073" s="1" t="s">
        <v>6057</v>
      </c>
      <c r="E4073" s="1">
        <v>0</v>
      </c>
      <c r="F4073" s="1"/>
      <c r="G4073" s="1">
        <v>0</v>
      </c>
    </row>
    <row r="4074" spans="1:7">
      <c r="A4074" s="2">
        <v>4072</v>
      </c>
      <c r="B4074" s="2" t="s">
        <v>6021</v>
      </c>
      <c r="C4074" s="2" t="s">
        <v>173</v>
      </c>
      <c r="D4074" s="2" t="s">
        <v>6058</v>
      </c>
      <c r="E4074" s="2">
        <v>0</v>
      </c>
      <c r="F4074" s="2"/>
      <c r="G4074" s="2">
        <v>0</v>
      </c>
    </row>
    <row r="4075" spans="1:7">
      <c r="A4075" s="1">
        <v>4073</v>
      </c>
      <c r="B4075" s="1" t="s">
        <v>6021</v>
      </c>
      <c r="C4075" s="1"/>
      <c r="D4075" s="1" t="s">
        <v>6059</v>
      </c>
      <c r="E4075" s="1">
        <v>0</v>
      </c>
      <c r="F4075" s="1"/>
      <c r="G4075" s="1">
        <v>0</v>
      </c>
    </row>
    <row r="4076" spans="1:7">
      <c r="A4076" s="2">
        <v>4074</v>
      </c>
      <c r="B4076" s="2" t="s">
        <v>6021</v>
      </c>
      <c r="C4076" s="2" t="s">
        <v>153</v>
      </c>
      <c r="D4076" s="2" t="s">
        <v>6060</v>
      </c>
      <c r="E4076" s="2">
        <v>1</v>
      </c>
      <c r="F4076" s="2"/>
      <c r="G4076" s="2">
        <v>0</v>
      </c>
    </row>
    <row r="4077" spans="1:7">
      <c r="A4077" s="1">
        <v>4075</v>
      </c>
      <c r="B4077" s="1" t="s">
        <v>6021</v>
      </c>
      <c r="C4077" s="1" t="s">
        <v>1030</v>
      </c>
      <c r="D4077" s="1" t="s">
        <v>6061</v>
      </c>
      <c r="E4077" s="1">
        <v>1</v>
      </c>
      <c r="F4077" s="1"/>
      <c r="G4077" s="1">
        <v>0</v>
      </c>
    </row>
    <row r="4078" spans="1:7">
      <c r="A4078" s="2">
        <v>4076</v>
      </c>
      <c r="B4078" s="2" t="s">
        <v>6021</v>
      </c>
      <c r="C4078" s="2" t="s">
        <v>6062</v>
      </c>
      <c r="D4078" s="2" t="s">
        <v>6063</v>
      </c>
      <c r="E4078" s="2">
        <v>0</v>
      </c>
      <c r="F4078" s="2"/>
      <c r="G4078" s="2">
        <v>0</v>
      </c>
    </row>
    <row r="4079" spans="1:7">
      <c r="A4079" s="1">
        <v>4077</v>
      </c>
      <c r="B4079" s="1" t="s">
        <v>6021</v>
      </c>
      <c r="C4079" s="1" t="s">
        <v>152</v>
      </c>
      <c r="D4079" s="1" t="s">
        <v>6064</v>
      </c>
      <c r="E4079" s="1">
        <v>0</v>
      </c>
      <c r="F4079" s="1"/>
      <c r="G4079" s="1">
        <v>0</v>
      </c>
    </row>
    <row r="4080" spans="1:7">
      <c r="A4080" s="2">
        <v>4078</v>
      </c>
      <c r="B4080" s="2" t="s">
        <v>6021</v>
      </c>
      <c r="C4080" s="2" t="s">
        <v>6065</v>
      </c>
      <c r="D4080" s="2" t="s">
        <v>6066</v>
      </c>
      <c r="E4080" s="2">
        <v>0</v>
      </c>
      <c r="F4080" s="2"/>
      <c r="G4080" s="2">
        <v>0</v>
      </c>
    </row>
    <row r="4081" spans="1:7">
      <c r="A4081" s="1">
        <v>4079</v>
      </c>
      <c r="B4081" s="1" t="s">
        <v>6021</v>
      </c>
      <c r="C4081" s="1" t="s">
        <v>6067</v>
      </c>
      <c r="D4081" s="1" t="s">
        <v>6068</v>
      </c>
      <c r="E4081" s="1">
        <v>0</v>
      </c>
      <c r="F4081" s="1"/>
      <c r="G4081" s="1">
        <v>0</v>
      </c>
    </row>
    <row r="4082" spans="1:7">
      <c r="A4082" s="2">
        <v>4080</v>
      </c>
      <c r="B4082" s="2" t="s">
        <v>6021</v>
      </c>
      <c r="C4082" s="2" t="s">
        <v>6069</v>
      </c>
      <c r="D4082" s="2" t="s">
        <v>6070</v>
      </c>
      <c r="E4082" s="2">
        <v>0</v>
      </c>
      <c r="F4082" s="2"/>
      <c r="G4082" s="2">
        <v>0</v>
      </c>
    </row>
    <row r="4083" spans="1:7">
      <c r="A4083" s="1">
        <v>4081</v>
      </c>
      <c r="B4083" s="1" t="s">
        <v>6021</v>
      </c>
      <c r="C4083" s="1" t="s">
        <v>6071</v>
      </c>
      <c r="D4083" s="1" t="s">
        <v>6072</v>
      </c>
      <c r="E4083" s="1">
        <v>1</v>
      </c>
      <c r="F4083" s="1"/>
      <c r="G4083" s="1">
        <v>0</v>
      </c>
    </row>
    <row r="4084" spans="1:7">
      <c r="A4084" s="2">
        <v>4082</v>
      </c>
      <c r="B4084" s="2" t="s">
        <v>6021</v>
      </c>
      <c r="C4084" s="2"/>
      <c r="D4084" s="2" t="s">
        <v>6073</v>
      </c>
      <c r="E4084" s="2">
        <v>1</v>
      </c>
      <c r="F4084" s="2"/>
      <c r="G4084" s="2">
        <v>0</v>
      </c>
    </row>
    <row r="4085" spans="1:7">
      <c r="A4085" s="1">
        <v>4083</v>
      </c>
      <c r="B4085" s="1" t="s">
        <v>6021</v>
      </c>
      <c r="C4085" s="1" t="s">
        <v>180</v>
      </c>
      <c r="D4085" s="1" t="s">
        <v>6074</v>
      </c>
      <c r="E4085" s="1">
        <v>0</v>
      </c>
      <c r="F4085" s="1"/>
      <c r="G4085" s="1">
        <v>0</v>
      </c>
    </row>
    <row r="4086" spans="1:7">
      <c r="A4086" s="2">
        <v>4084</v>
      </c>
      <c r="B4086" s="2" t="s">
        <v>6021</v>
      </c>
      <c r="C4086" s="2" t="s">
        <v>6075</v>
      </c>
      <c r="D4086" s="2" t="s">
        <v>6076</v>
      </c>
      <c r="E4086" s="2">
        <v>0</v>
      </c>
      <c r="F4086" s="2"/>
      <c r="G4086" s="2">
        <v>0</v>
      </c>
    </row>
    <row r="4087" spans="1:7">
      <c r="A4087" s="1">
        <v>4085</v>
      </c>
      <c r="B4087" s="1" t="s">
        <v>6021</v>
      </c>
      <c r="C4087" s="1" t="s">
        <v>6077</v>
      </c>
      <c r="D4087" s="1" t="s">
        <v>6078</v>
      </c>
      <c r="E4087" s="1">
        <v>0</v>
      </c>
      <c r="F4087" s="1"/>
      <c r="G4087" s="1">
        <v>0</v>
      </c>
    </row>
    <row r="4088" spans="1:7">
      <c r="A4088" s="2">
        <v>4086</v>
      </c>
      <c r="B4088" s="2" t="s">
        <v>6021</v>
      </c>
      <c r="C4088" s="2" t="s">
        <v>6079</v>
      </c>
      <c r="D4088" s="2" t="s">
        <v>6080</v>
      </c>
      <c r="E4088" s="2">
        <v>0</v>
      </c>
      <c r="F4088" s="2"/>
      <c r="G4088" s="2">
        <v>0</v>
      </c>
    </row>
    <row r="4089" spans="1:7">
      <c r="A4089" s="1">
        <v>4087</v>
      </c>
      <c r="B4089" s="1" t="s">
        <v>6021</v>
      </c>
      <c r="C4089" s="1" t="s">
        <v>160</v>
      </c>
      <c r="D4089" s="1" t="s">
        <v>6081</v>
      </c>
      <c r="E4089" s="1">
        <v>0</v>
      </c>
      <c r="F4089" s="1"/>
      <c r="G4089" s="1">
        <v>0</v>
      </c>
    </row>
    <row r="4090" spans="1:7">
      <c r="A4090" s="2">
        <v>4088</v>
      </c>
      <c r="B4090" s="2" t="s">
        <v>6021</v>
      </c>
      <c r="C4090" s="2" t="s">
        <v>1271</v>
      </c>
      <c r="D4090" s="2" t="s">
        <v>6082</v>
      </c>
      <c r="E4090" s="2">
        <v>0</v>
      </c>
      <c r="F4090" s="2"/>
      <c r="G4090" s="2">
        <v>0</v>
      </c>
    </row>
    <row r="4091" spans="1:7">
      <c r="A4091" s="1">
        <v>4089</v>
      </c>
      <c r="B4091" s="1" t="s">
        <v>6021</v>
      </c>
      <c r="C4091" s="1" t="s">
        <v>6083</v>
      </c>
      <c r="D4091" s="1" t="s">
        <v>6084</v>
      </c>
      <c r="E4091" s="1">
        <v>0</v>
      </c>
      <c r="F4091" s="1"/>
      <c r="G4091" s="1">
        <v>0</v>
      </c>
    </row>
    <row r="4092" spans="1:7">
      <c r="A4092" s="2">
        <v>4090</v>
      </c>
      <c r="B4092" s="2" t="s">
        <v>6021</v>
      </c>
      <c r="C4092" s="2" t="s">
        <v>6085</v>
      </c>
      <c r="D4092" s="2" t="s">
        <v>6086</v>
      </c>
      <c r="E4092" s="2">
        <v>0</v>
      </c>
      <c r="F4092" s="2"/>
      <c r="G4092" s="2">
        <v>0</v>
      </c>
    </row>
    <row r="4093" spans="1:7">
      <c r="A4093" s="1">
        <v>4091</v>
      </c>
      <c r="B4093" s="1" t="s">
        <v>6021</v>
      </c>
      <c r="C4093" s="1"/>
      <c r="D4093" s="1" t="s">
        <v>6087</v>
      </c>
      <c r="E4093" s="1">
        <v>0</v>
      </c>
      <c r="F4093" s="1"/>
      <c r="G4093" s="1">
        <v>0</v>
      </c>
    </row>
    <row r="4094" spans="1:7">
      <c r="A4094" s="2">
        <v>4092</v>
      </c>
      <c r="B4094" s="2" t="s">
        <v>6021</v>
      </c>
      <c r="C4094" s="2" t="s">
        <v>6088</v>
      </c>
      <c r="D4094" s="2" t="s">
        <v>6089</v>
      </c>
      <c r="E4094" s="2">
        <v>0</v>
      </c>
      <c r="F4094" s="2"/>
      <c r="G4094" s="2">
        <v>0</v>
      </c>
    </row>
    <row r="4095" spans="1:7">
      <c r="A4095" s="1">
        <v>4093</v>
      </c>
      <c r="B4095" s="1" t="s">
        <v>6021</v>
      </c>
      <c r="C4095" s="1" t="s">
        <v>6090</v>
      </c>
      <c r="D4095" s="1" t="s">
        <v>6091</v>
      </c>
      <c r="E4095" s="1">
        <v>1</v>
      </c>
      <c r="F4095" s="1"/>
      <c r="G4095" s="1">
        <v>0</v>
      </c>
    </row>
    <row r="4096" spans="1:7">
      <c r="A4096" s="2">
        <v>4094</v>
      </c>
      <c r="B4096" s="2" t="s">
        <v>6021</v>
      </c>
      <c r="C4096" s="2" t="s">
        <v>6092</v>
      </c>
      <c r="D4096" s="2" t="s">
        <v>6093</v>
      </c>
      <c r="E4096" s="2">
        <v>0</v>
      </c>
      <c r="F4096" s="2"/>
      <c r="G4096" s="2">
        <v>0</v>
      </c>
    </row>
    <row r="4097" spans="1:7">
      <c r="A4097" s="1">
        <v>4095</v>
      </c>
      <c r="B4097" s="1" t="s">
        <v>6021</v>
      </c>
      <c r="C4097" s="1" t="s">
        <v>50</v>
      </c>
      <c r="D4097" s="1" t="s">
        <v>6094</v>
      </c>
      <c r="E4097" s="1">
        <v>0</v>
      </c>
      <c r="F4097" s="1"/>
      <c r="G4097" s="1">
        <v>0</v>
      </c>
    </row>
    <row r="4098" spans="1:7">
      <c r="A4098" s="2">
        <v>4096</v>
      </c>
      <c r="B4098" s="2" t="s">
        <v>6021</v>
      </c>
      <c r="C4098" s="2" t="s">
        <v>160</v>
      </c>
      <c r="D4098" s="2" t="s">
        <v>6095</v>
      </c>
      <c r="E4098" s="2">
        <v>1</v>
      </c>
      <c r="F4098" s="2"/>
      <c r="G4098" s="2">
        <v>0</v>
      </c>
    </row>
    <row r="4099" spans="1:7">
      <c r="A4099" s="1">
        <v>4097</v>
      </c>
      <c r="B4099" s="1" t="s">
        <v>6021</v>
      </c>
      <c r="C4099" s="1"/>
      <c r="D4099" s="1" t="s">
        <v>6096</v>
      </c>
      <c r="E4099" s="1">
        <v>0</v>
      </c>
      <c r="F4099" s="1"/>
      <c r="G4099" s="1">
        <v>0</v>
      </c>
    </row>
    <row r="4100" spans="1:7">
      <c r="A4100" s="2">
        <v>4098</v>
      </c>
      <c r="B4100" s="2" t="s">
        <v>6021</v>
      </c>
      <c r="C4100" s="2" t="s">
        <v>6097</v>
      </c>
      <c r="D4100" s="2" t="s">
        <v>6098</v>
      </c>
      <c r="E4100" s="2">
        <v>0</v>
      </c>
      <c r="F4100" s="2"/>
      <c r="G4100" s="2">
        <v>0</v>
      </c>
    </row>
    <row r="4101" spans="1:7">
      <c r="A4101" s="1">
        <v>4099</v>
      </c>
      <c r="B4101" s="1" t="s">
        <v>6021</v>
      </c>
      <c r="C4101" s="1" t="s">
        <v>3028</v>
      </c>
      <c r="D4101" s="1" t="s">
        <v>6099</v>
      </c>
      <c r="E4101" s="1">
        <v>0</v>
      </c>
      <c r="F4101" s="1"/>
      <c r="G4101" s="1">
        <v>0</v>
      </c>
    </row>
    <row r="4102" spans="1:7">
      <c r="A4102" s="2">
        <v>4100</v>
      </c>
      <c r="B4102" s="2" t="s">
        <v>6021</v>
      </c>
      <c r="C4102" s="2"/>
      <c r="D4102" s="2" t="s">
        <v>6100</v>
      </c>
      <c r="E4102" s="2">
        <v>0</v>
      </c>
      <c r="F4102" s="2"/>
      <c r="G4102" s="2">
        <v>0</v>
      </c>
    </row>
    <row r="4103" spans="1:7">
      <c r="A4103" s="1">
        <v>4101</v>
      </c>
      <c r="B4103" s="1" t="s">
        <v>6021</v>
      </c>
      <c r="C4103" s="1"/>
      <c r="D4103" s="1" t="s">
        <v>6101</v>
      </c>
      <c r="E4103" s="1">
        <v>0</v>
      </c>
      <c r="F4103" s="1"/>
      <c r="G4103" s="1">
        <v>0</v>
      </c>
    </row>
    <row r="4104" spans="1:7">
      <c r="A4104" s="2">
        <v>4102</v>
      </c>
      <c r="B4104" s="2" t="s">
        <v>6021</v>
      </c>
      <c r="C4104" s="2"/>
      <c r="D4104" s="2" t="s">
        <v>6102</v>
      </c>
      <c r="E4104" s="2">
        <v>1</v>
      </c>
      <c r="F4104" s="2"/>
      <c r="G4104" s="2">
        <v>0</v>
      </c>
    </row>
    <row r="4105" spans="1:7">
      <c r="A4105" s="1">
        <v>4103</v>
      </c>
      <c r="B4105" s="1" t="s">
        <v>6021</v>
      </c>
      <c r="C4105" s="1" t="s">
        <v>6103</v>
      </c>
      <c r="D4105" s="1" t="s">
        <v>6104</v>
      </c>
      <c r="E4105" s="1">
        <v>0</v>
      </c>
      <c r="F4105" s="1"/>
      <c r="G4105" s="1">
        <v>0</v>
      </c>
    </row>
    <row r="4106" spans="1:7">
      <c r="A4106" s="2">
        <v>4104</v>
      </c>
      <c r="B4106" s="2" t="s">
        <v>6105</v>
      </c>
      <c r="C4106" s="2"/>
      <c r="D4106" s="2" t="s">
        <v>6106</v>
      </c>
      <c r="E4106" s="2">
        <v>0</v>
      </c>
      <c r="F4106" s="2"/>
      <c r="G4106" s="2">
        <v>0</v>
      </c>
    </row>
    <row r="4107" spans="1:7">
      <c r="A4107" s="1">
        <v>4105</v>
      </c>
      <c r="B4107" s="1" t="s">
        <v>6105</v>
      </c>
      <c r="C4107" s="1" t="s">
        <v>6107</v>
      </c>
      <c r="D4107" s="1" t="s">
        <v>6108</v>
      </c>
      <c r="E4107" s="1">
        <v>0</v>
      </c>
      <c r="F4107" s="1"/>
      <c r="G4107" s="1">
        <v>0</v>
      </c>
    </row>
    <row r="4108" spans="1:7">
      <c r="A4108" s="2">
        <v>4106</v>
      </c>
      <c r="B4108" s="2" t="s">
        <v>6105</v>
      </c>
      <c r="C4108" s="2" t="s">
        <v>6109</v>
      </c>
      <c r="D4108" s="2" t="s">
        <v>6110</v>
      </c>
      <c r="E4108" s="2">
        <v>0</v>
      </c>
      <c r="F4108" s="2"/>
      <c r="G4108" s="2">
        <v>0</v>
      </c>
    </row>
    <row r="4109" spans="1:7">
      <c r="A4109" s="1">
        <v>4107</v>
      </c>
      <c r="B4109" s="1" t="s">
        <v>6105</v>
      </c>
      <c r="C4109" s="1"/>
      <c r="D4109" s="1" t="s">
        <v>6111</v>
      </c>
      <c r="E4109" s="1">
        <v>0</v>
      </c>
      <c r="F4109" s="1"/>
      <c r="G4109" s="1">
        <v>0</v>
      </c>
    </row>
    <row r="4110" spans="1:7">
      <c r="A4110" s="2">
        <v>4108</v>
      </c>
      <c r="B4110" s="2" t="s">
        <v>6105</v>
      </c>
      <c r="C4110" s="2" t="s">
        <v>8</v>
      </c>
      <c r="D4110" s="2" t="s">
        <v>6112</v>
      </c>
      <c r="E4110" s="2">
        <v>0</v>
      </c>
      <c r="F4110" s="2"/>
      <c r="G4110" s="2">
        <v>0</v>
      </c>
    </row>
    <row r="4111" spans="1:7">
      <c r="A4111" s="1">
        <v>4109</v>
      </c>
      <c r="B4111" s="1" t="s">
        <v>6105</v>
      </c>
      <c r="C4111" s="1" t="s">
        <v>6113</v>
      </c>
      <c r="D4111" s="1" t="s">
        <v>6114</v>
      </c>
      <c r="E4111" s="1">
        <v>0</v>
      </c>
      <c r="F4111" s="1"/>
      <c r="G4111" s="1">
        <v>0</v>
      </c>
    </row>
    <row r="4112" spans="1:7">
      <c r="A4112" s="2">
        <v>4110</v>
      </c>
      <c r="B4112" s="2" t="s">
        <v>6105</v>
      </c>
      <c r="C4112" s="2"/>
      <c r="D4112" s="2" t="s">
        <v>6115</v>
      </c>
      <c r="E4112" s="2">
        <v>0</v>
      </c>
      <c r="F4112" s="2"/>
      <c r="G4112" s="2">
        <v>0</v>
      </c>
    </row>
    <row r="4113" spans="1:7">
      <c r="A4113" s="1">
        <v>4111</v>
      </c>
      <c r="B4113" s="1" t="s">
        <v>6105</v>
      </c>
      <c r="C4113" s="1"/>
      <c r="D4113" s="1" t="s">
        <v>6116</v>
      </c>
      <c r="E4113" s="1">
        <v>0</v>
      </c>
      <c r="F4113" s="1"/>
      <c r="G4113" s="1">
        <v>0</v>
      </c>
    </row>
    <row r="4114" spans="1:7">
      <c r="A4114" s="2">
        <v>4112</v>
      </c>
      <c r="B4114" s="2" t="s">
        <v>6105</v>
      </c>
      <c r="C4114" s="2"/>
      <c r="D4114" s="2" t="s">
        <v>6117</v>
      </c>
      <c r="E4114" s="2">
        <v>0</v>
      </c>
      <c r="F4114" s="2"/>
      <c r="G4114" s="2">
        <v>0</v>
      </c>
    </row>
    <row r="4115" spans="1:7">
      <c r="A4115" s="1">
        <v>4113</v>
      </c>
      <c r="B4115" s="1" t="s">
        <v>6105</v>
      </c>
      <c r="C4115" s="1"/>
      <c r="D4115" s="1" t="s">
        <v>6118</v>
      </c>
      <c r="E4115" s="1">
        <v>0</v>
      </c>
      <c r="F4115" s="1"/>
      <c r="G4115" s="1">
        <v>0</v>
      </c>
    </row>
    <row r="4116" spans="1:7">
      <c r="A4116" s="2">
        <v>4114</v>
      </c>
      <c r="B4116" s="2" t="s">
        <v>6105</v>
      </c>
      <c r="C4116" s="2" t="s">
        <v>161</v>
      </c>
      <c r="D4116" s="2" t="s">
        <v>6119</v>
      </c>
      <c r="E4116" s="2">
        <v>0</v>
      </c>
      <c r="F4116" s="2"/>
      <c r="G4116" s="2">
        <v>0</v>
      </c>
    </row>
    <row r="4117" spans="1:7">
      <c r="A4117" s="1">
        <v>4115</v>
      </c>
      <c r="B4117" s="1" t="s">
        <v>6105</v>
      </c>
      <c r="C4117" s="1"/>
      <c r="D4117" s="1" t="s">
        <v>6120</v>
      </c>
      <c r="E4117" s="1">
        <v>0</v>
      </c>
      <c r="F4117" s="1"/>
      <c r="G4117" s="1">
        <v>0</v>
      </c>
    </row>
    <row r="4118" spans="1:7">
      <c r="A4118" s="2">
        <v>4116</v>
      </c>
      <c r="B4118" s="2" t="s">
        <v>6105</v>
      </c>
      <c r="C4118" s="2"/>
      <c r="D4118" s="2" t="s">
        <v>6121</v>
      </c>
      <c r="E4118" s="2">
        <v>0</v>
      </c>
      <c r="F4118" s="2"/>
      <c r="G4118" s="2">
        <v>0</v>
      </c>
    </row>
    <row r="4119" spans="1:7">
      <c r="A4119" s="1">
        <v>4117</v>
      </c>
      <c r="B4119" s="1" t="s">
        <v>6105</v>
      </c>
      <c r="C4119" s="1" t="s">
        <v>6122</v>
      </c>
      <c r="D4119" s="1" t="s">
        <v>6123</v>
      </c>
      <c r="E4119" s="1">
        <v>0</v>
      </c>
      <c r="F4119" s="1"/>
      <c r="G4119" s="1">
        <v>0</v>
      </c>
    </row>
    <row r="4120" spans="1:7">
      <c r="A4120" s="2">
        <v>4118</v>
      </c>
      <c r="B4120" s="2" t="s">
        <v>6105</v>
      </c>
      <c r="C4120" s="2" t="s">
        <v>6124</v>
      </c>
      <c r="D4120" s="2" t="s">
        <v>6125</v>
      </c>
      <c r="E4120" s="2">
        <v>0</v>
      </c>
      <c r="F4120" s="2"/>
      <c r="G4120" s="2">
        <v>0</v>
      </c>
    </row>
    <row r="4121" spans="1:7">
      <c r="A4121" s="1">
        <v>4119</v>
      </c>
      <c r="B4121" s="1" t="s">
        <v>6105</v>
      </c>
      <c r="C4121" s="1" t="s">
        <v>6126</v>
      </c>
      <c r="D4121" s="1" t="s">
        <v>6127</v>
      </c>
      <c r="E4121" s="1">
        <v>0</v>
      </c>
      <c r="F4121" s="1"/>
      <c r="G4121" s="1">
        <v>0</v>
      </c>
    </row>
    <row r="4122" spans="1:7">
      <c r="A4122" s="2">
        <v>4120</v>
      </c>
      <c r="B4122" s="2" t="s">
        <v>6105</v>
      </c>
      <c r="C4122" s="2" t="s">
        <v>6128</v>
      </c>
      <c r="D4122" s="2" t="s">
        <v>6129</v>
      </c>
      <c r="E4122" s="2">
        <v>0</v>
      </c>
      <c r="F4122" s="2"/>
      <c r="G4122" s="2">
        <v>0</v>
      </c>
    </row>
    <row r="4123" spans="1:7">
      <c r="A4123" s="1">
        <v>4121</v>
      </c>
      <c r="B4123" s="1" t="s">
        <v>6105</v>
      </c>
      <c r="C4123" s="1" t="s">
        <v>5080</v>
      </c>
      <c r="D4123" s="1" t="s">
        <v>6130</v>
      </c>
      <c r="E4123" s="1">
        <v>1</v>
      </c>
      <c r="F4123" s="1"/>
      <c r="G4123" s="1">
        <v>0</v>
      </c>
    </row>
    <row r="4124" spans="1:7">
      <c r="A4124" s="2">
        <v>4122</v>
      </c>
      <c r="B4124" s="2" t="s">
        <v>6105</v>
      </c>
      <c r="C4124" s="2"/>
      <c r="D4124" s="2" t="s">
        <v>6131</v>
      </c>
      <c r="E4124" s="2">
        <v>0</v>
      </c>
      <c r="F4124" s="2"/>
      <c r="G4124" s="2">
        <v>0</v>
      </c>
    </row>
    <row r="4125" spans="1:7">
      <c r="A4125" s="1">
        <v>4123</v>
      </c>
      <c r="B4125" s="1" t="s">
        <v>6105</v>
      </c>
      <c r="C4125" s="1" t="s">
        <v>300</v>
      </c>
      <c r="D4125" s="1" t="s">
        <v>6132</v>
      </c>
      <c r="E4125" s="1">
        <v>0</v>
      </c>
      <c r="F4125" s="1"/>
      <c r="G4125" s="1">
        <v>0</v>
      </c>
    </row>
    <row r="4126" spans="1:7">
      <c r="A4126" s="2">
        <v>4124</v>
      </c>
      <c r="B4126" s="2" t="s">
        <v>6105</v>
      </c>
      <c r="C4126" s="2"/>
      <c r="D4126" s="2" t="s">
        <v>6133</v>
      </c>
      <c r="E4126" s="2">
        <v>0</v>
      </c>
      <c r="F4126" s="2"/>
      <c r="G4126" s="2">
        <v>0</v>
      </c>
    </row>
    <row r="4127" spans="1:7">
      <c r="A4127" s="1">
        <v>4125</v>
      </c>
      <c r="B4127" s="1" t="s">
        <v>6105</v>
      </c>
      <c r="C4127" s="1"/>
      <c r="D4127" s="1" t="s">
        <v>6134</v>
      </c>
      <c r="E4127" s="1">
        <v>0</v>
      </c>
      <c r="F4127" s="1"/>
      <c r="G4127" s="1">
        <v>0</v>
      </c>
    </row>
    <row r="4128" spans="1:7">
      <c r="A4128" s="2">
        <v>4126</v>
      </c>
      <c r="B4128" s="2" t="s">
        <v>6105</v>
      </c>
      <c r="C4128" s="2" t="s">
        <v>537</v>
      </c>
      <c r="D4128" s="2" t="s">
        <v>6135</v>
      </c>
      <c r="E4128" s="2">
        <v>0</v>
      </c>
      <c r="F4128" s="2"/>
      <c r="G4128" s="2">
        <v>0</v>
      </c>
    </row>
    <row r="4129" spans="1:7">
      <c r="A4129" s="1">
        <v>4127</v>
      </c>
      <c r="B4129" s="1" t="s">
        <v>6105</v>
      </c>
      <c r="C4129" s="1" t="s">
        <v>6136</v>
      </c>
      <c r="D4129" s="1" t="s">
        <v>6137</v>
      </c>
      <c r="E4129" s="1">
        <v>1</v>
      </c>
      <c r="F4129" s="1"/>
      <c r="G4129" s="1">
        <v>0</v>
      </c>
    </row>
    <row r="4130" spans="1:7">
      <c r="A4130" s="2">
        <v>4128</v>
      </c>
      <c r="B4130" s="2" t="s">
        <v>6105</v>
      </c>
      <c r="C4130" s="2" t="s">
        <v>160</v>
      </c>
      <c r="D4130" s="2" t="s">
        <v>6138</v>
      </c>
      <c r="E4130" s="2">
        <v>0</v>
      </c>
      <c r="F4130" s="2"/>
      <c r="G4130" s="2">
        <v>0</v>
      </c>
    </row>
    <row r="4131" spans="1:7">
      <c r="A4131" s="1">
        <v>4129</v>
      </c>
      <c r="B4131" s="1" t="s">
        <v>6105</v>
      </c>
      <c r="C4131" s="1"/>
      <c r="D4131" s="1" t="s">
        <v>6139</v>
      </c>
      <c r="E4131" s="1">
        <v>0</v>
      </c>
      <c r="F4131" s="1"/>
      <c r="G4131" s="1">
        <v>0</v>
      </c>
    </row>
    <row r="4132" spans="1:7">
      <c r="A4132" s="2">
        <v>4130</v>
      </c>
      <c r="B4132" s="2" t="s">
        <v>6105</v>
      </c>
      <c r="C4132" s="2" t="s">
        <v>6140</v>
      </c>
      <c r="D4132" s="2" t="s">
        <v>6141</v>
      </c>
      <c r="E4132" s="2">
        <v>0</v>
      </c>
      <c r="F4132" s="2"/>
      <c r="G4132" s="2">
        <v>0</v>
      </c>
    </row>
    <row r="4133" spans="1:7">
      <c r="A4133" s="1">
        <v>4131</v>
      </c>
      <c r="B4133" s="1" t="s">
        <v>6105</v>
      </c>
      <c r="C4133" s="1"/>
      <c r="D4133" s="1" t="s">
        <v>6142</v>
      </c>
      <c r="E4133" s="1">
        <v>0</v>
      </c>
      <c r="F4133" s="1"/>
      <c r="G4133" s="1">
        <v>0</v>
      </c>
    </row>
    <row r="4134" spans="1:7">
      <c r="A4134" s="2">
        <v>4132</v>
      </c>
      <c r="B4134" s="2" t="s">
        <v>6105</v>
      </c>
      <c r="C4134" s="2" t="s">
        <v>180</v>
      </c>
      <c r="D4134" s="2" t="s">
        <v>6143</v>
      </c>
      <c r="E4134" s="2">
        <v>0</v>
      </c>
      <c r="F4134" s="2"/>
      <c r="G4134" s="2">
        <v>0</v>
      </c>
    </row>
    <row r="4135" spans="1:7">
      <c r="A4135" s="1">
        <v>4133</v>
      </c>
      <c r="B4135" s="1" t="s">
        <v>6105</v>
      </c>
      <c r="C4135" s="1"/>
      <c r="D4135" s="1" t="s">
        <v>6144</v>
      </c>
      <c r="E4135" s="1">
        <v>0</v>
      </c>
      <c r="F4135" s="1"/>
      <c r="G4135" s="1">
        <v>0</v>
      </c>
    </row>
    <row r="4136" spans="1:7">
      <c r="A4136" s="2">
        <v>4134</v>
      </c>
      <c r="B4136" s="2" t="s">
        <v>6105</v>
      </c>
      <c r="C4136" s="2" t="s">
        <v>6145</v>
      </c>
      <c r="D4136" s="2" t="s">
        <v>6146</v>
      </c>
      <c r="E4136" s="2">
        <v>0</v>
      </c>
      <c r="F4136" s="2"/>
      <c r="G4136" s="2">
        <v>0</v>
      </c>
    </row>
    <row r="4137" spans="1:7">
      <c r="A4137" s="1">
        <v>4135</v>
      </c>
      <c r="B4137" s="1" t="s">
        <v>6105</v>
      </c>
      <c r="C4137" s="1" t="s">
        <v>6147</v>
      </c>
      <c r="D4137" s="1" t="s">
        <v>6148</v>
      </c>
      <c r="E4137" s="1">
        <v>0</v>
      </c>
      <c r="F4137" s="1"/>
      <c r="G4137" s="1">
        <v>0</v>
      </c>
    </row>
    <row r="4138" spans="1:7">
      <c r="A4138" s="2">
        <v>4136</v>
      </c>
      <c r="B4138" s="2" t="s">
        <v>6105</v>
      </c>
      <c r="C4138" s="2" t="s">
        <v>6149</v>
      </c>
      <c r="D4138" s="2" t="s">
        <v>6150</v>
      </c>
      <c r="E4138" s="2">
        <v>0</v>
      </c>
      <c r="F4138" s="2"/>
      <c r="G4138" s="2">
        <v>0</v>
      </c>
    </row>
    <row r="4139" spans="1:7">
      <c r="A4139" s="1">
        <v>4137</v>
      </c>
      <c r="B4139" s="1" t="s">
        <v>6105</v>
      </c>
      <c r="C4139" s="1" t="s">
        <v>6151</v>
      </c>
      <c r="D4139" s="1" t="s">
        <v>6152</v>
      </c>
      <c r="E4139" s="1">
        <v>0</v>
      </c>
      <c r="F4139" s="1"/>
      <c r="G4139" s="1">
        <v>0</v>
      </c>
    </row>
    <row r="4140" spans="1:7">
      <c r="A4140" s="2">
        <v>4138</v>
      </c>
      <c r="B4140" s="2" t="s">
        <v>6105</v>
      </c>
      <c r="C4140" s="2" t="s">
        <v>8</v>
      </c>
      <c r="D4140" s="2" t="s">
        <v>6153</v>
      </c>
      <c r="E4140" s="2">
        <v>0</v>
      </c>
      <c r="F4140" s="2"/>
      <c r="G4140" s="2">
        <v>0</v>
      </c>
    </row>
    <row r="4141" spans="1:7">
      <c r="A4141" s="1">
        <v>4139</v>
      </c>
      <c r="B4141" s="1" t="s">
        <v>6105</v>
      </c>
      <c r="C4141" s="1" t="s">
        <v>2918</v>
      </c>
      <c r="D4141" s="1" t="s">
        <v>6154</v>
      </c>
      <c r="E4141" s="1">
        <v>0</v>
      </c>
      <c r="F4141" s="1"/>
      <c r="G4141" s="1">
        <v>0</v>
      </c>
    </row>
    <row r="4142" spans="1:7">
      <c r="A4142" s="2">
        <v>4140</v>
      </c>
      <c r="B4142" s="2" t="s">
        <v>6105</v>
      </c>
      <c r="C4142" s="2" t="s">
        <v>6155</v>
      </c>
      <c r="D4142" s="2" t="s">
        <v>6156</v>
      </c>
      <c r="E4142" s="2">
        <v>0</v>
      </c>
      <c r="F4142" s="2"/>
      <c r="G4142" s="2">
        <v>0</v>
      </c>
    </row>
    <row r="4143" spans="1:7">
      <c r="A4143" s="1">
        <v>4141</v>
      </c>
      <c r="B4143" s="1" t="s">
        <v>6105</v>
      </c>
      <c r="C4143" s="1" t="s">
        <v>909</v>
      </c>
      <c r="D4143" s="1" t="s">
        <v>6157</v>
      </c>
      <c r="E4143" s="1">
        <v>0</v>
      </c>
      <c r="F4143" s="1"/>
      <c r="G4143" s="1">
        <v>0</v>
      </c>
    </row>
    <row r="4144" spans="1:7">
      <c r="A4144" s="2">
        <v>4142</v>
      </c>
      <c r="B4144" s="2" t="s">
        <v>6105</v>
      </c>
      <c r="C4144" s="2" t="s">
        <v>896</v>
      </c>
      <c r="D4144" s="2" t="s">
        <v>6158</v>
      </c>
      <c r="E4144" s="2">
        <v>0</v>
      </c>
      <c r="F4144" s="2"/>
      <c r="G4144" s="2">
        <v>0</v>
      </c>
    </row>
    <row r="4145" spans="1:7">
      <c r="A4145" s="1">
        <v>4143</v>
      </c>
      <c r="B4145" s="1" t="s">
        <v>6105</v>
      </c>
      <c r="C4145" s="1" t="s">
        <v>6159</v>
      </c>
      <c r="D4145" s="1" t="s">
        <v>6160</v>
      </c>
      <c r="E4145" s="1">
        <v>0</v>
      </c>
      <c r="F4145" s="1"/>
      <c r="G4145" s="1">
        <v>0</v>
      </c>
    </row>
    <row r="4146" spans="1:7">
      <c r="A4146" s="2">
        <v>4144</v>
      </c>
      <c r="B4146" s="2" t="s">
        <v>6105</v>
      </c>
      <c r="C4146" s="2" t="s">
        <v>6161</v>
      </c>
      <c r="D4146" s="2" t="s">
        <v>6162</v>
      </c>
      <c r="E4146" s="2">
        <v>0</v>
      </c>
      <c r="F4146" s="2"/>
      <c r="G4146" s="2">
        <v>0</v>
      </c>
    </row>
    <row r="4147" spans="1:7">
      <c r="A4147" s="1">
        <v>4145</v>
      </c>
      <c r="B4147" s="1" t="s">
        <v>6105</v>
      </c>
      <c r="C4147" s="1" t="s">
        <v>6163</v>
      </c>
      <c r="D4147" s="1" t="s">
        <v>6164</v>
      </c>
      <c r="E4147" s="1">
        <v>0</v>
      </c>
      <c r="F4147" s="1"/>
      <c r="G4147" s="1">
        <v>0</v>
      </c>
    </row>
    <row r="4148" spans="1:7">
      <c r="A4148" s="2">
        <v>4146</v>
      </c>
      <c r="B4148" s="2" t="s">
        <v>6105</v>
      </c>
      <c r="C4148" s="2" t="s">
        <v>6165</v>
      </c>
      <c r="D4148" s="2" t="s">
        <v>6166</v>
      </c>
      <c r="E4148" s="2">
        <v>0</v>
      </c>
      <c r="F4148" s="2"/>
      <c r="G4148" s="2">
        <v>0</v>
      </c>
    </row>
    <row r="4149" spans="1:7">
      <c r="A4149" s="1">
        <v>4147</v>
      </c>
      <c r="B4149" s="1" t="s">
        <v>6105</v>
      </c>
      <c r="C4149" s="1" t="s">
        <v>6167</v>
      </c>
      <c r="D4149" s="1" t="s">
        <v>6168</v>
      </c>
      <c r="E4149" s="1">
        <v>1</v>
      </c>
      <c r="F4149" s="1"/>
      <c r="G4149" s="1">
        <v>0</v>
      </c>
    </row>
    <row r="4150" spans="1:7">
      <c r="A4150" s="2">
        <v>4148</v>
      </c>
      <c r="B4150" s="2" t="s">
        <v>6105</v>
      </c>
      <c r="C4150" s="2" t="s">
        <v>6169</v>
      </c>
      <c r="D4150" s="2" t="s">
        <v>6170</v>
      </c>
      <c r="E4150" s="2">
        <v>1</v>
      </c>
      <c r="F4150" s="2"/>
      <c r="G4150" s="2">
        <v>0</v>
      </c>
    </row>
    <row r="4151" spans="1:7">
      <c r="A4151" s="1">
        <v>4149</v>
      </c>
      <c r="B4151" s="1" t="s">
        <v>6105</v>
      </c>
      <c r="C4151" s="1" t="s">
        <v>160</v>
      </c>
      <c r="D4151" s="1" t="s">
        <v>6171</v>
      </c>
      <c r="E4151" s="1">
        <v>0</v>
      </c>
      <c r="F4151" s="1"/>
      <c r="G4151" s="1">
        <v>0</v>
      </c>
    </row>
    <row r="4152" spans="1:7">
      <c r="A4152" s="2">
        <v>4150</v>
      </c>
      <c r="B4152" s="2" t="s">
        <v>6105</v>
      </c>
      <c r="C4152" s="2" t="s">
        <v>6172</v>
      </c>
      <c r="D4152" s="2" t="s">
        <v>6173</v>
      </c>
      <c r="E4152" s="2">
        <v>0</v>
      </c>
      <c r="F4152" s="2"/>
      <c r="G4152" s="2">
        <v>0</v>
      </c>
    </row>
    <row r="4153" spans="1:7">
      <c r="A4153" s="1">
        <v>4151</v>
      </c>
      <c r="B4153" s="1" t="s">
        <v>6105</v>
      </c>
      <c r="C4153" s="1" t="s">
        <v>4524</v>
      </c>
      <c r="D4153" s="1" t="s">
        <v>6174</v>
      </c>
      <c r="E4153" s="1">
        <v>0</v>
      </c>
      <c r="F4153" s="1"/>
      <c r="G4153" s="1">
        <v>0</v>
      </c>
    </row>
    <row r="4154" spans="1:7">
      <c r="A4154" s="2">
        <v>4152</v>
      </c>
      <c r="B4154" s="2" t="s">
        <v>6105</v>
      </c>
      <c r="C4154" s="2"/>
      <c r="D4154" s="2" t="s">
        <v>6175</v>
      </c>
      <c r="E4154" s="2">
        <v>0</v>
      </c>
      <c r="F4154" s="2"/>
      <c r="G4154" s="2">
        <v>0</v>
      </c>
    </row>
    <row r="4155" spans="1:7">
      <c r="A4155" s="1">
        <v>4153</v>
      </c>
      <c r="B4155" s="1" t="s">
        <v>6105</v>
      </c>
      <c r="C4155" s="1"/>
      <c r="D4155" s="1" t="s">
        <v>6176</v>
      </c>
      <c r="E4155" s="1">
        <v>0</v>
      </c>
      <c r="F4155" s="1"/>
      <c r="G4155" s="1">
        <v>0</v>
      </c>
    </row>
    <row r="4156" spans="1:7">
      <c r="A4156" s="2">
        <v>4154</v>
      </c>
      <c r="B4156" s="2" t="s">
        <v>6105</v>
      </c>
      <c r="C4156" s="2" t="s">
        <v>4524</v>
      </c>
      <c r="D4156" s="2" t="s">
        <v>6177</v>
      </c>
      <c r="E4156" s="2">
        <v>0</v>
      </c>
      <c r="F4156" s="2"/>
      <c r="G4156" s="2">
        <v>0</v>
      </c>
    </row>
    <row r="4157" spans="1:7">
      <c r="A4157" s="1">
        <v>4155</v>
      </c>
      <c r="B4157" s="1" t="s">
        <v>6105</v>
      </c>
      <c r="C4157" s="1" t="s">
        <v>6178</v>
      </c>
      <c r="D4157" s="1" t="s">
        <v>6179</v>
      </c>
      <c r="E4157" s="1">
        <v>0</v>
      </c>
      <c r="F4157" s="1"/>
      <c r="G4157" s="1">
        <v>0</v>
      </c>
    </row>
    <row r="4158" spans="1:7">
      <c r="A4158" s="2">
        <v>4156</v>
      </c>
      <c r="B4158" s="2" t="s">
        <v>6105</v>
      </c>
      <c r="C4158" s="2"/>
      <c r="D4158" s="2" t="s">
        <v>6180</v>
      </c>
      <c r="E4158" s="2">
        <v>0</v>
      </c>
      <c r="F4158" s="2"/>
      <c r="G4158" s="2">
        <v>0</v>
      </c>
    </row>
    <row r="4159" spans="1:7">
      <c r="A4159" s="1">
        <v>4157</v>
      </c>
      <c r="B4159" s="1" t="s">
        <v>6105</v>
      </c>
      <c r="C4159" s="1" t="s">
        <v>4524</v>
      </c>
      <c r="D4159" s="1" t="s">
        <v>6181</v>
      </c>
      <c r="E4159" s="1">
        <v>0</v>
      </c>
      <c r="F4159" s="1"/>
      <c r="G4159" s="1">
        <v>0</v>
      </c>
    </row>
    <row r="4160" spans="1:7">
      <c r="A4160" s="2">
        <v>4158</v>
      </c>
      <c r="B4160" s="2" t="s">
        <v>6182</v>
      </c>
      <c r="C4160" s="2" t="s">
        <v>550</v>
      </c>
      <c r="D4160" s="2" t="s">
        <v>6183</v>
      </c>
      <c r="E4160" s="2">
        <v>0</v>
      </c>
      <c r="F4160" s="2"/>
      <c r="G4160" s="2">
        <v>0</v>
      </c>
    </row>
    <row r="4161" spans="1:7">
      <c r="A4161" s="1">
        <v>4159</v>
      </c>
      <c r="B4161" s="1" t="s">
        <v>6182</v>
      </c>
      <c r="C4161" s="1" t="s">
        <v>160</v>
      </c>
      <c r="D4161" s="1" t="s">
        <v>6184</v>
      </c>
      <c r="E4161" s="1">
        <v>1</v>
      </c>
      <c r="F4161" s="1"/>
      <c r="G4161" s="1">
        <v>0</v>
      </c>
    </row>
    <row r="4162" spans="1:7">
      <c r="A4162" s="2">
        <v>4160</v>
      </c>
      <c r="B4162" s="2" t="s">
        <v>6182</v>
      </c>
      <c r="C4162" s="2"/>
      <c r="D4162" s="2" t="s">
        <v>6185</v>
      </c>
      <c r="E4162" s="2">
        <v>0</v>
      </c>
      <c r="F4162" s="2"/>
      <c r="G4162" s="2">
        <v>0</v>
      </c>
    </row>
    <row r="4163" spans="1:7">
      <c r="A4163" s="1">
        <v>4161</v>
      </c>
      <c r="B4163" s="1" t="s">
        <v>6182</v>
      </c>
      <c r="C4163" s="1"/>
      <c r="D4163" s="1" t="s">
        <v>6186</v>
      </c>
      <c r="E4163" s="1">
        <v>1</v>
      </c>
      <c r="F4163" s="1"/>
      <c r="G4163" s="1">
        <v>0</v>
      </c>
    </row>
    <row r="4164" spans="1:7">
      <c r="A4164" s="2">
        <v>4162</v>
      </c>
      <c r="B4164" s="2" t="s">
        <v>6182</v>
      </c>
      <c r="C4164" s="2" t="s">
        <v>6187</v>
      </c>
      <c r="D4164" s="2" t="s">
        <v>6188</v>
      </c>
      <c r="E4164" s="2">
        <v>0</v>
      </c>
      <c r="F4164" s="2"/>
      <c r="G4164" s="2">
        <v>0</v>
      </c>
    </row>
    <row r="4165" spans="1:7">
      <c r="A4165" s="1">
        <v>4163</v>
      </c>
      <c r="B4165" s="1" t="s">
        <v>6182</v>
      </c>
      <c r="C4165" s="1" t="s">
        <v>909</v>
      </c>
      <c r="D4165" s="1" t="s">
        <v>6189</v>
      </c>
      <c r="E4165" s="1">
        <v>0</v>
      </c>
      <c r="F4165" s="1"/>
      <c r="G4165" s="1">
        <v>0</v>
      </c>
    </row>
    <row r="4166" spans="1:7">
      <c r="A4166" s="2">
        <v>4164</v>
      </c>
      <c r="B4166" s="2" t="s">
        <v>6182</v>
      </c>
      <c r="C4166" s="2"/>
      <c r="D4166" s="2" t="s">
        <v>6190</v>
      </c>
      <c r="E4166" s="2">
        <v>0</v>
      </c>
      <c r="F4166" s="2"/>
      <c r="G4166" s="2">
        <v>0</v>
      </c>
    </row>
    <row r="4167" spans="1:7">
      <c r="A4167" s="1">
        <v>4165</v>
      </c>
      <c r="B4167" s="1" t="s">
        <v>6182</v>
      </c>
      <c r="C4167" s="1" t="s">
        <v>6191</v>
      </c>
      <c r="D4167" s="1" t="s">
        <v>6192</v>
      </c>
      <c r="E4167" s="1">
        <v>0</v>
      </c>
      <c r="F4167" s="1"/>
      <c r="G4167" s="1">
        <v>0</v>
      </c>
    </row>
    <row r="4168" spans="1:7">
      <c r="A4168" s="2">
        <v>4166</v>
      </c>
      <c r="B4168" s="2" t="s">
        <v>6182</v>
      </c>
      <c r="C4168" s="2" t="s">
        <v>6193</v>
      </c>
      <c r="D4168" s="2" t="s">
        <v>6194</v>
      </c>
      <c r="E4168" s="2">
        <v>0</v>
      </c>
      <c r="F4168" s="2"/>
      <c r="G4168" s="2">
        <v>0</v>
      </c>
    </row>
    <row r="4169" spans="1:7">
      <c r="A4169" s="1">
        <v>4167</v>
      </c>
      <c r="B4169" s="1" t="s">
        <v>6182</v>
      </c>
      <c r="C4169" s="1" t="s">
        <v>1386</v>
      </c>
      <c r="D4169" s="1" t="s">
        <v>6195</v>
      </c>
      <c r="E4169" s="1">
        <v>0</v>
      </c>
      <c r="F4169" s="1"/>
      <c r="G4169" s="1">
        <v>0</v>
      </c>
    </row>
    <row r="4170" spans="1:7">
      <c r="A4170" s="2">
        <v>4168</v>
      </c>
      <c r="B4170" s="2" t="s">
        <v>6182</v>
      </c>
      <c r="C4170" s="2"/>
      <c r="D4170" s="2" t="s">
        <v>6196</v>
      </c>
      <c r="E4170" s="2">
        <v>0</v>
      </c>
      <c r="F4170" s="2"/>
      <c r="G4170" s="2">
        <v>0</v>
      </c>
    </row>
    <row r="4171" spans="1:7">
      <c r="A4171" s="1">
        <v>4169</v>
      </c>
      <c r="B4171" s="1" t="s">
        <v>6182</v>
      </c>
      <c r="C4171" s="1" t="s">
        <v>169</v>
      </c>
      <c r="D4171" s="1" t="s">
        <v>6197</v>
      </c>
      <c r="E4171" s="1">
        <v>0</v>
      </c>
      <c r="F4171" s="1"/>
      <c r="G4171" s="1">
        <v>0</v>
      </c>
    </row>
    <row r="4172" spans="1:7">
      <c r="A4172" s="2">
        <v>4170</v>
      </c>
      <c r="B4172" s="2" t="s">
        <v>6182</v>
      </c>
      <c r="C4172" s="2"/>
      <c r="D4172" s="2" t="s">
        <v>6198</v>
      </c>
      <c r="E4172" s="2">
        <v>0</v>
      </c>
      <c r="F4172" s="2"/>
      <c r="G4172" s="2">
        <v>0</v>
      </c>
    </row>
    <row r="4173" spans="1:7">
      <c r="A4173" s="1">
        <v>4171</v>
      </c>
      <c r="B4173" s="1" t="s">
        <v>6182</v>
      </c>
      <c r="C4173" s="1" t="s">
        <v>6199</v>
      </c>
      <c r="D4173" s="1" t="s">
        <v>6184</v>
      </c>
      <c r="E4173" s="1">
        <v>1</v>
      </c>
      <c r="F4173" s="1"/>
      <c r="G4173" s="1">
        <v>0</v>
      </c>
    </row>
    <row r="4174" spans="1:7">
      <c r="A4174" s="2">
        <v>4172</v>
      </c>
      <c r="B4174" s="2" t="s">
        <v>6182</v>
      </c>
      <c r="C4174" s="2"/>
      <c r="D4174" s="2" t="s">
        <v>6200</v>
      </c>
      <c r="E4174" s="2">
        <v>0</v>
      </c>
      <c r="F4174" s="2"/>
      <c r="G4174" s="2">
        <v>0</v>
      </c>
    </row>
    <row r="4175" spans="1:7">
      <c r="A4175" s="1">
        <v>4173</v>
      </c>
      <c r="B4175" s="1" t="s">
        <v>6182</v>
      </c>
      <c r="C4175" s="1"/>
      <c r="D4175" s="1" t="s">
        <v>6201</v>
      </c>
      <c r="E4175" s="1">
        <v>1</v>
      </c>
      <c r="F4175" s="1"/>
      <c r="G4175" s="1">
        <v>0</v>
      </c>
    </row>
    <row r="4176" spans="1:7">
      <c r="A4176" s="2">
        <v>4174</v>
      </c>
      <c r="B4176" s="2" t="s">
        <v>6182</v>
      </c>
      <c r="C4176" s="2"/>
      <c r="D4176" s="2" t="s">
        <v>6202</v>
      </c>
      <c r="E4176" s="2">
        <v>1</v>
      </c>
      <c r="F4176" s="2"/>
      <c r="G4176" s="2">
        <v>0</v>
      </c>
    </row>
    <row r="4177" spans="1:7">
      <c r="A4177" s="1">
        <v>4175</v>
      </c>
      <c r="B4177" s="1" t="s">
        <v>6182</v>
      </c>
      <c r="C4177" s="1" t="s">
        <v>6203</v>
      </c>
      <c r="D4177" s="1" t="s">
        <v>6204</v>
      </c>
      <c r="E4177" s="1">
        <v>0</v>
      </c>
      <c r="F4177" s="1"/>
      <c r="G4177" s="1">
        <v>0</v>
      </c>
    </row>
    <row r="4178" spans="1:7">
      <c r="A4178" s="2">
        <v>4176</v>
      </c>
      <c r="B4178" s="2" t="s">
        <v>6182</v>
      </c>
      <c r="C4178" s="2"/>
      <c r="D4178" s="2" t="s">
        <v>6205</v>
      </c>
      <c r="E4178" s="2">
        <v>1</v>
      </c>
      <c r="F4178" s="2"/>
      <c r="G4178" s="2">
        <v>0</v>
      </c>
    </row>
    <row r="4179" spans="1:7">
      <c r="A4179" s="1">
        <v>4177</v>
      </c>
      <c r="B4179" s="1" t="s">
        <v>6182</v>
      </c>
      <c r="C4179" s="1"/>
      <c r="D4179" s="1" t="s">
        <v>6206</v>
      </c>
      <c r="E4179" s="1">
        <v>0</v>
      </c>
      <c r="F4179" s="1"/>
      <c r="G4179" s="1">
        <v>0</v>
      </c>
    </row>
    <row r="4180" spans="1:7">
      <c r="A4180" s="2">
        <v>4178</v>
      </c>
      <c r="B4180" s="2" t="s">
        <v>6182</v>
      </c>
      <c r="C4180" s="2" t="s">
        <v>6207</v>
      </c>
      <c r="D4180" s="2" t="s">
        <v>6208</v>
      </c>
      <c r="E4180" s="2">
        <v>0</v>
      </c>
      <c r="F4180" s="2"/>
      <c r="G4180" s="2">
        <v>0</v>
      </c>
    </row>
    <row r="4181" spans="1:7">
      <c r="A4181" s="1">
        <v>4179</v>
      </c>
      <c r="B4181" s="1" t="s">
        <v>6182</v>
      </c>
      <c r="C4181" s="1"/>
      <c r="D4181" s="1" t="s">
        <v>6209</v>
      </c>
      <c r="E4181" s="1">
        <v>0</v>
      </c>
      <c r="F4181" s="1"/>
      <c r="G4181" s="1">
        <v>0</v>
      </c>
    </row>
    <row r="4182" spans="1:7">
      <c r="A4182" s="2">
        <v>4180</v>
      </c>
      <c r="B4182" s="2" t="s">
        <v>6182</v>
      </c>
      <c r="C4182" s="2" t="s">
        <v>6210</v>
      </c>
      <c r="D4182" s="2" t="s">
        <v>6211</v>
      </c>
      <c r="E4182" s="2">
        <v>1</v>
      </c>
      <c r="F4182" s="2"/>
      <c r="G4182" s="2">
        <v>0</v>
      </c>
    </row>
    <row r="4183" spans="1:7">
      <c r="A4183" s="1">
        <v>4181</v>
      </c>
      <c r="B4183" s="1" t="s">
        <v>6182</v>
      </c>
      <c r="C4183" s="1" t="s">
        <v>6212</v>
      </c>
      <c r="D4183" s="1" t="s">
        <v>6213</v>
      </c>
      <c r="E4183" s="1">
        <v>1</v>
      </c>
      <c r="F4183" s="1"/>
      <c r="G4183" s="1">
        <v>0</v>
      </c>
    </row>
    <row r="4184" spans="1:7">
      <c r="A4184" s="2">
        <v>4182</v>
      </c>
      <c r="B4184" s="2" t="s">
        <v>6182</v>
      </c>
      <c r="C4184" s="2" t="s">
        <v>6212</v>
      </c>
      <c r="D4184" s="2" t="s">
        <v>6214</v>
      </c>
      <c r="E4184" s="2">
        <v>0</v>
      </c>
      <c r="F4184" s="2"/>
      <c r="G4184" s="2">
        <v>0</v>
      </c>
    </row>
    <row r="4185" spans="1:7">
      <c r="A4185" s="1">
        <v>4183</v>
      </c>
      <c r="B4185" s="1" t="s">
        <v>6182</v>
      </c>
      <c r="C4185" s="1" t="s">
        <v>6212</v>
      </c>
      <c r="D4185" s="1" t="s">
        <v>6215</v>
      </c>
      <c r="E4185" s="1">
        <v>1</v>
      </c>
      <c r="F4185" s="1"/>
      <c r="G4185" s="1">
        <v>0</v>
      </c>
    </row>
    <row r="4186" spans="1:7">
      <c r="A4186" s="2">
        <v>4184</v>
      </c>
      <c r="B4186" s="2" t="s">
        <v>6182</v>
      </c>
      <c r="C4186" s="2" t="s">
        <v>6212</v>
      </c>
      <c r="D4186" s="2" t="s">
        <v>6216</v>
      </c>
      <c r="E4186" s="2">
        <v>1</v>
      </c>
      <c r="F4186" s="2"/>
      <c r="G4186" s="2">
        <v>0</v>
      </c>
    </row>
    <row r="4187" spans="1:7">
      <c r="A4187" s="1">
        <v>4185</v>
      </c>
      <c r="B4187" s="1" t="s">
        <v>6182</v>
      </c>
      <c r="C4187" s="1" t="s">
        <v>6212</v>
      </c>
      <c r="D4187" s="1" t="s">
        <v>6217</v>
      </c>
      <c r="E4187" s="1">
        <v>1</v>
      </c>
      <c r="F4187" s="1"/>
      <c r="G4187" s="1">
        <v>0</v>
      </c>
    </row>
    <row r="4188" spans="1:7">
      <c r="A4188" s="2">
        <v>4186</v>
      </c>
      <c r="B4188" s="2" t="s">
        <v>6182</v>
      </c>
      <c r="C4188" s="2"/>
      <c r="D4188" s="2" t="s">
        <v>6218</v>
      </c>
      <c r="E4188" s="2">
        <v>0</v>
      </c>
      <c r="F4188" s="2"/>
      <c r="G4188" s="2">
        <v>0</v>
      </c>
    </row>
    <row r="4189" spans="1:7">
      <c r="A4189" s="1">
        <v>4187</v>
      </c>
      <c r="B4189" s="1" t="s">
        <v>6182</v>
      </c>
      <c r="C4189" s="1" t="s">
        <v>4826</v>
      </c>
      <c r="D4189" s="1" t="s">
        <v>6219</v>
      </c>
      <c r="E4189" s="1">
        <v>1</v>
      </c>
      <c r="F4189" s="1"/>
      <c r="G4189" s="1">
        <v>0</v>
      </c>
    </row>
    <row r="4190" spans="1:7">
      <c r="A4190" s="2">
        <v>4188</v>
      </c>
      <c r="B4190" s="2" t="s">
        <v>6182</v>
      </c>
      <c r="C4190" s="2"/>
      <c r="D4190" s="2" t="s">
        <v>6220</v>
      </c>
      <c r="E4190" s="2">
        <v>0</v>
      </c>
      <c r="F4190" s="2"/>
      <c r="G4190" s="2">
        <v>0</v>
      </c>
    </row>
    <row r="4191" spans="1:7">
      <c r="A4191" s="1">
        <v>4189</v>
      </c>
      <c r="B4191" s="1" t="s">
        <v>6182</v>
      </c>
      <c r="C4191" s="1" t="s">
        <v>1734</v>
      </c>
      <c r="D4191" s="1" t="s">
        <v>6221</v>
      </c>
      <c r="E4191" s="1">
        <v>0</v>
      </c>
      <c r="F4191" s="1"/>
      <c r="G4191" s="1">
        <v>0</v>
      </c>
    </row>
    <row r="4192" spans="1:7">
      <c r="A4192" s="2">
        <v>4190</v>
      </c>
      <c r="B4192" s="2" t="s">
        <v>6182</v>
      </c>
      <c r="C4192" s="2" t="s">
        <v>6222</v>
      </c>
      <c r="D4192" s="2" t="s">
        <v>6223</v>
      </c>
      <c r="E4192" s="2">
        <v>0</v>
      </c>
      <c r="F4192" s="2"/>
      <c r="G4192" s="2">
        <v>0</v>
      </c>
    </row>
    <row r="4193" spans="1:7">
      <c r="A4193" s="1">
        <v>4191</v>
      </c>
      <c r="B4193" s="1" t="s">
        <v>6182</v>
      </c>
      <c r="C4193" s="1" t="s">
        <v>6224</v>
      </c>
      <c r="D4193" s="1" t="s">
        <v>6225</v>
      </c>
      <c r="E4193" s="1">
        <v>0</v>
      </c>
      <c r="F4193" s="1"/>
      <c r="G4193" s="1">
        <v>0</v>
      </c>
    </row>
    <row r="4194" spans="1:7">
      <c r="A4194" s="2">
        <v>4192</v>
      </c>
      <c r="B4194" s="2" t="s">
        <v>6182</v>
      </c>
      <c r="C4194" s="2" t="s">
        <v>180</v>
      </c>
      <c r="D4194" s="2" t="s">
        <v>6226</v>
      </c>
      <c r="E4194" s="2">
        <v>0</v>
      </c>
      <c r="F4194" s="2"/>
      <c r="G4194" s="2">
        <v>0</v>
      </c>
    </row>
    <row r="4195" spans="1:7">
      <c r="A4195" s="1">
        <v>4193</v>
      </c>
      <c r="B4195" s="1" t="s">
        <v>6182</v>
      </c>
      <c r="C4195" s="1"/>
      <c r="D4195" s="1" t="s">
        <v>6227</v>
      </c>
      <c r="E4195" s="1">
        <v>0</v>
      </c>
      <c r="F4195" s="1"/>
      <c r="G4195" s="1">
        <v>0</v>
      </c>
    </row>
    <row r="4196" spans="1:7">
      <c r="A4196" s="2">
        <v>4194</v>
      </c>
      <c r="B4196" s="2" t="s">
        <v>6182</v>
      </c>
      <c r="C4196" s="2" t="s">
        <v>6228</v>
      </c>
      <c r="D4196" s="2" t="s">
        <v>6229</v>
      </c>
      <c r="E4196" s="2">
        <v>0</v>
      </c>
      <c r="F4196" s="2"/>
      <c r="G4196" s="2">
        <v>0</v>
      </c>
    </row>
    <row r="4197" spans="1:7">
      <c r="A4197" s="1">
        <v>4195</v>
      </c>
      <c r="B4197" s="1" t="s">
        <v>6182</v>
      </c>
      <c r="C4197" s="1" t="s">
        <v>6230</v>
      </c>
      <c r="D4197" s="1" t="s">
        <v>6231</v>
      </c>
      <c r="E4197" s="1">
        <v>0</v>
      </c>
      <c r="F4197" s="1"/>
      <c r="G4197" s="1">
        <v>0</v>
      </c>
    </row>
    <row r="4198" spans="1:7">
      <c r="A4198" s="2">
        <v>4196</v>
      </c>
      <c r="B4198" s="2" t="s">
        <v>6182</v>
      </c>
      <c r="C4198" s="2" t="s">
        <v>6232</v>
      </c>
      <c r="D4198" s="2" t="s">
        <v>6233</v>
      </c>
      <c r="E4198" s="2">
        <v>0</v>
      </c>
      <c r="F4198" s="2"/>
      <c r="G4198" s="2">
        <v>0</v>
      </c>
    </row>
    <row r="4199" spans="1:7">
      <c r="A4199" s="1">
        <v>4197</v>
      </c>
      <c r="B4199" s="1" t="s">
        <v>6182</v>
      </c>
      <c r="C4199" s="1"/>
      <c r="D4199" s="1" t="s">
        <v>6234</v>
      </c>
      <c r="E4199" s="1">
        <v>0</v>
      </c>
      <c r="F4199" s="1"/>
      <c r="G4199" s="1">
        <v>0</v>
      </c>
    </row>
    <row r="4200" spans="1:7">
      <c r="A4200" s="2">
        <v>4198</v>
      </c>
      <c r="B4200" s="2" t="s">
        <v>6182</v>
      </c>
      <c r="C4200" s="2"/>
      <c r="D4200" s="2" t="s">
        <v>6235</v>
      </c>
      <c r="E4200" s="2">
        <v>0</v>
      </c>
      <c r="F4200" s="2"/>
      <c r="G4200" s="2">
        <v>0</v>
      </c>
    </row>
    <row r="4201" spans="1:7">
      <c r="A4201" s="1">
        <v>4199</v>
      </c>
      <c r="B4201" s="1" t="s">
        <v>6182</v>
      </c>
      <c r="C4201" s="1"/>
      <c r="D4201" s="1" t="s">
        <v>6236</v>
      </c>
      <c r="E4201" s="1">
        <v>0</v>
      </c>
      <c r="F4201" s="1"/>
      <c r="G4201" s="1">
        <v>0</v>
      </c>
    </row>
    <row r="4202" spans="1:7">
      <c r="A4202" s="2">
        <v>4200</v>
      </c>
      <c r="B4202" s="2" t="s">
        <v>6182</v>
      </c>
      <c r="C4202" s="2" t="s">
        <v>194</v>
      </c>
      <c r="D4202" s="2" t="s">
        <v>6237</v>
      </c>
      <c r="E4202" s="2">
        <v>0</v>
      </c>
      <c r="F4202" s="2"/>
      <c r="G4202" s="2">
        <v>0</v>
      </c>
    </row>
    <row r="4203" spans="1:7">
      <c r="A4203" s="1">
        <v>4201</v>
      </c>
      <c r="B4203" s="1" t="s">
        <v>6182</v>
      </c>
      <c r="C4203" s="1" t="s">
        <v>296</v>
      </c>
      <c r="D4203" s="1" t="s">
        <v>6238</v>
      </c>
      <c r="E4203" s="1">
        <v>0</v>
      </c>
      <c r="F4203" s="1"/>
      <c r="G4203" s="1">
        <v>0</v>
      </c>
    </row>
    <row r="4204" spans="1:7">
      <c r="A4204" s="2">
        <v>4202</v>
      </c>
      <c r="B4204" s="2" t="s">
        <v>6182</v>
      </c>
      <c r="C4204" s="2"/>
      <c r="D4204" s="2" t="s">
        <v>6239</v>
      </c>
      <c r="E4204" s="2">
        <v>0</v>
      </c>
      <c r="F4204" s="2"/>
      <c r="G4204" s="2">
        <v>0</v>
      </c>
    </row>
    <row r="4205" spans="1:7">
      <c r="A4205" s="1">
        <v>4203</v>
      </c>
      <c r="B4205" s="1" t="s">
        <v>6182</v>
      </c>
      <c r="C4205" s="1" t="s">
        <v>296</v>
      </c>
      <c r="D4205" s="1" t="s">
        <v>6240</v>
      </c>
      <c r="E4205" s="1">
        <v>0</v>
      </c>
      <c r="F4205" s="1"/>
      <c r="G4205" s="1">
        <v>0</v>
      </c>
    </row>
    <row r="4206" spans="1:7">
      <c r="A4206" s="2">
        <v>4204</v>
      </c>
      <c r="B4206" s="2" t="s">
        <v>6182</v>
      </c>
      <c r="C4206" s="2" t="s">
        <v>6241</v>
      </c>
      <c r="D4206" s="2" t="s">
        <v>6242</v>
      </c>
      <c r="E4206" s="2">
        <v>0</v>
      </c>
      <c r="F4206" s="2"/>
      <c r="G4206" s="2">
        <v>0</v>
      </c>
    </row>
    <row r="4207" spans="1:7">
      <c r="A4207" s="1">
        <v>4205</v>
      </c>
      <c r="B4207" s="1" t="s">
        <v>6182</v>
      </c>
      <c r="C4207" s="1" t="s">
        <v>6243</v>
      </c>
      <c r="D4207" s="1" t="s">
        <v>6244</v>
      </c>
      <c r="E4207" s="1">
        <v>0</v>
      </c>
      <c r="F4207" s="1"/>
      <c r="G4207" s="1">
        <v>0</v>
      </c>
    </row>
    <row r="4208" spans="1:7">
      <c r="A4208" s="2">
        <v>4206</v>
      </c>
      <c r="B4208" s="2" t="s">
        <v>6182</v>
      </c>
      <c r="C4208" s="2" t="s">
        <v>207</v>
      </c>
      <c r="D4208" s="2" t="s">
        <v>6245</v>
      </c>
      <c r="E4208" s="2">
        <v>0</v>
      </c>
      <c r="F4208" s="2"/>
      <c r="G4208" s="2">
        <v>0</v>
      </c>
    </row>
    <row r="4209" spans="1:7">
      <c r="A4209" s="1">
        <v>4207</v>
      </c>
      <c r="B4209" s="1" t="s">
        <v>6246</v>
      </c>
      <c r="C4209" s="1"/>
      <c r="D4209" s="1" t="s">
        <v>6247</v>
      </c>
      <c r="E4209" s="1">
        <v>1</v>
      </c>
      <c r="F4209" s="1"/>
      <c r="G4209" s="1">
        <v>1</v>
      </c>
    </row>
    <row r="4210" spans="1:7">
      <c r="A4210" s="2">
        <v>4208</v>
      </c>
      <c r="B4210" s="2" t="s">
        <v>6246</v>
      </c>
      <c r="C4210" s="2"/>
      <c r="D4210" s="2" t="s">
        <v>6248</v>
      </c>
      <c r="E4210" s="2">
        <v>0</v>
      </c>
      <c r="F4210" s="2"/>
      <c r="G4210" s="2">
        <v>0</v>
      </c>
    </row>
    <row r="4211" spans="1:7">
      <c r="A4211" s="1">
        <v>4209</v>
      </c>
      <c r="B4211" s="1" t="s">
        <v>6246</v>
      </c>
      <c r="C4211" s="1" t="s">
        <v>202</v>
      </c>
      <c r="D4211" s="1" t="s">
        <v>6249</v>
      </c>
      <c r="E4211" s="1">
        <v>1</v>
      </c>
      <c r="F4211" s="1"/>
      <c r="G4211" s="1">
        <v>0</v>
      </c>
    </row>
    <row r="4212" spans="1:7">
      <c r="A4212" s="2">
        <v>4210</v>
      </c>
      <c r="B4212" s="2" t="s">
        <v>6246</v>
      </c>
      <c r="C4212" s="2"/>
      <c r="D4212" s="2" t="s">
        <v>6250</v>
      </c>
      <c r="E4212" s="2">
        <v>0</v>
      </c>
      <c r="F4212" s="2"/>
      <c r="G4212" s="2">
        <v>0</v>
      </c>
    </row>
    <row r="4213" spans="1:7">
      <c r="A4213" s="1">
        <v>4211</v>
      </c>
      <c r="B4213" s="1" t="s">
        <v>6246</v>
      </c>
      <c r="C4213" s="1" t="s">
        <v>6251</v>
      </c>
      <c r="D4213" s="1" t="s">
        <v>6252</v>
      </c>
      <c r="E4213" s="1">
        <v>1</v>
      </c>
      <c r="F4213" s="1"/>
      <c r="G4213" s="1">
        <v>0</v>
      </c>
    </row>
    <row r="4214" spans="1:7">
      <c r="A4214" s="2">
        <v>4212</v>
      </c>
      <c r="B4214" s="2" t="s">
        <v>6246</v>
      </c>
      <c r="C4214" s="2" t="s">
        <v>56</v>
      </c>
      <c r="D4214" s="2" t="s">
        <v>6253</v>
      </c>
      <c r="E4214" s="2">
        <v>0</v>
      </c>
      <c r="F4214" s="2"/>
      <c r="G4214" s="2">
        <v>0</v>
      </c>
    </row>
    <row r="4215" spans="1:7">
      <c r="A4215" s="1">
        <v>4213</v>
      </c>
      <c r="B4215" s="1" t="s">
        <v>6246</v>
      </c>
      <c r="C4215" s="1" t="s">
        <v>1368</v>
      </c>
      <c r="D4215" s="1" t="s">
        <v>6254</v>
      </c>
      <c r="E4215" s="1">
        <v>1</v>
      </c>
      <c r="F4215" s="1"/>
      <c r="G4215" s="1">
        <v>0</v>
      </c>
    </row>
    <row r="4216" spans="1:7">
      <c r="A4216" s="2">
        <v>4214</v>
      </c>
      <c r="B4216" s="2" t="s">
        <v>6246</v>
      </c>
      <c r="C4216" s="2" t="s">
        <v>6255</v>
      </c>
      <c r="D4216" s="2" t="s">
        <v>6256</v>
      </c>
      <c r="E4216" s="2">
        <v>0</v>
      </c>
      <c r="F4216" s="2"/>
      <c r="G4216" s="2">
        <v>0</v>
      </c>
    </row>
    <row r="4217" spans="1:7">
      <c r="A4217" s="1">
        <v>4215</v>
      </c>
      <c r="B4217" s="1" t="s">
        <v>6246</v>
      </c>
      <c r="C4217" s="1" t="s">
        <v>174</v>
      </c>
      <c r="D4217" s="1" t="s">
        <v>6257</v>
      </c>
      <c r="E4217" s="1">
        <v>1</v>
      </c>
      <c r="F4217" s="1"/>
      <c r="G4217" s="1">
        <v>0</v>
      </c>
    </row>
    <row r="4218" spans="1:7">
      <c r="A4218" s="2">
        <v>4216</v>
      </c>
      <c r="B4218" s="2" t="s">
        <v>6246</v>
      </c>
      <c r="C4218" s="2" t="s">
        <v>6258</v>
      </c>
      <c r="D4218" s="2" t="s">
        <v>6259</v>
      </c>
      <c r="E4218" s="2">
        <v>0</v>
      </c>
      <c r="F4218" s="2"/>
      <c r="G4218" s="2">
        <v>0</v>
      </c>
    </row>
    <row r="4219" spans="1:7">
      <c r="A4219" s="1">
        <v>4217</v>
      </c>
      <c r="B4219" s="1" t="s">
        <v>6246</v>
      </c>
      <c r="C4219" s="1" t="s">
        <v>4</v>
      </c>
      <c r="D4219" s="1" t="s">
        <v>6260</v>
      </c>
      <c r="E4219" s="1">
        <v>1</v>
      </c>
      <c r="F4219" s="1"/>
      <c r="G4219" s="1">
        <v>0</v>
      </c>
    </row>
    <row r="4220" spans="1:7">
      <c r="A4220" s="2">
        <v>4218</v>
      </c>
      <c r="B4220" s="2" t="s">
        <v>6246</v>
      </c>
      <c r="C4220" s="2" t="s">
        <v>185</v>
      </c>
      <c r="D4220" s="2" t="s">
        <v>6261</v>
      </c>
      <c r="E4220" s="2">
        <v>1</v>
      </c>
      <c r="F4220" s="2"/>
      <c r="G4220" s="2">
        <v>0</v>
      </c>
    </row>
    <row r="4221" spans="1:7">
      <c r="A4221" s="1">
        <v>4219</v>
      </c>
      <c r="B4221" s="1" t="s">
        <v>6246</v>
      </c>
      <c r="C4221" s="1" t="s">
        <v>2252</v>
      </c>
      <c r="D4221" s="1" t="s">
        <v>6262</v>
      </c>
      <c r="E4221" s="1">
        <v>1</v>
      </c>
      <c r="F4221" s="1"/>
      <c r="G4221" s="1">
        <v>0</v>
      </c>
    </row>
    <row r="4222" spans="1:7">
      <c r="A4222" s="2">
        <v>4220</v>
      </c>
      <c r="B4222" s="2" t="s">
        <v>6246</v>
      </c>
      <c r="C4222" s="2" t="s">
        <v>144</v>
      </c>
      <c r="D4222" s="2" t="s">
        <v>6263</v>
      </c>
      <c r="E4222" s="2">
        <v>1</v>
      </c>
      <c r="F4222" s="2"/>
      <c r="G4222" s="2">
        <v>0</v>
      </c>
    </row>
    <row r="4223" spans="1:7">
      <c r="A4223" s="1">
        <v>4221</v>
      </c>
      <c r="B4223" s="1" t="s">
        <v>6246</v>
      </c>
      <c r="C4223" s="1" t="s">
        <v>6264</v>
      </c>
      <c r="D4223" s="1" t="s">
        <v>6265</v>
      </c>
      <c r="E4223" s="1">
        <v>0</v>
      </c>
      <c r="F4223" s="1"/>
      <c r="G4223" s="1">
        <v>0</v>
      </c>
    </row>
    <row r="4224" spans="1:7">
      <c r="A4224" s="2">
        <v>4222</v>
      </c>
      <c r="B4224" s="2" t="s">
        <v>6246</v>
      </c>
      <c r="C4224" s="2" t="s">
        <v>6266</v>
      </c>
      <c r="D4224" s="2" t="s">
        <v>6267</v>
      </c>
      <c r="E4224" s="2">
        <v>0</v>
      </c>
      <c r="F4224" s="2"/>
      <c r="G4224" s="2">
        <v>0</v>
      </c>
    </row>
    <row r="4225" spans="1:7">
      <c r="A4225" s="1">
        <v>4223</v>
      </c>
      <c r="B4225" s="1" t="s">
        <v>6246</v>
      </c>
      <c r="C4225" s="1" t="s">
        <v>6268</v>
      </c>
      <c r="D4225" s="1" t="s">
        <v>6269</v>
      </c>
      <c r="E4225" s="1">
        <v>1</v>
      </c>
      <c r="F4225" s="1"/>
      <c r="G4225" s="1">
        <v>0</v>
      </c>
    </row>
    <row r="4226" spans="1:7">
      <c r="A4226" s="2">
        <v>4224</v>
      </c>
      <c r="B4226" s="2" t="s">
        <v>6246</v>
      </c>
      <c r="C4226" s="2" t="s">
        <v>160</v>
      </c>
      <c r="D4226" s="2" t="s">
        <v>6270</v>
      </c>
      <c r="E4226" s="2">
        <v>0</v>
      </c>
      <c r="F4226" s="2"/>
      <c r="G4226" s="2">
        <v>0</v>
      </c>
    </row>
    <row r="4227" spans="1:7">
      <c r="A4227" s="1">
        <v>4225</v>
      </c>
      <c r="B4227" s="1" t="s">
        <v>6246</v>
      </c>
      <c r="C4227" s="1" t="s">
        <v>6271</v>
      </c>
      <c r="D4227" s="1" t="s">
        <v>6272</v>
      </c>
      <c r="E4227" s="1">
        <v>0</v>
      </c>
      <c r="F4227" s="1"/>
      <c r="G4227" s="1">
        <v>0</v>
      </c>
    </row>
    <row r="4228" spans="1:7">
      <c r="A4228" s="2">
        <v>4226</v>
      </c>
      <c r="B4228" s="2" t="s">
        <v>6246</v>
      </c>
      <c r="C4228" s="2"/>
      <c r="D4228" s="2" t="s">
        <v>6273</v>
      </c>
      <c r="E4228" s="2">
        <v>0</v>
      </c>
      <c r="F4228" s="2"/>
      <c r="G4228" s="2">
        <v>0</v>
      </c>
    </row>
    <row r="4229" spans="1:7">
      <c r="A4229" s="1">
        <v>4227</v>
      </c>
      <c r="B4229" s="1" t="s">
        <v>6246</v>
      </c>
      <c r="C4229" s="1" t="s">
        <v>2398</v>
      </c>
      <c r="D4229" s="1" t="s">
        <v>6274</v>
      </c>
      <c r="E4229" s="1">
        <v>0</v>
      </c>
      <c r="F4229" s="1"/>
      <c r="G4229" s="1">
        <v>0</v>
      </c>
    </row>
    <row r="4230" spans="1:7">
      <c r="A4230" s="2">
        <v>4228</v>
      </c>
      <c r="B4230" s="2" t="s">
        <v>6246</v>
      </c>
      <c r="C4230" s="2" t="s">
        <v>6275</v>
      </c>
      <c r="D4230" s="2" t="s">
        <v>6276</v>
      </c>
      <c r="E4230" s="2">
        <v>0</v>
      </c>
      <c r="F4230" s="2"/>
      <c r="G4230" s="2">
        <v>0</v>
      </c>
    </row>
    <row r="4231" spans="1:7">
      <c r="A4231" s="1">
        <v>4229</v>
      </c>
      <c r="B4231" s="1" t="s">
        <v>6246</v>
      </c>
      <c r="C4231" s="1"/>
      <c r="D4231" s="1" t="s">
        <v>6277</v>
      </c>
      <c r="E4231" s="1">
        <v>0</v>
      </c>
      <c r="F4231" s="1"/>
      <c r="G4231" s="1">
        <v>0</v>
      </c>
    </row>
    <row r="4232" spans="1:7">
      <c r="A4232" s="2">
        <v>4230</v>
      </c>
      <c r="B4232" s="2" t="s">
        <v>6246</v>
      </c>
      <c r="C4232" s="2" t="s">
        <v>8</v>
      </c>
      <c r="D4232" s="2" t="s">
        <v>6278</v>
      </c>
      <c r="E4232" s="2">
        <v>0</v>
      </c>
      <c r="F4232" s="2"/>
      <c r="G4232" s="2">
        <v>0</v>
      </c>
    </row>
    <row r="4233" spans="1:7">
      <c r="A4233" s="1">
        <v>4231</v>
      </c>
      <c r="B4233" s="1" t="s">
        <v>6246</v>
      </c>
      <c r="C4233" s="1" t="s">
        <v>2161</v>
      </c>
      <c r="D4233" s="1" t="s">
        <v>6279</v>
      </c>
      <c r="E4233" s="1">
        <v>1</v>
      </c>
      <c r="F4233" s="1"/>
      <c r="G4233" s="1">
        <v>0</v>
      </c>
    </row>
    <row r="4234" spans="1:7">
      <c r="A4234" s="2">
        <v>4232</v>
      </c>
      <c r="B4234" s="2" t="s">
        <v>6246</v>
      </c>
      <c r="C4234" s="2" t="s">
        <v>813</v>
      </c>
      <c r="D4234" s="2" t="s">
        <v>6280</v>
      </c>
      <c r="E4234" s="2">
        <v>0</v>
      </c>
      <c r="F4234" s="2"/>
      <c r="G4234" s="2">
        <v>0</v>
      </c>
    </row>
    <row r="4235" spans="1:7">
      <c r="A4235" s="1">
        <v>4233</v>
      </c>
      <c r="B4235" s="1" t="s">
        <v>6246</v>
      </c>
      <c r="C4235" s="1" t="s">
        <v>813</v>
      </c>
      <c r="D4235" s="1" t="s">
        <v>6281</v>
      </c>
      <c r="E4235" s="1">
        <v>0</v>
      </c>
      <c r="F4235" s="1"/>
      <c r="G4235" s="1">
        <v>0</v>
      </c>
    </row>
    <row r="4236" spans="1:7">
      <c r="A4236" s="2">
        <v>4234</v>
      </c>
      <c r="B4236" s="2" t="s">
        <v>6246</v>
      </c>
      <c r="C4236" s="2" t="s">
        <v>6282</v>
      </c>
      <c r="D4236" s="2" t="s">
        <v>6283</v>
      </c>
      <c r="E4236" s="2">
        <v>1</v>
      </c>
      <c r="F4236" s="2"/>
      <c r="G4236" s="2">
        <v>0</v>
      </c>
    </row>
    <row r="4237" spans="1:7">
      <c r="A4237" s="1">
        <v>4235</v>
      </c>
      <c r="B4237" s="1" t="s">
        <v>6246</v>
      </c>
      <c r="C4237" s="1"/>
      <c r="D4237" s="1" t="s">
        <v>6284</v>
      </c>
      <c r="E4237" s="1">
        <v>0</v>
      </c>
      <c r="F4237" s="1"/>
      <c r="G4237" s="1">
        <v>0</v>
      </c>
    </row>
    <row r="4238" spans="1:7">
      <c r="A4238" s="2">
        <v>4236</v>
      </c>
      <c r="B4238" s="2" t="s">
        <v>6246</v>
      </c>
      <c r="C4238" s="2" t="s">
        <v>6285</v>
      </c>
      <c r="D4238" s="2" t="s">
        <v>6286</v>
      </c>
      <c r="E4238" s="2">
        <v>1</v>
      </c>
      <c r="F4238" s="2"/>
      <c r="G4238" s="2">
        <v>0</v>
      </c>
    </row>
    <row r="4239" spans="1:7">
      <c r="A4239" s="1">
        <v>4237</v>
      </c>
      <c r="B4239" s="1" t="s">
        <v>6246</v>
      </c>
      <c r="C4239" s="1"/>
      <c r="D4239" s="1" t="s">
        <v>6287</v>
      </c>
      <c r="E4239" s="1">
        <v>0</v>
      </c>
      <c r="F4239" s="1"/>
      <c r="G4239" s="1">
        <v>0</v>
      </c>
    </row>
    <row r="4240" spans="1:7">
      <c r="A4240" s="2">
        <v>4238</v>
      </c>
      <c r="B4240" s="2" t="s">
        <v>6246</v>
      </c>
      <c r="C4240" s="2" t="s">
        <v>211</v>
      </c>
      <c r="D4240" s="2" t="s">
        <v>6288</v>
      </c>
      <c r="E4240" s="2">
        <v>1</v>
      </c>
      <c r="F4240" s="2"/>
      <c r="G4240" s="2">
        <v>0</v>
      </c>
    </row>
    <row r="4241" spans="1:7">
      <c r="A4241" s="1">
        <v>4239</v>
      </c>
      <c r="B4241" s="1" t="s">
        <v>6246</v>
      </c>
      <c r="C4241" s="1"/>
      <c r="D4241" s="1" t="s">
        <v>6289</v>
      </c>
      <c r="E4241" s="1">
        <v>0</v>
      </c>
      <c r="F4241" s="1"/>
      <c r="G4241" s="1">
        <v>0</v>
      </c>
    </row>
    <row r="4242" spans="1:7">
      <c r="A4242" s="2">
        <v>4240</v>
      </c>
      <c r="B4242" s="2" t="s">
        <v>6246</v>
      </c>
      <c r="C4242" s="2" t="s">
        <v>6290</v>
      </c>
      <c r="D4242" s="2" t="s">
        <v>6291</v>
      </c>
      <c r="E4242" s="2">
        <v>1</v>
      </c>
      <c r="F4242" s="2"/>
      <c r="G4242" s="2">
        <v>0</v>
      </c>
    </row>
    <row r="4243" spans="1:7">
      <c r="A4243" s="1">
        <v>4241</v>
      </c>
      <c r="B4243" s="1" t="s">
        <v>6296</v>
      </c>
      <c r="C4243" s="1" t="s">
        <v>4259</v>
      </c>
      <c r="D4243" s="1" t="s">
        <v>6297</v>
      </c>
      <c r="E4243" s="1">
        <v>1</v>
      </c>
      <c r="F4243" s="1"/>
      <c r="G4243" s="1">
        <v>1</v>
      </c>
    </row>
    <row r="4244" spans="1:7">
      <c r="A4244" s="2">
        <v>4242</v>
      </c>
      <c r="B4244" s="2" t="s">
        <v>6296</v>
      </c>
      <c r="C4244" s="2" t="s">
        <v>161</v>
      </c>
      <c r="D4244" s="2" t="s">
        <v>6298</v>
      </c>
      <c r="E4244" s="2">
        <v>0</v>
      </c>
      <c r="F4244" s="2"/>
      <c r="G4244" s="2">
        <v>0</v>
      </c>
    </row>
    <row r="4245" spans="1:7">
      <c r="A4245" s="1">
        <v>4243</v>
      </c>
      <c r="B4245" s="1" t="s">
        <v>6296</v>
      </c>
      <c r="C4245" s="1" t="s">
        <v>4915</v>
      </c>
      <c r="D4245" s="1" t="s">
        <v>6299</v>
      </c>
      <c r="E4245" s="1">
        <v>0</v>
      </c>
      <c r="F4245" s="1"/>
      <c r="G4245" s="1">
        <v>0</v>
      </c>
    </row>
    <row r="4246" spans="1:7">
      <c r="A4246" s="2">
        <v>4244</v>
      </c>
      <c r="B4246" s="2" t="s">
        <v>6296</v>
      </c>
      <c r="C4246" s="2" t="s">
        <v>354</v>
      </c>
      <c r="D4246" s="2" t="s">
        <v>6300</v>
      </c>
      <c r="E4246" s="2">
        <v>0</v>
      </c>
      <c r="F4246" s="2"/>
      <c r="G4246" s="2">
        <v>0</v>
      </c>
    </row>
    <row r="4247" spans="1:7">
      <c r="A4247" s="1">
        <v>4245</v>
      </c>
      <c r="B4247" s="1" t="s">
        <v>6296</v>
      </c>
      <c r="C4247" s="1" t="s">
        <v>2925</v>
      </c>
      <c r="D4247" s="1" t="s">
        <v>6301</v>
      </c>
      <c r="E4247" s="1">
        <v>0</v>
      </c>
      <c r="F4247" s="1"/>
      <c r="G4247" s="1">
        <v>0</v>
      </c>
    </row>
    <row r="4248" spans="1:7">
      <c r="A4248" s="2">
        <v>4246</v>
      </c>
      <c r="B4248" s="2" t="s">
        <v>6296</v>
      </c>
      <c r="C4248" s="2"/>
      <c r="D4248" s="2" t="s">
        <v>6302</v>
      </c>
      <c r="E4248" s="2">
        <v>0</v>
      </c>
      <c r="F4248" s="2"/>
      <c r="G4248" s="2">
        <v>0</v>
      </c>
    </row>
    <row r="4249" spans="1:7">
      <c r="A4249" s="1">
        <v>4247</v>
      </c>
      <c r="B4249" s="1" t="s">
        <v>6296</v>
      </c>
      <c r="C4249" s="1" t="s">
        <v>6303</v>
      </c>
      <c r="D4249" s="1" t="s">
        <v>6304</v>
      </c>
      <c r="E4249" s="1">
        <v>1</v>
      </c>
      <c r="F4249" s="1"/>
      <c r="G4249" s="1">
        <v>1</v>
      </c>
    </row>
    <row r="4250" spans="1:7">
      <c r="A4250" s="2">
        <v>4248</v>
      </c>
      <c r="B4250" s="2" t="s">
        <v>6296</v>
      </c>
      <c r="C4250" s="2" t="s">
        <v>160</v>
      </c>
      <c r="D4250" s="2" t="s">
        <v>6305</v>
      </c>
      <c r="E4250" s="2">
        <v>0</v>
      </c>
      <c r="F4250" s="2"/>
      <c r="G4250" s="2">
        <v>0</v>
      </c>
    </row>
    <row r="4251" spans="1:7">
      <c r="A4251" s="1">
        <v>4249</v>
      </c>
      <c r="B4251" s="1" t="s">
        <v>6296</v>
      </c>
      <c r="C4251" s="1" t="s">
        <v>6306</v>
      </c>
      <c r="D4251" s="1" t="s">
        <v>6307</v>
      </c>
      <c r="E4251" s="1">
        <v>0</v>
      </c>
      <c r="F4251" s="1"/>
      <c r="G4251" s="1">
        <v>0</v>
      </c>
    </row>
    <row r="4252" spans="1:7">
      <c r="A4252" s="2">
        <v>4250</v>
      </c>
      <c r="B4252" s="2" t="s">
        <v>6296</v>
      </c>
      <c r="C4252" s="2" t="s">
        <v>6308</v>
      </c>
      <c r="D4252" s="2" t="s">
        <v>6309</v>
      </c>
      <c r="E4252" s="2">
        <v>0</v>
      </c>
      <c r="F4252" s="2"/>
      <c r="G4252" s="2">
        <v>0</v>
      </c>
    </row>
    <row r="4253" spans="1:7">
      <c r="A4253" s="1">
        <v>4251</v>
      </c>
      <c r="B4253" s="1" t="s">
        <v>6296</v>
      </c>
      <c r="C4253" s="1" t="s">
        <v>6310</v>
      </c>
      <c r="D4253" s="1" t="s">
        <v>6311</v>
      </c>
      <c r="E4253" s="1">
        <v>0</v>
      </c>
      <c r="F4253" s="1"/>
      <c r="G4253" s="1">
        <v>0</v>
      </c>
    </row>
    <row r="4254" spans="1:7">
      <c r="A4254" s="2">
        <v>4252</v>
      </c>
      <c r="B4254" s="2" t="s">
        <v>6296</v>
      </c>
      <c r="C4254" s="2"/>
      <c r="D4254" s="2" t="s">
        <v>6312</v>
      </c>
      <c r="E4254" s="2">
        <v>1</v>
      </c>
      <c r="F4254" s="2"/>
      <c r="G4254" s="2">
        <v>1</v>
      </c>
    </row>
    <row r="4255" spans="1:7">
      <c r="A4255" s="1">
        <v>4253</v>
      </c>
      <c r="B4255" s="1" t="s">
        <v>6296</v>
      </c>
      <c r="C4255" s="1"/>
      <c r="D4255" s="1" t="s">
        <v>6313</v>
      </c>
      <c r="E4255" s="1">
        <v>0</v>
      </c>
      <c r="F4255" s="1"/>
      <c r="G4255" s="1">
        <v>0</v>
      </c>
    </row>
    <row r="4256" spans="1:7">
      <c r="A4256" s="2">
        <v>4254</v>
      </c>
      <c r="B4256" s="2" t="s">
        <v>6296</v>
      </c>
      <c r="C4256" s="2"/>
      <c r="D4256" s="2" t="s">
        <v>6314</v>
      </c>
      <c r="E4256" s="2">
        <v>0</v>
      </c>
      <c r="F4256" s="2"/>
      <c r="G4256" s="2">
        <v>0</v>
      </c>
    </row>
    <row r="4257" spans="1:7">
      <c r="A4257" s="1">
        <v>4255</v>
      </c>
      <c r="B4257" s="1" t="s">
        <v>6296</v>
      </c>
      <c r="C4257" s="1" t="s">
        <v>6315</v>
      </c>
      <c r="D4257" s="1" t="s">
        <v>6316</v>
      </c>
      <c r="E4257" s="1">
        <v>0</v>
      </c>
      <c r="F4257" s="1"/>
      <c r="G4257" s="1">
        <v>0</v>
      </c>
    </row>
    <row r="4258" spans="1:7">
      <c r="A4258" s="2">
        <v>4256</v>
      </c>
      <c r="B4258" s="2" t="s">
        <v>6296</v>
      </c>
      <c r="C4258" s="2" t="s">
        <v>6317</v>
      </c>
      <c r="D4258" s="2" t="s">
        <v>6318</v>
      </c>
      <c r="E4258" s="2">
        <v>0</v>
      </c>
      <c r="F4258" s="2"/>
      <c r="G4258" s="2">
        <v>0</v>
      </c>
    </row>
    <row r="4259" spans="1:7">
      <c r="A4259" s="1">
        <v>4257</v>
      </c>
      <c r="B4259" s="1" t="s">
        <v>6296</v>
      </c>
      <c r="C4259" s="1" t="s">
        <v>6319</v>
      </c>
      <c r="D4259" s="1" t="s">
        <v>6320</v>
      </c>
      <c r="E4259" s="1">
        <v>1</v>
      </c>
      <c r="F4259" s="1"/>
      <c r="G4259" s="1">
        <v>1</v>
      </c>
    </row>
    <row r="4260" spans="1:7">
      <c r="A4260" s="2">
        <v>4258</v>
      </c>
      <c r="B4260" s="2" t="s">
        <v>6296</v>
      </c>
      <c r="C4260" s="2"/>
      <c r="D4260" s="2" t="s">
        <v>6321</v>
      </c>
      <c r="E4260" s="2">
        <v>0</v>
      </c>
      <c r="F4260" s="2"/>
      <c r="G4260" s="2">
        <v>0</v>
      </c>
    </row>
    <row r="4261" spans="1:7">
      <c r="A4261" s="1">
        <v>4259</v>
      </c>
      <c r="B4261" s="1" t="s">
        <v>6296</v>
      </c>
      <c r="C4261" s="1" t="s">
        <v>6322</v>
      </c>
      <c r="D4261" s="1" t="s">
        <v>6323</v>
      </c>
      <c r="E4261" s="1">
        <v>0</v>
      </c>
      <c r="F4261" s="1"/>
      <c r="G4261" s="1">
        <v>0</v>
      </c>
    </row>
    <row r="4262" spans="1:7">
      <c r="A4262" s="2">
        <v>4260</v>
      </c>
      <c r="B4262" s="2" t="s">
        <v>6296</v>
      </c>
      <c r="C4262" s="2" t="s">
        <v>1562</v>
      </c>
      <c r="D4262" s="2" t="s">
        <v>6324</v>
      </c>
      <c r="E4262" s="2">
        <v>0</v>
      </c>
      <c r="F4262" s="2"/>
      <c r="G4262" s="2">
        <v>0</v>
      </c>
    </row>
    <row r="4263" spans="1:7">
      <c r="A4263" s="1">
        <v>4261</v>
      </c>
      <c r="B4263" s="1" t="s">
        <v>6296</v>
      </c>
      <c r="C4263" s="1" t="s">
        <v>6325</v>
      </c>
      <c r="D4263" s="1" t="s">
        <v>6326</v>
      </c>
      <c r="E4263" s="1">
        <v>0</v>
      </c>
      <c r="F4263" s="1"/>
      <c r="G4263" s="1">
        <v>0</v>
      </c>
    </row>
    <row r="4264" spans="1:7">
      <c r="A4264" s="2">
        <v>4262</v>
      </c>
      <c r="B4264" s="2" t="s">
        <v>6296</v>
      </c>
      <c r="C4264" s="2" t="s">
        <v>743</v>
      </c>
      <c r="D4264" s="2" t="s">
        <v>6327</v>
      </c>
      <c r="E4264" s="2">
        <v>0</v>
      </c>
      <c r="F4264" s="2"/>
      <c r="G4264" s="2">
        <v>0</v>
      </c>
    </row>
    <row r="4265" spans="1:7">
      <c r="A4265" s="1">
        <v>4263</v>
      </c>
      <c r="B4265" s="1" t="s">
        <v>6296</v>
      </c>
      <c r="C4265" s="1" t="s">
        <v>6328</v>
      </c>
      <c r="D4265" s="1" t="s">
        <v>6329</v>
      </c>
      <c r="E4265" s="1">
        <v>0</v>
      </c>
      <c r="F4265" s="1"/>
      <c r="G4265" s="1">
        <v>0</v>
      </c>
    </row>
    <row r="4266" spans="1:7">
      <c r="A4266" s="2">
        <v>4264</v>
      </c>
      <c r="B4266" s="2" t="s">
        <v>6296</v>
      </c>
      <c r="C4266" s="2" t="s">
        <v>3374</v>
      </c>
      <c r="D4266" s="2" t="s">
        <v>6330</v>
      </c>
      <c r="E4266" s="2">
        <v>0</v>
      </c>
      <c r="F4266" s="2"/>
      <c r="G4266" s="2">
        <v>0</v>
      </c>
    </row>
    <row r="4267" spans="1:7">
      <c r="A4267" s="1">
        <v>4265</v>
      </c>
      <c r="B4267" s="1" t="s">
        <v>6296</v>
      </c>
      <c r="C4267" s="1" t="s">
        <v>6331</v>
      </c>
      <c r="D4267" s="1" t="s">
        <v>6332</v>
      </c>
      <c r="E4267" s="1">
        <v>0</v>
      </c>
      <c r="F4267" s="1"/>
      <c r="G4267" s="1">
        <v>0</v>
      </c>
    </row>
    <row r="4268" spans="1:7">
      <c r="A4268" s="2">
        <v>4266</v>
      </c>
      <c r="B4268" s="2" t="s">
        <v>6296</v>
      </c>
      <c r="C4268" s="2"/>
      <c r="D4268" s="2" t="s">
        <v>6333</v>
      </c>
      <c r="E4268" s="2">
        <v>0</v>
      </c>
      <c r="F4268" s="2"/>
      <c r="G4268" s="2">
        <v>0</v>
      </c>
    </row>
    <row r="4269" spans="1:7">
      <c r="A4269" s="1">
        <v>4267</v>
      </c>
      <c r="B4269" s="1" t="s">
        <v>6296</v>
      </c>
      <c r="C4269" s="1" t="s">
        <v>2391</v>
      </c>
      <c r="D4269" s="1" t="s">
        <v>6334</v>
      </c>
      <c r="E4269" s="1">
        <v>1</v>
      </c>
      <c r="F4269" s="1"/>
      <c r="G4269" s="1">
        <v>1</v>
      </c>
    </row>
    <row r="4270" spans="1:7">
      <c r="A4270" s="2">
        <v>4268</v>
      </c>
      <c r="B4270" s="2" t="s">
        <v>6296</v>
      </c>
      <c r="C4270" s="2" t="s">
        <v>2157</v>
      </c>
      <c r="D4270" s="2" t="s">
        <v>6335</v>
      </c>
      <c r="E4270" s="2">
        <v>0</v>
      </c>
      <c r="F4270" s="2"/>
      <c r="G4270" s="2">
        <v>0</v>
      </c>
    </row>
    <row r="4271" spans="1:7">
      <c r="A4271" s="1">
        <v>4269</v>
      </c>
      <c r="B4271" s="1" t="s">
        <v>6296</v>
      </c>
      <c r="C4271" s="1" t="s">
        <v>204</v>
      </c>
      <c r="D4271" s="1" t="s">
        <v>6336</v>
      </c>
      <c r="E4271" s="1">
        <v>0</v>
      </c>
      <c r="F4271" s="1"/>
      <c r="G4271" s="1">
        <v>0</v>
      </c>
    </row>
    <row r="4272" spans="1:7">
      <c r="A4272" s="2">
        <v>4270</v>
      </c>
      <c r="B4272" s="2" t="s">
        <v>6296</v>
      </c>
      <c r="C4272" s="2"/>
      <c r="D4272" s="2" t="s">
        <v>6337</v>
      </c>
      <c r="E4272" s="2">
        <v>0</v>
      </c>
      <c r="F4272" s="2"/>
      <c r="G4272" s="2">
        <v>0</v>
      </c>
    </row>
    <row r="4273" spans="1:7">
      <c r="A4273" s="1">
        <v>4271</v>
      </c>
      <c r="B4273" s="1" t="s">
        <v>6296</v>
      </c>
      <c r="C4273" s="1" t="s">
        <v>2161</v>
      </c>
      <c r="D4273" s="1" t="s">
        <v>6338</v>
      </c>
      <c r="E4273" s="1">
        <v>0</v>
      </c>
      <c r="F4273" s="1"/>
      <c r="G4273" s="1">
        <v>0</v>
      </c>
    </row>
    <row r="4274" spans="1:7">
      <c r="A4274" s="2">
        <v>4272</v>
      </c>
      <c r="B4274" s="2" t="s">
        <v>6296</v>
      </c>
      <c r="C4274" s="2" t="s">
        <v>6339</v>
      </c>
      <c r="D4274" s="2" t="s">
        <v>6340</v>
      </c>
      <c r="E4274" s="2">
        <v>0</v>
      </c>
      <c r="F4274" s="2"/>
      <c r="G4274" s="2">
        <v>0</v>
      </c>
    </row>
    <row r="4275" spans="1:7">
      <c r="A4275" s="1">
        <v>4273</v>
      </c>
      <c r="B4275" s="1" t="s">
        <v>6296</v>
      </c>
      <c r="C4275" s="1" t="s">
        <v>296</v>
      </c>
      <c r="D4275" s="1" t="s">
        <v>6341</v>
      </c>
      <c r="E4275" s="1">
        <v>0</v>
      </c>
      <c r="F4275" s="1"/>
      <c r="G4275" s="1">
        <v>0</v>
      </c>
    </row>
    <row r="4276" spans="1:7">
      <c r="A4276" s="2">
        <v>4274</v>
      </c>
      <c r="B4276" s="2" t="s">
        <v>6296</v>
      </c>
      <c r="C4276" s="2" t="s">
        <v>6342</v>
      </c>
      <c r="D4276" s="2" t="s">
        <v>6343</v>
      </c>
      <c r="E4276" s="2">
        <v>0</v>
      </c>
      <c r="F4276" s="2"/>
      <c r="G4276" s="2">
        <v>0</v>
      </c>
    </row>
    <row r="4277" spans="1:7">
      <c r="A4277" s="1">
        <v>4275</v>
      </c>
      <c r="B4277" s="1" t="s">
        <v>6296</v>
      </c>
      <c r="C4277" s="1" t="s">
        <v>4</v>
      </c>
      <c r="D4277" s="1" t="s">
        <v>6344</v>
      </c>
      <c r="E4277" s="1">
        <v>0</v>
      </c>
      <c r="F4277" s="1"/>
      <c r="G4277" s="1">
        <v>0</v>
      </c>
    </row>
    <row r="4278" spans="1:7">
      <c r="A4278" s="2">
        <v>4276</v>
      </c>
      <c r="B4278" s="2" t="s">
        <v>6296</v>
      </c>
      <c r="C4278" s="2" t="s">
        <v>6345</v>
      </c>
      <c r="D4278" s="2" t="s">
        <v>6346</v>
      </c>
      <c r="E4278" s="2">
        <v>0</v>
      </c>
      <c r="F4278" s="2"/>
      <c r="G4278" s="2">
        <v>0</v>
      </c>
    </row>
    <row r="4279" spans="1:7">
      <c r="A4279" s="1">
        <v>4277</v>
      </c>
      <c r="B4279" s="1" t="s">
        <v>6296</v>
      </c>
      <c r="C4279" s="1" t="s">
        <v>1797</v>
      </c>
      <c r="D4279" s="1" t="s">
        <v>6347</v>
      </c>
      <c r="E4279" s="1">
        <v>0</v>
      </c>
      <c r="F4279" s="1"/>
      <c r="G4279" s="1">
        <v>0</v>
      </c>
    </row>
    <row r="4280" spans="1:7">
      <c r="A4280" s="2">
        <v>4278</v>
      </c>
      <c r="B4280" s="2" t="s">
        <v>6296</v>
      </c>
      <c r="C4280" s="2" t="s">
        <v>2392</v>
      </c>
      <c r="D4280" s="2" t="s">
        <v>6348</v>
      </c>
      <c r="E4280" s="2">
        <v>0</v>
      </c>
      <c r="F4280" s="2"/>
      <c r="G4280" s="2">
        <v>0</v>
      </c>
    </row>
    <row r="4281" spans="1:7">
      <c r="A4281" s="1">
        <v>4279</v>
      </c>
      <c r="B4281" s="1" t="s">
        <v>6296</v>
      </c>
      <c r="C4281" s="1" t="s">
        <v>3707</v>
      </c>
      <c r="D4281" s="1" t="s">
        <v>6349</v>
      </c>
      <c r="E4281" s="1">
        <v>0</v>
      </c>
      <c r="F4281" s="1"/>
      <c r="G4281" s="1">
        <v>0</v>
      </c>
    </row>
    <row r="4282" spans="1:7">
      <c r="A4282" s="2">
        <v>4280</v>
      </c>
      <c r="B4282" s="2" t="s">
        <v>6296</v>
      </c>
      <c r="C4282" s="2" t="s">
        <v>4223</v>
      </c>
      <c r="D4282" s="2" t="s">
        <v>6350</v>
      </c>
      <c r="E4282" s="2">
        <v>0</v>
      </c>
      <c r="F4282" s="2"/>
      <c r="G4282" s="2">
        <v>0</v>
      </c>
    </row>
    <row r="4283" spans="1:7">
      <c r="A4283" s="1">
        <v>4281</v>
      </c>
      <c r="B4283" s="1" t="s">
        <v>6296</v>
      </c>
      <c r="C4283" s="1" t="s">
        <v>296</v>
      </c>
      <c r="D4283" s="1" t="s">
        <v>6351</v>
      </c>
      <c r="E4283" s="1">
        <v>0</v>
      </c>
      <c r="F4283" s="1"/>
      <c r="G4283" s="1">
        <v>0</v>
      </c>
    </row>
    <row r="4284" spans="1:7">
      <c r="A4284" s="2">
        <v>4282</v>
      </c>
      <c r="B4284" s="2" t="s">
        <v>6296</v>
      </c>
      <c r="C4284" s="2" t="s">
        <v>204</v>
      </c>
      <c r="D4284" s="2" t="s">
        <v>6352</v>
      </c>
      <c r="E4284" s="2">
        <v>0</v>
      </c>
      <c r="F4284" s="2"/>
      <c r="G4284" s="2">
        <v>0</v>
      </c>
    </row>
    <row r="4285" spans="1:7">
      <c r="A4285" s="1">
        <v>4283</v>
      </c>
      <c r="B4285" s="1" t="s">
        <v>6296</v>
      </c>
      <c r="C4285" s="1"/>
      <c r="D4285" s="1" t="s">
        <v>6353</v>
      </c>
      <c r="E4285" s="1">
        <v>0</v>
      </c>
      <c r="F4285" s="1"/>
      <c r="G4285" s="1">
        <v>0</v>
      </c>
    </row>
    <row r="4286" spans="1:7">
      <c r="A4286" s="2">
        <v>4284</v>
      </c>
      <c r="B4286" s="2" t="s">
        <v>6296</v>
      </c>
      <c r="C4286" s="2"/>
      <c r="D4286" s="2" t="s">
        <v>6354</v>
      </c>
      <c r="E4286" s="2">
        <v>0</v>
      </c>
      <c r="F4286" s="2"/>
      <c r="G4286" s="2">
        <v>0</v>
      </c>
    </row>
    <row r="4287" spans="1:7">
      <c r="A4287" s="1">
        <v>4285</v>
      </c>
      <c r="B4287" s="1" t="s">
        <v>6296</v>
      </c>
      <c r="C4287" s="1" t="s">
        <v>2161</v>
      </c>
      <c r="D4287" s="1" t="s">
        <v>6355</v>
      </c>
      <c r="E4287" s="1">
        <v>0</v>
      </c>
      <c r="F4287" s="1"/>
      <c r="G4287" s="1">
        <v>0</v>
      </c>
    </row>
    <row r="4288" spans="1:7">
      <c r="A4288" s="2">
        <v>4286</v>
      </c>
      <c r="B4288" s="2" t="s">
        <v>6296</v>
      </c>
      <c r="C4288" s="2"/>
      <c r="D4288" s="2" t="s">
        <v>6356</v>
      </c>
      <c r="E4288" s="2">
        <v>0</v>
      </c>
      <c r="F4288" s="2"/>
      <c r="G4288" s="2">
        <v>0</v>
      </c>
    </row>
    <row r="4289" spans="1:7">
      <c r="A4289" s="1">
        <v>4287</v>
      </c>
      <c r="B4289" s="1" t="s">
        <v>6296</v>
      </c>
      <c r="C4289" s="1" t="s">
        <v>750</v>
      </c>
      <c r="D4289" s="1" t="s">
        <v>6357</v>
      </c>
      <c r="E4289" s="1">
        <v>0</v>
      </c>
      <c r="F4289" s="1"/>
      <c r="G4289" s="1">
        <v>0</v>
      </c>
    </row>
    <row r="4290" spans="1:7">
      <c r="A4290" s="2">
        <v>4288</v>
      </c>
      <c r="B4290" s="2" t="s">
        <v>6296</v>
      </c>
      <c r="C4290" s="2" t="s">
        <v>184</v>
      </c>
      <c r="D4290" s="2" t="s">
        <v>6358</v>
      </c>
      <c r="E4290" s="2">
        <v>1</v>
      </c>
      <c r="F4290" s="2"/>
      <c r="G4290" s="2">
        <v>1</v>
      </c>
    </row>
    <row r="4291" spans="1:7">
      <c r="A4291" s="1">
        <v>4289</v>
      </c>
      <c r="B4291" s="1" t="s">
        <v>6296</v>
      </c>
      <c r="C4291" s="1" t="s">
        <v>4917</v>
      </c>
      <c r="D4291" s="1" t="s">
        <v>6359</v>
      </c>
      <c r="E4291" s="1">
        <v>0</v>
      </c>
      <c r="F4291" s="1"/>
      <c r="G4291" s="1">
        <v>0</v>
      </c>
    </row>
    <row r="4292" spans="1:7">
      <c r="A4292" s="2">
        <v>4290</v>
      </c>
      <c r="B4292" s="2" t="s">
        <v>6296</v>
      </c>
      <c r="C4292" s="2" t="s">
        <v>1738</v>
      </c>
      <c r="D4292" s="2" t="s">
        <v>6360</v>
      </c>
      <c r="E4292" s="2">
        <v>0</v>
      </c>
      <c r="F4292" s="2"/>
      <c r="G4292" s="2">
        <v>0</v>
      </c>
    </row>
    <row r="4293" spans="1:7">
      <c r="A4293" s="1">
        <v>4291</v>
      </c>
      <c r="B4293" s="1" t="s">
        <v>6296</v>
      </c>
      <c r="C4293" s="1"/>
      <c r="D4293" s="1" t="s">
        <v>6361</v>
      </c>
      <c r="E4293" s="1">
        <v>1</v>
      </c>
      <c r="F4293" s="1"/>
      <c r="G4293" s="1">
        <v>1</v>
      </c>
    </row>
    <row r="4294" spans="1:7">
      <c r="A4294" s="2">
        <v>4292</v>
      </c>
      <c r="B4294" s="2" t="s">
        <v>6296</v>
      </c>
      <c r="C4294" s="2" t="s">
        <v>724</v>
      </c>
      <c r="D4294" s="2" t="s">
        <v>6362</v>
      </c>
      <c r="E4294" s="2">
        <v>1</v>
      </c>
      <c r="F4294" s="2"/>
      <c r="G4294" s="2">
        <v>1</v>
      </c>
    </row>
    <row r="4295" spans="1:7">
      <c r="A4295" s="1">
        <v>4293</v>
      </c>
      <c r="B4295" s="1" t="s">
        <v>6296</v>
      </c>
      <c r="C4295" s="1" t="s">
        <v>183</v>
      </c>
      <c r="D4295" s="1" t="s">
        <v>6363</v>
      </c>
      <c r="E4295" s="1">
        <v>1</v>
      </c>
      <c r="F4295" s="1"/>
      <c r="G4295" s="1">
        <v>1</v>
      </c>
    </row>
    <row r="4296" spans="1:7">
      <c r="A4296" s="2">
        <v>4294</v>
      </c>
      <c r="B4296" s="2" t="s">
        <v>6296</v>
      </c>
      <c r="C4296" s="2" t="s">
        <v>5171</v>
      </c>
      <c r="D4296" s="2" t="s">
        <v>6364</v>
      </c>
      <c r="E4296" s="2">
        <v>0</v>
      </c>
      <c r="F4296" s="2"/>
      <c r="G4296" s="2">
        <v>0</v>
      </c>
    </row>
    <row r="4297" spans="1:7">
      <c r="A4297" s="1">
        <v>4295</v>
      </c>
      <c r="B4297" s="1" t="s">
        <v>6296</v>
      </c>
      <c r="C4297" s="1" t="s">
        <v>4877</v>
      </c>
      <c r="D4297" s="1" t="s">
        <v>6365</v>
      </c>
      <c r="E4297" s="1">
        <v>0</v>
      </c>
      <c r="F4297" s="1"/>
      <c r="G4297" s="1">
        <v>0</v>
      </c>
    </row>
    <row r="4298" spans="1:7">
      <c r="A4298" s="2">
        <v>4296</v>
      </c>
      <c r="B4298" s="2" t="s">
        <v>6296</v>
      </c>
      <c r="C4298" s="2" t="s">
        <v>4998</v>
      </c>
      <c r="D4298" s="2" t="s">
        <v>6366</v>
      </c>
      <c r="E4298" s="2">
        <v>1</v>
      </c>
      <c r="F4298" s="2"/>
      <c r="G4298" s="2">
        <v>1</v>
      </c>
    </row>
    <row r="4299" spans="1:7">
      <c r="A4299" s="1">
        <v>4297</v>
      </c>
      <c r="B4299" s="1" t="s">
        <v>6296</v>
      </c>
      <c r="C4299" s="1"/>
      <c r="D4299" s="1" t="s">
        <v>6367</v>
      </c>
      <c r="E4299" s="1">
        <v>0</v>
      </c>
      <c r="F4299" s="1"/>
      <c r="G4299" s="1">
        <v>0</v>
      </c>
    </row>
    <row r="4300" spans="1:7">
      <c r="A4300" s="2">
        <v>4298</v>
      </c>
      <c r="B4300" s="2" t="s">
        <v>6296</v>
      </c>
      <c r="C4300" s="2" t="s">
        <v>5171</v>
      </c>
      <c r="D4300" s="2" t="s">
        <v>6368</v>
      </c>
      <c r="E4300" s="2">
        <v>0</v>
      </c>
      <c r="F4300" s="2"/>
      <c r="G4300" s="2">
        <v>0</v>
      </c>
    </row>
    <row r="4301" spans="1:7">
      <c r="A4301" s="1">
        <v>4299</v>
      </c>
      <c r="B4301" s="1" t="s">
        <v>6296</v>
      </c>
      <c r="C4301" s="1"/>
      <c r="D4301" s="1" t="s">
        <v>6369</v>
      </c>
      <c r="E4301" s="1">
        <v>1</v>
      </c>
      <c r="F4301" s="1"/>
      <c r="G4301" s="1">
        <v>1</v>
      </c>
    </row>
    <row r="4302" spans="1:7">
      <c r="A4302" s="2">
        <v>4300</v>
      </c>
      <c r="B4302" s="2" t="s">
        <v>6296</v>
      </c>
      <c r="C4302" s="2" t="s">
        <v>724</v>
      </c>
      <c r="D4302" s="2" t="s">
        <v>6370</v>
      </c>
      <c r="E4302" s="2">
        <v>1</v>
      </c>
      <c r="F4302" s="2"/>
      <c r="G4302" s="2">
        <v>1</v>
      </c>
    </row>
    <row r="4303" spans="1:7">
      <c r="A4303" s="1">
        <v>4301</v>
      </c>
      <c r="B4303" s="1" t="s">
        <v>6296</v>
      </c>
      <c r="C4303" s="1" t="s">
        <v>1674</v>
      </c>
      <c r="D4303" s="1" t="s">
        <v>6371</v>
      </c>
      <c r="E4303" s="1">
        <v>0</v>
      </c>
      <c r="F4303" s="1"/>
      <c r="G4303" s="1">
        <v>0</v>
      </c>
    </row>
    <row r="4304" spans="1:7">
      <c r="A4304" s="2">
        <v>4302</v>
      </c>
      <c r="B4304" s="2" t="s">
        <v>6296</v>
      </c>
      <c r="C4304" s="2" t="s">
        <v>4</v>
      </c>
      <c r="D4304" s="2" t="s">
        <v>6372</v>
      </c>
      <c r="E4304" s="2">
        <v>0</v>
      </c>
      <c r="F4304" s="2"/>
      <c r="G4304" s="2">
        <v>0</v>
      </c>
    </row>
    <row r="4305" spans="1:7">
      <c r="A4305" s="1">
        <v>4303</v>
      </c>
      <c r="B4305" s="1" t="s">
        <v>6296</v>
      </c>
      <c r="C4305" s="1"/>
      <c r="D4305" s="1" t="s">
        <v>6373</v>
      </c>
      <c r="E4305" s="1">
        <v>1</v>
      </c>
      <c r="F4305" s="1"/>
      <c r="G4305" s="1">
        <v>1</v>
      </c>
    </row>
    <row r="4306" spans="1:7">
      <c r="A4306" s="2">
        <v>4304</v>
      </c>
      <c r="B4306" s="2" t="s">
        <v>6296</v>
      </c>
      <c r="C4306" s="2" t="s">
        <v>906</v>
      </c>
      <c r="D4306" s="2" t="s">
        <v>6374</v>
      </c>
      <c r="E4306" s="2">
        <v>1</v>
      </c>
      <c r="F4306" s="2"/>
      <c r="G4306" s="2">
        <v>1</v>
      </c>
    </row>
    <row r="4307" spans="1:7">
      <c r="A4307" s="1">
        <v>4305</v>
      </c>
      <c r="B4307" s="1" t="s">
        <v>6296</v>
      </c>
      <c r="C4307" s="1" t="s">
        <v>2157</v>
      </c>
      <c r="D4307" s="1" t="s">
        <v>6375</v>
      </c>
      <c r="E4307" s="1">
        <v>1</v>
      </c>
      <c r="F4307" s="1"/>
      <c r="G4307" s="1">
        <v>1</v>
      </c>
    </row>
    <row r="4308" spans="1:7">
      <c r="A4308" s="2">
        <v>4306</v>
      </c>
      <c r="B4308" s="2" t="s">
        <v>6296</v>
      </c>
      <c r="C4308" s="2" t="s">
        <v>6376</v>
      </c>
      <c r="D4308" s="2" t="s">
        <v>6377</v>
      </c>
      <c r="E4308" s="2">
        <v>0</v>
      </c>
      <c r="F4308" s="2"/>
      <c r="G4308" s="2">
        <v>0</v>
      </c>
    </row>
    <row r="4309" spans="1:7">
      <c r="A4309" s="1">
        <v>4307</v>
      </c>
      <c r="B4309" s="1" t="s">
        <v>6379</v>
      </c>
      <c r="C4309" s="1" t="s">
        <v>586</v>
      </c>
      <c r="D4309" s="1" t="s">
        <v>6380</v>
      </c>
      <c r="E4309" s="1">
        <v>0</v>
      </c>
      <c r="F4309" s="1"/>
      <c r="G4309" s="1">
        <v>0</v>
      </c>
    </row>
    <row r="4310" spans="1:7">
      <c r="A4310" s="2">
        <v>4308</v>
      </c>
      <c r="B4310" s="2" t="s">
        <v>6379</v>
      </c>
      <c r="C4310" s="2" t="s">
        <v>6381</v>
      </c>
      <c r="D4310" s="2" t="s">
        <v>6382</v>
      </c>
      <c r="E4310" s="2">
        <v>0</v>
      </c>
      <c r="F4310" s="2"/>
      <c r="G4310" s="2">
        <v>0</v>
      </c>
    </row>
    <row r="4311" spans="1:7">
      <c r="A4311" s="1">
        <v>4309</v>
      </c>
      <c r="B4311" s="1" t="s">
        <v>6379</v>
      </c>
      <c r="C4311" s="1" t="s">
        <v>1193</v>
      </c>
      <c r="D4311" s="1" t="s">
        <v>6383</v>
      </c>
      <c r="E4311" s="1">
        <v>0</v>
      </c>
      <c r="F4311" s="1"/>
      <c r="G4311" s="1">
        <v>0</v>
      </c>
    </row>
    <row r="4312" spans="1:7">
      <c r="A4312" s="2">
        <v>4310</v>
      </c>
      <c r="B4312" s="2" t="s">
        <v>6379</v>
      </c>
      <c r="C4312" s="2" t="s">
        <v>818</v>
      </c>
      <c r="D4312" s="2" t="s">
        <v>6384</v>
      </c>
      <c r="E4312" s="2">
        <v>0</v>
      </c>
      <c r="F4312" s="2"/>
      <c r="G4312" s="2">
        <v>0</v>
      </c>
    </row>
    <row r="4313" spans="1:7">
      <c r="A4313" s="1">
        <v>4311</v>
      </c>
      <c r="B4313" s="1" t="s">
        <v>6379</v>
      </c>
      <c r="C4313" s="1" t="s">
        <v>818</v>
      </c>
      <c r="D4313" s="1" t="s">
        <v>6385</v>
      </c>
      <c r="E4313" s="1">
        <v>0</v>
      </c>
      <c r="F4313" s="1"/>
      <c r="G4313" s="1">
        <v>0</v>
      </c>
    </row>
    <row r="4314" spans="1:7">
      <c r="A4314" s="2">
        <v>4312</v>
      </c>
      <c r="B4314" s="2" t="s">
        <v>6379</v>
      </c>
      <c r="C4314" s="2"/>
      <c r="D4314" s="2" t="s">
        <v>6386</v>
      </c>
      <c r="E4314" s="2">
        <v>0</v>
      </c>
      <c r="F4314" s="2"/>
      <c r="G4314" s="2">
        <v>0</v>
      </c>
    </row>
    <row r="4315" spans="1:7">
      <c r="A4315" s="1">
        <v>4313</v>
      </c>
      <c r="B4315" s="1" t="s">
        <v>6379</v>
      </c>
      <c r="C4315" s="1"/>
      <c r="D4315" s="1" t="s">
        <v>6387</v>
      </c>
      <c r="E4315" s="1">
        <v>0</v>
      </c>
      <c r="F4315" s="1"/>
      <c r="G4315" s="1">
        <v>0</v>
      </c>
    </row>
    <row r="4316" spans="1:7">
      <c r="A4316" s="2">
        <v>4314</v>
      </c>
      <c r="B4316" s="2" t="s">
        <v>6379</v>
      </c>
      <c r="C4316" s="2" t="s">
        <v>873</v>
      </c>
      <c r="D4316" s="2" t="s">
        <v>6388</v>
      </c>
      <c r="E4316" s="2">
        <v>0</v>
      </c>
      <c r="F4316" s="2"/>
      <c r="G4316" s="2">
        <v>0</v>
      </c>
    </row>
    <row r="4317" spans="1:7">
      <c r="A4317" s="1">
        <v>4315</v>
      </c>
      <c r="B4317" s="1" t="s">
        <v>6379</v>
      </c>
      <c r="C4317" s="1" t="s">
        <v>1627</v>
      </c>
      <c r="D4317" s="1" t="s">
        <v>6389</v>
      </c>
      <c r="E4317" s="1">
        <v>0</v>
      </c>
      <c r="F4317" s="1"/>
      <c r="G4317" s="1">
        <v>0</v>
      </c>
    </row>
    <row r="4318" spans="1:7">
      <c r="A4318" s="2">
        <v>4316</v>
      </c>
      <c r="B4318" s="2" t="s">
        <v>6379</v>
      </c>
      <c r="C4318" s="2"/>
      <c r="D4318" s="2" t="s">
        <v>6390</v>
      </c>
      <c r="E4318" s="2">
        <v>0</v>
      </c>
      <c r="F4318" s="2"/>
      <c r="G4318" s="2">
        <v>0</v>
      </c>
    </row>
    <row r="4319" spans="1:7">
      <c r="A4319" s="1">
        <v>4317</v>
      </c>
      <c r="B4319" s="1" t="s">
        <v>6391</v>
      </c>
      <c r="C4319" s="1" t="s">
        <v>4914</v>
      </c>
      <c r="D4319" s="1" t="s">
        <v>6392</v>
      </c>
      <c r="E4319" s="1">
        <v>0</v>
      </c>
      <c r="F4319" s="1"/>
      <c r="G4319" s="1">
        <v>0</v>
      </c>
    </row>
    <row r="4320" spans="1:7">
      <c r="A4320" s="2">
        <v>4318</v>
      </c>
      <c r="B4320" s="2" t="s">
        <v>6391</v>
      </c>
      <c r="C4320" s="2" t="s">
        <v>2923</v>
      </c>
      <c r="D4320" s="2" t="s">
        <v>6393</v>
      </c>
      <c r="E4320" s="2">
        <v>0</v>
      </c>
      <c r="F4320" s="2"/>
      <c r="G4320" s="2">
        <v>0</v>
      </c>
    </row>
    <row r="4321" spans="1:7">
      <c r="A4321" s="1">
        <v>4319</v>
      </c>
      <c r="B4321" s="1" t="s">
        <v>6391</v>
      </c>
      <c r="C4321" s="1"/>
      <c r="D4321" s="1" t="s">
        <v>6394</v>
      </c>
      <c r="E4321" s="1">
        <v>0</v>
      </c>
      <c r="F4321" s="1"/>
      <c r="G4321" s="1">
        <v>0</v>
      </c>
    </row>
    <row r="4322" spans="1:7">
      <c r="A4322" s="2">
        <v>4320</v>
      </c>
      <c r="B4322" s="2" t="s">
        <v>6391</v>
      </c>
      <c r="C4322" s="2"/>
      <c r="D4322" s="2" t="s">
        <v>6395</v>
      </c>
      <c r="E4322" s="2">
        <v>0</v>
      </c>
      <c r="F4322" s="2"/>
      <c r="G4322" s="2">
        <v>0</v>
      </c>
    </row>
    <row r="4323" spans="1:7">
      <c r="A4323" s="1">
        <v>4321</v>
      </c>
      <c r="B4323" s="1" t="s">
        <v>6391</v>
      </c>
      <c r="C4323" s="1" t="s">
        <v>890</v>
      </c>
      <c r="D4323" s="1" t="s">
        <v>6396</v>
      </c>
      <c r="E4323" s="1">
        <v>0</v>
      </c>
      <c r="F4323" s="1"/>
      <c r="G4323" s="1">
        <v>0</v>
      </c>
    </row>
    <row r="4324" spans="1:7">
      <c r="A4324" s="2">
        <v>4322</v>
      </c>
      <c r="B4324" s="2" t="s">
        <v>6391</v>
      </c>
      <c r="C4324" s="2" t="s">
        <v>1136</v>
      </c>
      <c r="D4324" s="2" t="s">
        <v>6397</v>
      </c>
      <c r="E4324" s="2">
        <v>0</v>
      </c>
      <c r="F4324" s="2"/>
      <c r="G4324" s="2">
        <v>0</v>
      </c>
    </row>
    <row r="4325" spans="1:7">
      <c r="A4325" s="1">
        <v>4323</v>
      </c>
      <c r="B4325" s="1" t="s">
        <v>6391</v>
      </c>
      <c r="C4325" s="1" t="s">
        <v>6398</v>
      </c>
      <c r="D4325" s="1" t="s">
        <v>6396</v>
      </c>
      <c r="E4325" s="1">
        <v>0</v>
      </c>
      <c r="F4325" s="1"/>
      <c r="G4325" s="1">
        <v>0</v>
      </c>
    </row>
    <row r="4326" spans="1:7">
      <c r="A4326" s="2">
        <v>4324</v>
      </c>
      <c r="B4326" s="2" t="s">
        <v>6391</v>
      </c>
      <c r="C4326" s="2"/>
      <c r="D4326" s="2" t="s">
        <v>6399</v>
      </c>
      <c r="E4326" s="2">
        <v>0</v>
      </c>
      <c r="F4326" s="2"/>
      <c r="G4326" s="2">
        <v>0</v>
      </c>
    </row>
    <row r="4327" spans="1:7">
      <c r="A4327" s="1">
        <v>4325</v>
      </c>
      <c r="B4327" s="1" t="s">
        <v>6391</v>
      </c>
      <c r="C4327" s="1" t="s">
        <v>6400</v>
      </c>
      <c r="D4327" s="1" t="s">
        <v>6401</v>
      </c>
      <c r="E4327" s="1">
        <v>0</v>
      </c>
      <c r="F4327" s="1"/>
      <c r="G4327" s="1">
        <v>0</v>
      </c>
    </row>
    <row r="4328" spans="1:7">
      <c r="A4328" s="2">
        <v>4326</v>
      </c>
      <c r="B4328" s="2" t="s">
        <v>6391</v>
      </c>
      <c r="C4328" s="2" t="s">
        <v>1193</v>
      </c>
      <c r="D4328" s="2" t="s">
        <v>6402</v>
      </c>
      <c r="E4328" s="2">
        <v>0</v>
      </c>
      <c r="F4328" s="2"/>
      <c r="G4328" s="2">
        <v>0</v>
      </c>
    </row>
    <row r="4329" spans="1:7">
      <c r="A4329" s="1">
        <v>4327</v>
      </c>
      <c r="B4329" s="1" t="s">
        <v>6391</v>
      </c>
      <c r="C4329" s="1" t="s">
        <v>8</v>
      </c>
      <c r="D4329" s="1" t="s">
        <v>6403</v>
      </c>
      <c r="E4329" s="1">
        <v>0</v>
      </c>
      <c r="F4329" s="1"/>
      <c r="G4329" s="1">
        <v>0</v>
      </c>
    </row>
    <row r="4330" spans="1:7">
      <c r="A4330" s="2">
        <v>4328</v>
      </c>
      <c r="B4330" s="2" t="s">
        <v>6391</v>
      </c>
      <c r="C4330" s="2"/>
      <c r="D4330" s="2" t="s">
        <v>6404</v>
      </c>
      <c r="E4330" s="2">
        <v>0</v>
      </c>
      <c r="F4330" s="2"/>
      <c r="G4330" s="2">
        <v>0</v>
      </c>
    </row>
    <row r="4331" spans="1:7">
      <c r="A4331" s="1">
        <v>4329</v>
      </c>
      <c r="B4331" s="1" t="s">
        <v>6391</v>
      </c>
      <c r="C4331" s="1" t="s">
        <v>6405</v>
      </c>
      <c r="D4331" s="1" t="s">
        <v>6406</v>
      </c>
      <c r="E4331" s="1">
        <v>0</v>
      </c>
      <c r="F4331" s="1"/>
      <c r="G4331" s="1">
        <v>0</v>
      </c>
    </row>
    <row r="4332" spans="1:7">
      <c r="A4332" s="2">
        <v>4330</v>
      </c>
      <c r="B4332" s="2" t="s">
        <v>6391</v>
      </c>
      <c r="C4332" s="2"/>
      <c r="D4332" s="2" t="s">
        <v>6407</v>
      </c>
      <c r="E4332" s="2">
        <v>0</v>
      </c>
      <c r="F4332" s="2"/>
      <c r="G4332" s="2">
        <v>0</v>
      </c>
    </row>
    <row r="4333" spans="1:7">
      <c r="A4333" s="1">
        <v>4331</v>
      </c>
      <c r="B4333" s="1" t="s">
        <v>6391</v>
      </c>
      <c r="C4333" s="1"/>
      <c r="D4333" s="1" t="s">
        <v>6408</v>
      </c>
      <c r="E4333" s="1">
        <v>0</v>
      </c>
      <c r="F4333" s="1"/>
      <c r="G4333" s="1">
        <v>0</v>
      </c>
    </row>
    <row r="4334" spans="1:7">
      <c r="A4334" s="2">
        <v>4332</v>
      </c>
      <c r="B4334" s="2" t="s">
        <v>6391</v>
      </c>
      <c r="C4334" s="2" t="s">
        <v>6409</v>
      </c>
      <c r="D4334" s="2" t="s">
        <v>6410</v>
      </c>
      <c r="E4334" s="2">
        <v>0</v>
      </c>
      <c r="F4334" s="2"/>
      <c r="G4334" s="2">
        <v>0</v>
      </c>
    </row>
    <row r="4335" spans="1:7">
      <c r="A4335" s="1">
        <v>4333</v>
      </c>
      <c r="B4335" s="1" t="s">
        <v>6391</v>
      </c>
      <c r="C4335" s="1"/>
      <c r="D4335" s="1" t="s">
        <v>6411</v>
      </c>
      <c r="E4335" s="1">
        <v>0</v>
      </c>
      <c r="F4335" s="1"/>
      <c r="G4335" s="1">
        <v>0</v>
      </c>
    </row>
    <row r="4336" spans="1:7">
      <c r="A4336" s="2">
        <v>4334</v>
      </c>
      <c r="B4336" s="2" t="s">
        <v>6391</v>
      </c>
      <c r="C4336" s="2" t="s">
        <v>245</v>
      </c>
      <c r="D4336" s="2" t="s">
        <v>6412</v>
      </c>
      <c r="E4336" s="2">
        <v>0</v>
      </c>
      <c r="F4336" s="2"/>
      <c r="G4336" s="2">
        <v>0</v>
      </c>
    </row>
    <row r="4337" spans="1:7">
      <c r="A4337" s="1">
        <v>4335</v>
      </c>
      <c r="B4337" s="1" t="s">
        <v>6391</v>
      </c>
      <c r="C4337" s="1" t="s">
        <v>6413</v>
      </c>
      <c r="D4337" s="1" t="s">
        <v>6411</v>
      </c>
      <c r="E4337" s="1">
        <v>0</v>
      </c>
      <c r="F4337" s="1"/>
      <c r="G4337" s="1">
        <v>0</v>
      </c>
    </row>
    <row r="4338" spans="1:7">
      <c r="A4338" s="2">
        <v>4336</v>
      </c>
      <c r="B4338" s="2" t="s">
        <v>6391</v>
      </c>
      <c r="C4338" s="2" t="s">
        <v>183</v>
      </c>
      <c r="D4338" s="2" t="s">
        <v>6414</v>
      </c>
      <c r="E4338" s="2">
        <v>0</v>
      </c>
      <c r="F4338" s="2"/>
      <c r="G4338" s="2">
        <v>0</v>
      </c>
    </row>
    <row r="4339" spans="1:7">
      <c r="A4339" s="1">
        <v>4337</v>
      </c>
      <c r="B4339" s="1" t="s">
        <v>6391</v>
      </c>
      <c r="C4339" s="1"/>
      <c r="D4339" s="1" t="s">
        <v>6415</v>
      </c>
      <c r="E4339" s="1">
        <v>1</v>
      </c>
      <c r="F4339" s="1"/>
      <c r="G4339" s="1">
        <v>0</v>
      </c>
    </row>
    <row r="4340" spans="1:7">
      <c r="A4340" s="2">
        <v>4338</v>
      </c>
      <c r="B4340" s="2" t="s">
        <v>6391</v>
      </c>
      <c r="C4340" s="2" t="s">
        <v>6416</v>
      </c>
      <c r="D4340" s="2" t="s">
        <v>6417</v>
      </c>
      <c r="E4340" s="2">
        <v>0</v>
      </c>
      <c r="F4340" s="2"/>
      <c r="G4340" s="2">
        <v>0</v>
      </c>
    </row>
    <row r="4341" spans="1:7">
      <c r="A4341" s="1">
        <v>4339</v>
      </c>
      <c r="B4341" s="1" t="s">
        <v>6391</v>
      </c>
      <c r="C4341" s="1"/>
      <c r="D4341" s="1" t="s">
        <v>6418</v>
      </c>
      <c r="E4341" s="1">
        <v>0</v>
      </c>
      <c r="F4341" s="1"/>
      <c r="G4341" s="1">
        <v>0</v>
      </c>
    </row>
    <row r="4342" spans="1:7">
      <c r="A4342" s="2">
        <v>4340</v>
      </c>
      <c r="B4342" s="2" t="s">
        <v>6391</v>
      </c>
      <c r="C4342" s="2" t="s">
        <v>174</v>
      </c>
      <c r="D4342" s="2" t="s">
        <v>6419</v>
      </c>
      <c r="E4342" s="2">
        <v>1</v>
      </c>
      <c r="F4342" s="2"/>
      <c r="G4342" s="2">
        <v>1</v>
      </c>
    </row>
    <row r="4343" spans="1:7">
      <c r="A4343" s="1">
        <v>4341</v>
      </c>
      <c r="B4343" s="1" t="s">
        <v>6391</v>
      </c>
      <c r="C4343" s="1" t="s">
        <v>6420</v>
      </c>
      <c r="D4343" s="1" t="s">
        <v>6421</v>
      </c>
      <c r="E4343" s="1">
        <v>0</v>
      </c>
      <c r="F4343" s="1"/>
      <c r="G4343" s="1">
        <v>0</v>
      </c>
    </row>
    <row r="4344" spans="1:7">
      <c r="A4344" s="2">
        <v>4342</v>
      </c>
      <c r="B4344" s="2" t="s">
        <v>6391</v>
      </c>
      <c r="C4344" s="2" t="s">
        <v>2162</v>
      </c>
      <c r="D4344" s="2" t="s">
        <v>6422</v>
      </c>
      <c r="E4344" s="2">
        <v>0</v>
      </c>
      <c r="F4344" s="2"/>
      <c r="G4344" s="2">
        <v>0</v>
      </c>
    </row>
    <row r="4345" spans="1:7">
      <c r="A4345" s="1">
        <v>4343</v>
      </c>
      <c r="B4345" s="1" t="s">
        <v>6391</v>
      </c>
      <c r="C4345" s="1" t="s">
        <v>2922</v>
      </c>
      <c r="D4345" s="1" t="s">
        <v>6423</v>
      </c>
      <c r="E4345" s="1">
        <v>0</v>
      </c>
      <c r="F4345" s="1"/>
      <c r="G4345" s="1">
        <v>0</v>
      </c>
    </row>
    <row r="4346" spans="1:7">
      <c r="A4346" s="2">
        <v>4344</v>
      </c>
      <c r="B4346" s="2" t="s">
        <v>6391</v>
      </c>
      <c r="C4346" s="2"/>
      <c r="D4346" s="2" t="s">
        <v>6424</v>
      </c>
      <c r="E4346" s="2">
        <v>0</v>
      </c>
      <c r="F4346" s="2"/>
      <c r="G4346" s="2">
        <v>0</v>
      </c>
    </row>
    <row r="4347" spans="1:7">
      <c r="A4347" s="1">
        <v>4345</v>
      </c>
      <c r="B4347" s="1" t="s">
        <v>6391</v>
      </c>
      <c r="C4347" s="1" t="s">
        <v>924</v>
      </c>
      <c r="D4347" s="1" t="s">
        <v>6425</v>
      </c>
      <c r="E4347" s="1">
        <v>0</v>
      </c>
      <c r="F4347" s="1"/>
      <c r="G4347" s="1">
        <v>0</v>
      </c>
    </row>
    <row r="4348" spans="1:7">
      <c r="A4348" s="2">
        <v>4346</v>
      </c>
      <c r="B4348" s="2" t="s">
        <v>6391</v>
      </c>
      <c r="C4348" s="2"/>
      <c r="D4348" s="2" t="s">
        <v>6426</v>
      </c>
      <c r="E4348" s="2">
        <v>0</v>
      </c>
      <c r="F4348" s="2"/>
      <c r="G4348" s="2">
        <v>0</v>
      </c>
    </row>
    <row r="4349" spans="1:7">
      <c r="A4349" s="1">
        <v>4347</v>
      </c>
      <c r="B4349" s="1" t="s">
        <v>6391</v>
      </c>
      <c r="C4349" s="1" t="s">
        <v>6427</v>
      </c>
      <c r="D4349" s="1" t="s">
        <v>6428</v>
      </c>
      <c r="E4349" s="1">
        <v>0</v>
      </c>
      <c r="F4349" s="1"/>
      <c r="G4349" s="1">
        <v>0</v>
      </c>
    </row>
    <row r="4350" spans="1:7">
      <c r="A4350" s="2">
        <v>4348</v>
      </c>
      <c r="B4350" s="2" t="s">
        <v>6391</v>
      </c>
      <c r="C4350" s="2" t="s">
        <v>177</v>
      </c>
      <c r="D4350" s="2" t="s">
        <v>6429</v>
      </c>
      <c r="E4350" s="2">
        <v>0</v>
      </c>
      <c r="F4350" s="2"/>
      <c r="G4350" s="2">
        <v>0</v>
      </c>
    </row>
    <row r="4351" spans="1:7">
      <c r="A4351" s="1">
        <v>4349</v>
      </c>
      <c r="B4351" s="1" t="s">
        <v>6391</v>
      </c>
      <c r="C4351" s="1" t="s">
        <v>6430</v>
      </c>
      <c r="D4351" s="1" t="s">
        <v>6431</v>
      </c>
      <c r="E4351" s="1">
        <v>1</v>
      </c>
      <c r="F4351" s="1"/>
      <c r="G4351" s="1">
        <v>0</v>
      </c>
    </row>
    <row r="4352" spans="1:7">
      <c r="A4352" s="2">
        <v>4350</v>
      </c>
      <c r="B4352" s="2" t="s">
        <v>6391</v>
      </c>
      <c r="C4352" s="2" t="s">
        <v>6432</v>
      </c>
      <c r="D4352" s="2" t="s">
        <v>6433</v>
      </c>
      <c r="E4352" s="2">
        <v>1</v>
      </c>
      <c r="F4352" s="2"/>
      <c r="G4352" s="2">
        <v>0</v>
      </c>
    </row>
    <row r="4353" spans="1:7">
      <c r="A4353" s="1">
        <v>4351</v>
      </c>
      <c r="B4353" s="1" t="s">
        <v>6391</v>
      </c>
      <c r="C4353" s="1" t="s">
        <v>6434</v>
      </c>
      <c r="D4353" s="1" t="s">
        <v>6435</v>
      </c>
      <c r="E4353" s="1">
        <v>0</v>
      </c>
      <c r="F4353" s="1"/>
      <c r="G4353" s="1">
        <v>0</v>
      </c>
    </row>
    <row r="4354" spans="1:7">
      <c r="A4354" s="2">
        <v>4352</v>
      </c>
      <c r="B4354" s="2" t="s">
        <v>6391</v>
      </c>
      <c r="C4354" s="2"/>
      <c r="D4354" s="2" t="s">
        <v>6436</v>
      </c>
      <c r="E4354" s="2">
        <v>0</v>
      </c>
      <c r="F4354" s="2"/>
      <c r="G4354" s="2">
        <v>0</v>
      </c>
    </row>
    <row r="4355" spans="1:7">
      <c r="A4355" s="1">
        <v>4353</v>
      </c>
      <c r="B4355" s="1" t="s">
        <v>6391</v>
      </c>
      <c r="C4355" s="1" t="s">
        <v>6437</v>
      </c>
      <c r="D4355" s="1" t="s">
        <v>6438</v>
      </c>
      <c r="E4355" s="1">
        <v>0</v>
      </c>
      <c r="F4355" s="1"/>
      <c r="G4355" s="1">
        <v>0</v>
      </c>
    </row>
    <row r="4356" spans="1:7">
      <c r="A4356" s="2">
        <v>4354</v>
      </c>
      <c r="B4356" s="2" t="s">
        <v>6391</v>
      </c>
      <c r="C4356" s="2"/>
      <c r="D4356" s="2" t="s">
        <v>6439</v>
      </c>
      <c r="E4356" s="2">
        <v>0</v>
      </c>
      <c r="F4356" s="2"/>
      <c r="G4356" s="2">
        <v>0</v>
      </c>
    </row>
    <row r="4357" spans="1:7">
      <c r="A4357" s="1">
        <v>4355</v>
      </c>
      <c r="B4357" s="1" t="s">
        <v>6391</v>
      </c>
      <c r="C4357" s="1" t="s">
        <v>177</v>
      </c>
      <c r="D4357" s="1" t="s">
        <v>6440</v>
      </c>
      <c r="E4357" s="1">
        <v>0</v>
      </c>
      <c r="F4357" s="1"/>
      <c r="G4357" s="1">
        <v>0</v>
      </c>
    </row>
    <row r="4358" spans="1:7">
      <c r="A4358" s="2">
        <v>4356</v>
      </c>
      <c r="B4358" s="2" t="s">
        <v>6391</v>
      </c>
      <c r="C4358" s="2" t="s">
        <v>177</v>
      </c>
      <c r="D4358" s="2" t="s">
        <v>6441</v>
      </c>
      <c r="E4358" s="2">
        <v>0</v>
      </c>
      <c r="F4358" s="2"/>
      <c r="G4358" s="2">
        <v>0</v>
      </c>
    </row>
    <row r="4359" spans="1:7">
      <c r="A4359" s="1">
        <v>4357</v>
      </c>
      <c r="B4359" s="1" t="s">
        <v>6391</v>
      </c>
      <c r="C4359" s="1" t="s">
        <v>6442</v>
      </c>
      <c r="D4359" s="1" t="s">
        <v>6443</v>
      </c>
      <c r="E4359" s="1">
        <v>0</v>
      </c>
      <c r="F4359" s="1"/>
      <c r="G4359" s="1">
        <v>0</v>
      </c>
    </row>
    <row r="4360" spans="1:7">
      <c r="A4360" s="2">
        <v>4358</v>
      </c>
      <c r="B4360" s="2" t="s">
        <v>6391</v>
      </c>
      <c r="C4360" s="2" t="s">
        <v>177</v>
      </c>
      <c r="D4360" s="2" t="s">
        <v>6444</v>
      </c>
      <c r="E4360" s="2">
        <v>0</v>
      </c>
      <c r="F4360" s="2"/>
      <c r="G4360" s="2">
        <v>0</v>
      </c>
    </row>
    <row r="4361" spans="1:7">
      <c r="A4361" s="1">
        <v>4359</v>
      </c>
      <c r="B4361" s="1" t="s">
        <v>6391</v>
      </c>
      <c r="C4361" s="1" t="s">
        <v>6445</v>
      </c>
      <c r="D4361" s="1" t="s">
        <v>6446</v>
      </c>
      <c r="E4361" s="1">
        <v>0</v>
      </c>
      <c r="F4361" s="1"/>
      <c r="G4361" s="1">
        <v>0</v>
      </c>
    </row>
    <row r="4362" spans="1:7">
      <c r="A4362" s="2">
        <v>4360</v>
      </c>
      <c r="B4362" s="2" t="s">
        <v>6391</v>
      </c>
      <c r="C4362" s="2"/>
      <c r="D4362" s="2" t="s">
        <v>6447</v>
      </c>
      <c r="E4362" s="2">
        <v>0</v>
      </c>
      <c r="F4362" s="2"/>
      <c r="G4362" s="2">
        <v>0</v>
      </c>
    </row>
    <row r="4363" spans="1:7">
      <c r="A4363" s="1">
        <v>4361</v>
      </c>
      <c r="B4363" s="1" t="s">
        <v>6391</v>
      </c>
      <c r="C4363" s="1" t="s">
        <v>177</v>
      </c>
      <c r="D4363" s="1" t="s">
        <v>6448</v>
      </c>
      <c r="E4363" s="1">
        <v>0</v>
      </c>
      <c r="F4363" s="1"/>
      <c r="G4363" s="1">
        <v>0</v>
      </c>
    </row>
    <row r="4364" spans="1:7">
      <c r="A4364" s="2">
        <v>4362</v>
      </c>
      <c r="B4364" s="2" t="s">
        <v>6391</v>
      </c>
      <c r="C4364" s="2" t="s">
        <v>177</v>
      </c>
      <c r="D4364" s="2" t="s">
        <v>6449</v>
      </c>
      <c r="E4364" s="2">
        <v>0</v>
      </c>
      <c r="F4364" s="2"/>
      <c r="G4364" s="2">
        <v>0</v>
      </c>
    </row>
    <row r="4365" spans="1:7">
      <c r="A4365" s="1">
        <v>4363</v>
      </c>
      <c r="B4365" s="1" t="s">
        <v>6391</v>
      </c>
      <c r="C4365" s="1"/>
      <c r="D4365" s="1" t="s">
        <v>6450</v>
      </c>
      <c r="E4365" s="1">
        <v>0</v>
      </c>
      <c r="F4365" s="1"/>
      <c r="G4365" s="1">
        <v>0</v>
      </c>
    </row>
    <row r="4366" spans="1:7">
      <c r="A4366" s="2">
        <v>4364</v>
      </c>
      <c r="B4366" s="2" t="s">
        <v>6391</v>
      </c>
      <c r="C4366" s="2" t="s">
        <v>177</v>
      </c>
      <c r="D4366" s="2" t="s">
        <v>6451</v>
      </c>
      <c r="E4366" s="2">
        <v>0</v>
      </c>
      <c r="F4366" s="2"/>
      <c r="G4366" s="2">
        <v>0</v>
      </c>
    </row>
    <row r="4367" spans="1:7">
      <c r="A4367" s="1">
        <v>4365</v>
      </c>
      <c r="B4367" s="1" t="s">
        <v>6391</v>
      </c>
      <c r="C4367" s="1" t="s">
        <v>904</v>
      </c>
      <c r="D4367" s="1" t="s">
        <v>6452</v>
      </c>
      <c r="E4367" s="1">
        <v>0</v>
      </c>
      <c r="F4367" s="1"/>
      <c r="G4367" s="1">
        <v>0</v>
      </c>
    </row>
    <row r="4368" spans="1:7">
      <c r="A4368" s="2">
        <v>4366</v>
      </c>
      <c r="B4368" s="2" t="s">
        <v>6391</v>
      </c>
      <c r="C4368" s="2" t="s">
        <v>6453</v>
      </c>
      <c r="D4368" s="2" t="s">
        <v>6454</v>
      </c>
      <c r="E4368" s="2">
        <v>0</v>
      </c>
      <c r="F4368" s="2"/>
      <c r="G4368" s="2">
        <v>0</v>
      </c>
    </row>
    <row r="4369" spans="1:7">
      <c r="A4369" s="1">
        <v>4367</v>
      </c>
      <c r="B4369" s="1" t="s">
        <v>6391</v>
      </c>
      <c r="C4369" s="1"/>
      <c r="D4369" s="1" t="s">
        <v>6455</v>
      </c>
      <c r="E4369" s="1">
        <v>0</v>
      </c>
      <c r="F4369" s="1"/>
      <c r="G4369" s="1">
        <v>0</v>
      </c>
    </row>
    <row r="4370" spans="1:7">
      <c r="A4370" s="2">
        <v>4368</v>
      </c>
      <c r="B4370" s="2" t="s">
        <v>6391</v>
      </c>
      <c r="C4370" s="2" t="s">
        <v>177</v>
      </c>
      <c r="D4370" s="2" t="s">
        <v>6456</v>
      </c>
      <c r="E4370" s="2">
        <v>0</v>
      </c>
      <c r="F4370" s="2"/>
      <c r="G4370" s="2">
        <v>0</v>
      </c>
    </row>
    <row r="4371" spans="1:7">
      <c r="A4371" s="1">
        <v>4369</v>
      </c>
      <c r="B4371" s="1" t="s">
        <v>6391</v>
      </c>
      <c r="C4371" s="1" t="s">
        <v>92</v>
      </c>
      <c r="D4371" s="1" t="s">
        <v>6457</v>
      </c>
      <c r="E4371" s="1">
        <v>0</v>
      </c>
      <c r="F4371" s="1"/>
      <c r="G4371" s="1">
        <v>0</v>
      </c>
    </row>
    <row r="4372" spans="1:7">
      <c r="A4372" s="2">
        <v>4370</v>
      </c>
      <c r="B4372" s="2" t="s">
        <v>6391</v>
      </c>
      <c r="C4372" s="2" t="s">
        <v>1370</v>
      </c>
      <c r="D4372" s="2" t="s">
        <v>6458</v>
      </c>
      <c r="E4372" s="2">
        <v>0</v>
      </c>
      <c r="F4372" s="2"/>
      <c r="G4372" s="2">
        <v>0</v>
      </c>
    </row>
    <row r="4373" spans="1:7">
      <c r="A4373" s="1">
        <v>4371</v>
      </c>
      <c r="B4373" s="1" t="s">
        <v>6391</v>
      </c>
      <c r="C4373" s="1" t="s">
        <v>6459</v>
      </c>
      <c r="D4373" s="1" t="s">
        <v>6460</v>
      </c>
      <c r="E4373" s="1">
        <v>0</v>
      </c>
      <c r="F4373" s="1"/>
      <c r="G4373" s="1">
        <v>0</v>
      </c>
    </row>
    <row r="4374" spans="1:7">
      <c r="A4374" s="2">
        <v>4372</v>
      </c>
      <c r="B4374" s="2" t="s">
        <v>6391</v>
      </c>
      <c r="C4374" s="2" t="s">
        <v>6461</v>
      </c>
      <c r="D4374" s="2" t="s">
        <v>6462</v>
      </c>
      <c r="E4374" s="2">
        <v>0</v>
      </c>
      <c r="F4374" s="2"/>
      <c r="G4374" s="2">
        <v>0</v>
      </c>
    </row>
    <row r="4375" spans="1:7">
      <c r="A4375" s="1">
        <v>4373</v>
      </c>
      <c r="B4375" s="1" t="s">
        <v>6391</v>
      </c>
      <c r="C4375" s="1"/>
      <c r="D4375" s="1" t="s">
        <v>6463</v>
      </c>
      <c r="E4375" s="1">
        <v>0</v>
      </c>
      <c r="F4375" s="1"/>
      <c r="G4375" s="1">
        <v>0</v>
      </c>
    </row>
    <row r="4376" spans="1:7">
      <c r="A4376" s="2">
        <v>4374</v>
      </c>
      <c r="B4376" s="2" t="s">
        <v>6391</v>
      </c>
      <c r="C4376" s="2" t="s">
        <v>177</v>
      </c>
      <c r="D4376" s="2" t="s">
        <v>6464</v>
      </c>
      <c r="E4376" s="2">
        <v>0</v>
      </c>
      <c r="F4376" s="2"/>
      <c r="G4376" s="2">
        <v>0</v>
      </c>
    </row>
    <row r="4377" spans="1:7">
      <c r="A4377" s="1">
        <v>4375</v>
      </c>
      <c r="B4377" s="1" t="s">
        <v>6391</v>
      </c>
      <c r="C4377" s="1" t="s">
        <v>177</v>
      </c>
      <c r="D4377" s="1" t="s">
        <v>6465</v>
      </c>
      <c r="E4377" s="1">
        <v>0</v>
      </c>
      <c r="F4377" s="1"/>
      <c r="G4377" s="1">
        <v>0</v>
      </c>
    </row>
    <row r="4378" spans="1:7">
      <c r="A4378" s="2">
        <v>4376</v>
      </c>
      <c r="B4378" s="2" t="s">
        <v>6391</v>
      </c>
      <c r="C4378" s="2" t="s">
        <v>177</v>
      </c>
      <c r="D4378" s="2" t="s">
        <v>6466</v>
      </c>
      <c r="E4378" s="2">
        <v>0</v>
      </c>
      <c r="F4378" s="2"/>
      <c r="G4378" s="2">
        <v>0</v>
      </c>
    </row>
    <row r="4379" spans="1:7">
      <c r="A4379" s="1">
        <v>4377</v>
      </c>
      <c r="B4379" s="1" t="s">
        <v>6391</v>
      </c>
      <c r="C4379" s="1" t="s">
        <v>6467</v>
      </c>
      <c r="D4379" s="1" t="s">
        <v>6468</v>
      </c>
      <c r="E4379" s="1">
        <v>0</v>
      </c>
      <c r="F4379" s="1"/>
      <c r="G4379" s="1">
        <v>0</v>
      </c>
    </row>
    <row r="4380" spans="1:7">
      <c r="A4380" s="2">
        <v>4378</v>
      </c>
      <c r="B4380" s="2" t="s">
        <v>6391</v>
      </c>
      <c r="C4380" s="2"/>
      <c r="D4380" s="2" t="s">
        <v>6469</v>
      </c>
      <c r="E4380" s="2">
        <v>0</v>
      </c>
      <c r="F4380" s="2"/>
      <c r="G4380" s="2">
        <v>0</v>
      </c>
    </row>
    <row r="4381" spans="1:7">
      <c r="A4381" s="1">
        <v>4379</v>
      </c>
      <c r="B4381" s="1" t="s">
        <v>6391</v>
      </c>
      <c r="C4381" s="1" t="s">
        <v>177</v>
      </c>
      <c r="D4381" s="1" t="s">
        <v>6470</v>
      </c>
      <c r="E4381" s="1">
        <v>0</v>
      </c>
      <c r="F4381" s="1"/>
      <c r="G4381" s="1">
        <v>0</v>
      </c>
    </row>
    <row r="4382" spans="1:7">
      <c r="A4382" s="2">
        <v>4380</v>
      </c>
      <c r="B4382" s="2" t="s">
        <v>6391</v>
      </c>
      <c r="C4382" s="2" t="s">
        <v>3461</v>
      </c>
      <c r="D4382" s="2" t="s">
        <v>6471</v>
      </c>
      <c r="E4382" s="2">
        <v>0</v>
      </c>
      <c r="F4382" s="2"/>
      <c r="G4382" s="2">
        <v>0</v>
      </c>
    </row>
    <row r="4383" spans="1:7">
      <c r="A4383" s="1">
        <v>4381</v>
      </c>
      <c r="B4383" s="1" t="s">
        <v>6391</v>
      </c>
      <c r="C4383" s="1" t="s">
        <v>177</v>
      </c>
      <c r="D4383" s="1" t="s">
        <v>6472</v>
      </c>
      <c r="E4383" s="1">
        <v>1</v>
      </c>
      <c r="F4383" s="1"/>
      <c r="G4383" s="1">
        <v>0</v>
      </c>
    </row>
    <row r="4384" spans="1:7">
      <c r="A4384" s="2">
        <v>4382</v>
      </c>
      <c r="B4384" s="2" t="s">
        <v>6391</v>
      </c>
      <c r="C4384" s="2"/>
      <c r="D4384" s="2" t="s">
        <v>6473</v>
      </c>
      <c r="E4384" s="2">
        <v>0</v>
      </c>
      <c r="F4384" s="2"/>
      <c r="G4384" s="2">
        <v>0</v>
      </c>
    </row>
    <row r="4385" spans="1:7">
      <c r="A4385" s="1">
        <v>4383</v>
      </c>
      <c r="B4385" s="1" t="s">
        <v>6391</v>
      </c>
      <c r="C4385" s="1"/>
      <c r="D4385" s="1" t="s">
        <v>6474</v>
      </c>
      <c r="E4385" s="1">
        <v>0</v>
      </c>
      <c r="F4385" s="1"/>
      <c r="G4385" s="1">
        <v>0</v>
      </c>
    </row>
    <row r="4386" spans="1:7">
      <c r="A4386" s="2">
        <v>4384</v>
      </c>
      <c r="B4386" s="2" t="s">
        <v>6391</v>
      </c>
      <c r="C4386" s="2" t="s">
        <v>6475</v>
      </c>
      <c r="D4386" s="2" t="s">
        <v>6476</v>
      </c>
      <c r="E4386" s="2">
        <v>0</v>
      </c>
      <c r="F4386" s="2"/>
      <c r="G4386" s="2">
        <v>0</v>
      </c>
    </row>
    <row r="4387" spans="1:7">
      <c r="A4387" s="1">
        <v>4385</v>
      </c>
      <c r="B4387" s="1" t="s">
        <v>6391</v>
      </c>
      <c r="C4387" s="1" t="s">
        <v>6477</v>
      </c>
      <c r="D4387" s="1" t="s">
        <v>6478</v>
      </c>
      <c r="E4387" s="1">
        <v>0</v>
      </c>
      <c r="F4387" s="1"/>
      <c r="G4387" s="1">
        <v>0</v>
      </c>
    </row>
    <row r="4388" spans="1:7">
      <c r="A4388" s="2">
        <v>4386</v>
      </c>
      <c r="B4388" s="2" t="s">
        <v>6391</v>
      </c>
      <c r="C4388" s="2"/>
      <c r="D4388" s="2" t="s">
        <v>6479</v>
      </c>
      <c r="E4388" s="2">
        <v>0</v>
      </c>
      <c r="F4388" s="2"/>
      <c r="G4388" s="2">
        <v>0</v>
      </c>
    </row>
    <row r="4389" spans="1:7">
      <c r="A4389" s="1">
        <v>4387</v>
      </c>
      <c r="B4389" s="1" t="s">
        <v>6391</v>
      </c>
      <c r="C4389" s="1" t="s">
        <v>177</v>
      </c>
      <c r="D4389" s="1" t="s">
        <v>6480</v>
      </c>
      <c r="E4389" s="1">
        <v>0</v>
      </c>
      <c r="F4389" s="1"/>
      <c r="G4389" s="1">
        <v>0</v>
      </c>
    </row>
    <row r="4390" spans="1:7">
      <c r="A4390" s="2">
        <v>4388</v>
      </c>
      <c r="B4390" s="2" t="s">
        <v>6391</v>
      </c>
      <c r="C4390" s="2" t="s">
        <v>6481</v>
      </c>
      <c r="D4390" s="2" t="s">
        <v>6482</v>
      </c>
      <c r="E4390" s="2">
        <v>0</v>
      </c>
      <c r="F4390" s="2"/>
      <c r="G4390" s="2">
        <v>0</v>
      </c>
    </row>
    <row r="4391" spans="1:7">
      <c r="A4391" s="1">
        <v>4389</v>
      </c>
      <c r="B4391" s="1" t="s">
        <v>6391</v>
      </c>
      <c r="C4391" s="1" t="s">
        <v>1097</v>
      </c>
      <c r="D4391" s="1" t="s">
        <v>6483</v>
      </c>
      <c r="E4391" s="1">
        <v>0</v>
      </c>
      <c r="F4391" s="1"/>
      <c r="G4391" s="1">
        <v>0</v>
      </c>
    </row>
    <row r="4392" spans="1:7">
      <c r="A4392" s="2">
        <v>4390</v>
      </c>
      <c r="B4392" s="2" t="s">
        <v>6391</v>
      </c>
      <c r="C4392" s="2" t="s">
        <v>6484</v>
      </c>
      <c r="D4392" s="2" t="s">
        <v>6462</v>
      </c>
      <c r="E4392" s="2">
        <v>0</v>
      </c>
      <c r="F4392" s="2"/>
      <c r="G4392" s="2">
        <v>0</v>
      </c>
    </row>
    <row r="4393" spans="1:7">
      <c r="A4393" s="1">
        <v>4391</v>
      </c>
      <c r="B4393" s="1" t="s">
        <v>6391</v>
      </c>
      <c r="C4393" s="1"/>
      <c r="D4393" s="1" t="s">
        <v>6485</v>
      </c>
      <c r="E4393" s="1">
        <v>0</v>
      </c>
      <c r="F4393" s="1"/>
      <c r="G4393" s="1">
        <v>0</v>
      </c>
    </row>
    <row r="4394" spans="1:7">
      <c r="A4394" s="2">
        <v>4392</v>
      </c>
      <c r="B4394" s="2" t="s">
        <v>6391</v>
      </c>
      <c r="C4394" s="2" t="s">
        <v>56</v>
      </c>
      <c r="D4394" s="2" t="s">
        <v>6486</v>
      </c>
      <c r="E4394" s="2">
        <v>0</v>
      </c>
      <c r="F4394" s="2"/>
      <c r="G4394" s="2">
        <v>0</v>
      </c>
    </row>
    <row r="4395" spans="1:7">
      <c r="A4395" s="1">
        <v>4393</v>
      </c>
      <c r="B4395" s="1" t="s">
        <v>6391</v>
      </c>
      <c r="C4395" s="1" t="s">
        <v>4</v>
      </c>
      <c r="D4395" s="1" t="s">
        <v>6487</v>
      </c>
      <c r="E4395" s="1">
        <v>0</v>
      </c>
      <c r="F4395" s="1"/>
      <c r="G4395" s="1">
        <v>0</v>
      </c>
    </row>
    <row r="4396" spans="1:7">
      <c r="A4396" s="2">
        <v>4394</v>
      </c>
      <c r="B4396" s="2" t="s">
        <v>6391</v>
      </c>
      <c r="C4396" s="2" t="s">
        <v>1097</v>
      </c>
      <c r="D4396" s="2" t="s">
        <v>6479</v>
      </c>
      <c r="E4396" s="2">
        <v>0</v>
      </c>
      <c r="F4396" s="2"/>
      <c r="G4396" s="2">
        <v>0</v>
      </c>
    </row>
    <row r="4397" spans="1:7">
      <c r="A4397" s="1">
        <v>4395</v>
      </c>
      <c r="B4397" s="1" t="s">
        <v>6391</v>
      </c>
      <c r="C4397" s="1" t="s">
        <v>177</v>
      </c>
      <c r="D4397" s="1" t="s">
        <v>6488</v>
      </c>
      <c r="E4397" s="1">
        <v>0</v>
      </c>
      <c r="F4397" s="1"/>
      <c r="G4397" s="1">
        <v>0</v>
      </c>
    </row>
    <row r="4398" spans="1:7">
      <c r="A4398" s="2">
        <v>4396</v>
      </c>
      <c r="B4398" s="2" t="s">
        <v>6391</v>
      </c>
      <c r="C4398" s="2" t="s">
        <v>177</v>
      </c>
      <c r="D4398" s="2" t="s">
        <v>6489</v>
      </c>
      <c r="E4398" s="2">
        <v>0</v>
      </c>
      <c r="F4398" s="2"/>
      <c r="G4398" s="2">
        <v>0</v>
      </c>
    </row>
    <row r="4399" spans="1:7">
      <c r="A4399" s="1">
        <v>4397</v>
      </c>
      <c r="B4399" s="1" t="s">
        <v>6391</v>
      </c>
      <c r="C4399" s="1"/>
      <c r="D4399" s="1" t="s">
        <v>6490</v>
      </c>
      <c r="E4399" s="1">
        <v>0</v>
      </c>
      <c r="F4399" s="1"/>
      <c r="G4399" s="1">
        <v>0</v>
      </c>
    </row>
    <row r="4400" spans="1:7">
      <c r="A4400" s="2">
        <v>4398</v>
      </c>
      <c r="B4400" s="2" t="s">
        <v>6391</v>
      </c>
      <c r="C4400" s="2"/>
      <c r="D4400" s="2" t="s">
        <v>6491</v>
      </c>
      <c r="E4400" s="2">
        <v>0</v>
      </c>
      <c r="F4400" s="2"/>
      <c r="G4400" s="2">
        <v>0</v>
      </c>
    </row>
    <row r="4401" spans="1:7">
      <c r="A4401" s="1">
        <v>4399</v>
      </c>
      <c r="B4401" s="1" t="s">
        <v>6391</v>
      </c>
      <c r="C4401" s="1" t="s">
        <v>177</v>
      </c>
      <c r="D4401" s="1" t="s">
        <v>6492</v>
      </c>
      <c r="E4401" s="1">
        <v>0</v>
      </c>
      <c r="F4401" s="1"/>
      <c r="G4401" s="1">
        <v>0</v>
      </c>
    </row>
    <row r="4402" spans="1:7">
      <c r="A4402" s="2">
        <v>4400</v>
      </c>
      <c r="B4402" s="2" t="s">
        <v>6493</v>
      </c>
      <c r="C4402" s="2"/>
      <c r="D4402" s="2" t="s">
        <v>6494</v>
      </c>
      <c r="E4402" s="2">
        <v>0</v>
      </c>
      <c r="F4402" s="2"/>
      <c r="G4402" s="2">
        <v>0</v>
      </c>
    </row>
    <row r="4403" spans="1:7">
      <c r="A4403" s="1">
        <v>4401</v>
      </c>
      <c r="B4403" s="1" t="s">
        <v>6493</v>
      </c>
      <c r="C4403" s="1"/>
      <c r="D4403" s="1" t="s">
        <v>6495</v>
      </c>
      <c r="E4403" s="1">
        <v>1</v>
      </c>
      <c r="F4403" s="1"/>
      <c r="G4403" s="1">
        <v>0</v>
      </c>
    </row>
    <row r="4404" spans="1:7">
      <c r="A4404" s="2">
        <v>4402</v>
      </c>
      <c r="B4404" s="2" t="s">
        <v>6493</v>
      </c>
      <c r="C4404" s="2" t="s">
        <v>640</v>
      </c>
      <c r="D4404" s="2" t="s">
        <v>6496</v>
      </c>
      <c r="E4404" s="2">
        <v>0</v>
      </c>
      <c r="F4404" s="2"/>
      <c r="G4404" s="2">
        <v>0</v>
      </c>
    </row>
    <row r="4405" spans="1:7">
      <c r="A4405" s="1">
        <v>4403</v>
      </c>
      <c r="B4405" s="1" t="s">
        <v>6493</v>
      </c>
      <c r="C4405" s="1"/>
      <c r="D4405" s="1" t="s">
        <v>6497</v>
      </c>
      <c r="E4405" s="1">
        <v>1</v>
      </c>
      <c r="F4405" s="1"/>
      <c r="G4405" s="1">
        <v>0</v>
      </c>
    </row>
    <row r="4406" spans="1:7">
      <c r="A4406" s="2">
        <v>4404</v>
      </c>
      <c r="B4406" s="2" t="s">
        <v>6493</v>
      </c>
      <c r="C4406" s="2"/>
      <c r="D4406" s="2" t="s">
        <v>6498</v>
      </c>
      <c r="E4406" s="2">
        <v>0</v>
      </c>
      <c r="F4406" s="2"/>
      <c r="G4406" s="2">
        <v>0</v>
      </c>
    </row>
    <row r="4407" spans="1:7">
      <c r="A4407" s="1">
        <v>4405</v>
      </c>
      <c r="B4407" s="1" t="s">
        <v>6493</v>
      </c>
      <c r="C4407" s="1" t="s">
        <v>640</v>
      </c>
      <c r="D4407" s="1" t="s">
        <v>6499</v>
      </c>
      <c r="E4407" s="1">
        <v>0</v>
      </c>
      <c r="F4407" s="1"/>
      <c r="G4407" s="1">
        <v>0</v>
      </c>
    </row>
    <row r="4408" spans="1:7">
      <c r="A4408" s="2">
        <v>4406</v>
      </c>
      <c r="B4408" s="2" t="s">
        <v>6493</v>
      </c>
      <c r="C4408" s="2" t="s">
        <v>6500</v>
      </c>
      <c r="D4408" s="2" t="s">
        <v>6501</v>
      </c>
      <c r="E4408" s="2">
        <v>0</v>
      </c>
      <c r="F4408" s="2"/>
      <c r="G4408" s="2">
        <v>0</v>
      </c>
    </row>
    <row r="4409" spans="1:7">
      <c r="A4409" s="1">
        <v>4407</v>
      </c>
      <c r="B4409" s="1" t="s">
        <v>6493</v>
      </c>
      <c r="C4409" s="1"/>
      <c r="D4409" s="1" t="s">
        <v>6502</v>
      </c>
      <c r="E4409" s="1">
        <v>0</v>
      </c>
      <c r="F4409" s="1"/>
      <c r="G4409" s="1">
        <v>0</v>
      </c>
    </row>
    <row r="4410" spans="1:7">
      <c r="A4410" s="2">
        <v>4408</v>
      </c>
      <c r="B4410" s="2" t="s">
        <v>6493</v>
      </c>
      <c r="C4410" s="2" t="s">
        <v>6503</v>
      </c>
      <c r="D4410" s="2" t="s">
        <v>6504</v>
      </c>
      <c r="E4410" s="2">
        <v>1</v>
      </c>
      <c r="F4410" s="2"/>
      <c r="G4410" s="2">
        <v>0</v>
      </c>
    </row>
    <row r="4411" spans="1:7">
      <c r="A4411" s="1">
        <v>4409</v>
      </c>
      <c r="B4411" s="1" t="s">
        <v>6493</v>
      </c>
      <c r="C4411" s="1" t="s">
        <v>6505</v>
      </c>
      <c r="D4411" s="1" t="s">
        <v>6506</v>
      </c>
      <c r="E4411" s="1">
        <v>0</v>
      </c>
      <c r="F4411" s="1"/>
      <c r="G4411" s="1">
        <v>0</v>
      </c>
    </row>
    <row r="4412" spans="1:7">
      <c r="A4412" s="2">
        <v>4410</v>
      </c>
      <c r="B4412" s="2" t="s">
        <v>6493</v>
      </c>
      <c r="C4412" s="2" t="s">
        <v>10</v>
      </c>
      <c r="D4412" s="2" t="s">
        <v>6507</v>
      </c>
      <c r="E4412" s="2">
        <v>1</v>
      </c>
      <c r="F4412" s="2"/>
      <c r="G4412" s="2">
        <v>0</v>
      </c>
    </row>
    <row r="4413" spans="1:7">
      <c r="A4413" s="1">
        <v>4411</v>
      </c>
      <c r="B4413" s="1" t="s">
        <v>6493</v>
      </c>
      <c r="C4413" s="1" t="s">
        <v>6508</v>
      </c>
      <c r="D4413" s="1" t="s">
        <v>6509</v>
      </c>
      <c r="E4413" s="1">
        <v>0</v>
      </c>
      <c r="F4413" s="1"/>
      <c r="G4413" s="1">
        <v>0</v>
      </c>
    </row>
    <row r="4414" spans="1:7">
      <c r="A4414" s="2">
        <v>4412</v>
      </c>
      <c r="B4414" s="2" t="s">
        <v>6493</v>
      </c>
      <c r="C4414" s="2"/>
      <c r="D4414" s="2" t="s">
        <v>6510</v>
      </c>
      <c r="E4414" s="2">
        <v>0</v>
      </c>
      <c r="F4414" s="2"/>
      <c r="G4414" s="2">
        <v>0</v>
      </c>
    </row>
    <row r="4415" spans="1:7">
      <c r="A4415" s="1">
        <v>4413</v>
      </c>
      <c r="B4415" s="1" t="s">
        <v>6493</v>
      </c>
      <c r="C4415" s="1"/>
      <c r="D4415" s="1" t="s">
        <v>6511</v>
      </c>
      <c r="E4415" s="1">
        <v>0</v>
      </c>
      <c r="F4415" s="1"/>
      <c r="G4415" s="1">
        <v>0</v>
      </c>
    </row>
    <row r="4416" spans="1:7">
      <c r="A4416" s="2">
        <v>4414</v>
      </c>
      <c r="B4416" s="2" t="s">
        <v>6493</v>
      </c>
      <c r="C4416" s="2" t="s">
        <v>6512</v>
      </c>
      <c r="D4416" s="2" t="s">
        <v>6513</v>
      </c>
      <c r="E4416" s="2">
        <v>0</v>
      </c>
      <c r="F4416" s="2"/>
      <c r="G4416" s="2">
        <v>0</v>
      </c>
    </row>
    <row r="4417" spans="1:7">
      <c r="A4417" s="1">
        <v>4415</v>
      </c>
      <c r="B4417" s="1" t="s">
        <v>6493</v>
      </c>
      <c r="C4417" s="1" t="s">
        <v>6514</v>
      </c>
      <c r="D4417" s="1" t="s">
        <v>6515</v>
      </c>
      <c r="E4417" s="1">
        <v>0</v>
      </c>
      <c r="F4417" s="1"/>
      <c r="G4417" s="1">
        <v>0</v>
      </c>
    </row>
    <row r="4418" spans="1:7">
      <c r="A4418" s="2">
        <v>4416</v>
      </c>
      <c r="B4418" s="2" t="s">
        <v>6493</v>
      </c>
      <c r="C4418" s="2" t="s">
        <v>4</v>
      </c>
      <c r="D4418" s="2" t="s">
        <v>6516</v>
      </c>
      <c r="E4418" s="2">
        <v>0</v>
      </c>
      <c r="F4418" s="2"/>
      <c r="G4418" s="2">
        <v>0</v>
      </c>
    </row>
    <row r="4419" spans="1:7">
      <c r="A4419" s="1">
        <v>4417</v>
      </c>
      <c r="B4419" s="1" t="s">
        <v>6493</v>
      </c>
      <c r="C4419" s="1" t="s">
        <v>6517</v>
      </c>
      <c r="D4419" s="1" t="s">
        <v>6518</v>
      </c>
      <c r="E4419" s="1">
        <v>1</v>
      </c>
      <c r="F4419" s="1"/>
      <c r="G4419" s="1">
        <v>0</v>
      </c>
    </row>
    <row r="4420" spans="1:7">
      <c r="A4420" s="2">
        <v>4418</v>
      </c>
      <c r="B4420" s="2" t="s">
        <v>6493</v>
      </c>
      <c r="C4420" s="2" t="s">
        <v>1465</v>
      </c>
      <c r="D4420" s="2" t="s">
        <v>6519</v>
      </c>
      <c r="E4420" s="2">
        <v>0</v>
      </c>
      <c r="F4420" s="2"/>
      <c r="G4420" s="2">
        <v>0</v>
      </c>
    </row>
    <row r="4421" spans="1:7">
      <c r="A4421" s="1">
        <v>4419</v>
      </c>
      <c r="B4421" s="1" t="s">
        <v>6493</v>
      </c>
      <c r="C4421" s="1" t="s">
        <v>6520</v>
      </c>
      <c r="D4421" s="1" t="s">
        <v>6521</v>
      </c>
      <c r="E4421" s="1">
        <v>0</v>
      </c>
      <c r="F4421" s="1"/>
      <c r="G4421" s="1">
        <v>0</v>
      </c>
    </row>
    <row r="4422" spans="1:7">
      <c r="A4422" s="2">
        <v>4420</v>
      </c>
      <c r="B4422" s="2" t="s">
        <v>6493</v>
      </c>
      <c r="C4422" s="2" t="s">
        <v>17</v>
      </c>
      <c r="D4422" s="2" t="s">
        <v>6522</v>
      </c>
      <c r="E4422" s="2">
        <v>0</v>
      </c>
      <c r="F4422" s="2"/>
      <c r="G4422" s="2">
        <v>0</v>
      </c>
    </row>
    <row r="4423" spans="1:7">
      <c r="A4423" s="1">
        <v>4421</v>
      </c>
      <c r="B4423" s="1" t="s">
        <v>6493</v>
      </c>
      <c r="C4423" s="1" t="s">
        <v>750</v>
      </c>
      <c r="D4423" s="1" t="s">
        <v>6523</v>
      </c>
      <c r="E4423" s="1">
        <v>0</v>
      </c>
      <c r="F4423" s="1"/>
      <c r="G4423" s="1">
        <v>0</v>
      </c>
    </row>
    <row r="4424" spans="1:7">
      <c r="A4424" s="2">
        <v>4422</v>
      </c>
      <c r="B4424" s="2" t="s">
        <v>6493</v>
      </c>
      <c r="C4424" s="2" t="s">
        <v>1271</v>
      </c>
      <c r="D4424" s="2" t="s">
        <v>6524</v>
      </c>
      <c r="E4424" s="2">
        <v>1</v>
      </c>
      <c r="F4424" s="2"/>
      <c r="G4424" s="2">
        <v>0</v>
      </c>
    </row>
    <row r="4425" spans="1:7">
      <c r="A4425" s="1">
        <v>4423</v>
      </c>
      <c r="B4425" s="1" t="s">
        <v>6493</v>
      </c>
      <c r="C4425" s="1"/>
      <c r="D4425" s="1" t="s">
        <v>6525</v>
      </c>
      <c r="E4425" s="1">
        <v>0</v>
      </c>
      <c r="F4425" s="1"/>
      <c r="G4425" s="1">
        <v>0</v>
      </c>
    </row>
    <row r="4426" spans="1:7">
      <c r="A4426" s="2">
        <v>4424</v>
      </c>
      <c r="B4426" s="2" t="s">
        <v>6493</v>
      </c>
      <c r="C4426" s="2"/>
      <c r="D4426" s="2" t="s">
        <v>6526</v>
      </c>
      <c r="E4426" s="2">
        <v>0</v>
      </c>
      <c r="F4426" s="2"/>
      <c r="G4426" s="2">
        <v>0</v>
      </c>
    </row>
    <row r="4427" spans="1:7">
      <c r="A4427" s="1">
        <v>4425</v>
      </c>
      <c r="B4427" s="1" t="s">
        <v>6493</v>
      </c>
      <c r="C4427" s="1" t="s">
        <v>1475</v>
      </c>
      <c r="D4427" s="1" t="s">
        <v>6527</v>
      </c>
      <c r="E4427" s="1">
        <v>0</v>
      </c>
      <c r="F4427" s="1"/>
      <c r="G4427" s="1">
        <v>0</v>
      </c>
    </row>
    <row r="4428" spans="1:7">
      <c r="A4428" s="2">
        <v>4426</v>
      </c>
      <c r="B4428" s="2" t="s">
        <v>6493</v>
      </c>
      <c r="C4428" s="2"/>
      <c r="D4428" s="2" t="s">
        <v>6528</v>
      </c>
      <c r="E4428" s="2">
        <v>0</v>
      </c>
      <c r="F4428" s="2"/>
      <c r="G4428" s="2">
        <v>0</v>
      </c>
    </row>
    <row r="4429" spans="1:7">
      <c r="A4429" s="1">
        <v>4427</v>
      </c>
      <c r="B4429" s="1" t="s">
        <v>6493</v>
      </c>
      <c r="C4429" s="1" t="s">
        <v>6529</v>
      </c>
      <c r="D4429" s="1" t="s">
        <v>6530</v>
      </c>
      <c r="E4429" s="1">
        <v>0</v>
      </c>
      <c r="F4429" s="1"/>
      <c r="G4429" s="1">
        <v>0</v>
      </c>
    </row>
    <row r="4430" spans="1:7">
      <c r="A4430" s="2">
        <v>4428</v>
      </c>
      <c r="B4430" s="2" t="s">
        <v>6493</v>
      </c>
      <c r="C4430" s="2" t="s">
        <v>6531</v>
      </c>
      <c r="D4430" s="2" t="s">
        <v>6532</v>
      </c>
      <c r="E4430" s="2">
        <v>1</v>
      </c>
      <c r="F4430" s="2"/>
      <c r="G4430" s="2">
        <v>0</v>
      </c>
    </row>
    <row r="4431" spans="1:7">
      <c r="A4431" s="1">
        <v>4429</v>
      </c>
      <c r="B4431" s="1" t="s">
        <v>6493</v>
      </c>
      <c r="C4431" s="1" t="s">
        <v>144</v>
      </c>
      <c r="D4431" s="1" t="s">
        <v>6533</v>
      </c>
      <c r="E4431" s="1">
        <v>0</v>
      </c>
      <c r="F4431" s="1"/>
      <c r="G4431" s="1">
        <v>0</v>
      </c>
    </row>
    <row r="4432" spans="1:7">
      <c r="A4432" s="2">
        <v>4430</v>
      </c>
      <c r="B4432" s="2" t="s">
        <v>6493</v>
      </c>
      <c r="C4432" s="2"/>
      <c r="D4432" s="2" t="s">
        <v>6534</v>
      </c>
      <c r="E4432" s="2">
        <v>0</v>
      </c>
      <c r="F4432" s="2"/>
      <c r="G4432" s="2">
        <v>0</v>
      </c>
    </row>
    <row r="4433" spans="1:7">
      <c r="A4433" s="1">
        <v>4431</v>
      </c>
      <c r="B4433" s="1" t="s">
        <v>6493</v>
      </c>
      <c r="C4433" s="1" t="s">
        <v>6535</v>
      </c>
      <c r="D4433" s="1" t="s">
        <v>6536</v>
      </c>
      <c r="E4433" s="1">
        <v>1</v>
      </c>
      <c r="F4433" s="1"/>
      <c r="G4433" s="1">
        <v>0</v>
      </c>
    </row>
    <row r="4434" spans="1:7">
      <c r="A4434" s="2">
        <v>4432</v>
      </c>
      <c r="B4434" s="2" t="s">
        <v>6493</v>
      </c>
      <c r="C4434" s="2" t="s">
        <v>4172</v>
      </c>
      <c r="D4434" s="2" t="s">
        <v>6537</v>
      </c>
      <c r="E4434" s="2">
        <v>0</v>
      </c>
      <c r="F4434" s="2"/>
      <c r="G4434" s="2">
        <v>0</v>
      </c>
    </row>
    <row r="4435" spans="1:7">
      <c r="A4435" s="1">
        <v>4433</v>
      </c>
      <c r="B4435" s="1" t="s">
        <v>6493</v>
      </c>
      <c r="C4435" s="1" t="s">
        <v>180</v>
      </c>
      <c r="D4435" s="1" t="s">
        <v>6538</v>
      </c>
      <c r="E4435" s="1">
        <v>0</v>
      </c>
      <c r="F4435" s="1"/>
      <c r="G4435" s="1">
        <v>0</v>
      </c>
    </row>
    <row r="4436" spans="1:7">
      <c r="A4436" s="2">
        <v>4434</v>
      </c>
      <c r="B4436" s="2" t="s">
        <v>6493</v>
      </c>
      <c r="C4436" s="2"/>
      <c r="D4436" s="2" t="s">
        <v>6539</v>
      </c>
      <c r="E4436" s="2">
        <v>0</v>
      </c>
      <c r="F4436" s="2"/>
      <c r="G4436" s="2">
        <v>0</v>
      </c>
    </row>
    <row r="4437" spans="1:7">
      <c r="A4437" s="1">
        <v>4435</v>
      </c>
      <c r="B4437" s="1" t="s">
        <v>6493</v>
      </c>
      <c r="C4437" s="1"/>
      <c r="D4437" s="1" t="s">
        <v>6540</v>
      </c>
      <c r="E4437" s="1">
        <v>0</v>
      </c>
      <c r="F4437" s="1"/>
      <c r="G4437" s="1">
        <v>0</v>
      </c>
    </row>
    <row r="4438" spans="1:7">
      <c r="A4438" s="2">
        <v>4436</v>
      </c>
      <c r="B4438" s="2" t="s">
        <v>6493</v>
      </c>
      <c r="C4438" s="2" t="s">
        <v>1734</v>
      </c>
      <c r="D4438" s="2" t="s">
        <v>6541</v>
      </c>
      <c r="E4438" s="2">
        <v>0</v>
      </c>
      <c r="F4438" s="2"/>
      <c r="G4438" s="2">
        <v>0</v>
      </c>
    </row>
    <row r="4439" spans="1:7">
      <c r="A4439" s="1">
        <v>4437</v>
      </c>
      <c r="B4439" s="1" t="s">
        <v>6493</v>
      </c>
      <c r="C4439" s="1" t="s">
        <v>118</v>
      </c>
      <c r="D4439" s="1" t="s">
        <v>6542</v>
      </c>
      <c r="E4439" s="1">
        <v>1</v>
      </c>
      <c r="F4439" s="1"/>
      <c r="G4439" s="1">
        <v>0</v>
      </c>
    </row>
    <row r="4440" spans="1:7">
      <c r="A4440" s="2">
        <v>4438</v>
      </c>
      <c r="B4440" s="2" t="s">
        <v>6493</v>
      </c>
      <c r="C4440" s="2" t="s">
        <v>6543</v>
      </c>
      <c r="D4440" s="2" t="s">
        <v>6544</v>
      </c>
      <c r="E4440" s="2">
        <v>0</v>
      </c>
      <c r="F4440" s="2"/>
      <c r="G4440" s="2">
        <v>0</v>
      </c>
    </row>
    <row r="4441" spans="1:7">
      <c r="A4441" s="1">
        <v>4439</v>
      </c>
      <c r="B4441" s="1" t="s">
        <v>6493</v>
      </c>
      <c r="C4441" s="1" t="s">
        <v>17</v>
      </c>
      <c r="D4441" s="1" t="s">
        <v>6545</v>
      </c>
      <c r="E4441" s="1">
        <v>1</v>
      </c>
      <c r="F4441" s="1"/>
      <c r="G4441" s="1">
        <v>0</v>
      </c>
    </row>
    <row r="4442" spans="1:7">
      <c r="A4442" s="2">
        <v>4440</v>
      </c>
      <c r="B4442" s="2" t="s">
        <v>6493</v>
      </c>
      <c r="C4442" s="2" t="s">
        <v>6546</v>
      </c>
      <c r="D4442" s="2" t="s">
        <v>6547</v>
      </c>
      <c r="E4442" s="2">
        <v>0</v>
      </c>
      <c r="F4442" s="2"/>
      <c r="G4442" s="2">
        <v>0</v>
      </c>
    </row>
    <row r="4443" spans="1:7">
      <c r="A4443" s="1">
        <v>4441</v>
      </c>
      <c r="B4443" s="1" t="s">
        <v>6493</v>
      </c>
      <c r="C4443" s="1" t="s">
        <v>6548</v>
      </c>
      <c r="D4443" s="1" t="s">
        <v>6549</v>
      </c>
      <c r="E4443" s="1">
        <v>0</v>
      </c>
      <c r="F4443" s="1"/>
      <c r="G4443" s="1">
        <v>0</v>
      </c>
    </row>
    <row r="4444" spans="1:7">
      <c r="A4444" s="2">
        <v>4442</v>
      </c>
      <c r="B4444" s="2" t="s">
        <v>6493</v>
      </c>
      <c r="C4444" s="2"/>
      <c r="D4444" s="2" t="s">
        <v>6550</v>
      </c>
      <c r="E4444" s="2">
        <v>0</v>
      </c>
      <c r="F4444" s="2"/>
      <c r="G4444" s="2">
        <v>0</v>
      </c>
    </row>
    <row r="4445" spans="1:7">
      <c r="A4445" s="1">
        <v>4443</v>
      </c>
      <c r="B4445" s="1" t="s">
        <v>6493</v>
      </c>
      <c r="C4445" s="1" t="s">
        <v>6551</v>
      </c>
      <c r="D4445" s="1" t="s">
        <v>6552</v>
      </c>
      <c r="E4445" s="1">
        <v>0</v>
      </c>
      <c r="F4445" s="1"/>
      <c r="G4445" s="1">
        <v>0</v>
      </c>
    </row>
    <row r="4446" spans="1:7">
      <c r="A4446" s="2">
        <v>4444</v>
      </c>
      <c r="B4446" s="2" t="s">
        <v>6493</v>
      </c>
      <c r="C4446" s="2" t="s">
        <v>6553</v>
      </c>
      <c r="D4446" s="2" t="s">
        <v>6554</v>
      </c>
      <c r="E4446" s="2">
        <v>0</v>
      </c>
      <c r="F4446" s="2"/>
      <c r="G4446" s="2">
        <v>0</v>
      </c>
    </row>
    <row r="4447" spans="1:7">
      <c r="A4447" s="1">
        <v>4445</v>
      </c>
      <c r="B4447" s="1" t="s">
        <v>6493</v>
      </c>
      <c r="C4447" s="1"/>
      <c r="D4447" s="1" t="s">
        <v>6555</v>
      </c>
      <c r="E4447" s="1">
        <v>0</v>
      </c>
      <c r="F4447" s="1"/>
      <c r="G4447" s="1">
        <v>0</v>
      </c>
    </row>
    <row r="4448" spans="1:7">
      <c r="A4448" s="2">
        <v>4446</v>
      </c>
      <c r="B4448" s="2" t="s">
        <v>6493</v>
      </c>
      <c r="C4448" s="2" t="s">
        <v>6556</v>
      </c>
      <c r="D4448" s="2" t="s">
        <v>6557</v>
      </c>
      <c r="E4448" s="2">
        <v>0</v>
      </c>
      <c r="F4448" s="2"/>
      <c r="G4448" s="2">
        <v>0</v>
      </c>
    </row>
    <row r="4449" spans="1:7">
      <c r="A4449" s="1">
        <v>4447</v>
      </c>
      <c r="B4449" s="1" t="s">
        <v>6493</v>
      </c>
      <c r="C4449" s="1" t="s">
        <v>6558</v>
      </c>
      <c r="D4449" s="1" t="s">
        <v>6559</v>
      </c>
      <c r="E4449" s="1">
        <v>0</v>
      </c>
      <c r="F4449" s="1"/>
      <c r="G4449" s="1">
        <v>0</v>
      </c>
    </row>
    <row r="4450" spans="1:7">
      <c r="A4450" s="2">
        <v>4448</v>
      </c>
      <c r="B4450" s="2" t="s">
        <v>6493</v>
      </c>
      <c r="C4450" s="2" t="s">
        <v>9</v>
      </c>
      <c r="D4450" s="2" t="s">
        <v>6560</v>
      </c>
      <c r="E4450" s="2">
        <v>0</v>
      </c>
      <c r="F4450" s="2"/>
      <c r="G4450" s="2">
        <v>0</v>
      </c>
    </row>
    <row r="4451" spans="1:7">
      <c r="A4451" s="1">
        <v>4449</v>
      </c>
      <c r="B4451" s="1" t="s">
        <v>6493</v>
      </c>
      <c r="C4451" s="1" t="s">
        <v>6561</v>
      </c>
      <c r="D4451" s="1" t="s">
        <v>6562</v>
      </c>
      <c r="E4451" s="1">
        <v>0</v>
      </c>
      <c r="F4451" s="1"/>
      <c r="G4451" s="1">
        <v>0</v>
      </c>
    </row>
    <row r="4452" spans="1:7">
      <c r="A4452" s="2">
        <v>4450</v>
      </c>
      <c r="B4452" s="2" t="s">
        <v>6493</v>
      </c>
      <c r="C4452" s="2" t="s">
        <v>6563</v>
      </c>
      <c r="D4452" s="2" t="s">
        <v>6564</v>
      </c>
      <c r="E4452" s="2">
        <v>0</v>
      </c>
      <c r="F4452" s="2"/>
      <c r="G4452" s="2">
        <v>0</v>
      </c>
    </row>
    <row r="4453" spans="1:7">
      <c r="A4453" s="1">
        <v>4451</v>
      </c>
      <c r="B4453" s="1" t="s">
        <v>6493</v>
      </c>
      <c r="C4453" s="1" t="s">
        <v>6565</v>
      </c>
      <c r="D4453" s="1" t="s">
        <v>6566</v>
      </c>
      <c r="E4453" s="1">
        <v>1</v>
      </c>
      <c r="F4453" s="1"/>
      <c r="G4453" s="1">
        <v>0</v>
      </c>
    </row>
    <row r="4454" spans="1:7">
      <c r="A4454" s="2">
        <v>4452</v>
      </c>
      <c r="B4454" s="2" t="s">
        <v>6493</v>
      </c>
      <c r="C4454" s="2" t="s">
        <v>3041</v>
      </c>
      <c r="D4454" s="2" t="s">
        <v>6567</v>
      </c>
      <c r="E4454" s="2">
        <v>0</v>
      </c>
      <c r="F4454" s="2"/>
      <c r="G4454" s="2">
        <v>0</v>
      </c>
    </row>
    <row r="4455" spans="1:7">
      <c r="A4455" s="1">
        <v>4453</v>
      </c>
      <c r="B4455" s="1" t="s">
        <v>6493</v>
      </c>
      <c r="C4455" s="1" t="s">
        <v>6568</v>
      </c>
      <c r="D4455" s="1" t="s">
        <v>6569</v>
      </c>
      <c r="E4455" s="1">
        <v>0</v>
      </c>
      <c r="F4455" s="1"/>
      <c r="G4455" s="1">
        <v>0</v>
      </c>
    </row>
    <row r="4456" spans="1:7">
      <c r="A4456" s="2">
        <v>4454</v>
      </c>
      <c r="B4456" s="2" t="s">
        <v>6493</v>
      </c>
      <c r="C4456" s="2" t="s">
        <v>1097</v>
      </c>
      <c r="D4456" s="2" t="s">
        <v>6570</v>
      </c>
      <c r="E4456" s="2">
        <v>1</v>
      </c>
      <c r="F4456" s="2"/>
      <c r="G4456" s="2">
        <v>0</v>
      </c>
    </row>
    <row r="4457" spans="1:7">
      <c r="A4457" s="1">
        <v>4455</v>
      </c>
      <c r="B4457" s="1" t="s">
        <v>6493</v>
      </c>
      <c r="C4457" s="1" t="s">
        <v>6571</v>
      </c>
      <c r="D4457" s="1" t="s">
        <v>6572</v>
      </c>
      <c r="E4457" s="1">
        <v>0</v>
      </c>
      <c r="F4457" s="1"/>
      <c r="G4457" s="1">
        <v>0</v>
      </c>
    </row>
    <row r="4458" spans="1:7">
      <c r="A4458" s="2">
        <v>4456</v>
      </c>
      <c r="B4458" s="2" t="s">
        <v>6493</v>
      </c>
      <c r="C4458" s="2" t="s">
        <v>56</v>
      </c>
      <c r="D4458" s="2" t="s">
        <v>6573</v>
      </c>
      <c r="E4458" s="2">
        <v>0</v>
      </c>
      <c r="F4458" s="2"/>
      <c r="G4458" s="2">
        <v>0</v>
      </c>
    </row>
    <row r="4459" spans="1:7">
      <c r="A4459" s="1">
        <v>4457</v>
      </c>
      <c r="B4459" s="1" t="s">
        <v>6493</v>
      </c>
      <c r="C4459" s="1" t="s">
        <v>2493</v>
      </c>
      <c r="D4459" s="1" t="s">
        <v>6574</v>
      </c>
      <c r="E4459" s="1">
        <v>0</v>
      </c>
      <c r="F4459" s="1"/>
      <c r="G4459" s="1">
        <v>0</v>
      </c>
    </row>
    <row r="4460" spans="1:7">
      <c r="A4460" s="2">
        <v>4458</v>
      </c>
      <c r="B4460" s="2" t="s">
        <v>6493</v>
      </c>
      <c r="C4460" s="2"/>
      <c r="D4460" s="2" t="s">
        <v>6575</v>
      </c>
      <c r="E4460" s="2">
        <v>0</v>
      </c>
      <c r="F4460" s="2"/>
      <c r="G4460" s="2">
        <v>0</v>
      </c>
    </row>
    <row r="4461" spans="1:7">
      <c r="A4461" s="1">
        <v>4459</v>
      </c>
      <c r="B4461" s="1" t="s">
        <v>6576</v>
      </c>
      <c r="C4461" s="1"/>
      <c r="D4461" s="1" t="s">
        <v>6577</v>
      </c>
      <c r="E4461" s="1">
        <v>1</v>
      </c>
      <c r="F4461" s="1"/>
      <c r="G4461" s="1">
        <v>1</v>
      </c>
    </row>
    <row r="4462" spans="1:7">
      <c r="A4462" s="2">
        <v>4460</v>
      </c>
      <c r="B4462" s="2" t="s">
        <v>6576</v>
      </c>
      <c r="C4462" s="2" t="s">
        <v>115</v>
      </c>
      <c r="D4462" s="2" t="s">
        <v>6578</v>
      </c>
      <c r="E4462" s="2">
        <v>0</v>
      </c>
      <c r="F4462" s="2"/>
      <c r="G4462" s="2">
        <v>0</v>
      </c>
    </row>
    <row r="4463" spans="1:7">
      <c r="A4463" s="1">
        <v>4461</v>
      </c>
      <c r="B4463" s="1" t="s">
        <v>6576</v>
      </c>
      <c r="C4463" s="1" t="s">
        <v>838</v>
      </c>
      <c r="D4463" s="1" t="s">
        <v>6579</v>
      </c>
      <c r="E4463" s="1">
        <v>0</v>
      </c>
      <c r="F4463" s="1"/>
      <c r="G4463" s="1">
        <v>0</v>
      </c>
    </row>
    <row r="4464" spans="1:7">
      <c r="A4464" s="2">
        <v>4462</v>
      </c>
      <c r="B4464" s="2" t="s">
        <v>6576</v>
      </c>
      <c r="C4464" s="2"/>
      <c r="D4464" s="2" t="s">
        <v>6580</v>
      </c>
      <c r="E4464" s="2">
        <v>0</v>
      </c>
      <c r="F4464" s="2"/>
      <c r="G4464" s="2">
        <v>0</v>
      </c>
    </row>
    <row r="4465" spans="1:7">
      <c r="A4465" s="1">
        <v>4463</v>
      </c>
      <c r="B4465" s="1" t="s">
        <v>6576</v>
      </c>
      <c r="C4465" s="1"/>
      <c r="D4465" s="1" t="s">
        <v>6581</v>
      </c>
      <c r="E4465" s="1">
        <v>0</v>
      </c>
      <c r="F4465" s="1"/>
      <c r="G4465" s="1">
        <v>0</v>
      </c>
    </row>
    <row r="4466" spans="1:7">
      <c r="A4466" s="2">
        <v>4464</v>
      </c>
      <c r="B4466" s="2" t="s">
        <v>6576</v>
      </c>
      <c r="C4466" s="2" t="s">
        <v>6582</v>
      </c>
      <c r="D4466" s="2" t="s">
        <v>6583</v>
      </c>
      <c r="E4466" s="2">
        <v>0</v>
      </c>
      <c r="F4466" s="2"/>
      <c r="G4466" s="2">
        <v>0</v>
      </c>
    </row>
    <row r="4467" spans="1:7">
      <c r="A4467" s="1">
        <v>4465</v>
      </c>
      <c r="B4467" s="1" t="s">
        <v>6576</v>
      </c>
      <c r="C4467" s="1" t="s">
        <v>6295</v>
      </c>
      <c r="D4467" s="1" t="s">
        <v>6584</v>
      </c>
      <c r="E4467" s="1">
        <v>0</v>
      </c>
      <c r="F4467" s="1"/>
      <c r="G4467" s="1">
        <v>0</v>
      </c>
    </row>
    <row r="4468" spans="1:7">
      <c r="A4468" s="2">
        <v>4466</v>
      </c>
      <c r="B4468" s="2" t="s">
        <v>6576</v>
      </c>
      <c r="C4468" s="2" t="s">
        <v>3784</v>
      </c>
      <c r="D4468" s="2" t="s">
        <v>6585</v>
      </c>
      <c r="E4468" s="2">
        <v>0</v>
      </c>
      <c r="F4468" s="2"/>
      <c r="G4468" s="2">
        <v>0</v>
      </c>
    </row>
    <row r="4469" spans="1:7">
      <c r="A4469" s="1">
        <v>4467</v>
      </c>
      <c r="B4469" s="1" t="s">
        <v>6576</v>
      </c>
      <c r="C4469" s="1" t="s">
        <v>6295</v>
      </c>
      <c r="D4469" s="1" t="s">
        <v>6586</v>
      </c>
      <c r="E4469" s="1">
        <v>0</v>
      </c>
      <c r="F4469" s="1"/>
      <c r="G4469" s="1">
        <v>0</v>
      </c>
    </row>
    <row r="4470" spans="1:7">
      <c r="A4470" s="2">
        <v>4468</v>
      </c>
      <c r="B4470" s="2" t="s">
        <v>6576</v>
      </c>
      <c r="C4470" s="2" t="s">
        <v>277</v>
      </c>
      <c r="D4470" s="2" t="s">
        <v>6587</v>
      </c>
      <c r="E4470" s="2">
        <v>0</v>
      </c>
      <c r="F4470" s="2"/>
      <c r="G4470" s="2">
        <v>0</v>
      </c>
    </row>
    <row r="4471" spans="1:7">
      <c r="A4471" s="1">
        <v>4469</v>
      </c>
      <c r="B4471" s="1" t="s">
        <v>6576</v>
      </c>
      <c r="C4471" s="1" t="s">
        <v>2923</v>
      </c>
      <c r="D4471" s="1" t="s">
        <v>6588</v>
      </c>
      <c r="E4471" s="1">
        <v>0</v>
      </c>
      <c r="F4471" s="1"/>
      <c r="G4471" s="1">
        <v>0</v>
      </c>
    </row>
    <row r="4472" spans="1:7">
      <c r="A4472" s="2">
        <v>4470</v>
      </c>
      <c r="B4472" s="2" t="s">
        <v>6576</v>
      </c>
      <c r="C4472" s="2"/>
      <c r="D4472" s="2" t="s">
        <v>6589</v>
      </c>
      <c r="E4472" s="2">
        <v>0</v>
      </c>
      <c r="F4472" s="2"/>
      <c r="G4472" s="2">
        <v>0</v>
      </c>
    </row>
    <row r="4473" spans="1:7">
      <c r="A4473" s="1">
        <v>4471</v>
      </c>
      <c r="B4473" s="1" t="s">
        <v>6576</v>
      </c>
      <c r="C4473" s="1"/>
      <c r="D4473" s="1" t="s">
        <v>6590</v>
      </c>
      <c r="E4473" s="1">
        <v>1</v>
      </c>
      <c r="F4473" s="1"/>
      <c r="G4473" s="1">
        <v>0</v>
      </c>
    </row>
    <row r="4474" spans="1:7">
      <c r="A4474" s="2">
        <v>4472</v>
      </c>
      <c r="B4474" s="2" t="s">
        <v>6576</v>
      </c>
      <c r="C4474" s="2" t="s">
        <v>6591</v>
      </c>
      <c r="D4474" s="2" t="s">
        <v>6592</v>
      </c>
      <c r="E4474" s="2">
        <v>1</v>
      </c>
      <c r="F4474" s="2"/>
      <c r="G4474" s="2">
        <v>1</v>
      </c>
    </row>
    <row r="4475" spans="1:7">
      <c r="A4475" s="1">
        <v>4473</v>
      </c>
      <c r="B4475" s="1" t="s">
        <v>6576</v>
      </c>
      <c r="C4475" s="1" t="s">
        <v>156</v>
      </c>
      <c r="D4475" s="1" t="s">
        <v>6593</v>
      </c>
      <c r="E4475" s="1">
        <v>0</v>
      </c>
      <c r="F4475" s="1"/>
      <c r="G4475" s="1">
        <v>0</v>
      </c>
    </row>
    <row r="4476" spans="1:7">
      <c r="A4476" s="2">
        <v>4474</v>
      </c>
      <c r="B4476" s="2" t="s">
        <v>6576</v>
      </c>
      <c r="C4476" s="2" t="s">
        <v>6594</v>
      </c>
      <c r="D4476" s="2" t="s">
        <v>6595</v>
      </c>
      <c r="E4476" s="2">
        <v>0</v>
      </c>
      <c r="F4476" s="2"/>
      <c r="G4476" s="2">
        <v>0</v>
      </c>
    </row>
    <row r="4477" spans="1:7">
      <c r="A4477" s="1">
        <v>4475</v>
      </c>
      <c r="B4477" s="1" t="s">
        <v>6576</v>
      </c>
      <c r="C4477" s="1" t="s">
        <v>152</v>
      </c>
      <c r="D4477" s="1" t="s">
        <v>6596</v>
      </c>
      <c r="E4477" s="1">
        <v>0</v>
      </c>
      <c r="F4477" s="1"/>
      <c r="G4477" s="1">
        <v>0</v>
      </c>
    </row>
    <row r="4478" spans="1:7">
      <c r="A4478" s="2">
        <v>4476</v>
      </c>
      <c r="B4478" s="2" t="s">
        <v>6576</v>
      </c>
      <c r="C4478" s="2" t="s">
        <v>6597</v>
      </c>
      <c r="D4478" s="2" t="s">
        <v>6598</v>
      </c>
      <c r="E4478" s="2">
        <v>0</v>
      </c>
      <c r="F4478" s="2"/>
      <c r="G4478" s="2">
        <v>0</v>
      </c>
    </row>
    <row r="4479" spans="1:7">
      <c r="A4479" s="1">
        <v>4477</v>
      </c>
      <c r="B4479" s="1" t="s">
        <v>6576</v>
      </c>
      <c r="C4479" s="1" t="s">
        <v>6599</v>
      </c>
      <c r="D4479" s="1" t="s">
        <v>6600</v>
      </c>
      <c r="E4479" s="1">
        <v>0</v>
      </c>
      <c r="F4479" s="1"/>
      <c r="G4479" s="1">
        <v>0</v>
      </c>
    </row>
    <row r="4480" spans="1:7">
      <c r="A4480" s="2">
        <v>4478</v>
      </c>
      <c r="B4480" s="2" t="s">
        <v>6576</v>
      </c>
      <c r="C4480" s="2"/>
      <c r="D4480" s="2" t="s">
        <v>6601</v>
      </c>
      <c r="E4480" s="2">
        <v>1</v>
      </c>
      <c r="F4480" s="2"/>
      <c r="G4480" s="2">
        <v>2</v>
      </c>
    </row>
    <row r="4481" spans="1:7">
      <c r="A4481" s="1">
        <v>4479</v>
      </c>
      <c r="B4481" s="1" t="s">
        <v>6576</v>
      </c>
      <c r="C4481" s="1"/>
      <c r="D4481" s="1" t="s">
        <v>6602</v>
      </c>
      <c r="E4481" s="1">
        <v>0</v>
      </c>
      <c r="F4481" s="1"/>
      <c r="G4481" s="1">
        <v>0</v>
      </c>
    </row>
    <row r="4482" spans="1:7">
      <c r="A4482" s="2">
        <v>4480</v>
      </c>
      <c r="B4482" s="2" t="s">
        <v>6576</v>
      </c>
      <c r="C4482" s="2" t="s">
        <v>164</v>
      </c>
      <c r="D4482" s="2" t="s">
        <v>6603</v>
      </c>
      <c r="E4482" s="2">
        <v>0</v>
      </c>
      <c r="F4482" s="2"/>
      <c r="G4482" s="2">
        <v>0</v>
      </c>
    </row>
    <row r="4483" spans="1:7">
      <c r="A4483" s="1">
        <v>4481</v>
      </c>
      <c r="B4483" s="1" t="s">
        <v>6576</v>
      </c>
      <c r="C4483" s="1" t="s">
        <v>156</v>
      </c>
      <c r="D4483" s="1" t="s">
        <v>6604</v>
      </c>
      <c r="E4483" s="1">
        <v>0</v>
      </c>
      <c r="F4483" s="1"/>
      <c r="G4483" s="1">
        <v>0</v>
      </c>
    </row>
    <row r="4484" spans="1:7">
      <c r="A4484" s="2">
        <v>4482</v>
      </c>
      <c r="B4484" s="2" t="s">
        <v>6576</v>
      </c>
      <c r="C4484" s="2" t="s">
        <v>6605</v>
      </c>
      <c r="D4484" s="2" t="s">
        <v>6606</v>
      </c>
      <c r="E4484" s="2">
        <v>0</v>
      </c>
      <c r="F4484" s="2"/>
      <c r="G4484" s="2">
        <v>0</v>
      </c>
    </row>
    <row r="4485" spans="1:7">
      <c r="A4485" s="1">
        <v>4483</v>
      </c>
      <c r="B4485" s="1" t="s">
        <v>6576</v>
      </c>
      <c r="C4485" s="1" t="s">
        <v>5989</v>
      </c>
      <c r="D4485" s="1" t="s">
        <v>6607</v>
      </c>
      <c r="E4485" s="1">
        <v>0</v>
      </c>
      <c r="F4485" s="1"/>
      <c r="G4485" s="1">
        <v>0</v>
      </c>
    </row>
    <row r="4486" spans="1:7">
      <c r="A4486" s="2">
        <v>4484</v>
      </c>
      <c r="B4486" s="2" t="s">
        <v>6576</v>
      </c>
      <c r="C4486" s="2" t="s">
        <v>6608</v>
      </c>
      <c r="D4486" s="2" t="s">
        <v>6609</v>
      </c>
      <c r="E4486" s="2">
        <v>0</v>
      </c>
      <c r="F4486" s="2"/>
      <c r="G4486" s="2">
        <v>0</v>
      </c>
    </row>
    <row r="4487" spans="1:7">
      <c r="A4487" s="1">
        <v>4485</v>
      </c>
      <c r="B4487" s="1" t="s">
        <v>6576</v>
      </c>
      <c r="C4487" s="1" t="s">
        <v>156</v>
      </c>
      <c r="D4487" s="1" t="s">
        <v>6610</v>
      </c>
      <c r="E4487" s="1">
        <v>0</v>
      </c>
      <c r="F4487" s="1"/>
      <c r="G4487" s="1">
        <v>0</v>
      </c>
    </row>
    <row r="4488" spans="1:7">
      <c r="A4488" s="2">
        <v>4486</v>
      </c>
      <c r="B4488" s="2" t="s">
        <v>6576</v>
      </c>
      <c r="C4488" s="2"/>
      <c r="D4488" s="2" t="s">
        <v>6611</v>
      </c>
      <c r="E4488" s="2">
        <v>0</v>
      </c>
      <c r="F4488" s="2"/>
      <c r="G4488" s="2">
        <v>0</v>
      </c>
    </row>
    <row r="4489" spans="1:7">
      <c r="A4489" s="1">
        <v>4487</v>
      </c>
      <c r="B4489" s="1" t="s">
        <v>6576</v>
      </c>
      <c r="C4489" s="1"/>
      <c r="D4489" s="1" t="s">
        <v>6612</v>
      </c>
      <c r="E4489" s="1">
        <v>0</v>
      </c>
      <c r="F4489" s="1"/>
      <c r="G4489" s="1">
        <v>0</v>
      </c>
    </row>
    <row r="4490" spans="1:7">
      <c r="A4490" s="2">
        <v>4488</v>
      </c>
      <c r="B4490" s="2" t="s">
        <v>6576</v>
      </c>
      <c r="C4490" s="2" t="s">
        <v>6613</v>
      </c>
      <c r="D4490" s="2" t="s">
        <v>6614</v>
      </c>
      <c r="E4490" s="2">
        <v>0</v>
      </c>
      <c r="F4490" s="2"/>
      <c r="G4490" s="2">
        <v>0</v>
      </c>
    </row>
    <row r="4491" spans="1:7">
      <c r="A4491" s="1">
        <v>4489</v>
      </c>
      <c r="B4491" s="1" t="s">
        <v>6576</v>
      </c>
      <c r="C4491" s="1" t="s">
        <v>6615</v>
      </c>
      <c r="D4491" s="1" t="s">
        <v>6616</v>
      </c>
      <c r="E4491" s="1">
        <v>0</v>
      </c>
      <c r="F4491" s="1"/>
      <c r="G4491" s="1">
        <v>0</v>
      </c>
    </row>
    <row r="4492" spans="1:7">
      <c r="A4492" s="2">
        <v>4490</v>
      </c>
      <c r="B4492" s="2" t="s">
        <v>6576</v>
      </c>
      <c r="C4492" s="2" t="s">
        <v>1797</v>
      </c>
      <c r="D4492" s="2" t="s">
        <v>6617</v>
      </c>
      <c r="E4492" s="2">
        <v>0</v>
      </c>
      <c r="F4492" s="2"/>
      <c r="G4492" s="2">
        <v>0</v>
      </c>
    </row>
    <row r="4493" spans="1:7">
      <c r="A4493" s="1">
        <v>4491</v>
      </c>
      <c r="B4493" s="1" t="s">
        <v>6576</v>
      </c>
      <c r="C4493" s="1" t="s">
        <v>6618</v>
      </c>
      <c r="D4493" s="1" t="s">
        <v>6619</v>
      </c>
      <c r="E4493" s="1">
        <v>1</v>
      </c>
      <c r="F4493" s="1"/>
      <c r="G4493" s="1">
        <v>0</v>
      </c>
    </row>
    <row r="4494" spans="1:7">
      <c r="A4494" s="2">
        <v>4492</v>
      </c>
      <c r="B4494" s="2" t="s">
        <v>6576</v>
      </c>
      <c r="C4494" s="2" t="s">
        <v>6620</v>
      </c>
      <c r="D4494" s="2" t="s">
        <v>6621</v>
      </c>
      <c r="E4494" s="2">
        <v>0</v>
      </c>
      <c r="F4494" s="2"/>
      <c r="G4494" s="2">
        <v>0</v>
      </c>
    </row>
    <row r="4495" spans="1:7">
      <c r="A4495" s="1">
        <v>4493</v>
      </c>
      <c r="B4495" s="1" t="s">
        <v>6576</v>
      </c>
      <c r="C4495" s="1" t="s">
        <v>6622</v>
      </c>
      <c r="D4495" s="1" t="s">
        <v>6623</v>
      </c>
      <c r="E4495" s="1">
        <v>1</v>
      </c>
      <c r="F4495" s="1"/>
      <c r="G4495" s="1">
        <v>1</v>
      </c>
    </row>
    <row r="4496" spans="1:7">
      <c r="A4496" s="2">
        <v>4494</v>
      </c>
      <c r="B4496" s="2" t="s">
        <v>6576</v>
      </c>
      <c r="C4496" s="2" t="s">
        <v>727</v>
      </c>
      <c r="D4496" s="2" t="s">
        <v>6624</v>
      </c>
      <c r="E4496" s="2">
        <v>0</v>
      </c>
      <c r="F4496" s="2"/>
      <c r="G4496" s="2">
        <v>0</v>
      </c>
    </row>
    <row r="4497" spans="1:7">
      <c r="A4497" s="1">
        <v>4495</v>
      </c>
      <c r="B4497" s="1" t="s">
        <v>6576</v>
      </c>
      <c r="C4497" s="1" t="s">
        <v>6625</v>
      </c>
      <c r="D4497" s="1" t="s">
        <v>6626</v>
      </c>
      <c r="E4497" s="1">
        <v>0</v>
      </c>
      <c r="F4497" s="1"/>
      <c r="G4497" s="1">
        <v>0</v>
      </c>
    </row>
    <row r="4498" spans="1:7">
      <c r="A4498" s="2">
        <v>4496</v>
      </c>
      <c r="B4498" s="2" t="s">
        <v>6576</v>
      </c>
      <c r="C4498" s="2" t="s">
        <v>6627</v>
      </c>
      <c r="D4498" s="2" t="s">
        <v>6628</v>
      </c>
      <c r="E4498" s="2">
        <v>0</v>
      </c>
      <c r="F4498" s="2"/>
      <c r="G4498" s="2">
        <v>0</v>
      </c>
    </row>
    <row r="4499" spans="1:7">
      <c r="A4499" s="1">
        <v>4497</v>
      </c>
      <c r="B4499" s="1" t="s">
        <v>6576</v>
      </c>
      <c r="C4499" s="1" t="s">
        <v>6629</v>
      </c>
      <c r="D4499" s="1" t="s">
        <v>6630</v>
      </c>
      <c r="E4499" s="1">
        <v>0</v>
      </c>
      <c r="F4499" s="1"/>
      <c r="G4499" s="1">
        <v>0</v>
      </c>
    </row>
    <row r="4500" spans="1:7">
      <c r="A4500" s="2">
        <v>4498</v>
      </c>
      <c r="B4500" s="2" t="s">
        <v>6576</v>
      </c>
      <c r="C4500" s="2"/>
      <c r="D4500" s="2" t="s">
        <v>6631</v>
      </c>
      <c r="E4500" s="2">
        <v>0</v>
      </c>
      <c r="F4500" s="2"/>
      <c r="G4500" s="2">
        <v>0</v>
      </c>
    </row>
    <row r="4501" spans="1:7">
      <c r="A4501" s="1">
        <v>4499</v>
      </c>
      <c r="B4501" s="1" t="s">
        <v>6576</v>
      </c>
      <c r="C4501" s="1"/>
      <c r="D4501" s="1" t="s">
        <v>6632</v>
      </c>
      <c r="E4501" s="1">
        <v>1</v>
      </c>
      <c r="F4501" s="1"/>
      <c r="G4501" s="1">
        <v>2</v>
      </c>
    </row>
    <row r="4502" spans="1:7">
      <c r="A4502" s="2">
        <v>4500</v>
      </c>
      <c r="B4502" s="2" t="s">
        <v>6576</v>
      </c>
      <c r="C4502" s="2" t="s">
        <v>6633</v>
      </c>
      <c r="D4502" s="2" t="s">
        <v>6632</v>
      </c>
      <c r="E4502" s="2">
        <v>1</v>
      </c>
      <c r="F4502" s="2"/>
      <c r="G4502" s="2">
        <v>2</v>
      </c>
    </row>
    <row r="4503" spans="1:7">
      <c r="A4503" s="1">
        <v>4501</v>
      </c>
      <c r="B4503" s="1" t="s">
        <v>6576</v>
      </c>
      <c r="C4503" s="1"/>
      <c r="D4503" s="1" t="s">
        <v>6634</v>
      </c>
      <c r="E4503" s="1">
        <v>0</v>
      </c>
      <c r="F4503" s="1"/>
      <c r="G4503" s="1">
        <v>0</v>
      </c>
    </row>
    <row r="4504" spans="1:7">
      <c r="A4504" s="2">
        <v>4502</v>
      </c>
      <c r="B4504" s="2" t="s">
        <v>6576</v>
      </c>
      <c r="C4504" s="2" t="s">
        <v>2389</v>
      </c>
      <c r="D4504" s="2" t="s">
        <v>6635</v>
      </c>
      <c r="E4504" s="2">
        <v>0</v>
      </c>
      <c r="F4504" s="2"/>
      <c r="G4504" s="2">
        <v>0</v>
      </c>
    </row>
    <row r="4505" spans="1:7">
      <c r="A4505" s="1">
        <v>4503</v>
      </c>
      <c r="B4505" s="1" t="s">
        <v>6576</v>
      </c>
      <c r="C4505" s="1" t="s">
        <v>2043</v>
      </c>
      <c r="D4505" s="1" t="s">
        <v>6636</v>
      </c>
      <c r="E4505" s="1">
        <v>1</v>
      </c>
      <c r="F4505" s="1"/>
      <c r="G4505" s="1">
        <v>0</v>
      </c>
    </row>
    <row r="4506" spans="1:7">
      <c r="A4506" s="2">
        <v>4504</v>
      </c>
      <c r="B4506" s="2" t="s">
        <v>6576</v>
      </c>
      <c r="C4506" s="2"/>
      <c r="D4506" s="2" t="s">
        <v>6637</v>
      </c>
      <c r="E4506" s="2">
        <v>0</v>
      </c>
      <c r="F4506" s="2"/>
      <c r="G4506" s="2">
        <v>0</v>
      </c>
    </row>
    <row r="4507" spans="1:7">
      <c r="A4507" s="1">
        <v>4505</v>
      </c>
      <c r="B4507" s="1" t="s">
        <v>6576</v>
      </c>
      <c r="C4507" s="1" t="s">
        <v>186</v>
      </c>
      <c r="D4507" s="1" t="s">
        <v>6638</v>
      </c>
      <c r="E4507" s="1">
        <v>0</v>
      </c>
      <c r="F4507" s="1"/>
      <c r="G4507" s="1">
        <v>0</v>
      </c>
    </row>
    <row r="4508" spans="1:7">
      <c r="A4508" s="2">
        <v>4506</v>
      </c>
      <c r="B4508" s="2" t="s">
        <v>6576</v>
      </c>
      <c r="C4508" s="2" t="s">
        <v>6639</v>
      </c>
      <c r="D4508" s="2" t="s">
        <v>6640</v>
      </c>
      <c r="E4508" s="2">
        <v>0</v>
      </c>
      <c r="F4508" s="2"/>
      <c r="G4508" s="2">
        <v>0</v>
      </c>
    </row>
    <row r="4509" spans="1:7">
      <c r="A4509" s="1">
        <v>4507</v>
      </c>
      <c r="B4509" s="1" t="s">
        <v>6576</v>
      </c>
      <c r="C4509" s="1" t="s">
        <v>1136</v>
      </c>
      <c r="D4509" s="1" t="s">
        <v>6641</v>
      </c>
      <c r="E4509" s="1">
        <v>0</v>
      </c>
      <c r="F4509" s="1"/>
      <c r="G4509" s="1">
        <v>0</v>
      </c>
    </row>
    <row r="4510" spans="1:7">
      <c r="A4510" s="2">
        <v>4508</v>
      </c>
      <c r="B4510" s="2" t="s">
        <v>6576</v>
      </c>
      <c r="C4510" s="2" t="s">
        <v>2737</v>
      </c>
      <c r="D4510" s="2" t="s">
        <v>6642</v>
      </c>
      <c r="E4510" s="2">
        <v>1</v>
      </c>
      <c r="F4510" s="2"/>
      <c r="G4510" s="2">
        <v>0</v>
      </c>
    </row>
    <row r="4511" spans="1:7">
      <c r="A4511" s="1">
        <v>4509</v>
      </c>
      <c r="B4511" s="1" t="s">
        <v>6576</v>
      </c>
      <c r="C4511" s="1"/>
      <c r="D4511" s="1" t="s">
        <v>6643</v>
      </c>
      <c r="E4511" s="1">
        <v>1</v>
      </c>
      <c r="F4511" s="1"/>
      <c r="G4511" s="1">
        <v>1</v>
      </c>
    </row>
    <row r="4512" spans="1:7">
      <c r="A4512" s="2">
        <v>4510</v>
      </c>
      <c r="B4512" s="2" t="s">
        <v>6576</v>
      </c>
      <c r="C4512" s="2" t="s">
        <v>2402</v>
      </c>
      <c r="D4512" s="2" t="s">
        <v>6644</v>
      </c>
      <c r="E4512" s="2">
        <v>0</v>
      </c>
      <c r="F4512" s="2"/>
      <c r="G4512" s="2">
        <v>0</v>
      </c>
    </row>
    <row r="4513" spans="1:7">
      <c r="A4513" s="1">
        <v>4511</v>
      </c>
      <c r="B4513" s="1" t="s">
        <v>6576</v>
      </c>
      <c r="C4513" s="1"/>
      <c r="D4513" s="1" t="s">
        <v>6645</v>
      </c>
      <c r="E4513" s="1">
        <v>0</v>
      </c>
      <c r="F4513" s="1"/>
      <c r="G4513" s="1">
        <v>0</v>
      </c>
    </row>
    <row r="4514" spans="1:7">
      <c r="A4514" s="2">
        <v>4512</v>
      </c>
      <c r="B4514" s="2" t="s">
        <v>6576</v>
      </c>
      <c r="C4514" s="2" t="s">
        <v>6646</v>
      </c>
      <c r="D4514" s="2" t="s">
        <v>6647</v>
      </c>
      <c r="E4514" s="2">
        <v>0</v>
      </c>
      <c r="F4514" s="2"/>
      <c r="G4514" s="2">
        <v>0</v>
      </c>
    </row>
    <row r="4515" spans="1:7">
      <c r="A4515" s="1">
        <v>4513</v>
      </c>
      <c r="B4515" s="1" t="s">
        <v>6576</v>
      </c>
      <c r="C4515" s="1" t="s">
        <v>6648</v>
      </c>
      <c r="D4515" s="1" t="s">
        <v>6649</v>
      </c>
      <c r="E4515" s="1">
        <v>0</v>
      </c>
      <c r="F4515" s="1"/>
      <c r="G4515" s="1">
        <v>0</v>
      </c>
    </row>
    <row r="4516" spans="1:7">
      <c r="A4516" s="2">
        <v>4514</v>
      </c>
      <c r="B4516" s="2" t="s">
        <v>6576</v>
      </c>
      <c r="C4516" s="2" t="s">
        <v>2415</v>
      </c>
      <c r="D4516" s="2" t="s">
        <v>6650</v>
      </c>
      <c r="E4516" s="2">
        <v>0</v>
      </c>
      <c r="F4516" s="2"/>
      <c r="G4516" s="2">
        <v>0</v>
      </c>
    </row>
    <row r="4517" spans="1:7">
      <c r="A4517" s="1">
        <v>4515</v>
      </c>
      <c r="B4517" s="1" t="s">
        <v>6576</v>
      </c>
      <c r="C4517" s="1"/>
      <c r="D4517" s="1" t="s">
        <v>6651</v>
      </c>
      <c r="E4517" s="1">
        <v>0</v>
      </c>
      <c r="F4517" s="1"/>
      <c r="G4517" s="1">
        <v>0</v>
      </c>
    </row>
    <row r="4518" spans="1:7">
      <c r="A4518" s="2">
        <v>4516</v>
      </c>
      <c r="B4518" s="2" t="s">
        <v>6576</v>
      </c>
      <c r="C4518" s="2" t="s">
        <v>6652</v>
      </c>
      <c r="D4518" s="2" t="s">
        <v>6653</v>
      </c>
      <c r="E4518" s="2">
        <v>0</v>
      </c>
      <c r="F4518" s="2"/>
      <c r="G4518" s="2">
        <v>0</v>
      </c>
    </row>
    <row r="4519" spans="1:7">
      <c r="A4519" s="1">
        <v>4517</v>
      </c>
      <c r="B4519" s="1" t="s">
        <v>6576</v>
      </c>
      <c r="C4519" s="1" t="s">
        <v>5171</v>
      </c>
      <c r="D4519" s="1" t="s">
        <v>6654</v>
      </c>
      <c r="E4519" s="1">
        <v>0</v>
      </c>
      <c r="F4519" s="1"/>
      <c r="G4519" s="1">
        <v>0</v>
      </c>
    </row>
    <row r="4520" spans="1:7">
      <c r="A4520" s="2">
        <v>4518</v>
      </c>
      <c r="B4520" s="2" t="s">
        <v>6576</v>
      </c>
      <c r="C4520" s="2"/>
      <c r="D4520" s="2" t="s">
        <v>6655</v>
      </c>
      <c r="E4520" s="2">
        <v>0</v>
      </c>
      <c r="F4520" s="2"/>
      <c r="G4520" s="2">
        <v>0</v>
      </c>
    </row>
    <row r="4521" spans="1:7">
      <c r="A4521" s="1">
        <v>4519</v>
      </c>
      <c r="B4521" s="1" t="s">
        <v>6576</v>
      </c>
      <c r="C4521" s="1"/>
      <c r="D4521" s="1" t="s">
        <v>6656</v>
      </c>
      <c r="E4521" s="1">
        <v>0</v>
      </c>
      <c r="F4521" s="1"/>
      <c r="G4521" s="1">
        <v>0</v>
      </c>
    </row>
    <row r="4522" spans="1:7">
      <c r="A4522" s="2">
        <v>4520</v>
      </c>
      <c r="B4522" s="2" t="s">
        <v>6576</v>
      </c>
      <c r="C4522" s="2"/>
      <c r="D4522" s="2" t="s">
        <v>6657</v>
      </c>
      <c r="E4522" s="2">
        <v>1</v>
      </c>
      <c r="F4522" s="2"/>
      <c r="G4522" s="2">
        <v>1</v>
      </c>
    </row>
    <row r="4523" spans="1:7">
      <c r="A4523" s="1">
        <v>4521</v>
      </c>
      <c r="B4523" s="1" t="s">
        <v>6658</v>
      </c>
      <c r="C4523" s="1"/>
      <c r="D4523" s="1" t="s">
        <v>6659</v>
      </c>
      <c r="E4523" s="1">
        <v>0</v>
      </c>
      <c r="F4523" s="1"/>
      <c r="G4523" s="1">
        <v>0</v>
      </c>
    </row>
    <row r="4524" spans="1:7">
      <c r="A4524" s="2">
        <v>4522</v>
      </c>
      <c r="B4524" s="2" t="s">
        <v>6658</v>
      </c>
      <c r="C4524" s="2" t="s">
        <v>6660</v>
      </c>
      <c r="D4524" s="2" t="s">
        <v>6661</v>
      </c>
      <c r="E4524" s="2">
        <v>0</v>
      </c>
      <c r="F4524" s="2"/>
      <c r="G4524" s="2">
        <v>0</v>
      </c>
    </row>
    <row r="4525" spans="1:7">
      <c r="A4525" s="1">
        <v>4523</v>
      </c>
      <c r="B4525" s="1" t="s">
        <v>6658</v>
      </c>
      <c r="C4525" s="1" t="s">
        <v>6662</v>
      </c>
      <c r="D4525" s="1" t="s">
        <v>6663</v>
      </c>
      <c r="E4525" s="1">
        <v>0</v>
      </c>
      <c r="F4525" s="1"/>
      <c r="G4525" s="1">
        <v>0</v>
      </c>
    </row>
    <row r="4526" spans="1:7">
      <c r="A4526" s="2">
        <v>4524</v>
      </c>
      <c r="B4526" s="2" t="s">
        <v>6658</v>
      </c>
      <c r="C4526" s="2" t="s">
        <v>111</v>
      </c>
      <c r="D4526" s="2" t="s">
        <v>6664</v>
      </c>
      <c r="E4526" s="2">
        <v>0</v>
      </c>
      <c r="F4526" s="2"/>
      <c r="G4526" s="2">
        <v>0</v>
      </c>
    </row>
    <row r="4527" spans="1:7">
      <c r="A4527" s="1">
        <v>4525</v>
      </c>
      <c r="B4527" s="1" t="s">
        <v>6658</v>
      </c>
      <c r="C4527" s="1" t="s">
        <v>6665</v>
      </c>
      <c r="D4527" s="1" t="s">
        <v>6666</v>
      </c>
      <c r="E4527" s="1">
        <v>0</v>
      </c>
      <c r="F4527" s="1"/>
      <c r="G4527" s="1">
        <v>0</v>
      </c>
    </row>
    <row r="4528" spans="1:7">
      <c r="A4528" s="2">
        <v>4526</v>
      </c>
      <c r="B4528" s="2" t="s">
        <v>6658</v>
      </c>
      <c r="C4528" s="2" t="s">
        <v>6667</v>
      </c>
      <c r="D4528" s="2" t="s">
        <v>6668</v>
      </c>
      <c r="E4528" s="2">
        <v>0</v>
      </c>
      <c r="F4528" s="2"/>
      <c r="G4528" s="2">
        <v>0</v>
      </c>
    </row>
    <row r="4529" spans="1:7">
      <c r="A4529" s="1">
        <v>4527</v>
      </c>
      <c r="B4529" s="1" t="s">
        <v>6658</v>
      </c>
      <c r="C4529" s="1" t="s">
        <v>6669</v>
      </c>
      <c r="D4529" s="1" t="s">
        <v>6670</v>
      </c>
      <c r="E4529" s="1">
        <v>0</v>
      </c>
      <c r="F4529" s="1"/>
      <c r="G4529" s="1">
        <v>0</v>
      </c>
    </row>
    <row r="4530" spans="1:7">
      <c r="A4530" s="2">
        <v>4528</v>
      </c>
      <c r="B4530" s="2" t="s">
        <v>6658</v>
      </c>
      <c r="C4530" s="2" t="s">
        <v>6293</v>
      </c>
      <c r="D4530" s="2" t="s">
        <v>6671</v>
      </c>
      <c r="E4530" s="2">
        <v>1</v>
      </c>
      <c r="F4530" s="2"/>
      <c r="G4530" s="2">
        <v>1</v>
      </c>
    </row>
    <row r="4531" spans="1:7">
      <c r="A4531" s="1">
        <v>4529</v>
      </c>
      <c r="B4531" s="1" t="s">
        <v>6658</v>
      </c>
      <c r="C4531" s="1" t="s">
        <v>6672</v>
      </c>
      <c r="D4531" s="1" t="s">
        <v>6673</v>
      </c>
      <c r="E4531" s="1">
        <v>1</v>
      </c>
      <c r="F4531" s="1"/>
      <c r="G4531" s="1">
        <v>1</v>
      </c>
    </row>
    <row r="4532" spans="1:7">
      <c r="A4532" s="2">
        <v>4530</v>
      </c>
      <c r="B4532" s="2" t="s">
        <v>6658</v>
      </c>
      <c r="C4532" s="2" t="s">
        <v>6674</v>
      </c>
      <c r="D4532" s="2" t="s">
        <v>6675</v>
      </c>
      <c r="E4532" s="2">
        <v>0</v>
      </c>
      <c r="F4532" s="2"/>
      <c r="G4532" s="2">
        <v>0</v>
      </c>
    </row>
    <row r="4533" spans="1:7">
      <c r="A4533" s="1">
        <v>4531</v>
      </c>
      <c r="B4533" s="1" t="s">
        <v>6658</v>
      </c>
      <c r="C4533" s="1"/>
      <c r="D4533" s="1" t="s">
        <v>6676</v>
      </c>
      <c r="E4533" s="1">
        <v>0</v>
      </c>
      <c r="F4533" s="1"/>
      <c r="G4533" s="1">
        <v>0</v>
      </c>
    </row>
    <row r="4534" spans="1:7">
      <c r="A4534" s="2">
        <v>4532</v>
      </c>
      <c r="B4534" s="2" t="s">
        <v>6658</v>
      </c>
      <c r="C4534" s="2" t="s">
        <v>6677</v>
      </c>
      <c r="D4534" s="2" t="s">
        <v>6678</v>
      </c>
      <c r="E4534" s="2">
        <v>0</v>
      </c>
      <c r="F4534" s="2"/>
      <c r="G4534" s="2">
        <v>0</v>
      </c>
    </row>
    <row r="4535" spans="1:7">
      <c r="A4535" s="1">
        <v>4533</v>
      </c>
      <c r="B4535" s="1" t="s">
        <v>6658</v>
      </c>
      <c r="C4535" s="1" t="s">
        <v>6679</v>
      </c>
      <c r="D4535" s="1" t="s">
        <v>6680</v>
      </c>
      <c r="E4535" s="1">
        <v>0</v>
      </c>
      <c r="F4535" s="1"/>
      <c r="G4535" s="1">
        <v>0</v>
      </c>
    </row>
    <row r="4536" spans="1:7">
      <c r="A4536" s="2">
        <v>4534</v>
      </c>
      <c r="B4536" s="2" t="s">
        <v>6658</v>
      </c>
      <c r="C4536" s="2" t="s">
        <v>204</v>
      </c>
      <c r="D4536" s="2" t="s">
        <v>6681</v>
      </c>
      <c r="E4536" s="2">
        <v>0</v>
      </c>
      <c r="F4536" s="2"/>
      <c r="G4536" s="2">
        <v>0</v>
      </c>
    </row>
    <row r="4537" spans="1:7">
      <c r="A4537" s="1">
        <v>4535</v>
      </c>
      <c r="B4537" s="1" t="s">
        <v>6658</v>
      </c>
      <c r="C4537" s="1" t="s">
        <v>6682</v>
      </c>
      <c r="D4537" s="1" t="s">
        <v>6683</v>
      </c>
      <c r="E4537" s="1">
        <v>0</v>
      </c>
      <c r="F4537" s="1"/>
      <c r="G4537" s="1">
        <v>0</v>
      </c>
    </row>
    <row r="4538" spans="1:7">
      <c r="A4538" s="2">
        <v>4536</v>
      </c>
      <c r="B4538" s="2" t="s">
        <v>6658</v>
      </c>
      <c r="C4538" s="2" t="s">
        <v>160</v>
      </c>
      <c r="D4538" s="2" t="s">
        <v>6684</v>
      </c>
      <c r="E4538" s="2">
        <v>0</v>
      </c>
      <c r="F4538" s="2"/>
      <c r="G4538" s="2">
        <v>0</v>
      </c>
    </row>
    <row r="4539" spans="1:7">
      <c r="A4539" s="1">
        <v>4537</v>
      </c>
      <c r="B4539" s="1" t="s">
        <v>6658</v>
      </c>
      <c r="C4539" s="1" t="s">
        <v>5234</v>
      </c>
      <c r="D4539" s="1" t="s">
        <v>6685</v>
      </c>
      <c r="E4539" s="1">
        <v>0</v>
      </c>
      <c r="F4539" s="1"/>
      <c r="G4539" s="1">
        <v>0</v>
      </c>
    </row>
    <row r="4540" spans="1:7">
      <c r="A4540" s="2">
        <v>4538</v>
      </c>
      <c r="B4540" s="2" t="s">
        <v>6658</v>
      </c>
      <c r="C4540" s="2" t="s">
        <v>4</v>
      </c>
      <c r="D4540" s="2" t="s">
        <v>6686</v>
      </c>
      <c r="E4540" s="2">
        <v>0</v>
      </c>
      <c r="F4540" s="2"/>
      <c r="G4540" s="2">
        <v>0</v>
      </c>
    </row>
    <row r="4541" spans="1:7">
      <c r="A4541" s="1">
        <v>4539</v>
      </c>
      <c r="B4541" s="1" t="s">
        <v>6658</v>
      </c>
      <c r="C4541" s="1" t="s">
        <v>6687</v>
      </c>
      <c r="D4541" s="1" t="s">
        <v>6688</v>
      </c>
      <c r="E4541" s="1">
        <v>0</v>
      </c>
      <c r="F4541" s="1"/>
      <c r="G4541" s="1">
        <v>0</v>
      </c>
    </row>
    <row r="4542" spans="1:7">
      <c r="A4542" s="2">
        <v>4540</v>
      </c>
      <c r="B4542" s="2" t="s">
        <v>6658</v>
      </c>
      <c r="C4542" s="2" t="s">
        <v>1958</v>
      </c>
      <c r="D4542" s="2" t="s">
        <v>6689</v>
      </c>
      <c r="E4542" s="2">
        <v>1</v>
      </c>
      <c r="F4542" s="2"/>
      <c r="G4542" s="2">
        <v>2</v>
      </c>
    </row>
    <row r="4543" spans="1:7">
      <c r="A4543" s="1">
        <v>4541</v>
      </c>
      <c r="B4543" s="1" t="s">
        <v>6658</v>
      </c>
      <c r="C4543" s="1" t="s">
        <v>768</v>
      </c>
      <c r="D4543" s="1" t="s">
        <v>6690</v>
      </c>
      <c r="E4543" s="1">
        <v>0</v>
      </c>
      <c r="F4543" s="1"/>
      <c r="G4543" s="1">
        <v>0</v>
      </c>
    </row>
    <row r="4544" spans="1:7">
      <c r="A4544" s="2">
        <v>4542</v>
      </c>
      <c r="B4544" s="2" t="s">
        <v>6658</v>
      </c>
      <c r="C4544" s="2" t="s">
        <v>6667</v>
      </c>
      <c r="D4544" s="2" t="s">
        <v>6691</v>
      </c>
      <c r="E4544" s="2">
        <v>0</v>
      </c>
      <c r="F4544" s="2"/>
      <c r="G4544" s="2">
        <v>0</v>
      </c>
    </row>
    <row r="4545" spans="1:7">
      <c r="A4545" s="1">
        <v>4543</v>
      </c>
      <c r="B4545" s="1" t="s">
        <v>6658</v>
      </c>
      <c r="C4545" s="1" t="s">
        <v>3028</v>
      </c>
      <c r="D4545" s="1" t="s">
        <v>6692</v>
      </c>
      <c r="E4545" s="1">
        <v>0</v>
      </c>
      <c r="F4545" s="1"/>
      <c r="G4545" s="1">
        <v>0</v>
      </c>
    </row>
    <row r="4546" spans="1:7">
      <c r="A4546" s="2">
        <v>4544</v>
      </c>
      <c r="B4546" s="2" t="s">
        <v>6658</v>
      </c>
      <c r="C4546" s="2" t="s">
        <v>6693</v>
      </c>
      <c r="D4546" s="2" t="s">
        <v>6694</v>
      </c>
      <c r="E4546" s="2">
        <v>0</v>
      </c>
      <c r="F4546" s="2"/>
      <c r="G4546" s="2">
        <v>0</v>
      </c>
    </row>
    <row r="4547" spans="1:7">
      <c r="A4547" s="1">
        <v>4545</v>
      </c>
      <c r="B4547" s="1" t="s">
        <v>6658</v>
      </c>
      <c r="C4547" s="1" t="s">
        <v>6695</v>
      </c>
      <c r="D4547" s="1" t="s">
        <v>6696</v>
      </c>
      <c r="E4547" s="1">
        <v>1</v>
      </c>
      <c r="F4547" s="1"/>
      <c r="G4547" s="1">
        <v>1</v>
      </c>
    </row>
    <row r="4548" spans="1:7">
      <c r="A4548" s="2">
        <v>4546</v>
      </c>
      <c r="B4548" s="2" t="s">
        <v>6658</v>
      </c>
      <c r="C4548" s="2" t="s">
        <v>161</v>
      </c>
      <c r="D4548" s="2" t="s">
        <v>6697</v>
      </c>
      <c r="E4548" s="2">
        <v>0</v>
      </c>
      <c r="F4548" s="2"/>
      <c r="G4548" s="2">
        <v>0</v>
      </c>
    </row>
    <row r="4549" spans="1:7">
      <c r="A4549" s="1">
        <v>4547</v>
      </c>
      <c r="B4549" s="1" t="s">
        <v>6658</v>
      </c>
      <c r="C4549" s="1" t="s">
        <v>207</v>
      </c>
      <c r="D4549" s="1" t="s">
        <v>6698</v>
      </c>
      <c r="E4549" s="1">
        <v>0</v>
      </c>
      <c r="F4549" s="1"/>
      <c r="G4549" s="1">
        <v>0</v>
      </c>
    </row>
    <row r="4550" spans="1:7">
      <c r="A4550" s="2">
        <v>4548</v>
      </c>
      <c r="B4550" s="2" t="s">
        <v>6658</v>
      </c>
      <c r="C4550" s="2" t="s">
        <v>6699</v>
      </c>
      <c r="D4550" s="2" t="s">
        <v>6700</v>
      </c>
      <c r="E4550" s="2">
        <v>0</v>
      </c>
      <c r="F4550" s="2"/>
      <c r="G4550" s="2">
        <v>0</v>
      </c>
    </row>
    <row r="4551" spans="1:7">
      <c r="A4551" s="1">
        <v>4549</v>
      </c>
      <c r="B4551" s="1" t="s">
        <v>6658</v>
      </c>
      <c r="C4551" s="1" t="s">
        <v>6701</v>
      </c>
      <c r="D4551" s="1" t="s">
        <v>6702</v>
      </c>
      <c r="E4551" s="1">
        <v>0</v>
      </c>
      <c r="F4551" s="1"/>
      <c r="G4551" s="1">
        <v>0</v>
      </c>
    </row>
    <row r="4552" spans="1:7">
      <c r="A4552" s="2">
        <v>4550</v>
      </c>
      <c r="B4552" s="2" t="s">
        <v>6658</v>
      </c>
      <c r="C4552" s="2" t="s">
        <v>6703</v>
      </c>
      <c r="D4552" s="2" t="s">
        <v>6704</v>
      </c>
      <c r="E4552" s="2">
        <v>1</v>
      </c>
      <c r="F4552" s="2"/>
      <c r="G4552" s="2">
        <v>1</v>
      </c>
    </row>
    <row r="4553" spans="1:7">
      <c r="A4553" s="1">
        <v>4551</v>
      </c>
      <c r="B4553" s="1" t="s">
        <v>6658</v>
      </c>
      <c r="C4553" s="1" t="s">
        <v>4846</v>
      </c>
      <c r="D4553" s="1" t="s">
        <v>6705</v>
      </c>
      <c r="E4553" s="1">
        <v>1</v>
      </c>
      <c r="F4553" s="1"/>
      <c r="G4553" s="1">
        <v>1</v>
      </c>
    </row>
    <row r="4554" spans="1:7">
      <c r="A4554" s="2">
        <v>4552</v>
      </c>
      <c r="B4554" s="2" t="s">
        <v>6658</v>
      </c>
      <c r="C4554" s="2"/>
      <c r="D4554" s="2" t="s">
        <v>6706</v>
      </c>
      <c r="E4554" s="2">
        <v>0</v>
      </c>
      <c r="F4554" s="2"/>
      <c r="G4554" s="2">
        <v>0</v>
      </c>
    </row>
    <row r="4555" spans="1:7">
      <c r="A4555" s="1">
        <v>4553</v>
      </c>
      <c r="B4555" s="1" t="s">
        <v>6658</v>
      </c>
      <c r="C4555" s="1" t="s">
        <v>6707</v>
      </c>
      <c r="D4555" s="1" t="s">
        <v>6708</v>
      </c>
      <c r="E4555" s="1">
        <v>1</v>
      </c>
      <c r="F4555" s="1"/>
      <c r="G4555" s="1">
        <v>1</v>
      </c>
    </row>
    <row r="4556" spans="1:7">
      <c r="A4556" s="2">
        <v>4554</v>
      </c>
      <c r="B4556" s="2" t="s">
        <v>6658</v>
      </c>
      <c r="C4556" s="2"/>
      <c r="D4556" s="2" t="s">
        <v>6709</v>
      </c>
      <c r="E4556" s="2">
        <v>0</v>
      </c>
      <c r="F4556" s="2"/>
      <c r="G4556" s="2">
        <v>0</v>
      </c>
    </row>
    <row r="4557" spans="1:7">
      <c r="A4557" s="1">
        <v>4555</v>
      </c>
      <c r="B4557" s="1" t="s">
        <v>6658</v>
      </c>
      <c r="C4557" s="1" t="s">
        <v>1515</v>
      </c>
      <c r="D4557" s="1" t="s">
        <v>6710</v>
      </c>
      <c r="E4557" s="1">
        <v>0</v>
      </c>
      <c r="F4557" s="1"/>
      <c r="G4557" s="1">
        <v>0</v>
      </c>
    </row>
    <row r="4558" spans="1:7">
      <c r="A4558" s="2">
        <v>4556</v>
      </c>
      <c r="B4558" s="2" t="s">
        <v>6658</v>
      </c>
      <c r="C4558" s="2" t="s">
        <v>2412</v>
      </c>
      <c r="D4558" s="2" t="s">
        <v>6711</v>
      </c>
      <c r="E4558" s="2">
        <v>0</v>
      </c>
      <c r="F4558" s="2"/>
      <c r="G4558" s="2">
        <v>0</v>
      </c>
    </row>
    <row r="4559" spans="1:7">
      <c r="A4559" s="1">
        <v>4557</v>
      </c>
      <c r="B4559" s="1" t="s">
        <v>6658</v>
      </c>
      <c r="C4559" s="1" t="s">
        <v>6712</v>
      </c>
      <c r="D4559" s="1" t="s">
        <v>6713</v>
      </c>
      <c r="E4559" s="1">
        <v>1</v>
      </c>
      <c r="F4559" s="1"/>
      <c r="G4559" s="1">
        <v>0</v>
      </c>
    </row>
    <row r="4560" spans="1:7">
      <c r="A4560" s="2">
        <v>4558</v>
      </c>
      <c r="B4560" s="2" t="s">
        <v>6658</v>
      </c>
      <c r="C4560" s="2" t="s">
        <v>514</v>
      </c>
      <c r="D4560" s="2" t="s">
        <v>6714</v>
      </c>
      <c r="E4560" s="2">
        <v>0</v>
      </c>
      <c r="F4560" s="2"/>
      <c r="G4560" s="2">
        <v>0</v>
      </c>
    </row>
    <row r="4561" spans="1:7">
      <c r="A4561" s="1">
        <v>4559</v>
      </c>
      <c r="B4561" s="1" t="s">
        <v>6658</v>
      </c>
      <c r="C4561" s="1" t="s">
        <v>1913</v>
      </c>
      <c r="D4561" s="1" t="s">
        <v>6715</v>
      </c>
      <c r="E4561" s="1">
        <v>0</v>
      </c>
      <c r="F4561" s="1"/>
      <c r="G4561" s="1">
        <v>0</v>
      </c>
    </row>
    <row r="4562" spans="1:7">
      <c r="A4562" s="2">
        <v>4560</v>
      </c>
      <c r="B4562" s="2" t="s">
        <v>6658</v>
      </c>
      <c r="C4562" s="2"/>
      <c r="D4562" s="2" t="s">
        <v>6716</v>
      </c>
      <c r="E4562" s="2">
        <v>0</v>
      </c>
      <c r="F4562" s="2"/>
      <c r="G4562" s="2">
        <v>0</v>
      </c>
    </row>
    <row r="4563" spans="1:7">
      <c r="A4563" s="1">
        <v>4561</v>
      </c>
      <c r="B4563" s="1" t="s">
        <v>6658</v>
      </c>
      <c r="C4563" s="1" t="s">
        <v>6717</v>
      </c>
      <c r="D4563" s="1" t="s">
        <v>6718</v>
      </c>
      <c r="E4563" s="1">
        <v>0</v>
      </c>
      <c r="F4563" s="1"/>
      <c r="G4563" s="1">
        <v>0</v>
      </c>
    </row>
    <row r="4564" spans="1:7">
      <c r="A4564" s="2">
        <v>4562</v>
      </c>
      <c r="B4564" s="2" t="s">
        <v>6658</v>
      </c>
      <c r="C4564" s="2" t="s">
        <v>6719</v>
      </c>
      <c r="D4564" s="2" t="s">
        <v>6720</v>
      </c>
      <c r="E4564" s="2">
        <v>0</v>
      </c>
      <c r="F4564" s="2"/>
      <c r="G4564" s="2">
        <v>0</v>
      </c>
    </row>
    <row r="4565" spans="1:7">
      <c r="A4565" s="1">
        <v>4563</v>
      </c>
      <c r="B4565" s="1" t="s">
        <v>6658</v>
      </c>
      <c r="C4565" s="1" t="s">
        <v>161</v>
      </c>
      <c r="D4565" s="1" t="s">
        <v>6721</v>
      </c>
      <c r="E4565" s="1">
        <v>1</v>
      </c>
      <c r="F4565" s="1"/>
      <c r="G4565" s="1">
        <v>1</v>
      </c>
    </row>
    <row r="4566" spans="1:7">
      <c r="A4566" s="2">
        <v>4564</v>
      </c>
      <c r="B4566" s="2" t="s">
        <v>6658</v>
      </c>
      <c r="C4566" s="2" t="s">
        <v>56</v>
      </c>
      <c r="D4566" s="2" t="s">
        <v>6722</v>
      </c>
      <c r="E4566" s="2">
        <v>0</v>
      </c>
      <c r="F4566" s="2"/>
      <c r="G4566" s="2">
        <v>0</v>
      </c>
    </row>
    <row r="4567" spans="1:7">
      <c r="A4567" s="1">
        <v>4565</v>
      </c>
      <c r="B4567" s="1" t="s">
        <v>6658</v>
      </c>
      <c r="C4567" s="1"/>
      <c r="D4567" s="1" t="s">
        <v>6723</v>
      </c>
      <c r="E4567" s="1">
        <v>0</v>
      </c>
      <c r="F4567" s="1"/>
      <c r="G4567" s="1">
        <v>0</v>
      </c>
    </row>
    <row r="4568" spans="1:7">
      <c r="A4568" s="2">
        <v>4566</v>
      </c>
      <c r="B4568" s="2" t="s">
        <v>6658</v>
      </c>
      <c r="C4568" s="2" t="s">
        <v>6724</v>
      </c>
      <c r="D4568" s="2" t="s">
        <v>6725</v>
      </c>
      <c r="E4568" s="2">
        <v>0</v>
      </c>
      <c r="F4568" s="2"/>
      <c r="G4568" s="2">
        <v>0</v>
      </c>
    </row>
    <row r="4569" spans="1:7">
      <c r="A4569" s="1">
        <v>4567</v>
      </c>
      <c r="B4569" s="1" t="s">
        <v>6658</v>
      </c>
      <c r="C4569" s="1" t="s">
        <v>6726</v>
      </c>
      <c r="D4569" s="1" t="s">
        <v>6727</v>
      </c>
      <c r="E4569" s="1">
        <v>0</v>
      </c>
      <c r="F4569" s="1"/>
      <c r="G4569" s="1">
        <v>0</v>
      </c>
    </row>
    <row r="4570" spans="1:7">
      <c r="A4570" s="2">
        <v>4568</v>
      </c>
      <c r="B4570" s="2" t="s">
        <v>6658</v>
      </c>
      <c r="C4570" s="2" t="s">
        <v>924</v>
      </c>
      <c r="D4570" s="2" t="s">
        <v>6728</v>
      </c>
      <c r="E4570" s="2">
        <v>0</v>
      </c>
      <c r="F4570" s="2"/>
      <c r="G4570" s="2">
        <v>0</v>
      </c>
    </row>
    <row r="4571" spans="1:7">
      <c r="A4571" s="1">
        <v>4569</v>
      </c>
      <c r="B4571" s="1" t="s">
        <v>6658</v>
      </c>
      <c r="C4571" s="1" t="s">
        <v>6729</v>
      </c>
      <c r="D4571" s="1" t="s">
        <v>6730</v>
      </c>
      <c r="E4571" s="1">
        <v>1</v>
      </c>
      <c r="F4571" s="1"/>
      <c r="G4571" s="1">
        <v>1</v>
      </c>
    </row>
    <row r="4572" spans="1:7">
      <c r="A4572" s="2">
        <v>4570</v>
      </c>
      <c r="B4572" s="2" t="s">
        <v>6658</v>
      </c>
      <c r="C4572" s="2"/>
      <c r="D4572" s="2" t="s">
        <v>6731</v>
      </c>
      <c r="E4572" s="2">
        <v>1</v>
      </c>
      <c r="F4572" s="2"/>
      <c r="G4572" s="2">
        <v>1</v>
      </c>
    </row>
    <row r="4573" spans="1:7">
      <c r="A4573" s="1">
        <v>4571</v>
      </c>
      <c r="B4573" s="1" t="s">
        <v>6658</v>
      </c>
      <c r="C4573" s="1" t="s">
        <v>3597</v>
      </c>
      <c r="D4573" s="1" t="s">
        <v>6732</v>
      </c>
      <c r="E4573" s="1">
        <v>0</v>
      </c>
      <c r="F4573" s="1"/>
      <c r="G4573" s="1">
        <v>0</v>
      </c>
    </row>
    <row r="4574" spans="1:7">
      <c r="A4574" s="2">
        <v>4572</v>
      </c>
      <c r="B4574" s="2" t="s">
        <v>6658</v>
      </c>
      <c r="C4574" s="2" t="s">
        <v>6733</v>
      </c>
      <c r="D4574" s="2" t="s">
        <v>6734</v>
      </c>
      <c r="E4574" s="2">
        <v>0</v>
      </c>
      <c r="F4574" s="2"/>
      <c r="G4574" s="2">
        <v>0</v>
      </c>
    </row>
    <row r="4575" spans="1:7">
      <c r="A4575" s="1">
        <v>4573</v>
      </c>
      <c r="B4575" s="1" t="s">
        <v>6658</v>
      </c>
      <c r="C4575" s="1" t="s">
        <v>924</v>
      </c>
      <c r="D4575" s="1" t="s">
        <v>6735</v>
      </c>
      <c r="E4575" s="1">
        <v>0</v>
      </c>
      <c r="F4575" s="1"/>
      <c r="G4575" s="1">
        <v>0</v>
      </c>
    </row>
    <row r="4576" spans="1:7">
      <c r="A4576" s="2">
        <v>4574</v>
      </c>
      <c r="B4576" s="2" t="s">
        <v>6658</v>
      </c>
      <c r="C4576" s="2" t="s">
        <v>6736</v>
      </c>
      <c r="D4576" s="2" t="s">
        <v>6737</v>
      </c>
      <c r="E4576" s="2">
        <v>1</v>
      </c>
      <c r="F4576" s="2"/>
      <c r="G4576" s="2">
        <v>1</v>
      </c>
    </row>
    <row r="4577" spans="1:7">
      <c r="A4577" s="1">
        <v>4575</v>
      </c>
      <c r="B4577" s="1" t="s">
        <v>6658</v>
      </c>
      <c r="C4577" s="1"/>
      <c r="D4577" s="1" t="s">
        <v>6738</v>
      </c>
      <c r="E4577" s="1">
        <v>0</v>
      </c>
      <c r="F4577" s="1"/>
      <c r="G4577" s="1">
        <v>0</v>
      </c>
    </row>
    <row r="4578" spans="1:7">
      <c r="A4578" s="2">
        <v>4576</v>
      </c>
      <c r="B4578" s="2" t="s">
        <v>6658</v>
      </c>
      <c r="C4578" s="2"/>
      <c r="D4578" s="2" t="s">
        <v>6739</v>
      </c>
      <c r="E4578" s="2">
        <v>1</v>
      </c>
      <c r="F4578" s="2"/>
      <c r="G4578" s="2">
        <v>0</v>
      </c>
    </row>
    <row r="4579" spans="1:7">
      <c r="A4579" s="1">
        <v>4577</v>
      </c>
      <c r="B4579" s="1" t="s">
        <v>6658</v>
      </c>
      <c r="C4579" s="1" t="s">
        <v>6740</v>
      </c>
      <c r="D4579" s="1" t="s">
        <v>6741</v>
      </c>
      <c r="E4579" s="1">
        <v>1</v>
      </c>
      <c r="F4579" s="1"/>
      <c r="G4579" s="1">
        <v>1</v>
      </c>
    </row>
    <row r="4580" spans="1:7">
      <c r="A4580" s="2">
        <v>4578</v>
      </c>
      <c r="B4580" s="2" t="s">
        <v>6658</v>
      </c>
      <c r="C4580" s="2" t="s">
        <v>174</v>
      </c>
      <c r="D4580" s="2" t="s">
        <v>6742</v>
      </c>
      <c r="E4580" s="2">
        <v>1</v>
      </c>
      <c r="F4580" s="2"/>
      <c r="G4580" s="2">
        <v>1</v>
      </c>
    </row>
    <row r="4581" spans="1:7">
      <c r="A4581" s="1">
        <v>4579</v>
      </c>
      <c r="B4581" s="1" t="s">
        <v>6658</v>
      </c>
      <c r="C4581" s="1" t="s">
        <v>6743</v>
      </c>
      <c r="D4581" s="1" t="s">
        <v>6744</v>
      </c>
      <c r="E4581" s="1">
        <v>0</v>
      </c>
      <c r="F4581" s="1"/>
      <c r="G4581" s="1">
        <v>0</v>
      </c>
    </row>
    <row r="4582" spans="1:7">
      <c r="A4582" s="2">
        <v>4580</v>
      </c>
      <c r="B4582" s="2" t="s">
        <v>6745</v>
      </c>
      <c r="C4582" s="2" t="s">
        <v>614</v>
      </c>
      <c r="D4582" s="2" t="s">
        <v>6746</v>
      </c>
      <c r="E4582" s="2">
        <v>0</v>
      </c>
      <c r="F4582" s="2"/>
      <c r="G4582" s="2">
        <v>0</v>
      </c>
    </row>
    <row r="4583" spans="1:7">
      <c r="A4583" s="1">
        <v>4581</v>
      </c>
      <c r="B4583" s="1" t="s">
        <v>6745</v>
      </c>
      <c r="C4583" s="1" t="s">
        <v>144</v>
      </c>
      <c r="D4583" s="1" t="s">
        <v>6747</v>
      </c>
      <c r="E4583" s="1">
        <v>0</v>
      </c>
      <c r="F4583" s="1"/>
      <c r="G4583" s="1">
        <v>0</v>
      </c>
    </row>
    <row r="4584" spans="1:7">
      <c r="A4584" s="2">
        <v>4582</v>
      </c>
      <c r="B4584" s="2" t="s">
        <v>6745</v>
      </c>
      <c r="C4584" s="2" t="s">
        <v>118</v>
      </c>
      <c r="D4584" s="2" t="s">
        <v>6748</v>
      </c>
      <c r="E4584" s="2">
        <v>0</v>
      </c>
      <c r="F4584" s="2"/>
      <c r="G4584" s="2">
        <v>0</v>
      </c>
    </row>
    <row r="4585" spans="1:7">
      <c r="A4585" s="1">
        <v>4583</v>
      </c>
      <c r="B4585" s="1" t="s">
        <v>6745</v>
      </c>
      <c r="C4585" s="1"/>
      <c r="D4585" s="1" t="s">
        <v>6749</v>
      </c>
      <c r="E4585" s="1">
        <v>1</v>
      </c>
      <c r="F4585" s="1"/>
      <c r="G4585" s="1">
        <v>0</v>
      </c>
    </row>
    <row r="4586" spans="1:7">
      <c r="A4586" s="2">
        <v>4584</v>
      </c>
      <c r="B4586" s="2" t="s">
        <v>6745</v>
      </c>
      <c r="C4586" s="2" t="s">
        <v>6750</v>
      </c>
      <c r="D4586" s="2" t="s">
        <v>6751</v>
      </c>
      <c r="E4586" s="2">
        <v>1</v>
      </c>
      <c r="F4586" s="2"/>
      <c r="G4586" s="2">
        <v>0</v>
      </c>
    </row>
    <row r="4587" spans="1:7">
      <c r="A4587" s="1">
        <v>4585</v>
      </c>
      <c r="B4587" s="1" t="s">
        <v>6745</v>
      </c>
      <c r="C4587" s="1" t="s">
        <v>2476</v>
      </c>
      <c r="D4587" s="1" t="s">
        <v>6752</v>
      </c>
      <c r="E4587" s="1">
        <v>0</v>
      </c>
      <c r="F4587" s="1"/>
      <c r="G4587" s="1">
        <v>0</v>
      </c>
    </row>
    <row r="4588" spans="1:7">
      <c r="A4588" s="2">
        <v>4586</v>
      </c>
      <c r="B4588" s="2" t="s">
        <v>6745</v>
      </c>
      <c r="C4588" s="2" t="s">
        <v>6750</v>
      </c>
      <c r="D4588" s="2" t="s">
        <v>6753</v>
      </c>
      <c r="E4588" s="2">
        <v>0</v>
      </c>
      <c r="F4588" s="2"/>
      <c r="G4588" s="2">
        <v>0</v>
      </c>
    </row>
    <row r="4589" spans="1:7">
      <c r="A4589" s="1">
        <v>4587</v>
      </c>
      <c r="B4589" s="1" t="s">
        <v>6745</v>
      </c>
      <c r="C4589" s="1"/>
      <c r="D4589" s="1" t="s">
        <v>6754</v>
      </c>
      <c r="E4589" s="1">
        <v>0</v>
      </c>
      <c r="F4589" s="1"/>
      <c r="G4589" s="1">
        <v>0</v>
      </c>
    </row>
    <row r="4590" spans="1:7">
      <c r="A4590" s="2">
        <v>4588</v>
      </c>
      <c r="B4590" s="2" t="s">
        <v>6745</v>
      </c>
      <c r="C4590" s="2"/>
      <c r="D4590" s="2" t="s">
        <v>6755</v>
      </c>
      <c r="E4590" s="2">
        <v>0</v>
      </c>
      <c r="F4590" s="2"/>
      <c r="G4590" s="2">
        <v>0</v>
      </c>
    </row>
    <row r="4591" spans="1:7">
      <c r="A4591" s="1">
        <v>4589</v>
      </c>
      <c r="B4591" s="1" t="s">
        <v>6745</v>
      </c>
      <c r="C4591" s="1"/>
      <c r="D4591" s="1" t="s">
        <v>6756</v>
      </c>
      <c r="E4591" s="1">
        <v>0</v>
      </c>
      <c r="F4591" s="1"/>
      <c r="G4591" s="1">
        <v>0</v>
      </c>
    </row>
    <row r="4592" spans="1:7">
      <c r="A4592" s="2">
        <v>4590</v>
      </c>
      <c r="B4592" s="2" t="s">
        <v>6745</v>
      </c>
      <c r="C4592" s="2"/>
      <c r="D4592" s="2" t="s">
        <v>6757</v>
      </c>
      <c r="E4592" s="2">
        <v>1</v>
      </c>
      <c r="F4592" s="2"/>
      <c r="G4592" s="2">
        <v>1</v>
      </c>
    </row>
    <row r="4593" spans="1:7">
      <c r="A4593" s="1">
        <v>4591</v>
      </c>
      <c r="B4593" s="1" t="s">
        <v>6745</v>
      </c>
      <c r="C4593" s="1"/>
      <c r="D4593" s="1" t="s">
        <v>6758</v>
      </c>
      <c r="E4593" s="1">
        <v>0</v>
      </c>
      <c r="F4593" s="1"/>
      <c r="G4593" s="1">
        <v>0</v>
      </c>
    </row>
    <row r="4594" spans="1:7">
      <c r="A4594" s="2">
        <v>4592</v>
      </c>
      <c r="B4594" s="2" t="s">
        <v>6745</v>
      </c>
      <c r="C4594" s="2"/>
      <c r="D4594" s="2" t="s">
        <v>6759</v>
      </c>
      <c r="E4594" s="2">
        <v>0</v>
      </c>
      <c r="F4594" s="2"/>
      <c r="G4594" s="2">
        <v>0</v>
      </c>
    </row>
    <row r="4595" spans="1:7">
      <c r="A4595" s="1">
        <v>4593</v>
      </c>
      <c r="B4595" s="1" t="s">
        <v>6745</v>
      </c>
      <c r="C4595" s="1"/>
      <c r="D4595" s="1" t="s">
        <v>6760</v>
      </c>
      <c r="E4595" s="1">
        <v>0</v>
      </c>
      <c r="F4595" s="1"/>
      <c r="G4595" s="1">
        <v>0</v>
      </c>
    </row>
    <row r="4596" spans="1:7">
      <c r="A4596" s="2">
        <v>4594</v>
      </c>
      <c r="B4596" s="2" t="s">
        <v>6745</v>
      </c>
      <c r="C4596" s="2"/>
      <c r="D4596" s="2" t="s">
        <v>6761</v>
      </c>
      <c r="E4596" s="2">
        <v>1</v>
      </c>
      <c r="F4596" s="2"/>
      <c r="G4596" s="2">
        <v>0</v>
      </c>
    </row>
    <row r="4597" spans="1:7">
      <c r="A4597" s="1">
        <v>4595</v>
      </c>
      <c r="B4597" s="1" t="s">
        <v>6745</v>
      </c>
      <c r="C4597" s="1" t="s">
        <v>6762</v>
      </c>
      <c r="D4597" s="1" t="s">
        <v>6763</v>
      </c>
      <c r="E4597" s="1">
        <v>0</v>
      </c>
      <c r="F4597" s="1"/>
      <c r="G4597" s="1">
        <v>0</v>
      </c>
    </row>
    <row r="4598" spans="1:7">
      <c r="A4598" s="2">
        <v>4596</v>
      </c>
      <c r="B4598" s="2" t="s">
        <v>6745</v>
      </c>
      <c r="C4598" s="2" t="s">
        <v>6764</v>
      </c>
      <c r="D4598" s="2" t="s">
        <v>6765</v>
      </c>
      <c r="E4598" s="2">
        <v>0</v>
      </c>
      <c r="F4598" s="2"/>
      <c r="G4598" s="2">
        <v>0</v>
      </c>
    </row>
    <row r="4599" spans="1:7">
      <c r="A4599" s="1">
        <v>4597</v>
      </c>
      <c r="B4599" s="1" t="s">
        <v>6745</v>
      </c>
      <c r="C4599" s="1"/>
      <c r="D4599" s="1" t="s">
        <v>6766</v>
      </c>
      <c r="E4599" s="1">
        <v>1</v>
      </c>
      <c r="F4599" s="1"/>
      <c r="G4599" s="1">
        <v>0</v>
      </c>
    </row>
    <row r="4600" spans="1:7">
      <c r="A4600" s="2">
        <v>4598</v>
      </c>
      <c r="B4600" s="2" t="s">
        <v>6745</v>
      </c>
      <c r="C4600" s="2"/>
      <c r="D4600" s="2" t="s">
        <v>6767</v>
      </c>
      <c r="E4600" s="2">
        <v>0</v>
      </c>
      <c r="F4600" s="2"/>
      <c r="G4600" s="2">
        <v>0</v>
      </c>
    </row>
    <row r="4601" spans="1:7">
      <c r="A4601" s="1">
        <v>4599</v>
      </c>
      <c r="B4601" s="1" t="s">
        <v>6745</v>
      </c>
      <c r="C4601" s="1"/>
      <c r="D4601" s="1" t="s">
        <v>6768</v>
      </c>
      <c r="E4601" s="1">
        <v>0</v>
      </c>
      <c r="F4601" s="1"/>
      <c r="G4601" s="1">
        <v>0</v>
      </c>
    </row>
    <row r="4602" spans="1:7">
      <c r="A4602" s="2">
        <v>4600</v>
      </c>
      <c r="B4602" s="2" t="s">
        <v>6745</v>
      </c>
      <c r="C4602" s="2"/>
      <c r="D4602" s="2" t="s">
        <v>6769</v>
      </c>
      <c r="E4602" s="2">
        <v>0</v>
      </c>
      <c r="F4602" s="2"/>
      <c r="G4602" s="2">
        <v>0</v>
      </c>
    </row>
    <row r="4603" spans="1:7">
      <c r="A4603" s="1">
        <v>4601</v>
      </c>
      <c r="B4603" s="1" t="s">
        <v>6745</v>
      </c>
      <c r="C4603" s="1" t="s">
        <v>4916</v>
      </c>
      <c r="D4603" s="1" t="s">
        <v>6760</v>
      </c>
      <c r="E4603" s="1">
        <v>0</v>
      </c>
      <c r="F4603" s="1"/>
      <c r="G4603" s="1">
        <v>0</v>
      </c>
    </row>
    <row r="4604" spans="1:7">
      <c r="A4604" s="2">
        <v>4602</v>
      </c>
      <c r="B4604" s="2" t="s">
        <v>6745</v>
      </c>
      <c r="C4604" s="2"/>
      <c r="D4604" s="2" t="s">
        <v>6770</v>
      </c>
      <c r="E4604" s="2">
        <v>0</v>
      </c>
      <c r="F4604" s="2"/>
      <c r="G4604" s="2">
        <v>0</v>
      </c>
    </row>
    <row r="4605" spans="1:7">
      <c r="A4605" s="1">
        <v>4603</v>
      </c>
      <c r="B4605" s="1" t="s">
        <v>6745</v>
      </c>
      <c r="C4605" s="1"/>
      <c r="D4605" s="1" t="s">
        <v>6771</v>
      </c>
      <c r="E4605" s="1">
        <v>1</v>
      </c>
      <c r="F4605" s="1"/>
      <c r="G4605" s="1">
        <v>0</v>
      </c>
    </row>
    <row r="4606" spans="1:7">
      <c r="A4606" s="2">
        <v>4604</v>
      </c>
      <c r="B4606" s="2" t="s">
        <v>6745</v>
      </c>
      <c r="C4606" s="2" t="s">
        <v>537</v>
      </c>
      <c r="D4606" s="2" t="s">
        <v>6772</v>
      </c>
      <c r="E4606" s="2">
        <v>0</v>
      </c>
      <c r="F4606" s="2"/>
      <c r="G4606" s="2">
        <v>0</v>
      </c>
    </row>
    <row r="4607" spans="1:7">
      <c r="A4607" s="1">
        <v>4605</v>
      </c>
      <c r="B4607" s="1" t="s">
        <v>6745</v>
      </c>
      <c r="C4607" s="1" t="s">
        <v>6773</v>
      </c>
      <c r="D4607" s="1" t="s">
        <v>6774</v>
      </c>
      <c r="E4607" s="1">
        <v>0</v>
      </c>
      <c r="F4607" s="1"/>
      <c r="G4607" s="1">
        <v>0</v>
      </c>
    </row>
    <row r="4608" spans="1:7">
      <c r="A4608" s="2">
        <v>4606</v>
      </c>
      <c r="B4608" s="2" t="s">
        <v>6745</v>
      </c>
      <c r="C4608" s="2" t="s">
        <v>6775</v>
      </c>
      <c r="D4608" s="2" t="s">
        <v>6776</v>
      </c>
      <c r="E4608" s="2">
        <v>0</v>
      </c>
      <c r="F4608" s="2"/>
      <c r="G4608" s="2">
        <v>0</v>
      </c>
    </row>
    <row r="4609" spans="1:7">
      <c r="A4609" s="1">
        <v>4607</v>
      </c>
      <c r="B4609" s="1" t="s">
        <v>6745</v>
      </c>
      <c r="C4609" s="1" t="s">
        <v>185</v>
      </c>
      <c r="D4609" s="1" t="s">
        <v>6777</v>
      </c>
      <c r="E4609" s="1">
        <v>0</v>
      </c>
      <c r="F4609" s="1"/>
      <c r="G4609" s="1">
        <v>0</v>
      </c>
    </row>
    <row r="4610" spans="1:7">
      <c r="A4610" s="2">
        <v>4608</v>
      </c>
      <c r="B4610" s="2" t="s">
        <v>6745</v>
      </c>
      <c r="C4610" s="2" t="s">
        <v>2160</v>
      </c>
      <c r="D4610" s="2" t="s">
        <v>6778</v>
      </c>
      <c r="E4610" s="2">
        <v>0</v>
      </c>
      <c r="F4610" s="2"/>
      <c r="G4610" s="2">
        <v>0</v>
      </c>
    </row>
    <row r="4611" spans="1:7">
      <c r="A4611" s="1">
        <v>4609</v>
      </c>
      <c r="B4611" s="1" t="s">
        <v>6779</v>
      </c>
      <c r="C4611" s="1"/>
      <c r="D4611" s="1" t="s">
        <v>6780</v>
      </c>
      <c r="E4611" s="1">
        <v>0</v>
      </c>
      <c r="F4611" s="1"/>
      <c r="G4611" s="1">
        <v>0</v>
      </c>
    </row>
    <row r="4612" spans="1:7">
      <c r="A4612" s="2">
        <v>4610</v>
      </c>
      <c r="B4612" s="2" t="s">
        <v>6779</v>
      </c>
      <c r="C4612" s="2"/>
      <c r="D4612" s="2" t="s">
        <v>6781</v>
      </c>
      <c r="E4612" s="2">
        <v>1</v>
      </c>
      <c r="F4612" s="2"/>
      <c r="G4612" s="2">
        <v>0</v>
      </c>
    </row>
    <row r="4613" spans="1:7">
      <c r="A4613" s="1">
        <v>4611</v>
      </c>
      <c r="B4613" s="1" t="s">
        <v>6779</v>
      </c>
      <c r="C4613" s="1" t="s">
        <v>4225</v>
      </c>
      <c r="D4613" s="1" t="s">
        <v>6782</v>
      </c>
      <c r="E4613" s="1">
        <v>1</v>
      </c>
      <c r="F4613" s="1"/>
      <c r="G4613" s="1">
        <v>0</v>
      </c>
    </row>
    <row r="4614" spans="1:7">
      <c r="A4614" s="2">
        <v>4612</v>
      </c>
      <c r="B4614" s="2" t="s">
        <v>6779</v>
      </c>
      <c r="C4614" s="2" t="s">
        <v>5482</v>
      </c>
      <c r="D4614" s="2" t="s">
        <v>6781</v>
      </c>
      <c r="E4614" s="2">
        <v>1</v>
      </c>
      <c r="F4614" s="2"/>
      <c r="G4614" s="2">
        <v>0</v>
      </c>
    </row>
    <row r="4615" spans="1:7">
      <c r="A4615" s="1">
        <v>4613</v>
      </c>
      <c r="B4615" s="1" t="s">
        <v>6779</v>
      </c>
      <c r="C4615" s="1"/>
      <c r="D4615" s="1" t="s">
        <v>6783</v>
      </c>
      <c r="E4615" s="1">
        <v>0</v>
      </c>
      <c r="F4615" s="1"/>
      <c r="G4615" s="1">
        <v>0</v>
      </c>
    </row>
    <row r="4616" spans="1:7">
      <c r="A4616" s="2">
        <v>4614</v>
      </c>
      <c r="B4616" s="2" t="s">
        <v>6779</v>
      </c>
      <c r="C4616" s="2" t="s">
        <v>6784</v>
      </c>
      <c r="D4616" s="2" t="s">
        <v>6785</v>
      </c>
      <c r="E4616" s="2">
        <v>0</v>
      </c>
      <c r="F4616" s="2"/>
      <c r="G4616" s="2">
        <v>0</v>
      </c>
    </row>
    <row r="4617" spans="1:7">
      <c r="A4617" s="1">
        <v>4615</v>
      </c>
      <c r="B4617" s="1" t="s">
        <v>6779</v>
      </c>
      <c r="C4617" s="1"/>
      <c r="D4617" s="1" t="s">
        <v>6786</v>
      </c>
      <c r="E4617" s="1">
        <v>0</v>
      </c>
      <c r="F4617" s="1"/>
      <c r="G4617" s="1">
        <v>0</v>
      </c>
    </row>
    <row r="4618" spans="1:7">
      <c r="A4618" s="2">
        <v>4616</v>
      </c>
      <c r="B4618" s="2" t="s">
        <v>6779</v>
      </c>
      <c r="C4618" s="2" t="s">
        <v>115</v>
      </c>
      <c r="D4618" s="2" t="s">
        <v>6787</v>
      </c>
      <c r="E4618" s="2">
        <v>0</v>
      </c>
      <c r="F4618" s="2"/>
      <c r="G4618" s="2">
        <v>0</v>
      </c>
    </row>
    <row r="4619" spans="1:7">
      <c r="A4619" s="1">
        <v>4617</v>
      </c>
      <c r="B4619" s="1" t="s">
        <v>6779</v>
      </c>
      <c r="C4619" s="1"/>
      <c r="D4619" s="1" t="s">
        <v>6788</v>
      </c>
      <c r="E4619" s="1">
        <v>0</v>
      </c>
      <c r="F4619" s="1"/>
      <c r="G4619" s="1">
        <v>0</v>
      </c>
    </row>
    <row r="4620" spans="1:7">
      <c r="A4620" s="2">
        <v>4618</v>
      </c>
      <c r="B4620" s="2" t="s">
        <v>6779</v>
      </c>
      <c r="C4620" s="2" t="s">
        <v>1520</v>
      </c>
      <c r="D4620" s="2" t="s">
        <v>6789</v>
      </c>
      <c r="E4620" s="2">
        <v>0</v>
      </c>
      <c r="F4620" s="2"/>
      <c r="G4620" s="2">
        <v>0</v>
      </c>
    </row>
    <row r="4621" spans="1:7">
      <c r="A4621" s="1">
        <v>4619</v>
      </c>
      <c r="B4621" s="1" t="s">
        <v>6779</v>
      </c>
      <c r="C4621" s="1" t="s">
        <v>563</v>
      </c>
      <c r="D4621" s="1" t="s">
        <v>6790</v>
      </c>
      <c r="E4621" s="1">
        <v>0</v>
      </c>
      <c r="F4621" s="1"/>
      <c r="G4621" s="1">
        <v>0</v>
      </c>
    </row>
    <row r="4622" spans="1:7">
      <c r="A4622" s="2">
        <v>4620</v>
      </c>
      <c r="B4622" s="2" t="s">
        <v>6779</v>
      </c>
      <c r="C4622" s="2" t="s">
        <v>563</v>
      </c>
      <c r="D4622" s="2" t="s">
        <v>6791</v>
      </c>
      <c r="E4622" s="2">
        <v>0</v>
      </c>
      <c r="F4622" s="2"/>
      <c r="G4622" s="2">
        <v>0</v>
      </c>
    </row>
    <row r="4623" spans="1:7">
      <c r="A4623" s="1">
        <v>4621</v>
      </c>
      <c r="B4623" s="1" t="s">
        <v>6779</v>
      </c>
      <c r="C4623" s="1" t="s">
        <v>6792</v>
      </c>
      <c r="D4623" s="1" t="s">
        <v>6793</v>
      </c>
      <c r="E4623" s="1">
        <v>0</v>
      </c>
      <c r="F4623" s="1"/>
      <c r="G4623" s="1">
        <v>0</v>
      </c>
    </row>
    <row r="4624" spans="1:7">
      <c r="A4624" s="2">
        <v>4622</v>
      </c>
      <c r="B4624" s="2" t="s">
        <v>6779</v>
      </c>
      <c r="C4624" s="2" t="s">
        <v>10</v>
      </c>
      <c r="D4624" s="2" t="s">
        <v>6794</v>
      </c>
      <c r="E4624" s="2">
        <v>0</v>
      </c>
      <c r="F4624" s="2"/>
      <c r="G4624" s="2">
        <v>0</v>
      </c>
    </row>
    <row r="4625" spans="1:7">
      <c r="A4625" s="1">
        <v>4623</v>
      </c>
      <c r="B4625" s="1" t="s">
        <v>6779</v>
      </c>
      <c r="C4625" s="1" t="s">
        <v>2410</v>
      </c>
      <c r="D4625" s="1" t="s">
        <v>6795</v>
      </c>
      <c r="E4625" s="1">
        <v>0</v>
      </c>
      <c r="F4625" s="1"/>
      <c r="G4625" s="1">
        <v>0</v>
      </c>
    </row>
    <row r="4626" spans="1:7">
      <c r="A4626" s="2">
        <v>4624</v>
      </c>
      <c r="B4626" s="2" t="s">
        <v>6779</v>
      </c>
      <c r="C4626" s="2"/>
      <c r="D4626" s="2" t="s">
        <v>6796</v>
      </c>
      <c r="E4626" s="2">
        <v>0</v>
      </c>
      <c r="F4626" s="2"/>
      <c r="G4626" s="2">
        <v>0</v>
      </c>
    </row>
    <row r="4627" spans="1:7">
      <c r="A4627" s="1">
        <v>4625</v>
      </c>
      <c r="B4627" s="1" t="s">
        <v>6779</v>
      </c>
      <c r="C4627" s="1" t="s">
        <v>6797</v>
      </c>
      <c r="D4627" s="1" t="s">
        <v>6798</v>
      </c>
      <c r="E4627" s="1">
        <v>0</v>
      </c>
      <c r="F4627" s="1"/>
      <c r="G4627" s="1">
        <v>0</v>
      </c>
    </row>
    <row r="4628" spans="1:7">
      <c r="A4628" s="2">
        <v>4626</v>
      </c>
      <c r="B4628" s="2" t="s">
        <v>6779</v>
      </c>
      <c r="C4628" s="2"/>
      <c r="D4628" s="2" t="s">
        <v>6799</v>
      </c>
      <c r="E4628" s="2">
        <v>0</v>
      </c>
      <c r="F4628" s="2"/>
      <c r="G4628" s="2">
        <v>0</v>
      </c>
    </row>
    <row r="4629" spans="1:7">
      <c r="A4629" s="1">
        <v>4627</v>
      </c>
      <c r="B4629" s="1" t="s">
        <v>6779</v>
      </c>
      <c r="C4629" s="1" t="s">
        <v>380</v>
      </c>
      <c r="D4629" s="1" t="s">
        <v>6800</v>
      </c>
      <c r="E4629" s="1">
        <v>0</v>
      </c>
      <c r="F4629" s="1"/>
      <c r="G4629" s="1">
        <v>0</v>
      </c>
    </row>
    <row r="4630" spans="1:7">
      <c r="A4630" s="2">
        <v>4628</v>
      </c>
      <c r="B4630" s="2" t="s">
        <v>6779</v>
      </c>
      <c r="C4630" s="2" t="s">
        <v>6801</v>
      </c>
      <c r="D4630" s="2" t="s">
        <v>6802</v>
      </c>
      <c r="E4630" s="2">
        <v>0</v>
      </c>
      <c r="F4630" s="2"/>
      <c r="G4630" s="2">
        <v>0</v>
      </c>
    </row>
    <row r="4631" spans="1:7">
      <c r="A4631" s="1">
        <v>4629</v>
      </c>
      <c r="B4631" s="1" t="s">
        <v>6779</v>
      </c>
      <c r="C4631" s="1" t="s">
        <v>2157</v>
      </c>
      <c r="D4631" s="1" t="s">
        <v>6803</v>
      </c>
      <c r="E4631" s="1">
        <v>0</v>
      </c>
      <c r="F4631" s="1"/>
      <c r="G4631" s="1">
        <v>0</v>
      </c>
    </row>
    <row r="4632" spans="1:7">
      <c r="A4632" s="2">
        <v>4630</v>
      </c>
      <c r="B4632" s="2" t="s">
        <v>6779</v>
      </c>
      <c r="C4632" s="2" t="s">
        <v>6804</v>
      </c>
      <c r="D4632" s="2" t="s">
        <v>6805</v>
      </c>
      <c r="E4632" s="2">
        <v>0</v>
      </c>
      <c r="F4632" s="2"/>
      <c r="G4632" s="2">
        <v>0</v>
      </c>
    </row>
    <row r="4633" spans="1:7">
      <c r="A4633" s="1">
        <v>4631</v>
      </c>
      <c r="B4633" s="1" t="s">
        <v>6779</v>
      </c>
      <c r="C4633" s="1" t="s">
        <v>6806</v>
      </c>
      <c r="D4633" s="1" t="s">
        <v>6807</v>
      </c>
      <c r="E4633" s="1">
        <v>0</v>
      </c>
      <c r="F4633" s="1"/>
      <c r="G4633" s="1">
        <v>0</v>
      </c>
    </row>
    <row r="4634" spans="1:7">
      <c r="A4634" s="2">
        <v>4632</v>
      </c>
      <c r="B4634" s="2" t="s">
        <v>6779</v>
      </c>
      <c r="C4634" s="2"/>
      <c r="D4634" s="2" t="s">
        <v>6808</v>
      </c>
      <c r="E4634" s="2">
        <v>0</v>
      </c>
      <c r="F4634" s="2"/>
      <c r="G4634" s="2">
        <v>0</v>
      </c>
    </row>
    <row r="4635" spans="1:7">
      <c r="A4635" s="1">
        <v>4633</v>
      </c>
      <c r="B4635" s="1" t="s">
        <v>6779</v>
      </c>
      <c r="C4635" s="1"/>
      <c r="D4635" s="1" t="s">
        <v>6809</v>
      </c>
      <c r="E4635" s="1">
        <v>0</v>
      </c>
      <c r="F4635" s="1"/>
      <c r="G4635" s="1">
        <v>0</v>
      </c>
    </row>
    <row r="4636" spans="1:7">
      <c r="A4636" s="2">
        <v>4634</v>
      </c>
      <c r="B4636" s="2" t="s">
        <v>6779</v>
      </c>
      <c r="C4636" s="2"/>
      <c r="D4636" s="2" t="s">
        <v>6810</v>
      </c>
      <c r="E4636" s="2">
        <v>0</v>
      </c>
      <c r="F4636" s="2"/>
      <c r="G4636" s="2">
        <v>0</v>
      </c>
    </row>
    <row r="4637" spans="1:7">
      <c r="A4637" s="1">
        <v>4635</v>
      </c>
      <c r="B4637" s="1" t="s">
        <v>6779</v>
      </c>
      <c r="C4637" s="1" t="s">
        <v>6811</v>
      </c>
      <c r="D4637" s="1" t="s">
        <v>6812</v>
      </c>
      <c r="E4637" s="1">
        <v>0</v>
      </c>
      <c r="F4637" s="1"/>
      <c r="G4637" s="1">
        <v>0</v>
      </c>
    </row>
    <row r="4638" spans="1:7">
      <c r="A4638" s="2">
        <v>4636</v>
      </c>
      <c r="B4638" s="2" t="s">
        <v>6779</v>
      </c>
      <c r="C4638" s="2" t="s">
        <v>3037</v>
      </c>
      <c r="D4638" s="2" t="s">
        <v>6813</v>
      </c>
      <c r="E4638" s="2">
        <v>0</v>
      </c>
      <c r="F4638" s="2"/>
      <c r="G4638" s="2">
        <v>0</v>
      </c>
    </row>
    <row r="4639" spans="1:7">
      <c r="A4639" s="1">
        <v>4637</v>
      </c>
      <c r="B4639" s="1" t="s">
        <v>6779</v>
      </c>
      <c r="C4639" s="1"/>
      <c r="D4639" s="1" t="s">
        <v>6814</v>
      </c>
      <c r="E4639" s="1">
        <v>0</v>
      </c>
      <c r="F4639" s="1"/>
      <c r="G4639" s="1">
        <v>0</v>
      </c>
    </row>
    <row r="4640" spans="1:7">
      <c r="A4640" s="2">
        <v>4638</v>
      </c>
      <c r="B4640" s="2" t="s">
        <v>6779</v>
      </c>
      <c r="C4640" s="2" t="s">
        <v>6815</v>
      </c>
      <c r="D4640" s="2" t="s">
        <v>6816</v>
      </c>
      <c r="E4640" s="2">
        <v>0</v>
      </c>
      <c r="F4640" s="2"/>
      <c r="G4640" s="2">
        <v>0</v>
      </c>
    </row>
    <row r="4641" spans="1:7">
      <c r="A4641" s="1">
        <v>4639</v>
      </c>
      <c r="B4641" s="1" t="s">
        <v>6779</v>
      </c>
      <c r="C4641" s="1"/>
      <c r="D4641" s="1" t="s">
        <v>6817</v>
      </c>
      <c r="E4641" s="1">
        <v>0</v>
      </c>
      <c r="F4641" s="1"/>
      <c r="G4641" s="1">
        <v>0</v>
      </c>
    </row>
    <row r="4642" spans="1:7">
      <c r="A4642" s="2">
        <v>4640</v>
      </c>
      <c r="B4642" s="2" t="s">
        <v>6779</v>
      </c>
      <c r="C4642" s="2" t="s">
        <v>6818</v>
      </c>
      <c r="D4642" s="2" t="s">
        <v>6819</v>
      </c>
      <c r="E4642" s="2">
        <v>0</v>
      </c>
      <c r="F4642" s="2"/>
      <c r="G4642" s="2">
        <v>0</v>
      </c>
    </row>
    <row r="4643" spans="1:7">
      <c r="A4643" s="1">
        <v>4641</v>
      </c>
      <c r="B4643" s="1" t="s">
        <v>6779</v>
      </c>
      <c r="C4643" s="1"/>
      <c r="D4643" s="1" t="s">
        <v>6820</v>
      </c>
      <c r="E4643" s="1">
        <v>0</v>
      </c>
      <c r="F4643" s="1"/>
      <c r="G4643" s="1">
        <v>0</v>
      </c>
    </row>
    <row r="4644" spans="1:7">
      <c r="A4644" s="2">
        <v>4642</v>
      </c>
      <c r="B4644" s="2" t="s">
        <v>6779</v>
      </c>
      <c r="C4644" s="2" t="s">
        <v>6821</v>
      </c>
      <c r="D4644" s="2" t="s">
        <v>6822</v>
      </c>
      <c r="E4644" s="2">
        <v>1</v>
      </c>
      <c r="F4644" s="2"/>
      <c r="G4644" s="2">
        <v>0</v>
      </c>
    </row>
    <row r="4645" spans="1:7">
      <c r="A4645" s="1">
        <v>4643</v>
      </c>
      <c r="B4645" s="1" t="s">
        <v>6779</v>
      </c>
      <c r="C4645" s="1" t="s">
        <v>6823</v>
      </c>
      <c r="D4645" s="1" t="s">
        <v>6824</v>
      </c>
      <c r="E4645" s="1">
        <v>0</v>
      </c>
      <c r="F4645" s="1"/>
      <c r="G4645" s="1">
        <v>0</v>
      </c>
    </row>
    <row r="4646" spans="1:7">
      <c r="A4646" s="2">
        <v>4644</v>
      </c>
      <c r="B4646" s="2" t="s">
        <v>6779</v>
      </c>
      <c r="C4646" s="2" t="s">
        <v>169</v>
      </c>
      <c r="D4646" s="2" t="s">
        <v>6825</v>
      </c>
      <c r="E4646" s="2">
        <v>0</v>
      </c>
      <c r="F4646" s="2"/>
      <c r="G4646" s="2">
        <v>0</v>
      </c>
    </row>
    <row r="4647" spans="1:7">
      <c r="A4647" s="1">
        <v>4645</v>
      </c>
      <c r="B4647" s="1" t="s">
        <v>6779</v>
      </c>
      <c r="C4647" s="1" t="s">
        <v>6826</v>
      </c>
      <c r="D4647" s="1" t="s">
        <v>6827</v>
      </c>
      <c r="E4647" s="1">
        <v>0</v>
      </c>
      <c r="F4647" s="1"/>
      <c r="G4647" s="1">
        <v>0</v>
      </c>
    </row>
    <row r="4648" spans="1:7">
      <c r="A4648" s="2">
        <v>4646</v>
      </c>
      <c r="B4648" s="2" t="s">
        <v>6779</v>
      </c>
      <c r="C4648" s="2"/>
      <c r="D4648" s="2" t="s">
        <v>6828</v>
      </c>
      <c r="E4648" s="2">
        <v>0</v>
      </c>
      <c r="F4648" s="2"/>
      <c r="G4648" s="2">
        <v>0</v>
      </c>
    </row>
    <row r="4649" spans="1:7">
      <c r="A4649" s="1">
        <v>4647</v>
      </c>
      <c r="B4649" s="1" t="s">
        <v>6779</v>
      </c>
      <c r="C4649" s="1" t="s">
        <v>6829</v>
      </c>
      <c r="D4649" s="1" t="s">
        <v>6830</v>
      </c>
      <c r="E4649" s="1">
        <v>0</v>
      </c>
      <c r="F4649" s="1"/>
      <c r="G4649" s="1">
        <v>0</v>
      </c>
    </row>
    <row r="4650" spans="1:7">
      <c r="A4650" s="2">
        <v>4648</v>
      </c>
      <c r="B4650" s="2" t="s">
        <v>6779</v>
      </c>
      <c r="C4650" s="2" t="s">
        <v>6831</v>
      </c>
      <c r="D4650" s="2" t="s">
        <v>6832</v>
      </c>
      <c r="E4650" s="2">
        <v>1</v>
      </c>
      <c r="F4650" s="2"/>
      <c r="G4650" s="2">
        <v>0</v>
      </c>
    </row>
    <row r="4651" spans="1:7">
      <c r="A4651" s="1">
        <v>4649</v>
      </c>
      <c r="B4651" s="1" t="s">
        <v>6779</v>
      </c>
      <c r="C4651" s="1" t="s">
        <v>6833</v>
      </c>
      <c r="D4651" s="1" t="s">
        <v>6834</v>
      </c>
      <c r="E4651" s="1">
        <v>1</v>
      </c>
      <c r="F4651" s="1"/>
      <c r="G4651" s="1">
        <v>0</v>
      </c>
    </row>
    <row r="4652" spans="1:7">
      <c r="A4652" s="2">
        <v>4650</v>
      </c>
      <c r="B4652" s="2" t="s">
        <v>6779</v>
      </c>
      <c r="C4652" s="2" t="s">
        <v>6835</v>
      </c>
      <c r="D4652" s="2" t="s">
        <v>6836</v>
      </c>
      <c r="E4652" s="2">
        <v>1</v>
      </c>
      <c r="F4652" s="2"/>
      <c r="G4652" s="2">
        <v>0</v>
      </c>
    </row>
    <row r="4653" spans="1:7">
      <c r="A4653" s="1">
        <v>4651</v>
      </c>
      <c r="B4653" s="1" t="s">
        <v>6779</v>
      </c>
      <c r="C4653" s="1" t="s">
        <v>6837</v>
      </c>
      <c r="D4653" s="1" t="s">
        <v>6838</v>
      </c>
      <c r="E4653" s="1">
        <v>1</v>
      </c>
      <c r="F4653" s="1"/>
      <c r="G4653" s="1">
        <v>0</v>
      </c>
    </row>
    <row r="4654" spans="1:7">
      <c r="A4654" s="2">
        <v>4652</v>
      </c>
      <c r="B4654" s="2" t="s">
        <v>6779</v>
      </c>
      <c r="C4654" s="2"/>
      <c r="D4654" s="2" t="s">
        <v>6839</v>
      </c>
      <c r="E4654" s="2">
        <v>0</v>
      </c>
      <c r="F4654" s="2"/>
      <c r="G4654" s="2">
        <v>0</v>
      </c>
    </row>
    <row r="4655" spans="1:7">
      <c r="A4655" s="1">
        <v>4653</v>
      </c>
      <c r="B4655" s="1" t="s">
        <v>6779</v>
      </c>
      <c r="C4655" s="1" t="s">
        <v>6840</v>
      </c>
      <c r="D4655" s="1" t="s">
        <v>6841</v>
      </c>
      <c r="E4655" s="1">
        <v>0</v>
      </c>
      <c r="F4655" s="1"/>
      <c r="G4655" s="1">
        <v>0</v>
      </c>
    </row>
    <row r="4656" spans="1:7">
      <c r="A4656" s="2">
        <v>4654</v>
      </c>
      <c r="B4656" s="2" t="s">
        <v>6779</v>
      </c>
      <c r="C4656" s="2"/>
      <c r="D4656" s="2" t="s">
        <v>6842</v>
      </c>
      <c r="E4656" s="2">
        <v>0</v>
      </c>
      <c r="F4656" s="2"/>
      <c r="G4656" s="2">
        <v>0</v>
      </c>
    </row>
    <row r="4657" spans="1:7">
      <c r="A4657" s="1">
        <v>4655</v>
      </c>
      <c r="B4657" s="1" t="s">
        <v>6779</v>
      </c>
      <c r="C4657" s="1"/>
      <c r="D4657" s="1" t="s">
        <v>6843</v>
      </c>
      <c r="E4657" s="1">
        <v>0</v>
      </c>
      <c r="F4657" s="1"/>
      <c r="G4657" s="1">
        <v>0</v>
      </c>
    </row>
    <row r="4658" spans="1:7">
      <c r="A4658" s="2">
        <v>4656</v>
      </c>
      <c r="B4658" s="2" t="s">
        <v>6779</v>
      </c>
      <c r="C4658" s="2" t="s">
        <v>1193</v>
      </c>
      <c r="D4658" s="2" t="s">
        <v>6844</v>
      </c>
      <c r="E4658" s="2">
        <v>0</v>
      </c>
      <c r="F4658" s="2"/>
      <c r="G4658" s="2">
        <v>0</v>
      </c>
    </row>
    <row r="4659" spans="1:7">
      <c r="A4659" s="1">
        <v>4657</v>
      </c>
      <c r="B4659" s="1" t="s">
        <v>6779</v>
      </c>
      <c r="C4659" s="1" t="s">
        <v>212</v>
      </c>
      <c r="D4659" s="1" t="s">
        <v>6845</v>
      </c>
      <c r="E4659" s="1">
        <v>0</v>
      </c>
      <c r="F4659" s="1"/>
      <c r="G4659" s="1">
        <v>0</v>
      </c>
    </row>
    <row r="4660" spans="1:7">
      <c r="A4660" s="2">
        <v>4658</v>
      </c>
      <c r="B4660" s="2" t="s">
        <v>6779</v>
      </c>
      <c r="C4660" s="2" t="s">
        <v>6846</v>
      </c>
      <c r="D4660" s="2" t="s">
        <v>6847</v>
      </c>
      <c r="E4660" s="2">
        <v>0</v>
      </c>
      <c r="F4660" s="2"/>
      <c r="G4660" s="2">
        <v>0</v>
      </c>
    </row>
    <row r="4661" spans="1:7">
      <c r="A4661" s="1">
        <v>4659</v>
      </c>
      <c r="B4661" s="1" t="s">
        <v>6779</v>
      </c>
      <c r="C4661" s="1" t="s">
        <v>6848</v>
      </c>
      <c r="D4661" s="1" t="s">
        <v>6849</v>
      </c>
      <c r="E4661" s="1">
        <v>0</v>
      </c>
      <c r="F4661" s="1"/>
      <c r="G4661" s="1">
        <v>0</v>
      </c>
    </row>
    <row r="4662" spans="1:7">
      <c r="A4662" s="2">
        <v>4660</v>
      </c>
      <c r="B4662" s="2" t="s">
        <v>6779</v>
      </c>
      <c r="C4662" s="2" t="s">
        <v>6850</v>
      </c>
      <c r="D4662" s="2" t="s">
        <v>6851</v>
      </c>
      <c r="E4662" s="2">
        <v>0</v>
      </c>
      <c r="F4662" s="2"/>
      <c r="G4662" s="2">
        <v>0</v>
      </c>
    </row>
    <row r="4663" spans="1:7">
      <c r="A4663" s="1">
        <v>4661</v>
      </c>
      <c r="B4663" s="1" t="s">
        <v>6779</v>
      </c>
      <c r="C4663" s="1"/>
      <c r="D4663" s="1" t="s">
        <v>6852</v>
      </c>
      <c r="E4663" s="1">
        <v>0</v>
      </c>
      <c r="F4663" s="1"/>
      <c r="G4663" s="1">
        <v>0</v>
      </c>
    </row>
    <row r="4664" spans="1:7">
      <c r="A4664" s="2">
        <v>4662</v>
      </c>
      <c r="B4664" s="2" t="s">
        <v>6779</v>
      </c>
      <c r="C4664" s="2" t="s">
        <v>6853</v>
      </c>
      <c r="D4664" s="2" t="s">
        <v>6854</v>
      </c>
      <c r="E4664" s="2">
        <v>0</v>
      </c>
      <c r="F4664" s="2"/>
      <c r="G4664" s="2">
        <v>0</v>
      </c>
    </row>
    <row r="4665" spans="1:7">
      <c r="A4665" s="1">
        <v>4663</v>
      </c>
      <c r="B4665" s="1" t="s">
        <v>6779</v>
      </c>
      <c r="C4665" s="1" t="s">
        <v>514</v>
      </c>
      <c r="D4665" s="1" t="s">
        <v>6855</v>
      </c>
      <c r="E4665" s="1">
        <v>0</v>
      </c>
      <c r="F4665" s="1"/>
      <c r="G4665" s="1">
        <v>0</v>
      </c>
    </row>
    <row r="4666" spans="1:7">
      <c r="A4666" s="2">
        <v>4664</v>
      </c>
      <c r="B4666" s="2" t="s">
        <v>6779</v>
      </c>
      <c r="C4666" s="2" t="s">
        <v>6856</v>
      </c>
      <c r="D4666" s="2" t="s">
        <v>6857</v>
      </c>
      <c r="E4666" s="2">
        <v>0</v>
      </c>
      <c r="F4666" s="2"/>
      <c r="G4666" s="2">
        <v>0</v>
      </c>
    </row>
    <row r="4667" spans="1:7">
      <c r="A4667" s="1">
        <v>4665</v>
      </c>
      <c r="B4667" s="1" t="s">
        <v>6779</v>
      </c>
      <c r="C4667" s="1" t="s">
        <v>6858</v>
      </c>
      <c r="D4667" s="1" t="s">
        <v>6859</v>
      </c>
      <c r="E4667" s="1">
        <v>1</v>
      </c>
      <c r="F4667" s="1"/>
      <c r="G4667" s="1">
        <v>0</v>
      </c>
    </row>
    <row r="4668" spans="1:7">
      <c r="A4668" s="2">
        <v>4666</v>
      </c>
      <c r="B4668" s="2" t="s">
        <v>6860</v>
      </c>
      <c r="C4668" s="2" t="s">
        <v>6861</v>
      </c>
      <c r="D4668" s="2" t="s">
        <v>6862</v>
      </c>
      <c r="E4668" s="2">
        <v>1</v>
      </c>
      <c r="F4668" s="2"/>
      <c r="G4668" s="2">
        <v>0</v>
      </c>
    </row>
    <row r="4669" spans="1:7">
      <c r="A4669" s="1">
        <v>4667</v>
      </c>
      <c r="B4669" s="1" t="s">
        <v>6860</v>
      </c>
      <c r="C4669" s="1" t="s">
        <v>59</v>
      </c>
      <c r="D4669" s="1" t="s">
        <v>6863</v>
      </c>
      <c r="E4669" s="1">
        <v>0</v>
      </c>
      <c r="F4669" s="1"/>
      <c r="G4669" s="1">
        <v>0</v>
      </c>
    </row>
    <row r="4670" spans="1:7">
      <c r="A4670" s="2">
        <v>4668</v>
      </c>
      <c r="B4670" s="2" t="s">
        <v>6860</v>
      </c>
      <c r="C4670" s="2" t="s">
        <v>6864</v>
      </c>
      <c r="D4670" s="2" t="s">
        <v>6865</v>
      </c>
      <c r="E4670" s="2">
        <v>0</v>
      </c>
      <c r="F4670" s="2"/>
      <c r="G4670" s="2">
        <v>0</v>
      </c>
    </row>
    <row r="4671" spans="1:7">
      <c r="A4671" s="1">
        <v>4669</v>
      </c>
      <c r="B4671" s="1" t="s">
        <v>6860</v>
      </c>
      <c r="C4671" s="1" t="s">
        <v>932</v>
      </c>
      <c r="D4671" s="1" t="s">
        <v>6866</v>
      </c>
      <c r="E4671" s="1">
        <v>1</v>
      </c>
      <c r="F4671" s="1"/>
      <c r="G4671" s="1">
        <v>0</v>
      </c>
    </row>
    <row r="4672" spans="1:7">
      <c r="A4672" s="2">
        <v>4670</v>
      </c>
      <c r="B4672" s="2" t="s">
        <v>6860</v>
      </c>
      <c r="C4672" s="2" t="s">
        <v>667</v>
      </c>
      <c r="D4672" s="2" t="s">
        <v>6867</v>
      </c>
      <c r="E4672" s="2">
        <v>0</v>
      </c>
      <c r="F4672" s="2"/>
      <c r="G4672" s="2">
        <v>0</v>
      </c>
    </row>
    <row r="4673" spans="1:7">
      <c r="A4673" s="1">
        <v>4671</v>
      </c>
      <c r="B4673" s="1" t="s">
        <v>6860</v>
      </c>
      <c r="C4673" s="1" t="s">
        <v>6868</v>
      </c>
      <c r="D4673" s="1" t="s">
        <v>6869</v>
      </c>
      <c r="E4673" s="1">
        <v>0</v>
      </c>
      <c r="F4673" s="1"/>
      <c r="G4673" s="1">
        <v>0</v>
      </c>
    </row>
    <row r="4674" spans="1:7">
      <c r="A4674" s="2">
        <v>4672</v>
      </c>
      <c r="B4674" s="2" t="s">
        <v>6860</v>
      </c>
      <c r="C4674" s="2" t="s">
        <v>6870</v>
      </c>
      <c r="D4674" s="2" t="s">
        <v>6871</v>
      </c>
      <c r="E4674" s="2">
        <v>0</v>
      </c>
      <c r="F4674" s="2"/>
      <c r="G4674" s="2">
        <v>0</v>
      </c>
    </row>
    <row r="4675" spans="1:7">
      <c r="A4675" s="1">
        <v>4673</v>
      </c>
      <c r="B4675" s="1" t="s">
        <v>6860</v>
      </c>
      <c r="C4675" s="1"/>
      <c r="D4675" s="1" t="s">
        <v>6872</v>
      </c>
      <c r="E4675" s="1">
        <v>0</v>
      </c>
      <c r="F4675" s="1"/>
      <c r="G4675" s="1">
        <v>0</v>
      </c>
    </row>
    <row r="4676" spans="1:7">
      <c r="A4676" s="2">
        <v>4674</v>
      </c>
      <c r="B4676" s="2" t="s">
        <v>6860</v>
      </c>
      <c r="C4676" s="2" t="s">
        <v>2128</v>
      </c>
      <c r="D4676" s="2" t="s">
        <v>6873</v>
      </c>
      <c r="E4676" s="2">
        <v>0</v>
      </c>
      <c r="F4676" s="2"/>
      <c r="G4676" s="2">
        <v>0</v>
      </c>
    </row>
    <row r="4677" spans="1:7">
      <c r="A4677" s="1">
        <v>4675</v>
      </c>
      <c r="B4677" s="1" t="s">
        <v>6860</v>
      </c>
      <c r="C4677" s="1" t="s">
        <v>609</v>
      </c>
      <c r="D4677" s="1" t="s">
        <v>6874</v>
      </c>
      <c r="E4677" s="1">
        <v>0</v>
      </c>
      <c r="F4677" s="1"/>
      <c r="G4677" s="1">
        <v>0</v>
      </c>
    </row>
    <row r="4678" spans="1:7">
      <c r="A4678" s="2">
        <v>4676</v>
      </c>
      <c r="B4678" s="2" t="s">
        <v>6860</v>
      </c>
      <c r="C4678" s="2"/>
      <c r="D4678" s="2" t="s">
        <v>6875</v>
      </c>
      <c r="E4678" s="2">
        <v>0</v>
      </c>
      <c r="F4678" s="2"/>
      <c r="G4678" s="2">
        <v>0</v>
      </c>
    </row>
    <row r="4679" spans="1:7">
      <c r="A4679" s="1">
        <v>4677</v>
      </c>
      <c r="B4679" s="1" t="s">
        <v>6860</v>
      </c>
      <c r="C4679" s="1"/>
      <c r="D4679" s="1" t="s">
        <v>6876</v>
      </c>
      <c r="E4679" s="1">
        <v>0</v>
      </c>
      <c r="F4679" s="1"/>
      <c r="G4679" s="1">
        <v>0</v>
      </c>
    </row>
    <row r="4680" spans="1:7">
      <c r="A4680" s="2">
        <v>4678</v>
      </c>
      <c r="B4680" s="2" t="s">
        <v>6860</v>
      </c>
      <c r="C4680" s="2"/>
      <c r="D4680" s="2" t="s">
        <v>6877</v>
      </c>
      <c r="E4680" s="2">
        <v>1</v>
      </c>
      <c r="F4680" s="2"/>
      <c r="G4680" s="2">
        <v>0</v>
      </c>
    </row>
    <row r="4681" spans="1:7">
      <c r="A4681" s="1">
        <v>4679</v>
      </c>
      <c r="B4681" s="1" t="s">
        <v>6860</v>
      </c>
      <c r="C4681" s="1"/>
      <c r="D4681" s="1" t="s">
        <v>6878</v>
      </c>
      <c r="E4681" s="1">
        <v>0</v>
      </c>
      <c r="F4681" s="1"/>
      <c r="G4681" s="1">
        <v>0</v>
      </c>
    </row>
    <row r="4682" spans="1:7">
      <c r="A4682" s="2">
        <v>4680</v>
      </c>
      <c r="B4682" s="2" t="s">
        <v>6860</v>
      </c>
      <c r="C4682" s="2"/>
      <c r="D4682" s="2" t="s">
        <v>6879</v>
      </c>
      <c r="E4682" s="2">
        <v>0</v>
      </c>
      <c r="F4682" s="2"/>
      <c r="G4682" s="2">
        <v>0</v>
      </c>
    </row>
    <row r="4683" spans="1:7">
      <c r="A4683" s="1">
        <v>4681</v>
      </c>
      <c r="B4683" s="1" t="s">
        <v>6860</v>
      </c>
      <c r="C4683" s="1"/>
      <c r="D4683" s="1" t="s">
        <v>6880</v>
      </c>
      <c r="E4683" s="1">
        <v>0</v>
      </c>
      <c r="F4683" s="1"/>
      <c r="G4683" s="1">
        <v>0</v>
      </c>
    </row>
    <row r="4684" spans="1:7">
      <c r="A4684" s="2">
        <v>4682</v>
      </c>
      <c r="B4684" s="2" t="s">
        <v>6860</v>
      </c>
      <c r="C4684" s="2" t="s">
        <v>1097</v>
      </c>
      <c r="D4684" s="2" t="s">
        <v>6881</v>
      </c>
      <c r="E4684" s="2">
        <v>0</v>
      </c>
      <c r="F4684" s="2"/>
      <c r="G4684" s="2">
        <v>0</v>
      </c>
    </row>
    <row r="4685" spans="1:7">
      <c r="A4685" s="1">
        <v>4683</v>
      </c>
      <c r="B4685" s="1" t="s">
        <v>6860</v>
      </c>
      <c r="C4685" s="1"/>
      <c r="D4685" s="1" t="s">
        <v>6882</v>
      </c>
      <c r="E4685" s="1">
        <v>0</v>
      </c>
      <c r="F4685" s="1"/>
      <c r="G4685" s="1">
        <v>0</v>
      </c>
    </row>
    <row r="4686" spans="1:7">
      <c r="A4686" s="2">
        <v>4684</v>
      </c>
      <c r="B4686" s="2" t="s">
        <v>6860</v>
      </c>
      <c r="C4686" s="2" t="s">
        <v>4877</v>
      </c>
      <c r="D4686" s="2" t="s">
        <v>6883</v>
      </c>
      <c r="E4686" s="2">
        <v>1</v>
      </c>
      <c r="F4686" s="2"/>
      <c r="G4686" s="2">
        <v>0</v>
      </c>
    </row>
    <row r="4687" spans="1:7">
      <c r="A4687" s="1">
        <v>4685</v>
      </c>
      <c r="B4687" s="1" t="s">
        <v>6860</v>
      </c>
      <c r="C4687" s="1" t="s">
        <v>6884</v>
      </c>
      <c r="D4687" s="1" t="s">
        <v>6885</v>
      </c>
      <c r="E4687" s="1">
        <v>0</v>
      </c>
      <c r="F4687" s="1"/>
      <c r="G4687" s="1">
        <v>0</v>
      </c>
    </row>
    <row r="4688" spans="1:7">
      <c r="A4688" s="2">
        <v>4686</v>
      </c>
      <c r="B4688" s="2" t="s">
        <v>6860</v>
      </c>
      <c r="C4688" s="2" t="s">
        <v>6886</v>
      </c>
      <c r="D4688" s="2" t="s">
        <v>6887</v>
      </c>
      <c r="E4688" s="2">
        <v>1</v>
      </c>
      <c r="F4688" s="2"/>
      <c r="G4688" s="2">
        <v>0</v>
      </c>
    </row>
    <row r="4689" spans="1:7">
      <c r="A4689" s="1">
        <v>4687</v>
      </c>
      <c r="B4689" s="1" t="s">
        <v>6860</v>
      </c>
      <c r="C4689" s="1" t="s">
        <v>8</v>
      </c>
      <c r="D4689" s="1" t="s">
        <v>6888</v>
      </c>
      <c r="E4689" s="1">
        <v>1</v>
      </c>
      <c r="F4689" s="1"/>
      <c r="G4689" s="1">
        <v>0</v>
      </c>
    </row>
    <row r="4690" spans="1:7">
      <c r="A4690" s="2">
        <v>4688</v>
      </c>
      <c r="B4690" s="2" t="s">
        <v>6860</v>
      </c>
      <c r="C4690" s="2" t="s">
        <v>8</v>
      </c>
      <c r="D4690" s="2" t="s">
        <v>6889</v>
      </c>
      <c r="E4690" s="2">
        <v>1</v>
      </c>
      <c r="F4690" s="2"/>
      <c r="G4690" s="2">
        <v>0</v>
      </c>
    </row>
    <row r="4691" spans="1:7">
      <c r="A4691" s="1">
        <v>4689</v>
      </c>
      <c r="B4691" s="1" t="s">
        <v>6860</v>
      </c>
      <c r="C4691" s="1" t="s">
        <v>8</v>
      </c>
      <c r="D4691" s="1" t="s">
        <v>6890</v>
      </c>
      <c r="E4691" s="1">
        <v>1</v>
      </c>
      <c r="F4691" s="1"/>
      <c r="G4691" s="1">
        <v>0</v>
      </c>
    </row>
    <row r="4692" spans="1:7">
      <c r="A4692" s="2">
        <v>4690</v>
      </c>
      <c r="B4692" s="2" t="s">
        <v>6860</v>
      </c>
      <c r="C4692" s="2" t="s">
        <v>6891</v>
      </c>
      <c r="D4692" s="2" t="s">
        <v>6892</v>
      </c>
      <c r="E4692" s="2">
        <v>0</v>
      </c>
      <c r="F4692" s="2"/>
      <c r="G4692" s="2">
        <v>0</v>
      </c>
    </row>
    <row r="4693" spans="1:7">
      <c r="A4693" s="1">
        <v>4691</v>
      </c>
      <c r="B4693" s="1" t="s">
        <v>6860</v>
      </c>
      <c r="C4693" s="1" t="s">
        <v>6893</v>
      </c>
      <c r="D4693" s="1" t="s">
        <v>6894</v>
      </c>
      <c r="E4693" s="1">
        <v>0</v>
      </c>
      <c r="F4693" s="1"/>
      <c r="G4693" s="1">
        <v>0</v>
      </c>
    </row>
    <row r="4694" spans="1:7">
      <c r="A4694" s="2">
        <v>4692</v>
      </c>
      <c r="B4694" s="2" t="s">
        <v>6860</v>
      </c>
      <c r="C4694" s="2" t="s">
        <v>6895</v>
      </c>
      <c r="D4694" s="2" t="s">
        <v>6896</v>
      </c>
      <c r="E4694" s="2">
        <v>1</v>
      </c>
      <c r="F4694" s="2"/>
      <c r="G4694" s="2">
        <v>0</v>
      </c>
    </row>
    <row r="4695" spans="1:7">
      <c r="A4695" s="1">
        <v>4693</v>
      </c>
      <c r="B4695" s="1" t="s">
        <v>6860</v>
      </c>
      <c r="C4695" s="1"/>
      <c r="D4695" s="1" t="s">
        <v>6897</v>
      </c>
      <c r="E4695" s="1">
        <v>0</v>
      </c>
      <c r="F4695" s="1"/>
      <c r="G4695" s="1">
        <v>0</v>
      </c>
    </row>
    <row r="4696" spans="1:7">
      <c r="A4696" s="2">
        <v>4694</v>
      </c>
      <c r="B4696" s="2" t="s">
        <v>6860</v>
      </c>
      <c r="C4696" s="2" t="s">
        <v>56</v>
      </c>
      <c r="D4696" s="2" t="s">
        <v>6898</v>
      </c>
      <c r="E4696" s="2">
        <v>0</v>
      </c>
      <c r="F4696" s="2"/>
      <c r="G4696" s="2">
        <v>0</v>
      </c>
    </row>
    <row r="4697" spans="1:7">
      <c r="A4697" s="1">
        <v>4695</v>
      </c>
      <c r="B4697" s="1" t="s">
        <v>6899</v>
      </c>
      <c r="C4697" s="1" t="s">
        <v>6900</v>
      </c>
      <c r="D4697" s="1" t="s">
        <v>6901</v>
      </c>
      <c r="E4697" s="1">
        <v>1</v>
      </c>
      <c r="F4697" s="1"/>
      <c r="G4697" s="1">
        <v>0</v>
      </c>
    </row>
    <row r="4698" spans="1:7">
      <c r="A4698" s="2">
        <v>4696</v>
      </c>
      <c r="B4698" s="2" t="s">
        <v>6899</v>
      </c>
      <c r="C4698" s="2" t="s">
        <v>158</v>
      </c>
      <c r="D4698" s="2" t="s">
        <v>6902</v>
      </c>
      <c r="E4698" s="2">
        <v>0</v>
      </c>
      <c r="F4698" s="2"/>
      <c r="G4698" s="2">
        <v>0</v>
      </c>
    </row>
    <row r="4699" spans="1:7">
      <c r="A4699" s="1">
        <v>4697</v>
      </c>
      <c r="B4699" s="1" t="s">
        <v>6899</v>
      </c>
      <c r="C4699" s="1" t="s">
        <v>6903</v>
      </c>
      <c r="D4699" s="1" t="s">
        <v>6904</v>
      </c>
      <c r="E4699" s="1">
        <v>0</v>
      </c>
      <c r="F4699" s="1"/>
      <c r="G4699" s="1">
        <v>0</v>
      </c>
    </row>
    <row r="4700" spans="1:7">
      <c r="A4700" s="2">
        <v>4698</v>
      </c>
      <c r="B4700" s="2" t="s">
        <v>6899</v>
      </c>
      <c r="C4700" s="2" t="s">
        <v>6905</v>
      </c>
      <c r="D4700" s="2" t="s">
        <v>6906</v>
      </c>
      <c r="E4700" s="2">
        <v>1</v>
      </c>
      <c r="F4700" s="2"/>
      <c r="G4700" s="2">
        <v>0</v>
      </c>
    </row>
    <row r="4701" spans="1:7">
      <c r="A4701" s="1">
        <v>4699</v>
      </c>
      <c r="B4701" s="1" t="s">
        <v>6899</v>
      </c>
      <c r="C4701" s="1" t="s">
        <v>6907</v>
      </c>
      <c r="D4701" s="1" t="s">
        <v>6908</v>
      </c>
      <c r="E4701" s="1">
        <v>0</v>
      </c>
      <c r="F4701" s="1"/>
      <c r="G4701" s="1">
        <v>0</v>
      </c>
    </row>
    <row r="4702" spans="1:7">
      <c r="A4702" s="2">
        <v>4700</v>
      </c>
      <c r="B4702" s="2" t="s">
        <v>6899</v>
      </c>
      <c r="C4702" s="2" t="s">
        <v>3376</v>
      </c>
      <c r="D4702" s="2" t="s">
        <v>6909</v>
      </c>
      <c r="E4702" s="2">
        <v>1</v>
      </c>
      <c r="F4702" s="2"/>
      <c r="G4702" s="2">
        <v>0</v>
      </c>
    </row>
    <row r="4703" spans="1:7">
      <c r="A4703" s="1">
        <v>4701</v>
      </c>
      <c r="B4703" s="1" t="s">
        <v>6899</v>
      </c>
      <c r="C4703" s="1" t="s">
        <v>6910</v>
      </c>
      <c r="D4703" s="1" t="s">
        <v>6911</v>
      </c>
      <c r="E4703" s="1">
        <v>0</v>
      </c>
      <c r="F4703" s="1"/>
      <c r="G4703" s="1">
        <v>0</v>
      </c>
    </row>
    <row r="4704" spans="1:7">
      <c r="A4704" s="2">
        <v>4702</v>
      </c>
      <c r="B4704" s="2" t="s">
        <v>6899</v>
      </c>
      <c r="C4704" s="2" t="s">
        <v>6912</v>
      </c>
      <c r="D4704" s="2" t="s">
        <v>6913</v>
      </c>
      <c r="E4704" s="2">
        <v>0</v>
      </c>
      <c r="F4704" s="2"/>
      <c r="G4704" s="2">
        <v>0</v>
      </c>
    </row>
    <row r="4705" spans="1:7">
      <c r="A4705" s="1">
        <v>4703</v>
      </c>
      <c r="B4705" s="1" t="s">
        <v>6899</v>
      </c>
      <c r="C4705" s="1" t="s">
        <v>8</v>
      </c>
      <c r="D4705" s="1" t="s">
        <v>6914</v>
      </c>
      <c r="E4705" s="1">
        <v>1</v>
      </c>
      <c r="F4705" s="1"/>
      <c r="G4705" s="1">
        <v>0</v>
      </c>
    </row>
    <row r="4706" spans="1:7">
      <c r="A4706" s="2">
        <v>4704</v>
      </c>
      <c r="B4706" s="2" t="s">
        <v>6899</v>
      </c>
      <c r="C4706" s="2" t="s">
        <v>3998</v>
      </c>
      <c r="D4706" s="2" t="s">
        <v>6915</v>
      </c>
      <c r="E4706" s="2">
        <v>0</v>
      </c>
      <c r="F4706" s="2"/>
      <c r="G4706" s="2">
        <v>0</v>
      </c>
    </row>
    <row r="4707" spans="1:7">
      <c r="A4707" s="1">
        <v>4705</v>
      </c>
      <c r="B4707" s="1" t="s">
        <v>6899</v>
      </c>
      <c r="C4707" s="1"/>
      <c r="D4707" s="1" t="s">
        <v>6916</v>
      </c>
      <c r="E4707" s="1">
        <v>0</v>
      </c>
      <c r="F4707" s="1"/>
      <c r="G4707" s="1">
        <v>0</v>
      </c>
    </row>
    <row r="4708" spans="1:7">
      <c r="A4708" s="2">
        <v>4706</v>
      </c>
      <c r="B4708" s="2" t="s">
        <v>6899</v>
      </c>
      <c r="C4708" s="2"/>
      <c r="D4708" s="2" t="s">
        <v>6917</v>
      </c>
      <c r="E4708" s="2">
        <v>0</v>
      </c>
      <c r="F4708" s="2"/>
      <c r="G4708" s="2">
        <v>0</v>
      </c>
    </row>
    <row r="4709" spans="1:7">
      <c r="A4709" s="1">
        <v>4707</v>
      </c>
      <c r="B4709" s="1" t="s">
        <v>6899</v>
      </c>
      <c r="C4709" s="1" t="s">
        <v>167</v>
      </c>
      <c r="D4709" s="1" t="s">
        <v>6918</v>
      </c>
      <c r="E4709" s="1">
        <v>1</v>
      </c>
      <c r="F4709" s="1"/>
      <c r="G4709" s="1">
        <v>0</v>
      </c>
    </row>
    <row r="4710" spans="1:7">
      <c r="A4710" s="2">
        <v>4708</v>
      </c>
      <c r="B4710" s="2" t="s">
        <v>6899</v>
      </c>
      <c r="C4710" s="2"/>
      <c r="D4710" s="2" t="s">
        <v>6919</v>
      </c>
      <c r="E4710" s="2">
        <v>0</v>
      </c>
      <c r="F4710" s="2"/>
      <c r="G4710" s="2">
        <v>0</v>
      </c>
    </row>
    <row r="4711" spans="1:7">
      <c r="A4711" s="1">
        <v>4709</v>
      </c>
      <c r="B4711" s="1" t="s">
        <v>6899</v>
      </c>
      <c r="C4711" s="1" t="s">
        <v>6920</v>
      </c>
      <c r="D4711" s="1" t="s">
        <v>6921</v>
      </c>
      <c r="E4711" s="1">
        <v>1</v>
      </c>
      <c r="F4711" s="1"/>
      <c r="G4711" s="1">
        <v>0</v>
      </c>
    </row>
    <row r="4712" spans="1:7">
      <c r="A4712" s="2">
        <v>4710</v>
      </c>
      <c r="B4712" s="2" t="s">
        <v>6899</v>
      </c>
      <c r="C4712" s="2"/>
      <c r="D4712" s="2" t="s">
        <v>6922</v>
      </c>
      <c r="E4712" s="2">
        <v>1</v>
      </c>
      <c r="F4712" s="2"/>
      <c r="G4712" s="2">
        <v>0</v>
      </c>
    </row>
    <row r="4713" spans="1:7">
      <c r="A4713" s="1">
        <v>4711</v>
      </c>
      <c r="B4713" s="1" t="s">
        <v>6899</v>
      </c>
      <c r="C4713" s="1"/>
      <c r="D4713" s="1" t="s">
        <v>6923</v>
      </c>
      <c r="E4713" s="1">
        <v>0</v>
      </c>
      <c r="F4713" s="1"/>
      <c r="G4713" s="1">
        <v>0</v>
      </c>
    </row>
    <row r="4714" spans="1:7">
      <c r="A4714" s="2">
        <v>4712</v>
      </c>
      <c r="B4714" s="2" t="s">
        <v>6899</v>
      </c>
      <c r="C4714" s="2" t="s">
        <v>6924</v>
      </c>
      <c r="D4714" s="2" t="s">
        <v>6925</v>
      </c>
      <c r="E4714" s="2">
        <v>1</v>
      </c>
      <c r="F4714" s="2"/>
      <c r="G4714" s="2">
        <v>0</v>
      </c>
    </row>
    <row r="4715" spans="1:7">
      <c r="A4715" s="1">
        <v>4713</v>
      </c>
      <c r="B4715" s="1" t="s">
        <v>6899</v>
      </c>
      <c r="C4715" s="1" t="s">
        <v>6926</v>
      </c>
      <c r="D4715" s="1" t="s">
        <v>6927</v>
      </c>
      <c r="E4715" s="1">
        <v>0</v>
      </c>
      <c r="F4715" s="1"/>
      <c r="G4715" s="1">
        <v>0</v>
      </c>
    </row>
    <row r="4716" spans="1:7">
      <c r="A4716" s="2">
        <v>4714</v>
      </c>
      <c r="B4716" s="2" t="s">
        <v>6899</v>
      </c>
      <c r="C4716" s="2" t="s">
        <v>277</v>
      </c>
      <c r="D4716" s="2" t="s">
        <v>6928</v>
      </c>
      <c r="E4716" s="2">
        <v>0</v>
      </c>
      <c r="F4716" s="2"/>
      <c r="G4716" s="2">
        <v>0</v>
      </c>
    </row>
    <row r="4717" spans="1:7">
      <c r="A4717" s="1">
        <v>4715</v>
      </c>
      <c r="B4717" s="1" t="s">
        <v>6899</v>
      </c>
      <c r="C4717" s="1" t="s">
        <v>6929</v>
      </c>
      <c r="D4717" s="1" t="s">
        <v>6930</v>
      </c>
      <c r="E4717" s="1">
        <v>0</v>
      </c>
      <c r="F4717" s="1"/>
      <c r="G4717" s="1">
        <v>0</v>
      </c>
    </row>
    <row r="4718" spans="1:7">
      <c r="A4718" s="2">
        <v>4716</v>
      </c>
      <c r="B4718" s="2" t="s">
        <v>6899</v>
      </c>
      <c r="C4718" s="2" t="s">
        <v>1974</v>
      </c>
      <c r="D4718" s="2" t="s">
        <v>6931</v>
      </c>
      <c r="E4718" s="2">
        <v>0</v>
      </c>
      <c r="F4718" s="2"/>
      <c r="G4718" s="2">
        <v>0</v>
      </c>
    </row>
    <row r="4719" spans="1:7">
      <c r="A4719" s="1">
        <v>4717</v>
      </c>
      <c r="B4719" s="1" t="s">
        <v>6899</v>
      </c>
      <c r="C4719" s="1" t="s">
        <v>80</v>
      </c>
      <c r="D4719" s="1" t="s">
        <v>6932</v>
      </c>
      <c r="E4719" s="1">
        <v>0</v>
      </c>
      <c r="F4719" s="1"/>
      <c r="G4719" s="1">
        <v>0</v>
      </c>
    </row>
    <row r="4720" spans="1:7">
      <c r="A4720" s="2">
        <v>4718</v>
      </c>
      <c r="B4720" s="2" t="s">
        <v>6899</v>
      </c>
      <c r="C4720" s="2"/>
      <c r="D4720" s="2" t="s">
        <v>6933</v>
      </c>
      <c r="E4720" s="2">
        <v>0</v>
      </c>
      <c r="F4720" s="2"/>
      <c r="G4720" s="2">
        <v>0</v>
      </c>
    </row>
    <row r="4721" spans="1:7">
      <c r="A4721" s="1">
        <v>4719</v>
      </c>
      <c r="B4721" s="1" t="s">
        <v>6899</v>
      </c>
      <c r="C4721" s="1"/>
      <c r="D4721" s="1" t="s">
        <v>6934</v>
      </c>
      <c r="E4721" s="1">
        <v>0</v>
      </c>
      <c r="F4721" s="1"/>
      <c r="G4721" s="1">
        <v>0</v>
      </c>
    </row>
    <row r="4722" spans="1:7">
      <c r="A4722" s="2">
        <v>4720</v>
      </c>
      <c r="B4722" s="2" t="s">
        <v>6899</v>
      </c>
      <c r="C4722" s="2"/>
      <c r="D4722" s="2" t="s">
        <v>6935</v>
      </c>
      <c r="E4722" s="2">
        <v>0</v>
      </c>
      <c r="F4722" s="2"/>
      <c r="G4722" s="2">
        <v>0</v>
      </c>
    </row>
    <row r="4723" spans="1:7">
      <c r="A4723" s="1">
        <v>4721</v>
      </c>
      <c r="B4723" s="1" t="s">
        <v>6899</v>
      </c>
      <c r="C4723" s="1" t="s">
        <v>5916</v>
      </c>
      <c r="D4723" s="1" t="s">
        <v>6936</v>
      </c>
      <c r="E4723" s="1">
        <v>0</v>
      </c>
      <c r="F4723" s="1"/>
      <c r="G4723" s="1">
        <v>0</v>
      </c>
    </row>
    <row r="4724" spans="1:7">
      <c r="A4724" s="2">
        <v>4722</v>
      </c>
      <c r="B4724" s="2" t="s">
        <v>6899</v>
      </c>
      <c r="C4724" s="2" t="s">
        <v>6937</v>
      </c>
      <c r="D4724" s="2" t="s">
        <v>6938</v>
      </c>
      <c r="E4724" s="2">
        <v>1</v>
      </c>
      <c r="F4724" s="2"/>
      <c r="G4724" s="2">
        <v>0</v>
      </c>
    </row>
    <row r="4725" spans="1:7">
      <c r="A4725" s="1">
        <v>4723</v>
      </c>
      <c r="B4725" s="1" t="s">
        <v>6899</v>
      </c>
      <c r="C4725" s="1"/>
      <c r="D4725" s="1" t="s">
        <v>6939</v>
      </c>
      <c r="E4725" s="1">
        <v>0</v>
      </c>
      <c r="F4725" s="1"/>
      <c r="G4725" s="1">
        <v>0</v>
      </c>
    </row>
    <row r="4726" spans="1:7">
      <c r="A4726" s="2">
        <v>4724</v>
      </c>
      <c r="B4726" s="2" t="s">
        <v>6899</v>
      </c>
      <c r="C4726" s="2" t="s">
        <v>930</v>
      </c>
      <c r="D4726" s="2" t="s">
        <v>6940</v>
      </c>
      <c r="E4726" s="2">
        <v>1</v>
      </c>
      <c r="F4726" s="2"/>
      <c r="G4726" s="2">
        <v>0</v>
      </c>
    </row>
    <row r="4727" spans="1:7">
      <c r="A4727" s="1">
        <v>4725</v>
      </c>
      <c r="B4727" s="1" t="s">
        <v>6899</v>
      </c>
      <c r="C4727" s="1" t="s">
        <v>1187</v>
      </c>
      <c r="D4727" s="1" t="s">
        <v>6941</v>
      </c>
      <c r="E4727" s="1">
        <v>1</v>
      </c>
      <c r="F4727" s="1"/>
      <c r="G4727" s="1">
        <v>0</v>
      </c>
    </row>
    <row r="4728" spans="1:7">
      <c r="A4728" s="2">
        <v>4726</v>
      </c>
      <c r="B4728" s="2" t="s">
        <v>6899</v>
      </c>
      <c r="C4728" s="2" t="s">
        <v>6942</v>
      </c>
      <c r="D4728" s="2" t="s">
        <v>6943</v>
      </c>
      <c r="E4728" s="2">
        <v>0</v>
      </c>
      <c r="F4728" s="2"/>
      <c r="G4728" s="2">
        <v>0</v>
      </c>
    </row>
    <row r="4729" spans="1:7">
      <c r="A4729" s="1">
        <v>4727</v>
      </c>
      <c r="B4729" s="1" t="s">
        <v>6899</v>
      </c>
      <c r="C4729" s="1" t="s">
        <v>6944</v>
      </c>
      <c r="D4729" s="1" t="s">
        <v>6945</v>
      </c>
      <c r="E4729" s="1">
        <v>1</v>
      </c>
      <c r="F4729" s="1"/>
      <c r="G4729" s="1">
        <v>0</v>
      </c>
    </row>
    <row r="4730" spans="1:7">
      <c r="A4730" s="2">
        <v>4728</v>
      </c>
      <c r="B4730" s="2" t="s">
        <v>6899</v>
      </c>
      <c r="C4730" s="2"/>
      <c r="D4730" s="2" t="s">
        <v>6946</v>
      </c>
      <c r="E4730" s="2">
        <v>0</v>
      </c>
      <c r="F4730" s="2"/>
      <c r="G4730" s="2">
        <v>0</v>
      </c>
    </row>
    <row r="4731" spans="1:7">
      <c r="A4731" s="1">
        <v>4729</v>
      </c>
      <c r="B4731" s="1" t="s">
        <v>6899</v>
      </c>
      <c r="C4731" s="1"/>
      <c r="D4731" s="1" t="s">
        <v>6947</v>
      </c>
      <c r="E4731" s="1">
        <v>1</v>
      </c>
      <c r="F4731" s="1"/>
      <c r="G4731" s="1">
        <v>0</v>
      </c>
    </row>
    <row r="4732" spans="1:7">
      <c r="A4732" s="2">
        <v>4730</v>
      </c>
      <c r="B4732" s="2" t="s">
        <v>6899</v>
      </c>
      <c r="C4732" s="2" t="s">
        <v>6948</v>
      </c>
      <c r="D4732" s="2" t="s">
        <v>6949</v>
      </c>
      <c r="E4732" s="2">
        <v>0</v>
      </c>
      <c r="F4732" s="2"/>
      <c r="G4732" s="2">
        <v>0</v>
      </c>
    </row>
    <row r="4733" spans="1:7">
      <c r="A4733" s="1">
        <v>4731</v>
      </c>
      <c r="B4733" s="1" t="s">
        <v>6899</v>
      </c>
      <c r="C4733" s="1" t="s">
        <v>6950</v>
      </c>
      <c r="D4733" s="1" t="s">
        <v>6951</v>
      </c>
      <c r="E4733" s="1">
        <v>1</v>
      </c>
      <c r="F4733" s="1"/>
      <c r="G4733" s="1">
        <v>0</v>
      </c>
    </row>
    <row r="4734" spans="1:7">
      <c r="A4734" s="2">
        <v>4732</v>
      </c>
      <c r="B4734" s="2" t="s">
        <v>6899</v>
      </c>
      <c r="C4734" s="2" t="s">
        <v>6952</v>
      </c>
      <c r="D4734" s="2" t="s">
        <v>6953</v>
      </c>
      <c r="E4734" s="2">
        <v>1</v>
      </c>
      <c r="F4734" s="2"/>
      <c r="G4734" s="2">
        <v>0</v>
      </c>
    </row>
    <row r="4735" spans="1:7">
      <c r="A4735" s="1">
        <v>4733</v>
      </c>
      <c r="B4735" s="1" t="s">
        <v>6899</v>
      </c>
      <c r="C4735" s="1" t="s">
        <v>6954</v>
      </c>
      <c r="D4735" s="1" t="s">
        <v>6955</v>
      </c>
      <c r="E4735" s="1">
        <v>1</v>
      </c>
      <c r="F4735" s="1"/>
      <c r="G4735" s="1">
        <v>0</v>
      </c>
    </row>
    <row r="4736" spans="1:7">
      <c r="A4736" s="2">
        <v>4734</v>
      </c>
      <c r="B4736" s="2" t="s">
        <v>6899</v>
      </c>
      <c r="C4736" s="2" t="s">
        <v>6292</v>
      </c>
      <c r="D4736" s="2" t="s">
        <v>6956</v>
      </c>
      <c r="E4736" s="2">
        <v>1</v>
      </c>
      <c r="F4736" s="2"/>
      <c r="G4736" s="2">
        <v>0</v>
      </c>
    </row>
    <row r="4737" spans="1:7">
      <c r="A4737" s="1">
        <v>4735</v>
      </c>
      <c r="B4737" s="1" t="s">
        <v>6899</v>
      </c>
      <c r="C4737" s="1"/>
      <c r="D4737" s="1" t="s">
        <v>6957</v>
      </c>
      <c r="E4737" s="1">
        <v>1</v>
      </c>
      <c r="F4737" s="1"/>
      <c r="G4737" s="1">
        <v>0</v>
      </c>
    </row>
    <row r="4738" spans="1:7">
      <c r="A4738" s="2">
        <v>4736</v>
      </c>
      <c r="B4738" s="2" t="s">
        <v>6899</v>
      </c>
      <c r="C4738" s="2"/>
      <c r="D4738" s="2" t="s">
        <v>6958</v>
      </c>
      <c r="E4738" s="2">
        <v>0</v>
      </c>
      <c r="F4738" s="2"/>
      <c r="G4738" s="2">
        <v>0</v>
      </c>
    </row>
    <row r="4739" spans="1:7">
      <c r="A4739" s="1">
        <v>4737</v>
      </c>
      <c r="B4739" s="1" t="s">
        <v>6899</v>
      </c>
      <c r="C4739" s="1" t="s">
        <v>2382</v>
      </c>
      <c r="D4739" s="1" t="s">
        <v>6959</v>
      </c>
      <c r="E4739" s="1">
        <v>1</v>
      </c>
      <c r="F4739" s="1"/>
      <c r="G4739" s="1">
        <v>0</v>
      </c>
    </row>
    <row r="4740" spans="1:7">
      <c r="A4740" s="2">
        <v>4738</v>
      </c>
      <c r="B4740" s="2" t="s">
        <v>6899</v>
      </c>
      <c r="C4740" s="2" t="s">
        <v>169</v>
      </c>
      <c r="D4740" s="2" t="s">
        <v>6960</v>
      </c>
      <c r="E4740" s="2">
        <v>0</v>
      </c>
      <c r="F4740" s="2"/>
      <c r="G4740" s="2">
        <v>0</v>
      </c>
    </row>
    <row r="4741" spans="1:7">
      <c r="A4741" s="1">
        <v>4739</v>
      </c>
      <c r="B4741" s="1" t="s">
        <v>6899</v>
      </c>
      <c r="C4741" s="1" t="s">
        <v>4815</v>
      </c>
      <c r="D4741" s="1" t="s">
        <v>6961</v>
      </c>
      <c r="E4741" s="1">
        <v>0</v>
      </c>
      <c r="F4741" s="1"/>
      <c r="G4741" s="1">
        <v>0</v>
      </c>
    </row>
    <row r="4742" spans="1:7">
      <c r="A4742" s="2">
        <v>4740</v>
      </c>
      <c r="B4742" s="2" t="s">
        <v>6899</v>
      </c>
      <c r="C4742" s="2" t="s">
        <v>6962</v>
      </c>
      <c r="D4742" s="2" t="s">
        <v>6963</v>
      </c>
      <c r="E4742" s="2">
        <v>1</v>
      </c>
      <c r="F4742" s="2"/>
      <c r="G4742" s="2">
        <v>0</v>
      </c>
    </row>
    <row r="4743" spans="1:7">
      <c r="A4743" s="1">
        <v>4741</v>
      </c>
      <c r="B4743" s="1" t="s">
        <v>6899</v>
      </c>
      <c r="C4743" s="1" t="s">
        <v>2144</v>
      </c>
      <c r="D4743" s="1" t="s">
        <v>6964</v>
      </c>
      <c r="E4743" s="1">
        <v>0</v>
      </c>
      <c r="F4743" s="1"/>
      <c r="G4743" s="1">
        <v>0</v>
      </c>
    </row>
    <row r="4744" spans="1:7">
      <c r="A4744" s="2">
        <v>4742</v>
      </c>
      <c r="B4744" s="2" t="s">
        <v>6899</v>
      </c>
      <c r="C4744" s="2" t="s">
        <v>185</v>
      </c>
      <c r="D4744" s="2" t="s">
        <v>6965</v>
      </c>
      <c r="E4744" s="2">
        <v>0</v>
      </c>
      <c r="F4744" s="2"/>
      <c r="G4744" s="2">
        <v>0</v>
      </c>
    </row>
    <row r="4745" spans="1:7">
      <c r="A4745" s="1">
        <v>4743</v>
      </c>
      <c r="B4745" s="1" t="s">
        <v>6899</v>
      </c>
      <c r="C4745" s="1"/>
      <c r="D4745" s="1" t="s">
        <v>6966</v>
      </c>
      <c r="E4745" s="1">
        <v>0</v>
      </c>
      <c r="F4745" s="1"/>
      <c r="G4745" s="1">
        <v>0</v>
      </c>
    </row>
    <row r="4746" spans="1:7">
      <c r="A4746" s="2">
        <v>4744</v>
      </c>
      <c r="B4746" s="2" t="s">
        <v>6899</v>
      </c>
      <c r="C4746" s="2" t="s">
        <v>161</v>
      </c>
      <c r="D4746" s="2" t="s">
        <v>6967</v>
      </c>
      <c r="E4746" s="2">
        <v>0</v>
      </c>
      <c r="F4746" s="2"/>
      <c r="G4746" s="2">
        <v>0</v>
      </c>
    </row>
    <row r="4747" spans="1:7">
      <c r="A4747" s="1">
        <v>4745</v>
      </c>
      <c r="B4747" s="1" t="s">
        <v>6899</v>
      </c>
      <c r="C4747" s="1" t="s">
        <v>6968</v>
      </c>
      <c r="D4747" s="1" t="s">
        <v>6969</v>
      </c>
      <c r="E4747" s="1">
        <v>0</v>
      </c>
      <c r="F4747" s="1"/>
      <c r="G4747" s="1">
        <v>0</v>
      </c>
    </row>
    <row r="4748" spans="1:7">
      <c r="A4748" s="2">
        <v>4746</v>
      </c>
      <c r="B4748" s="2" t="s">
        <v>6971</v>
      </c>
      <c r="C4748" s="2"/>
      <c r="D4748" s="2" t="s">
        <v>6972</v>
      </c>
      <c r="E4748" s="2">
        <v>0</v>
      </c>
      <c r="F4748" s="2"/>
      <c r="G4748" s="2">
        <v>0</v>
      </c>
    </row>
    <row r="4749" spans="1:7">
      <c r="A4749" s="1">
        <v>4747</v>
      </c>
      <c r="B4749" s="1" t="s">
        <v>6971</v>
      </c>
      <c r="C4749" s="1" t="s">
        <v>6973</v>
      </c>
      <c r="D4749" s="1" t="s">
        <v>6974</v>
      </c>
      <c r="E4749" s="1">
        <v>0</v>
      </c>
      <c r="F4749" s="1"/>
      <c r="G4749" s="1">
        <v>0</v>
      </c>
    </row>
    <row r="4750" spans="1:7">
      <c r="A4750" s="2">
        <v>4748</v>
      </c>
      <c r="B4750" s="2" t="s">
        <v>6971</v>
      </c>
      <c r="C4750" s="2" t="s">
        <v>6975</v>
      </c>
      <c r="D4750" s="2" t="s">
        <v>6976</v>
      </c>
      <c r="E4750" s="2">
        <v>0</v>
      </c>
      <c r="F4750" s="2"/>
      <c r="G4750" s="2">
        <v>0</v>
      </c>
    </row>
    <row r="4751" spans="1:7">
      <c r="A4751" s="1">
        <v>4749</v>
      </c>
      <c r="B4751" s="1" t="s">
        <v>6971</v>
      </c>
      <c r="C4751" s="1" t="s">
        <v>6977</v>
      </c>
      <c r="D4751" s="1" t="s">
        <v>6978</v>
      </c>
      <c r="E4751" s="1">
        <v>0</v>
      </c>
      <c r="F4751" s="1"/>
      <c r="G4751" s="1">
        <v>0</v>
      </c>
    </row>
    <row r="4752" spans="1:7">
      <c r="A4752" s="2">
        <v>4750</v>
      </c>
      <c r="B4752" s="2" t="s">
        <v>6971</v>
      </c>
      <c r="C4752" s="2" t="s">
        <v>4012</v>
      </c>
      <c r="D4752" s="2" t="s">
        <v>6979</v>
      </c>
      <c r="E4752" s="2">
        <v>0</v>
      </c>
      <c r="F4752" s="2"/>
      <c r="G4752" s="2">
        <v>0</v>
      </c>
    </row>
    <row r="4753" spans="1:7">
      <c r="A4753" s="1">
        <v>4751</v>
      </c>
      <c r="B4753" s="1" t="s">
        <v>6971</v>
      </c>
      <c r="C4753" s="1" t="s">
        <v>6980</v>
      </c>
      <c r="D4753" s="1" t="s">
        <v>6981</v>
      </c>
      <c r="E4753" s="1">
        <v>0</v>
      </c>
      <c r="F4753" s="1"/>
      <c r="G4753" s="1">
        <v>0</v>
      </c>
    </row>
    <row r="4754" spans="1:7">
      <c r="A4754" s="2">
        <v>4752</v>
      </c>
      <c r="B4754" s="2" t="s">
        <v>6971</v>
      </c>
      <c r="C4754" s="2" t="s">
        <v>6982</v>
      </c>
      <c r="D4754" s="2" t="s">
        <v>6983</v>
      </c>
      <c r="E4754" s="2">
        <v>0</v>
      </c>
      <c r="F4754" s="2"/>
      <c r="G4754" s="2">
        <v>0</v>
      </c>
    </row>
    <row r="4755" spans="1:7">
      <c r="A4755" s="1">
        <v>4753</v>
      </c>
      <c r="B4755" s="1" t="s">
        <v>6971</v>
      </c>
      <c r="C4755" s="1" t="s">
        <v>6984</v>
      </c>
      <c r="D4755" s="1" t="s">
        <v>6985</v>
      </c>
      <c r="E4755" s="1">
        <v>0</v>
      </c>
      <c r="F4755" s="1"/>
      <c r="G4755" s="1">
        <v>0</v>
      </c>
    </row>
    <row r="4756" spans="1:7">
      <c r="A4756" s="2">
        <v>4754</v>
      </c>
      <c r="B4756" s="2" t="s">
        <v>6971</v>
      </c>
      <c r="C4756" s="2"/>
      <c r="D4756" s="2" t="s">
        <v>6986</v>
      </c>
      <c r="E4756" s="2">
        <v>0</v>
      </c>
      <c r="F4756" s="2"/>
      <c r="G4756" s="2">
        <v>0</v>
      </c>
    </row>
    <row r="4757" spans="1:7">
      <c r="A4757" s="1">
        <v>4755</v>
      </c>
      <c r="B4757" s="1" t="s">
        <v>6971</v>
      </c>
      <c r="C4757" s="1" t="s">
        <v>1124</v>
      </c>
      <c r="D4757" s="1" t="s">
        <v>6987</v>
      </c>
      <c r="E4757" s="1">
        <v>0</v>
      </c>
      <c r="F4757" s="1"/>
      <c r="G4757" s="1">
        <v>0</v>
      </c>
    </row>
    <row r="4758" spans="1:7">
      <c r="A4758" s="2">
        <v>4756</v>
      </c>
      <c r="B4758" s="2" t="s">
        <v>6971</v>
      </c>
      <c r="C4758" s="2"/>
      <c r="D4758" s="2" t="s">
        <v>6988</v>
      </c>
      <c r="E4758" s="2">
        <v>0</v>
      </c>
      <c r="F4758" s="2"/>
      <c r="G4758" s="2">
        <v>0</v>
      </c>
    </row>
    <row r="4759" spans="1:7">
      <c r="A4759" s="1">
        <v>4757</v>
      </c>
      <c r="B4759" s="1" t="s">
        <v>6971</v>
      </c>
      <c r="C4759" s="1" t="s">
        <v>6989</v>
      </c>
      <c r="D4759" s="1" t="s">
        <v>6990</v>
      </c>
      <c r="E4759" s="1">
        <v>0</v>
      </c>
      <c r="F4759" s="1"/>
      <c r="G4759" s="1">
        <v>0</v>
      </c>
    </row>
    <row r="4760" spans="1:7">
      <c r="A4760" s="2">
        <v>4758</v>
      </c>
      <c r="B4760" s="2" t="s">
        <v>6971</v>
      </c>
      <c r="C4760" s="2" t="s">
        <v>4601</v>
      </c>
      <c r="D4760" s="2" t="s">
        <v>6991</v>
      </c>
      <c r="E4760" s="2">
        <v>0</v>
      </c>
      <c r="F4760" s="2"/>
      <c r="G4760" s="2">
        <v>0</v>
      </c>
    </row>
    <row r="4761" spans="1:7">
      <c r="A4761" s="1">
        <v>4759</v>
      </c>
      <c r="B4761" s="1" t="s">
        <v>6971</v>
      </c>
      <c r="C4761" s="1" t="s">
        <v>6992</v>
      </c>
      <c r="D4761" s="1" t="s">
        <v>6993</v>
      </c>
      <c r="E4761" s="1">
        <v>0</v>
      </c>
      <c r="F4761" s="1"/>
      <c r="G4761" s="1">
        <v>0</v>
      </c>
    </row>
    <row r="4762" spans="1:7">
      <c r="A4762" s="2">
        <v>4760</v>
      </c>
      <c r="B4762" s="2" t="s">
        <v>6971</v>
      </c>
      <c r="C4762" s="2" t="s">
        <v>258</v>
      </c>
      <c r="D4762" s="2" t="s">
        <v>6994</v>
      </c>
      <c r="E4762" s="2">
        <v>0</v>
      </c>
      <c r="F4762" s="2"/>
      <c r="G4762" s="2">
        <v>0</v>
      </c>
    </row>
    <row r="4763" spans="1:7">
      <c r="A4763" s="1">
        <v>4761</v>
      </c>
      <c r="B4763" s="1" t="s">
        <v>6971</v>
      </c>
      <c r="C4763" s="1" t="s">
        <v>6995</v>
      </c>
      <c r="D4763" s="1" t="s">
        <v>6996</v>
      </c>
      <c r="E4763" s="1">
        <v>0</v>
      </c>
      <c r="F4763" s="1"/>
      <c r="G4763" s="1">
        <v>0</v>
      </c>
    </row>
    <row r="4764" spans="1:7">
      <c r="A4764" s="2">
        <v>4762</v>
      </c>
      <c r="B4764" s="2" t="s">
        <v>6971</v>
      </c>
      <c r="C4764" s="2" t="s">
        <v>6997</v>
      </c>
      <c r="D4764" s="2" t="s">
        <v>6998</v>
      </c>
      <c r="E4764" s="2">
        <v>0</v>
      </c>
      <c r="F4764" s="2"/>
      <c r="G4764" s="2">
        <v>0</v>
      </c>
    </row>
    <row r="4765" spans="1:7">
      <c r="A4765" s="1">
        <v>4763</v>
      </c>
      <c r="B4765" s="1" t="s">
        <v>6971</v>
      </c>
      <c r="C4765" s="1"/>
      <c r="D4765" s="1" t="s">
        <v>6999</v>
      </c>
      <c r="E4765" s="1">
        <v>0</v>
      </c>
      <c r="F4765" s="1"/>
      <c r="G4765" s="1">
        <v>0</v>
      </c>
    </row>
    <row r="4766" spans="1:7">
      <c r="A4766" s="2">
        <v>4764</v>
      </c>
      <c r="B4766" s="2" t="s">
        <v>6971</v>
      </c>
      <c r="C4766" s="2"/>
      <c r="D4766" s="2" t="s">
        <v>7000</v>
      </c>
      <c r="E4766" s="2">
        <v>0</v>
      </c>
      <c r="F4766" s="2"/>
      <c r="G4766" s="2">
        <v>0</v>
      </c>
    </row>
    <row r="4767" spans="1:7">
      <c r="A4767" s="1">
        <v>4765</v>
      </c>
      <c r="B4767" s="1" t="s">
        <v>6971</v>
      </c>
      <c r="C4767" s="1" t="s">
        <v>7001</v>
      </c>
      <c r="D4767" s="1" t="s">
        <v>7002</v>
      </c>
      <c r="E4767" s="1">
        <v>0</v>
      </c>
      <c r="F4767" s="1"/>
      <c r="G4767" s="1">
        <v>0</v>
      </c>
    </row>
    <row r="4768" spans="1:7">
      <c r="A4768" s="2">
        <v>4766</v>
      </c>
      <c r="B4768" s="2" t="s">
        <v>6971</v>
      </c>
      <c r="C4768" s="2"/>
      <c r="D4768" s="2" t="s">
        <v>7003</v>
      </c>
      <c r="E4768" s="2">
        <v>0</v>
      </c>
      <c r="F4768" s="2"/>
      <c r="G4768" s="2">
        <v>0</v>
      </c>
    </row>
    <row r="4769" spans="1:7">
      <c r="A4769" s="1">
        <v>4767</v>
      </c>
      <c r="B4769" s="1" t="s">
        <v>6971</v>
      </c>
      <c r="C4769" s="1"/>
      <c r="D4769" s="1" t="s">
        <v>7004</v>
      </c>
      <c r="E4769" s="1">
        <v>0</v>
      </c>
      <c r="F4769" s="1"/>
      <c r="G4769" s="1">
        <v>0</v>
      </c>
    </row>
    <row r="4770" spans="1:7">
      <c r="A4770" s="2">
        <v>4768</v>
      </c>
      <c r="B4770" s="2" t="s">
        <v>6971</v>
      </c>
      <c r="C4770" s="2" t="s">
        <v>19</v>
      </c>
      <c r="D4770" s="2" t="s">
        <v>7005</v>
      </c>
      <c r="E4770" s="2">
        <v>0</v>
      </c>
      <c r="F4770" s="2"/>
      <c r="G4770" s="2">
        <v>0</v>
      </c>
    </row>
    <row r="4771" spans="1:7">
      <c r="A4771" s="1">
        <v>4769</v>
      </c>
      <c r="B4771" s="1" t="s">
        <v>6971</v>
      </c>
      <c r="C4771" s="1"/>
      <c r="D4771" s="1" t="s">
        <v>7006</v>
      </c>
      <c r="E4771" s="1">
        <v>0</v>
      </c>
      <c r="F4771" s="1"/>
      <c r="G4771" s="1">
        <v>0</v>
      </c>
    </row>
    <row r="4772" spans="1:7">
      <c r="A4772" s="2">
        <v>4770</v>
      </c>
      <c r="B4772" s="2" t="s">
        <v>6971</v>
      </c>
      <c r="C4772" s="2" t="s">
        <v>1873</v>
      </c>
      <c r="D4772" s="2" t="s">
        <v>7007</v>
      </c>
      <c r="E4772" s="2">
        <v>0</v>
      </c>
      <c r="F4772" s="2"/>
      <c r="G4772" s="2">
        <v>0</v>
      </c>
    </row>
    <row r="4773" spans="1:7">
      <c r="A4773" s="1">
        <v>4771</v>
      </c>
      <c r="B4773" s="1" t="s">
        <v>6971</v>
      </c>
      <c r="C4773" s="1"/>
      <c r="D4773" s="1" t="s">
        <v>7008</v>
      </c>
      <c r="E4773" s="1">
        <v>0</v>
      </c>
      <c r="F4773" s="1"/>
      <c r="G4773" s="1">
        <v>0</v>
      </c>
    </row>
    <row r="4774" spans="1:7">
      <c r="A4774" s="2">
        <v>4772</v>
      </c>
      <c r="B4774" s="2" t="s">
        <v>6971</v>
      </c>
      <c r="C4774" s="2" t="s">
        <v>925</v>
      </c>
      <c r="D4774" s="2" t="s">
        <v>7009</v>
      </c>
      <c r="E4774" s="2">
        <v>1</v>
      </c>
      <c r="F4774" s="2"/>
      <c r="G4774" s="2">
        <v>1</v>
      </c>
    </row>
    <row r="4775" spans="1:7">
      <c r="A4775" s="1">
        <v>4773</v>
      </c>
      <c r="B4775" s="1" t="s">
        <v>7010</v>
      </c>
      <c r="C4775" s="1" t="s">
        <v>7011</v>
      </c>
      <c r="D4775" s="1" t="s">
        <v>7012</v>
      </c>
      <c r="E4775" s="1">
        <v>0</v>
      </c>
      <c r="F4775" s="1"/>
      <c r="G4775" s="1">
        <v>0</v>
      </c>
    </row>
    <row r="4776" spans="1:7">
      <c r="A4776" s="2">
        <v>4774</v>
      </c>
      <c r="B4776" s="2" t="s">
        <v>7010</v>
      </c>
      <c r="C4776" s="2" t="s">
        <v>152</v>
      </c>
      <c r="D4776" s="2" t="s">
        <v>7013</v>
      </c>
      <c r="E4776" s="2">
        <v>1</v>
      </c>
      <c r="F4776" s="2"/>
      <c r="G4776" s="2">
        <v>1</v>
      </c>
    </row>
    <row r="4777" spans="1:7">
      <c r="A4777" s="1">
        <v>4775</v>
      </c>
      <c r="B4777" s="1" t="s">
        <v>7010</v>
      </c>
      <c r="C4777" s="1" t="s">
        <v>7014</v>
      </c>
      <c r="D4777" s="1" t="s">
        <v>7015</v>
      </c>
      <c r="E4777" s="1">
        <v>1</v>
      </c>
      <c r="F4777" s="1"/>
      <c r="G4777" s="1">
        <v>1</v>
      </c>
    </row>
    <row r="4778" spans="1:7">
      <c r="A4778" s="2">
        <v>4776</v>
      </c>
      <c r="B4778" s="2" t="s">
        <v>7010</v>
      </c>
      <c r="C4778" s="2" t="s">
        <v>7016</v>
      </c>
      <c r="D4778" s="2" t="s">
        <v>7017</v>
      </c>
      <c r="E4778" s="2">
        <v>1</v>
      </c>
      <c r="F4778" s="2"/>
      <c r="G4778" s="2">
        <v>1</v>
      </c>
    </row>
    <row r="4779" spans="1:7">
      <c r="A4779" s="1">
        <v>4777</v>
      </c>
      <c r="B4779" s="1" t="s">
        <v>7010</v>
      </c>
      <c r="C4779" s="1" t="s">
        <v>194</v>
      </c>
      <c r="D4779" s="1" t="s">
        <v>7018</v>
      </c>
      <c r="E4779" s="1">
        <v>1</v>
      </c>
      <c r="F4779" s="1"/>
      <c r="G4779" s="1">
        <v>1</v>
      </c>
    </row>
    <row r="4780" spans="1:7">
      <c r="A4780" s="2">
        <v>4778</v>
      </c>
      <c r="B4780" s="2" t="s">
        <v>7010</v>
      </c>
      <c r="C4780" s="2" t="s">
        <v>80</v>
      </c>
      <c r="D4780" s="2" t="s">
        <v>7019</v>
      </c>
      <c r="E4780" s="2">
        <v>1</v>
      </c>
      <c r="F4780" s="2"/>
      <c r="G4780" s="2">
        <v>1</v>
      </c>
    </row>
    <row r="4781" spans="1:7">
      <c r="A4781" s="1">
        <v>4779</v>
      </c>
      <c r="B4781" s="1" t="s">
        <v>7010</v>
      </c>
      <c r="C4781" s="1" t="s">
        <v>925</v>
      </c>
      <c r="D4781" s="1" t="s">
        <v>7020</v>
      </c>
      <c r="E4781" s="1">
        <v>1</v>
      </c>
      <c r="F4781" s="1"/>
      <c r="G4781" s="1">
        <v>1</v>
      </c>
    </row>
    <row r="4782" spans="1:7">
      <c r="A4782" s="2">
        <v>4780</v>
      </c>
      <c r="B4782" s="2" t="s">
        <v>7010</v>
      </c>
      <c r="C4782" s="2" t="s">
        <v>7021</v>
      </c>
      <c r="D4782" s="2" t="s">
        <v>7022</v>
      </c>
      <c r="E4782" s="2">
        <v>0</v>
      </c>
      <c r="F4782" s="2"/>
      <c r="G4782" s="2">
        <v>0</v>
      </c>
    </row>
    <row r="4783" spans="1:7">
      <c r="A4783" s="1">
        <v>4781</v>
      </c>
      <c r="B4783" s="1" t="s">
        <v>7010</v>
      </c>
      <c r="C4783" s="1" t="s">
        <v>7023</v>
      </c>
      <c r="D4783" s="1" t="s">
        <v>7024</v>
      </c>
      <c r="E4783" s="1">
        <v>0</v>
      </c>
      <c r="F4783" s="1"/>
      <c r="G4783" s="1">
        <v>0</v>
      </c>
    </row>
    <row r="4784" spans="1:7">
      <c r="A4784" s="2">
        <v>4782</v>
      </c>
      <c r="B4784" s="2" t="s">
        <v>7010</v>
      </c>
      <c r="C4784" s="2" t="s">
        <v>4016</v>
      </c>
      <c r="D4784" s="2" t="s">
        <v>7025</v>
      </c>
      <c r="E4784" s="2">
        <v>1</v>
      </c>
      <c r="F4784" s="2"/>
      <c r="G4784" s="2">
        <v>1</v>
      </c>
    </row>
    <row r="4785" spans="1:7">
      <c r="A4785" s="1">
        <v>4783</v>
      </c>
      <c r="B4785" s="1" t="s">
        <v>7010</v>
      </c>
      <c r="C4785" s="1"/>
      <c r="D4785" s="1" t="s">
        <v>7026</v>
      </c>
      <c r="E4785" s="1">
        <v>1</v>
      </c>
      <c r="F4785" s="1"/>
      <c r="G4785" s="1">
        <v>1</v>
      </c>
    </row>
    <row r="4786" spans="1:7">
      <c r="A4786" s="2">
        <v>4784</v>
      </c>
      <c r="B4786" s="2" t="s">
        <v>7010</v>
      </c>
      <c r="C4786" s="2" t="s">
        <v>80</v>
      </c>
      <c r="D4786" s="2" t="s">
        <v>7027</v>
      </c>
      <c r="E4786" s="2">
        <v>1</v>
      </c>
      <c r="F4786" s="2"/>
      <c r="G4786" s="2">
        <v>1</v>
      </c>
    </row>
    <row r="4787" spans="1:7">
      <c r="A4787" s="1">
        <v>4785</v>
      </c>
      <c r="B4787" s="1" t="s">
        <v>7010</v>
      </c>
      <c r="C4787" s="1" t="s">
        <v>7028</v>
      </c>
      <c r="D4787" s="1" t="s">
        <v>7029</v>
      </c>
      <c r="E4787" s="1">
        <v>1</v>
      </c>
      <c r="F4787" s="1"/>
      <c r="G4787" s="1">
        <v>1</v>
      </c>
    </row>
    <row r="4788" spans="1:7">
      <c r="A4788" s="2">
        <v>4786</v>
      </c>
      <c r="B4788" s="2" t="s">
        <v>7010</v>
      </c>
      <c r="C4788" s="2"/>
      <c r="D4788" s="2" t="s">
        <v>7030</v>
      </c>
      <c r="E4788" s="2">
        <v>1</v>
      </c>
      <c r="F4788" s="2"/>
      <c r="G4788" s="2">
        <v>1</v>
      </c>
    </row>
    <row r="4789" spans="1:7">
      <c r="A4789" s="1">
        <v>4787</v>
      </c>
      <c r="B4789" s="1" t="s">
        <v>7010</v>
      </c>
      <c r="C4789" s="1" t="s">
        <v>7031</v>
      </c>
      <c r="D4789" s="1" t="s">
        <v>7032</v>
      </c>
      <c r="E4789" s="1">
        <v>1</v>
      </c>
      <c r="F4789" s="1"/>
      <c r="G4789" s="1">
        <v>1</v>
      </c>
    </row>
    <row r="4790" spans="1:7">
      <c r="A4790" s="2">
        <v>4788</v>
      </c>
      <c r="B4790" s="2" t="s">
        <v>7010</v>
      </c>
      <c r="C4790" s="2" t="s">
        <v>296</v>
      </c>
      <c r="D4790" s="2" t="s">
        <v>7033</v>
      </c>
      <c r="E4790" s="2">
        <v>1</v>
      </c>
      <c r="F4790" s="2"/>
      <c r="G4790" s="2">
        <v>1</v>
      </c>
    </row>
    <row r="4791" spans="1:7">
      <c r="A4791" s="1">
        <v>4789</v>
      </c>
      <c r="B4791" s="1" t="s">
        <v>7010</v>
      </c>
      <c r="C4791" s="1" t="s">
        <v>296</v>
      </c>
      <c r="D4791" s="1" t="s">
        <v>7034</v>
      </c>
      <c r="E4791" s="1">
        <v>1</v>
      </c>
      <c r="F4791" s="1"/>
      <c r="G4791" s="1">
        <v>1</v>
      </c>
    </row>
    <row r="4792" spans="1:7">
      <c r="A4792" s="2">
        <v>4790</v>
      </c>
      <c r="B4792" s="2" t="s">
        <v>7010</v>
      </c>
      <c r="C4792" s="2" t="s">
        <v>296</v>
      </c>
      <c r="D4792" s="2" t="s">
        <v>7035</v>
      </c>
      <c r="E4792" s="2">
        <v>1</v>
      </c>
      <c r="F4792" s="2"/>
      <c r="G4792" s="2">
        <v>1</v>
      </c>
    </row>
    <row r="4793" spans="1:7">
      <c r="A4793" s="1">
        <v>4791</v>
      </c>
      <c r="B4793" s="1" t="s">
        <v>7010</v>
      </c>
      <c r="C4793" s="1" t="s">
        <v>296</v>
      </c>
      <c r="D4793" s="1" t="s">
        <v>7036</v>
      </c>
      <c r="E4793" s="1">
        <v>1</v>
      </c>
      <c r="F4793" s="1"/>
      <c r="G4793" s="1">
        <v>1</v>
      </c>
    </row>
    <row r="4794" spans="1:7">
      <c r="A4794" s="2">
        <v>4792</v>
      </c>
      <c r="B4794" s="2" t="s">
        <v>7010</v>
      </c>
      <c r="C4794" s="2"/>
      <c r="D4794" s="2" t="s">
        <v>7037</v>
      </c>
      <c r="E4794" s="2">
        <v>1</v>
      </c>
      <c r="F4794" s="2"/>
      <c r="G4794" s="2">
        <v>1</v>
      </c>
    </row>
    <row r="4795" spans="1:7">
      <c r="A4795" s="1">
        <v>4793</v>
      </c>
      <c r="B4795" s="1" t="s">
        <v>7010</v>
      </c>
      <c r="C4795" s="1" t="s">
        <v>7038</v>
      </c>
      <c r="D4795" s="1" t="s">
        <v>7039</v>
      </c>
      <c r="E4795" s="1">
        <v>0</v>
      </c>
      <c r="F4795" s="1"/>
      <c r="G4795" s="1">
        <v>0</v>
      </c>
    </row>
    <row r="4796" spans="1:7">
      <c r="A4796" s="2">
        <v>4794</v>
      </c>
      <c r="B4796" s="2" t="s">
        <v>7010</v>
      </c>
      <c r="C4796" s="2"/>
      <c r="D4796" s="2" t="s">
        <v>7040</v>
      </c>
      <c r="E4796" s="2">
        <v>1</v>
      </c>
      <c r="F4796" s="2"/>
      <c r="G4796" s="2">
        <v>1</v>
      </c>
    </row>
    <row r="4797" spans="1:7">
      <c r="A4797" s="1">
        <v>4795</v>
      </c>
      <c r="B4797" s="1" t="s">
        <v>7010</v>
      </c>
      <c r="C4797" s="1"/>
      <c r="D4797" s="1" t="s">
        <v>7041</v>
      </c>
      <c r="E4797" s="1">
        <v>1</v>
      </c>
      <c r="F4797" s="1"/>
      <c r="G4797" s="1">
        <v>1</v>
      </c>
    </row>
    <row r="4798" spans="1:7">
      <c r="A4798" s="2">
        <v>4796</v>
      </c>
      <c r="B4798" s="2" t="s">
        <v>7010</v>
      </c>
      <c r="C4798" s="2" t="s">
        <v>160</v>
      </c>
      <c r="D4798" s="2" t="s">
        <v>7042</v>
      </c>
      <c r="E4798" s="2">
        <v>1</v>
      </c>
      <c r="F4798" s="2"/>
      <c r="G4798" s="2">
        <v>1</v>
      </c>
    </row>
    <row r="4799" spans="1:7">
      <c r="A4799" s="1">
        <v>4797</v>
      </c>
      <c r="B4799" s="1" t="s">
        <v>7010</v>
      </c>
      <c r="C4799" s="1" t="s">
        <v>160</v>
      </c>
      <c r="D4799" s="1" t="s">
        <v>7043</v>
      </c>
      <c r="E4799" s="1">
        <v>1</v>
      </c>
      <c r="F4799" s="1"/>
      <c r="G4799" s="1">
        <v>1</v>
      </c>
    </row>
    <row r="4800" spans="1:7">
      <c r="A4800" s="2">
        <v>4798</v>
      </c>
      <c r="B4800" s="2" t="s">
        <v>7010</v>
      </c>
      <c r="C4800" s="2" t="s">
        <v>160</v>
      </c>
      <c r="D4800" s="2" t="s">
        <v>7044</v>
      </c>
      <c r="E4800" s="2">
        <v>1</v>
      </c>
      <c r="F4800" s="2"/>
      <c r="G4800" s="2">
        <v>1</v>
      </c>
    </row>
    <row r="4801" spans="1:7">
      <c r="A4801" s="1">
        <v>4799</v>
      </c>
      <c r="B4801" s="1" t="s">
        <v>7010</v>
      </c>
      <c r="C4801" s="1" t="s">
        <v>160</v>
      </c>
      <c r="D4801" s="1" t="s">
        <v>7045</v>
      </c>
      <c r="E4801" s="1">
        <v>1</v>
      </c>
      <c r="F4801" s="1"/>
      <c r="G4801" s="1">
        <v>1</v>
      </c>
    </row>
    <row r="4802" spans="1:7">
      <c r="A4802" s="2">
        <v>4800</v>
      </c>
      <c r="B4802" s="2" t="s">
        <v>7010</v>
      </c>
      <c r="C4802" s="2" t="s">
        <v>5810</v>
      </c>
      <c r="D4802" s="2" t="s">
        <v>7046</v>
      </c>
      <c r="E4802" s="2">
        <v>0</v>
      </c>
      <c r="F4802" s="2"/>
      <c r="G4802" s="2">
        <v>1</v>
      </c>
    </row>
    <row r="4803" spans="1:7">
      <c r="A4803" s="1">
        <v>4801</v>
      </c>
      <c r="B4803" s="1" t="s">
        <v>7010</v>
      </c>
      <c r="C4803" s="1" t="s">
        <v>300</v>
      </c>
      <c r="D4803" s="1" t="s">
        <v>7047</v>
      </c>
      <c r="E4803" s="1">
        <v>1</v>
      </c>
      <c r="F4803" s="1"/>
      <c r="G4803" s="1">
        <v>1</v>
      </c>
    </row>
    <row r="4804" spans="1:7">
      <c r="A4804" s="2">
        <v>4802</v>
      </c>
      <c r="B4804" s="2" t="s">
        <v>7010</v>
      </c>
      <c r="C4804" s="2" t="s">
        <v>7048</v>
      </c>
      <c r="D4804" s="2" t="s">
        <v>7049</v>
      </c>
      <c r="E4804" s="2">
        <v>0</v>
      </c>
      <c r="F4804" s="2"/>
      <c r="G4804" s="2">
        <v>1</v>
      </c>
    </row>
    <row r="4805" spans="1:7">
      <c r="A4805" s="1">
        <v>4803</v>
      </c>
      <c r="B4805" s="1" t="s">
        <v>7010</v>
      </c>
      <c r="C4805" s="1"/>
      <c r="D4805" s="1" t="s">
        <v>7050</v>
      </c>
      <c r="E4805" s="1">
        <v>0</v>
      </c>
      <c r="F4805" s="1"/>
      <c r="G4805" s="1">
        <v>1</v>
      </c>
    </row>
    <row r="4806" spans="1:7">
      <c r="A4806" s="2">
        <v>4804</v>
      </c>
      <c r="B4806" s="2" t="s">
        <v>7010</v>
      </c>
      <c r="C4806" s="2" t="s">
        <v>7051</v>
      </c>
      <c r="D4806" s="2" t="s">
        <v>7052</v>
      </c>
      <c r="E4806" s="2">
        <v>0</v>
      </c>
      <c r="F4806" s="2"/>
      <c r="G4806" s="2">
        <v>0</v>
      </c>
    </row>
    <row r="4807" spans="1:7">
      <c r="A4807" s="1">
        <v>4805</v>
      </c>
      <c r="B4807" s="1" t="s">
        <v>7010</v>
      </c>
      <c r="C4807" s="1"/>
      <c r="D4807" s="1" t="s">
        <v>7053</v>
      </c>
      <c r="E4807" s="1">
        <v>1</v>
      </c>
      <c r="F4807" s="1"/>
      <c r="G4807" s="1">
        <v>1</v>
      </c>
    </row>
    <row r="4808" spans="1:7">
      <c r="A4808" s="2">
        <v>4806</v>
      </c>
      <c r="B4808" s="2" t="s">
        <v>7010</v>
      </c>
      <c r="C4808" s="2"/>
      <c r="D4808" s="2" t="s">
        <v>7054</v>
      </c>
      <c r="E4808" s="2">
        <v>0</v>
      </c>
      <c r="F4808" s="2"/>
      <c r="G4808" s="2">
        <v>0</v>
      </c>
    </row>
    <row r="4809" spans="1:7">
      <c r="A4809" s="1">
        <v>4807</v>
      </c>
      <c r="B4809" s="1" t="s">
        <v>7010</v>
      </c>
      <c r="C4809" s="1" t="s">
        <v>7055</v>
      </c>
      <c r="D4809" s="1" t="s">
        <v>7056</v>
      </c>
      <c r="E4809" s="1">
        <v>1</v>
      </c>
      <c r="F4809" s="1"/>
      <c r="G4809" s="1">
        <v>1</v>
      </c>
    </row>
    <row r="4810" spans="1:7">
      <c r="A4810" s="2">
        <v>4808</v>
      </c>
      <c r="B4810" s="2" t="s">
        <v>7010</v>
      </c>
      <c r="C4810" s="2" t="s">
        <v>7016</v>
      </c>
      <c r="D4810" s="2" t="s">
        <v>7057</v>
      </c>
      <c r="E4810" s="2">
        <v>1</v>
      </c>
      <c r="F4810" s="2"/>
      <c r="G4810" s="2">
        <v>1</v>
      </c>
    </row>
    <row r="4811" spans="1:7">
      <c r="A4811" s="1">
        <v>4809</v>
      </c>
      <c r="B4811" s="1" t="s">
        <v>7010</v>
      </c>
      <c r="C4811" s="1" t="s">
        <v>1974</v>
      </c>
      <c r="D4811" s="1" t="s">
        <v>7058</v>
      </c>
      <c r="E4811" s="1">
        <v>1</v>
      </c>
      <c r="F4811" s="1"/>
      <c r="G4811" s="1">
        <v>1</v>
      </c>
    </row>
    <row r="4812" spans="1:7">
      <c r="A4812" s="2">
        <v>4810</v>
      </c>
      <c r="B4812" s="2" t="s">
        <v>7010</v>
      </c>
      <c r="C4812" s="2" t="s">
        <v>80</v>
      </c>
      <c r="D4812" s="2" t="s">
        <v>7059</v>
      </c>
      <c r="E4812" s="2">
        <v>1</v>
      </c>
      <c r="F4812" s="2"/>
      <c r="G4812" s="2">
        <v>1</v>
      </c>
    </row>
    <row r="4813" spans="1:7">
      <c r="A4813" s="1">
        <v>4811</v>
      </c>
      <c r="B4813" s="1" t="s">
        <v>7010</v>
      </c>
      <c r="C4813" s="1"/>
      <c r="D4813" s="1" t="s">
        <v>7060</v>
      </c>
      <c r="E4813" s="1">
        <v>1</v>
      </c>
      <c r="F4813" s="1"/>
      <c r="G4813" s="1">
        <v>1</v>
      </c>
    </row>
    <row r="4814" spans="1:7">
      <c r="A4814" s="2">
        <v>4812</v>
      </c>
      <c r="B4814" s="2" t="s">
        <v>7010</v>
      </c>
      <c r="C4814" s="2" t="s">
        <v>7061</v>
      </c>
      <c r="D4814" s="2" t="s">
        <v>7062</v>
      </c>
      <c r="E4814" s="2">
        <v>0</v>
      </c>
      <c r="F4814" s="2"/>
      <c r="G4814" s="2">
        <v>0</v>
      </c>
    </row>
    <row r="4815" spans="1:7">
      <c r="A4815" s="1">
        <v>4813</v>
      </c>
      <c r="B4815" s="1" t="s">
        <v>7010</v>
      </c>
      <c r="C4815" s="1" t="s">
        <v>7063</v>
      </c>
      <c r="D4815" s="1" t="s">
        <v>7064</v>
      </c>
      <c r="E4815" s="1">
        <v>1</v>
      </c>
      <c r="F4815" s="1"/>
      <c r="G4815" s="1">
        <v>1</v>
      </c>
    </row>
    <row r="4816" spans="1:7">
      <c r="A4816" s="2">
        <v>4814</v>
      </c>
      <c r="B4816" s="2" t="s">
        <v>7010</v>
      </c>
      <c r="C4816" s="2" t="s">
        <v>7063</v>
      </c>
      <c r="D4816" s="2" t="s">
        <v>7065</v>
      </c>
      <c r="E4816" s="2">
        <v>1</v>
      </c>
      <c r="F4816" s="2"/>
      <c r="G4816" s="2">
        <v>1</v>
      </c>
    </row>
    <row r="4817" spans="1:7">
      <c r="A4817" s="1">
        <v>4815</v>
      </c>
      <c r="B4817" s="1" t="s">
        <v>7010</v>
      </c>
      <c r="C4817" s="1"/>
      <c r="D4817" s="1" t="s">
        <v>7066</v>
      </c>
      <c r="E4817" s="1">
        <v>1</v>
      </c>
      <c r="F4817" s="1"/>
      <c r="G4817" s="1">
        <v>1</v>
      </c>
    </row>
    <row r="4818" spans="1:7">
      <c r="A4818" s="2">
        <v>4816</v>
      </c>
      <c r="B4818" s="2" t="s">
        <v>7010</v>
      </c>
      <c r="C4818" s="2"/>
      <c r="D4818" s="2" t="s">
        <v>7067</v>
      </c>
      <c r="E4818" s="2">
        <v>1</v>
      </c>
      <c r="F4818" s="2"/>
      <c r="G4818" s="2">
        <v>1</v>
      </c>
    </row>
    <row r="4819" spans="1:7">
      <c r="A4819" s="1">
        <v>4817</v>
      </c>
      <c r="B4819" s="1" t="s">
        <v>7010</v>
      </c>
      <c r="C4819" s="1"/>
      <c r="D4819" s="1" t="s">
        <v>7068</v>
      </c>
      <c r="E4819" s="1">
        <v>1</v>
      </c>
      <c r="F4819" s="1"/>
      <c r="G4819" s="1">
        <v>1</v>
      </c>
    </row>
    <row r="4820" spans="1:7">
      <c r="A4820" s="2">
        <v>4818</v>
      </c>
      <c r="B4820" s="2" t="s">
        <v>7010</v>
      </c>
      <c r="C4820" s="2"/>
      <c r="D4820" s="2" t="s">
        <v>7069</v>
      </c>
      <c r="E4820" s="2">
        <v>1</v>
      </c>
      <c r="F4820" s="2"/>
      <c r="G4820" s="2">
        <v>1</v>
      </c>
    </row>
    <row r="4821" spans="1:7">
      <c r="A4821" s="1">
        <v>4819</v>
      </c>
      <c r="B4821" s="1" t="s">
        <v>7010</v>
      </c>
      <c r="C4821" s="1"/>
      <c r="D4821" s="1" t="s">
        <v>7070</v>
      </c>
      <c r="E4821" s="1">
        <v>1</v>
      </c>
      <c r="F4821" s="1"/>
      <c r="G4821" s="1">
        <v>1</v>
      </c>
    </row>
    <row r="4822" spans="1:7">
      <c r="A4822" s="2">
        <v>4820</v>
      </c>
      <c r="B4822" s="2" t="s">
        <v>7010</v>
      </c>
      <c r="C4822" s="2"/>
      <c r="D4822" s="2" t="s">
        <v>7071</v>
      </c>
      <c r="E4822" s="2">
        <v>1</v>
      </c>
      <c r="F4822" s="2"/>
      <c r="G4822" s="2">
        <v>1</v>
      </c>
    </row>
    <row r="4823" spans="1:7">
      <c r="A4823" s="1">
        <v>4821</v>
      </c>
      <c r="B4823" s="1" t="s">
        <v>7010</v>
      </c>
      <c r="C4823" s="1" t="s">
        <v>7072</v>
      </c>
      <c r="D4823" s="1" t="s">
        <v>7073</v>
      </c>
      <c r="E4823" s="1">
        <v>0</v>
      </c>
      <c r="F4823" s="1"/>
      <c r="G4823" s="1">
        <v>1</v>
      </c>
    </row>
    <row r="4824" spans="1:7">
      <c r="A4824" s="2">
        <v>4822</v>
      </c>
      <c r="B4824" s="2" t="s">
        <v>7010</v>
      </c>
      <c r="C4824" s="2"/>
      <c r="D4824" s="2" t="s">
        <v>7074</v>
      </c>
      <c r="E4824" s="2">
        <v>1</v>
      </c>
      <c r="F4824" s="2"/>
      <c r="G4824" s="2">
        <v>1</v>
      </c>
    </row>
    <row r="4825" spans="1:7">
      <c r="A4825" s="1">
        <v>4823</v>
      </c>
      <c r="B4825" s="1" t="s">
        <v>7010</v>
      </c>
      <c r="C4825" s="1" t="s">
        <v>7075</v>
      </c>
      <c r="D4825" s="1" t="s">
        <v>7076</v>
      </c>
      <c r="E4825" s="1">
        <v>1</v>
      </c>
      <c r="F4825" s="1"/>
      <c r="G4825" s="1">
        <v>1</v>
      </c>
    </row>
    <row r="4826" spans="1:7">
      <c r="A4826" s="2">
        <v>4824</v>
      </c>
      <c r="B4826" s="2" t="s">
        <v>7010</v>
      </c>
      <c r="C4826" s="2"/>
      <c r="D4826" s="2" t="s">
        <v>7077</v>
      </c>
      <c r="E4826" s="2">
        <v>0</v>
      </c>
      <c r="F4826" s="2"/>
      <c r="G4826" s="2">
        <v>0</v>
      </c>
    </row>
    <row r="4827" spans="1:7">
      <c r="A4827" s="1">
        <v>4825</v>
      </c>
      <c r="B4827" s="1" t="s">
        <v>7010</v>
      </c>
      <c r="C4827" s="1"/>
      <c r="D4827" s="1" t="s">
        <v>7078</v>
      </c>
      <c r="E4827" s="1">
        <v>1</v>
      </c>
      <c r="F4827" s="1"/>
      <c r="G4827" s="1">
        <v>1</v>
      </c>
    </row>
    <row r="4828" spans="1:7">
      <c r="A4828" s="2">
        <v>4826</v>
      </c>
      <c r="B4828" s="2" t="s">
        <v>7010</v>
      </c>
      <c r="C4828" s="2" t="s">
        <v>7079</v>
      </c>
      <c r="D4828" s="2" t="s">
        <v>7080</v>
      </c>
      <c r="E4828" s="2">
        <v>1</v>
      </c>
      <c r="F4828" s="2"/>
      <c r="G4828" s="2">
        <v>1</v>
      </c>
    </row>
    <row r="4829" spans="1:7">
      <c r="A4829" s="1">
        <v>4827</v>
      </c>
      <c r="B4829" s="1" t="s">
        <v>7010</v>
      </c>
      <c r="C4829" s="1"/>
      <c r="D4829" s="1" t="s">
        <v>7081</v>
      </c>
      <c r="E4829" s="1">
        <v>1</v>
      </c>
      <c r="F4829" s="1"/>
      <c r="G4829" s="1">
        <v>1</v>
      </c>
    </row>
    <row r="4830" spans="1:7">
      <c r="A4830" s="2">
        <v>4828</v>
      </c>
      <c r="B4830" s="2" t="s">
        <v>7010</v>
      </c>
      <c r="C4830" s="2" t="s">
        <v>204</v>
      </c>
      <c r="D4830" s="2" t="s">
        <v>7082</v>
      </c>
      <c r="E4830" s="2">
        <v>1</v>
      </c>
      <c r="F4830" s="2"/>
      <c r="G4830" s="2">
        <v>1</v>
      </c>
    </row>
    <row r="4831" spans="1:7">
      <c r="A4831" s="1">
        <v>4829</v>
      </c>
      <c r="B4831" s="1" t="s">
        <v>7010</v>
      </c>
      <c r="C4831" s="1" t="s">
        <v>204</v>
      </c>
      <c r="D4831" s="1" t="s">
        <v>7083</v>
      </c>
      <c r="E4831" s="1">
        <v>1</v>
      </c>
      <c r="F4831" s="1"/>
      <c r="G4831" s="1">
        <v>1</v>
      </c>
    </row>
    <row r="4832" spans="1:7">
      <c r="A4832" s="2">
        <v>4830</v>
      </c>
      <c r="B4832" s="2" t="s">
        <v>7010</v>
      </c>
      <c r="C4832" s="2" t="s">
        <v>204</v>
      </c>
      <c r="D4832" s="2" t="s">
        <v>7084</v>
      </c>
      <c r="E4832" s="2">
        <v>1</v>
      </c>
      <c r="F4832" s="2"/>
      <c r="G4832" s="2">
        <v>1</v>
      </c>
    </row>
    <row r="4833" spans="1:7">
      <c r="A4833" s="1">
        <v>4831</v>
      </c>
      <c r="B4833" s="1" t="s">
        <v>7010</v>
      </c>
      <c r="C4833" s="1" t="s">
        <v>204</v>
      </c>
      <c r="D4833" s="1" t="s">
        <v>7085</v>
      </c>
      <c r="E4833" s="1">
        <v>1</v>
      </c>
      <c r="F4833" s="1"/>
      <c r="G4833" s="1">
        <v>1</v>
      </c>
    </row>
    <row r="4834" spans="1:7">
      <c r="A4834" s="2">
        <v>4832</v>
      </c>
      <c r="B4834" s="2" t="s">
        <v>7010</v>
      </c>
      <c r="C4834" s="2" t="s">
        <v>204</v>
      </c>
      <c r="D4834" s="2" t="s">
        <v>7086</v>
      </c>
      <c r="E4834" s="2">
        <v>1</v>
      </c>
      <c r="F4834" s="2"/>
      <c r="G4834" s="2">
        <v>1</v>
      </c>
    </row>
    <row r="4835" spans="1:7">
      <c r="A4835" s="1">
        <v>4833</v>
      </c>
      <c r="B4835" s="1" t="s">
        <v>7010</v>
      </c>
      <c r="C4835" s="1" t="s">
        <v>204</v>
      </c>
      <c r="D4835" s="1" t="s">
        <v>7087</v>
      </c>
      <c r="E4835" s="1">
        <v>1</v>
      </c>
      <c r="F4835" s="1"/>
      <c r="G4835" s="1">
        <v>1</v>
      </c>
    </row>
    <row r="4836" spans="1:7">
      <c r="A4836" s="2">
        <v>4834</v>
      </c>
      <c r="B4836" s="2" t="s">
        <v>7010</v>
      </c>
      <c r="C4836" s="2" t="s">
        <v>204</v>
      </c>
      <c r="D4836" s="2" t="s">
        <v>7088</v>
      </c>
      <c r="E4836" s="2">
        <v>1</v>
      </c>
      <c r="F4836" s="2"/>
      <c r="G4836" s="2">
        <v>1</v>
      </c>
    </row>
    <row r="4837" spans="1:7">
      <c r="A4837" s="1">
        <v>4835</v>
      </c>
      <c r="B4837" s="1" t="s">
        <v>7010</v>
      </c>
      <c r="C4837" s="1" t="s">
        <v>204</v>
      </c>
      <c r="D4837" s="1" t="s">
        <v>7089</v>
      </c>
      <c r="E4837" s="1">
        <v>1</v>
      </c>
      <c r="F4837" s="1"/>
      <c r="G4837" s="1">
        <v>1</v>
      </c>
    </row>
    <row r="4838" spans="1:7">
      <c r="A4838" s="2">
        <v>4836</v>
      </c>
      <c r="B4838" s="2" t="s">
        <v>7010</v>
      </c>
      <c r="C4838" s="2" t="s">
        <v>204</v>
      </c>
      <c r="D4838" s="2" t="s">
        <v>7090</v>
      </c>
      <c r="E4838" s="2">
        <v>1</v>
      </c>
      <c r="F4838" s="2"/>
      <c r="G4838" s="2">
        <v>1</v>
      </c>
    </row>
    <row r="4839" spans="1:7">
      <c r="A4839" s="1">
        <v>4837</v>
      </c>
      <c r="B4839" s="1" t="s">
        <v>7010</v>
      </c>
      <c r="C4839" s="1" t="s">
        <v>204</v>
      </c>
      <c r="D4839" s="1" t="s">
        <v>7091</v>
      </c>
      <c r="E4839" s="1">
        <v>1</v>
      </c>
      <c r="F4839" s="1"/>
      <c r="G4839" s="1">
        <v>1</v>
      </c>
    </row>
    <row r="4840" spans="1:7">
      <c r="A4840" s="2">
        <v>4838</v>
      </c>
      <c r="B4840" s="2" t="s">
        <v>7010</v>
      </c>
      <c r="C4840" s="2" t="s">
        <v>204</v>
      </c>
      <c r="D4840" s="2" t="s">
        <v>7092</v>
      </c>
      <c r="E4840" s="2">
        <v>1</v>
      </c>
      <c r="F4840" s="2"/>
      <c r="G4840" s="2">
        <v>1</v>
      </c>
    </row>
    <row r="4841" spans="1:7">
      <c r="A4841" s="1">
        <v>4839</v>
      </c>
      <c r="B4841" s="1" t="s">
        <v>7010</v>
      </c>
      <c r="C4841" s="1" t="s">
        <v>204</v>
      </c>
      <c r="D4841" s="1" t="s">
        <v>7093</v>
      </c>
      <c r="E4841" s="1">
        <v>1</v>
      </c>
      <c r="F4841" s="1"/>
      <c r="G4841" s="1">
        <v>1</v>
      </c>
    </row>
    <row r="4842" spans="1:7">
      <c r="A4842" s="2">
        <v>4840</v>
      </c>
      <c r="B4842" s="2" t="s">
        <v>7010</v>
      </c>
      <c r="C4842" s="2" t="s">
        <v>204</v>
      </c>
      <c r="D4842" s="2" t="s">
        <v>7094</v>
      </c>
      <c r="E4842" s="2">
        <v>1</v>
      </c>
      <c r="F4842" s="2"/>
      <c r="G4842" s="2">
        <v>1</v>
      </c>
    </row>
    <row r="4843" spans="1:7">
      <c r="A4843" s="1">
        <v>4841</v>
      </c>
      <c r="B4843" s="1" t="s">
        <v>7010</v>
      </c>
      <c r="C4843" s="1"/>
      <c r="D4843" s="1" t="s">
        <v>7095</v>
      </c>
      <c r="E4843" s="1">
        <v>1</v>
      </c>
      <c r="F4843" s="1"/>
      <c r="G4843" s="1">
        <v>1</v>
      </c>
    </row>
    <row r="4844" spans="1:7">
      <c r="A4844" s="2">
        <v>4842</v>
      </c>
      <c r="B4844" s="2" t="s">
        <v>7010</v>
      </c>
      <c r="C4844" s="2" t="s">
        <v>2331</v>
      </c>
      <c r="D4844" s="2" t="s">
        <v>7096</v>
      </c>
      <c r="E4844" s="2">
        <v>0</v>
      </c>
      <c r="F4844" s="2"/>
      <c r="G4844" s="2">
        <v>0</v>
      </c>
    </row>
    <row r="4845" spans="1:7">
      <c r="A4845" s="1">
        <v>4843</v>
      </c>
      <c r="B4845" s="1" t="s">
        <v>7010</v>
      </c>
      <c r="C4845" s="1" t="s">
        <v>4086</v>
      </c>
      <c r="D4845" s="1" t="s">
        <v>7097</v>
      </c>
      <c r="E4845" s="1">
        <v>1</v>
      </c>
      <c r="F4845" s="1"/>
      <c r="G4845" s="1">
        <v>1</v>
      </c>
    </row>
    <row r="4846" spans="1:7">
      <c r="A4846" s="2">
        <v>4844</v>
      </c>
      <c r="B4846" s="2" t="s">
        <v>7010</v>
      </c>
      <c r="C4846" s="2" t="s">
        <v>4088</v>
      </c>
      <c r="D4846" s="2" t="s">
        <v>7098</v>
      </c>
      <c r="E4846" s="2">
        <v>1</v>
      </c>
      <c r="F4846" s="2"/>
      <c r="G4846" s="2">
        <v>1</v>
      </c>
    </row>
    <row r="4847" spans="1:7">
      <c r="A4847" s="1">
        <v>4845</v>
      </c>
      <c r="B4847" s="1" t="s">
        <v>7010</v>
      </c>
      <c r="C4847" s="1" t="s">
        <v>80</v>
      </c>
      <c r="D4847" s="1" t="s">
        <v>7099</v>
      </c>
      <c r="E4847" s="1">
        <v>1</v>
      </c>
      <c r="F4847" s="1"/>
      <c r="G4847" s="1">
        <v>1</v>
      </c>
    </row>
    <row r="4848" spans="1:7">
      <c r="A4848" s="2">
        <v>4846</v>
      </c>
      <c r="B4848" s="2" t="s">
        <v>7010</v>
      </c>
      <c r="C4848" s="2" t="s">
        <v>254</v>
      </c>
      <c r="D4848" s="2" t="s">
        <v>7100</v>
      </c>
      <c r="E4848" s="2">
        <v>1</v>
      </c>
      <c r="F4848" s="2"/>
      <c r="G4848" s="2">
        <v>1</v>
      </c>
    </row>
    <row r="4849" spans="1:7">
      <c r="A4849" s="1">
        <v>4847</v>
      </c>
      <c r="B4849" s="1" t="s">
        <v>7010</v>
      </c>
      <c r="C4849" s="1" t="s">
        <v>7101</v>
      </c>
      <c r="D4849" s="1" t="s">
        <v>7102</v>
      </c>
      <c r="E4849" s="1">
        <v>1</v>
      </c>
      <c r="F4849" s="1"/>
      <c r="G4849" s="1">
        <v>1</v>
      </c>
    </row>
    <row r="4850" spans="1:7">
      <c r="A4850" s="2">
        <v>4848</v>
      </c>
      <c r="B4850" s="2" t="s">
        <v>7010</v>
      </c>
      <c r="C4850" s="2" t="s">
        <v>599</v>
      </c>
      <c r="D4850" s="2" t="s">
        <v>7103</v>
      </c>
      <c r="E4850" s="2">
        <v>1</v>
      </c>
      <c r="F4850" s="2"/>
      <c r="G4850" s="2">
        <v>1</v>
      </c>
    </row>
    <row r="4851" spans="1:7">
      <c r="A4851" s="1">
        <v>4849</v>
      </c>
      <c r="B4851" s="1" t="s">
        <v>7010</v>
      </c>
      <c r="C4851" s="1"/>
      <c r="D4851" s="1" t="s">
        <v>7080</v>
      </c>
      <c r="E4851" s="1">
        <v>1</v>
      </c>
      <c r="F4851" s="1"/>
      <c r="G4851" s="1">
        <v>1</v>
      </c>
    </row>
    <row r="4852" spans="1:7">
      <c r="A4852" s="2">
        <v>4850</v>
      </c>
      <c r="B4852" s="2" t="s">
        <v>7010</v>
      </c>
      <c r="C4852" s="2" t="s">
        <v>5455</v>
      </c>
      <c r="D4852" s="2" t="s">
        <v>7104</v>
      </c>
      <c r="E4852" s="2">
        <v>1</v>
      </c>
      <c r="F4852" s="2"/>
      <c r="G4852" s="2">
        <v>1</v>
      </c>
    </row>
    <row r="4853" spans="1:7">
      <c r="A4853" s="1">
        <v>4851</v>
      </c>
      <c r="B4853" s="1" t="s">
        <v>7010</v>
      </c>
      <c r="C4853" s="1" t="s">
        <v>5455</v>
      </c>
      <c r="D4853" s="1" t="s">
        <v>7105</v>
      </c>
      <c r="E4853" s="1">
        <v>1</v>
      </c>
      <c r="F4853" s="1"/>
      <c r="G4853" s="1">
        <v>1</v>
      </c>
    </row>
    <row r="4854" spans="1:7">
      <c r="A4854" s="2">
        <v>4852</v>
      </c>
      <c r="B4854" s="2" t="s">
        <v>7010</v>
      </c>
      <c r="C4854" s="2" t="s">
        <v>5455</v>
      </c>
      <c r="D4854" s="2" t="s">
        <v>7106</v>
      </c>
      <c r="E4854" s="2">
        <v>1</v>
      </c>
      <c r="F4854" s="2"/>
      <c r="G4854" s="2">
        <v>1</v>
      </c>
    </row>
    <row r="4855" spans="1:7">
      <c r="A4855" s="1">
        <v>4853</v>
      </c>
      <c r="B4855" s="1" t="s">
        <v>7010</v>
      </c>
      <c r="C4855" s="1" t="s">
        <v>5455</v>
      </c>
      <c r="D4855" s="1" t="s">
        <v>7107</v>
      </c>
      <c r="E4855" s="1">
        <v>1</v>
      </c>
      <c r="F4855" s="1"/>
      <c r="G4855" s="1">
        <v>1</v>
      </c>
    </row>
    <row r="4856" spans="1:7">
      <c r="A4856" s="2">
        <v>4854</v>
      </c>
      <c r="B4856" s="2" t="s">
        <v>7010</v>
      </c>
      <c r="C4856" s="2" t="s">
        <v>5455</v>
      </c>
      <c r="D4856" s="2" t="s">
        <v>7108</v>
      </c>
      <c r="E4856" s="2">
        <v>1</v>
      </c>
      <c r="F4856" s="2"/>
      <c r="G4856" s="2">
        <v>1</v>
      </c>
    </row>
    <row r="4857" spans="1:7">
      <c r="A4857" s="1">
        <v>4855</v>
      </c>
      <c r="B4857" s="1" t="s">
        <v>7010</v>
      </c>
      <c r="C4857" s="1" t="s">
        <v>5455</v>
      </c>
      <c r="D4857" s="1" t="s">
        <v>7109</v>
      </c>
      <c r="E4857" s="1">
        <v>1</v>
      </c>
      <c r="F4857" s="1"/>
      <c r="G4857" s="1">
        <v>1</v>
      </c>
    </row>
    <row r="4858" spans="1:7">
      <c r="A4858" s="2">
        <v>4856</v>
      </c>
      <c r="B4858" s="2" t="s">
        <v>7010</v>
      </c>
      <c r="C4858" s="2" t="s">
        <v>5455</v>
      </c>
      <c r="D4858" s="2" t="s">
        <v>7110</v>
      </c>
      <c r="E4858" s="2">
        <v>1</v>
      </c>
      <c r="F4858" s="2"/>
      <c r="G4858" s="2">
        <v>1</v>
      </c>
    </row>
    <row r="4859" spans="1:7">
      <c r="A4859" s="1">
        <v>4857</v>
      </c>
      <c r="B4859" s="1" t="s">
        <v>7010</v>
      </c>
      <c r="C4859" s="1" t="s">
        <v>5455</v>
      </c>
      <c r="D4859" s="1" t="s">
        <v>7111</v>
      </c>
      <c r="E4859" s="1">
        <v>1</v>
      </c>
      <c r="F4859" s="1"/>
      <c r="G4859" s="1">
        <v>1</v>
      </c>
    </row>
    <row r="4860" spans="1:7">
      <c r="A4860" s="2">
        <v>4858</v>
      </c>
      <c r="B4860" s="2" t="s">
        <v>7010</v>
      </c>
      <c r="C4860" s="2" t="s">
        <v>7112</v>
      </c>
      <c r="D4860" s="2" t="s">
        <v>7113</v>
      </c>
      <c r="E4860" s="2">
        <v>0</v>
      </c>
      <c r="F4860" s="2"/>
      <c r="G4860" s="2">
        <v>1</v>
      </c>
    </row>
    <row r="4861" spans="1:7">
      <c r="A4861" s="1">
        <v>4859</v>
      </c>
      <c r="B4861" s="1" t="s">
        <v>7010</v>
      </c>
      <c r="C4861" s="1" t="s">
        <v>7114</v>
      </c>
      <c r="D4861" s="1" t="s">
        <v>7115</v>
      </c>
      <c r="E4861" s="1">
        <v>1</v>
      </c>
      <c r="F4861" s="1"/>
      <c r="G4861" s="1">
        <v>1</v>
      </c>
    </row>
    <row r="4862" spans="1:7">
      <c r="A4862" s="2">
        <v>4860</v>
      </c>
      <c r="B4862" s="2" t="s">
        <v>7010</v>
      </c>
      <c r="C4862" s="2" t="s">
        <v>7114</v>
      </c>
      <c r="D4862" s="2" t="s">
        <v>7116</v>
      </c>
      <c r="E4862" s="2">
        <v>1</v>
      </c>
      <c r="F4862" s="2"/>
      <c r="G4862" s="2">
        <v>1</v>
      </c>
    </row>
    <row r="4863" spans="1:7">
      <c r="A4863" s="1">
        <v>4861</v>
      </c>
      <c r="B4863" s="1" t="s">
        <v>7010</v>
      </c>
      <c r="C4863" s="1" t="s">
        <v>80</v>
      </c>
      <c r="D4863" s="1" t="s">
        <v>7117</v>
      </c>
      <c r="E4863" s="1">
        <v>0</v>
      </c>
      <c r="F4863" s="1"/>
      <c r="G4863" s="1">
        <v>0</v>
      </c>
    </row>
    <row r="4864" spans="1:7">
      <c r="A4864" s="2">
        <v>4862</v>
      </c>
      <c r="B4864" s="2" t="s">
        <v>7010</v>
      </c>
      <c r="C4864" s="2"/>
      <c r="D4864" s="2" t="s">
        <v>7118</v>
      </c>
      <c r="E4864" s="2">
        <v>1</v>
      </c>
      <c r="F4864" s="2"/>
      <c r="G4864" s="2">
        <v>1</v>
      </c>
    </row>
    <row r="4865" spans="1:7">
      <c r="A4865" s="1">
        <v>4863</v>
      </c>
      <c r="B4865" s="1" t="s">
        <v>7010</v>
      </c>
      <c r="C4865" s="1"/>
      <c r="D4865" s="1" t="s">
        <v>7119</v>
      </c>
      <c r="E4865" s="1">
        <v>1</v>
      </c>
      <c r="F4865" s="1"/>
      <c r="G4865" s="1">
        <v>1</v>
      </c>
    </row>
    <row r="4866" spans="1:7">
      <c r="A4866" s="2">
        <v>4864</v>
      </c>
      <c r="B4866" s="2" t="s">
        <v>7010</v>
      </c>
      <c r="C4866" s="2" t="s">
        <v>7120</v>
      </c>
      <c r="D4866" s="2" t="s">
        <v>7121</v>
      </c>
      <c r="E4866" s="2">
        <v>1</v>
      </c>
      <c r="F4866" s="2"/>
      <c r="G4866" s="2">
        <v>1</v>
      </c>
    </row>
    <row r="4867" spans="1:7">
      <c r="A4867" s="1">
        <v>4865</v>
      </c>
      <c r="B4867" s="1" t="s">
        <v>7010</v>
      </c>
      <c r="C4867" s="1" t="s">
        <v>7122</v>
      </c>
      <c r="D4867" s="1" t="s">
        <v>7123</v>
      </c>
      <c r="E4867" s="1">
        <v>0</v>
      </c>
      <c r="F4867" s="1"/>
      <c r="G4867" s="1">
        <v>1</v>
      </c>
    </row>
    <row r="4868" spans="1:7">
      <c r="A4868" s="2">
        <v>4866</v>
      </c>
      <c r="B4868" s="2" t="s">
        <v>7124</v>
      </c>
      <c r="C4868" s="2" t="s">
        <v>7125</v>
      </c>
      <c r="D4868" s="2" t="s">
        <v>7126</v>
      </c>
      <c r="E4868" s="2">
        <v>1</v>
      </c>
      <c r="F4868" s="2"/>
      <c r="G4868" s="2">
        <v>0</v>
      </c>
    </row>
    <row r="4869" spans="1:7">
      <c r="A4869" s="1">
        <v>4867</v>
      </c>
      <c r="B4869" s="1" t="s">
        <v>7124</v>
      </c>
      <c r="C4869" s="1" t="s">
        <v>2284</v>
      </c>
      <c r="D4869" s="1" t="s">
        <v>7127</v>
      </c>
      <c r="E4869" s="1">
        <v>1</v>
      </c>
      <c r="F4869" s="1"/>
      <c r="G4869" s="1">
        <v>0</v>
      </c>
    </row>
    <row r="4870" spans="1:7">
      <c r="A4870" s="2">
        <v>4868</v>
      </c>
      <c r="B4870" s="2" t="s">
        <v>7124</v>
      </c>
      <c r="C4870" s="2" t="s">
        <v>909</v>
      </c>
      <c r="D4870" s="2" t="s">
        <v>7128</v>
      </c>
      <c r="E4870" s="2">
        <v>0</v>
      </c>
      <c r="F4870" s="2"/>
      <c r="G4870" s="2">
        <v>0</v>
      </c>
    </row>
    <row r="4871" spans="1:7">
      <c r="A4871" s="1">
        <v>4869</v>
      </c>
      <c r="B4871" s="1" t="s">
        <v>7124</v>
      </c>
      <c r="C4871" s="1" t="s">
        <v>2284</v>
      </c>
      <c r="D4871" s="1" t="s">
        <v>7129</v>
      </c>
      <c r="E4871" s="1">
        <v>1</v>
      </c>
      <c r="F4871" s="1"/>
      <c r="G4871" s="1">
        <v>0</v>
      </c>
    </row>
    <row r="4872" spans="1:7">
      <c r="A4872" s="2">
        <v>4870</v>
      </c>
      <c r="B4872" s="2" t="s">
        <v>7124</v>
      </c>
      <c r="C4872" s="2" t="s">
        <v>7130</v>
      </c>
      <c r="D4872" s="2" t="s">
        <v>7131</v>
      </c>
      <c r="E4872" s="2">
        <v>0</v>
      </c>
      <c r="F4872" s="2"/>
      <c r="G4872" s="2">
        <v>0</v>
      </c>
    </row>
    <row r="4873" spans="1:7">
      <c r="A4873" s="1">
        <v>4871</v>
      </c>
      <c r="B4873" s="1" t="s">
        <v>7124</v>
      </c>
      <c r="C4873" s="1" t="s">
        <v>169</v>
      </c>
      <c r="D4873" s="1" t="s">
        <v>7132</v>
      </c>
      <c r="E4873" s="1">
        <v>0</v>
      </c>
      <c r="F4873" s="1"/>
      <c r="G4873" s="1">
        <v>0</v>
      </c>
    </row>
    <row r="4874" spans="1:7">
      <c r="A4874" s="2">
        <v>4872</v>
      </c>
      <c r="B4874" s="2" t="s">
        <v>7124</v>
      </c>
      <c r="C4874" s="2"/>
      <c r="D4874" s="2" t="s">
        <v>7133</v>
      </c>
      <c r="E4874" s="2">
        <v>0</v>
      </c>
      <c r="F4874" s="2"/>
      <c r="G4874" s="2">
        <v>0</v>
      </c>
    </row>
    <row r="4875" spans="1:7">
      <c r="A4875" s="1">
        <v>4873</v>
      </c>
      <c r="B4875" s="1" t="s">
        <v>7124</v>
      </c>
      <c r="C4875" s="1" t="s">
        <v>2284</v>
      </c>
      <c r="D4875" s="1" t="s">
        <v>7134</v>
      </c>
      <c r="E4875" s="1">
        <v>1</v>
      </c>
      <c r="F4875" s="1"/>
      <c r="G4875" s="1">
        <v>0</v>
      </c>
    </row>
    <row r="4876" spans="1:7">
      <c r="A4876" s="2">
        <v>4874</v>
      </c>
      <c r="B4876" s="2" t="s">
        <v>7124</v>
      </c>
      <c r="C4876" s="2" t="s">
        <v>7135</v>
      </c>
      <c r="D4876" s="2" t="s">
        <v>7136</v>
      </c>
      <c r="E4876" s="2">
        <v>1</v>
      </c>
      <c r="F4876" s="2"/>
      <c r="G4876" s="2">
        <v>0</v>
      </c>
    </row>
    <row r="4877" spans="1:7">
      <c r="A4877" s="1">
        <v>4875</v>
      </c>
      <c r="B4877" s="1" t="s">
        <v>7124</v>
      </c>
      <c r="C4877" s="1" t="s">
        <v>194</v>
      </c>
      <c r="D4877" s="1" t="s">
        <v>7137</v>
      </c>
      <c r="E4877" s="1">
        <v>0</v>
      </c>
      <c r="F4877" s="1"/>
      <c r="G4877" s="1">
        <v>0</v>
      </c>
    </row>
    <row r="4878" spans="1:7">
      <c r="A4878" s="2">
        <v>4876</v>
      </c>
      <c r="B4878" s="2" t="s">
        <v>7124</v>
      </c>
      <c r="C4878" s="2"/>
      <c r="D4878" s="2" t="s">
        <v>7138</v>
      </c>
      <c r="E4878" s="2">
        <v>0</v>
      </c>
      <c r="F4878" s="2"/>
      <c r="G4878" s="2">
        <v>0</v>
      </c>
    </row>
    <row r="4879" spans="1:7">
      <c r="A4879" s="1">
        <v>4877</v>
      </c>
      <c r="B4879" s="1" t="s">
        <v>7124</v>
      </c>
      <c r="C4879" s="1" t="s">
        <v>900</v>
      </c>
      <c r="D4879" s="1" t="s">
        <v>7139</v>
      </c>
      <c r="E4879" s="1">
        <v>1</v>
      </c>
      <c r="F4879" s="1"/>
      <c r="G4879" s="1">
        <v>1</v>
      </c>
    </row>
    <row r="4880" spans="1:7">
      <c r="A4880" s="2">
        <v>4878</v>
      </c>
      <c r="B4880" s="2" t="s">
        <v>7124</v>
      </c>
      <c r="C4880" s="2" t="s">
        <v>7140</v>
      </c>
      <c r="D4880" s="2" t="s">
        <v>7141</v>
      </c>
      <c r="E4880" s="2">
        <v>0</v>
      </c>
      <c r="F4880" s="2"/>
      <c r="G4880" s="2">
        <v>0</v>
      </c>
    </row>
    <row r="4881" spans="1:7">
      <c r="A4881" s="1">
        <v>4879</v>
      </c>
      <c r="B4881" s="1" t="s">
        <v>7124</v>
      </c>
      <c r="C4881" s="1"/>
      <c r="D4881" s="1" t="s">
        <v>7142</v>
      </c>
      <c r="E4881" s="1">
        <v>1</v>
      </c>
      <c r="F4881" s="1"/>
      <c r="G4881" s="1">
        <v>1</v>
      </c>
    </row>
    <row r="4882" spans="1:7">
      <c r="A4882" s="2">
        <v>4880</v>
      </c>
      <c r="B4882" s="2" t="s">
        <v>7124</v>
      </c>
      <c r="C4882" s="2"/>
      <c r="D4882" s="2" t="s">
        <v>7143</v>
      </c>
      <c r="E4882" s="2">
        <v>1</v>
      </c>
      <c r="F4882" s="2"/>
      <c r="G4882" s="2">
        <v>1</v>
      </c>
    </row>
    <row r="4883" spans="1:7">
      <c r="A4883" s="1">
        <v>4881</v>
      </c>
      <c r="B4883" s="1" t="s">
        <v>7124</v>
      </c>
      <c r="C4883" s="1" t="s">
        <v>7144</v>
      </c>
      <c r="D4883" s="1" t="s">
        <v>7145</v>
      </c>
      <c r="E4883" s="1">
        <v>0</v>
      </c>
      <c r="F4883" s="1"/>
      <c r="G4883" s="1">
        <v>0</v>
      </c>
    </row>
    <row r="4884" spans="1:7">
      <c r="A4884" s="2">
        <v>4882</v>
      </c>
      <c r="B4884" s="2" t="s">
        <v>7124</v>
      </c>
      <c r="C4884" s="2" t="s">
        <v>7146</v>
      </c>
      <c r="D4884" s="2" t="s">
        <v>7147</v>
      </c>
      <c r="E4884" s="2">
        <v>1</v>
      </c>
      <c r="F4884" s="2"/>
      <c r="G4884" s="2">
        <v>1</v>
      </c>
    </row>
    <row r="4885" spans="1:7">
      <c r="A4885" s="1">
        <v>4883</v>
      </c>
      <c r="B4885" s="1" t="s">
        <v>7124</v>
      </c>
      <c r="C4885" s="1"/>
      <c r="D4885" s="1" t="s">
        <v>7148</v>
      </c>
      <c r="E4885" s="1">
        <v>0</v>
      </c>
      <c r="F4885" s="1"/>
      <c r="G4885" s="1">
        <v>0</v>
      </c>
    </row>
    <row r="4886" spans="1:7">
      <c r="A4886" s="2">
        <v>4884</v>
      </c>
      <c r="B4886" s="2" t="s">
        <v>7124</v>
      </c>
      <c r="C4886" s="2" t="s">
        <v>7149</v>
      </c>
      <c r="D4886" s="2" t="s">
        <v>7150</v>
      </c>
      <c r="E4886" s="2">
        <v>1</v>
      </c>
      <c r="F4886" s="2"/>
      <c r="G4886" s="2">
        <v>0</v>
      </c>
    </row>
    <row r="4887" spans="1:7">
      <c r="A4887" s="1">
        <v>4885</v>
      </c>
      <c r="B4887" s="1" t="s">
        <v>7124</v>
      </c>
      <c r="C4887" s="1" t="s">
        <v>7151</v>
      </c>
      <c r="D4887" s="1" t="s">
        <v>7152</v>
      </c>
      <c r="E4887" s="1">
        <v>1</v>
      </c>
      <c r="F4887" s="1"/>
      <c r="G4887" s="1">
        <v>1</v>
      </c>
    </row>
    <row r="4888" spans="1:7">
      <c r="A4888" s="2">
        <v>4886</v>
      </c>
      <c r="B4888" s="2" t="s">
        <v>7124</v>
      </c>
      <c r="C4888" s="2" t="s">
        <v>7151</v>
      </c>
      <c r="D4888" s="2" t="s">
        <v>7153</v>
      </c>
      <c r="E4888" s="2">
        <v>1</v>
      </c>
      <c r="F4888" s="2"/>
      <c r="G4888" s="2">
        <v>1</v>
      </c>
    </row>
    <row r="4889" spans="1:7">
      <c r="A4889" s="1">
        <v>4887</v>
      </c>
      <c r="B4889" s="1" t="s">
        <v>7124</v>
      </c>
      <c r="C4889" s="1" t="s">
        <v>7151</v>
      </c>
      <c r="D4889" s="1" t="s">
        <v>7154</v>
      </c>
      <c r="E4889" s="1">
        <v>0</v>
      </c>
      <c r="F4889" s="1"/>
      <c r="G4889" s="1">
        <v>0</v>
      </c>
    </row>
    <row r="4890" spans="1:7">
      <c r="A4890" s="2">
        <v>4888</v>
      </c>
      <c r="B4890" s="2" t="s">
        <v>7124</v>
      </c>
      <c r="C4890" s="2" t="s">
        <v>907</v>
      </c>
      <c r="D4890" s="2" t="s">
        <v>7155</v>
      </c>
      <c r="E4890" s="2">
        <v>1</v>
      </c>
      <c r="F4890" s="2"/>
      <c r="G4890" s="2">
        <v>1</v>
      </c>
    </row>
    <row r="4891" spans="1:7">
      <c r="A4891" s="1">
        <v>4889</v>
      </c>
      <c r="B4891" s="1" t="s">
        <v>7124</v>
      </c>
      <c r="C4891" s="1" t="s">
        <v>160</v>
      </c>
      <c r="D4891" s="1" t="s">
        <v>7156</v>
      </c>
      <c r="E4891" s="1">
        <v>1</v>
      </c>
      <c r="F4891" s="1"/>
      <c r="G4891" s="1">
        <v>1</v>
      </c>
    </row>
    <row r="4892" spans="1:7">
      <c r="A4892" s="2">
        <v>4890</v>
      </c>
      <c r="B4892" s="2" t="s">
        <v>7124</v>
      </c>
      <c r="C4892" s="2" t="s">
        <v>2394</v>
      </c>
      <c r="D4892" s="2" t="s">
        <v>7157</v>
      </c>
      <c r="E4892" s="2">
        <v>0</v>
      </c>
      <c r="F4892" s="2"/>
      <c r="G4892" s="2">
        <v>0</v>
      </c>
    </row>
    <row r="4893" spans="1:7">
      <c r="A4893" s="1">
        <v>4891</v>
      </c>
      <c r="B4893" s="1" t="s">
        <v>7124</v>
      </c>
      <c r="C4893" s="1" t="s">
        <v>2394</v>
      </c>
      <c r="D4893" s="1" t="s">
        <v>7158</v>
      </c>
      <c r="E4893" s="1">
        <v>0</v>
      </c>
      <c r="F4893" s="1"/>
      <c r="G4893" s="1">
        <v>0</v>
      </c>
    </row>
    <row r="4894" spans="1:7">
      <c r="A4894" s="2">
        <v>4892</v>
      </c>
      <c r="B4894" s="2" t="s">
        <v>7124</v>
      </c>
      <c r="C4894" s="2"/>
      <c r="D4894" s="2" t="s">
        <v>7159</v>
      </c>
      <c r="E4894" s="2">
        <v>0</v>
      </c>
      <c r="F4894" s="2"/>
      <c r="G4894" s="2">
        <v>0</v>
      </c>
    </row>
    <row r="4895" spans="1:7">
      <c r="A4895" s="1">
        <v>4893</v>
      </c>
      <c r="B4895" s="1" t="s">
        <v>7124</v>
      </c>
      <c r="C4895" s="1"/>
      <c r="D4895" s="1" t="s">
        <v>7160</v>
      </c>
      <c r="E4895" s="1">
        <v>0</v>
      </c>
      <c r="F4895" s="1"/>
      <c r="G4895" s="1">
        <v>0</v>
      </c>
    </row>
    <row r="4896" spans="1:7">
      <c r="A4896" s="2">
        <v>4894</v>
      </c>
      <c r="B4896" s="2" t="s">
        <v>7124</v>
      </c>
      <c r="C4896" s="2" t="s">
        <v>7161</v>
      </c>
      <c r="D4896" s="2" t="s">
        <v>7162</v>
      </c>
      <c r="E4896" s="2">
        <v>0</v>
      </c>
      <c r="F4896" s="2"/>
      <c r="G4896" s="2">
        <v>0</v>
      </c>
    </row>
    <row r="4897" spans="1:7">
      <c r="A4897" s="1">
        <v>4895</v>
      </c>
      <c r="B4897" s="1" t="s">
        <v>7124</v>
      </c>
      <c r="C4897" s="1"/>
      <c r="D4897" s="1" t="s">
        <v>7163</v>
      </c>
      <c r="E4897" s="1">
        <v>1</v>
      </c>
      <c r="F4897" s="1"/>
      <c r="G4897" s="1">
        <v>1</v>
      </c>
    </row>
    <row r="4898" spans="1:7">
      <c r="A4898" s="2">
        <v>4896</v>
      </c>
      <c r="B4898" s="2" t="s">
        <v>7124</v>
      </c>
      <c r="C4898" s="2" t="s">
        <v>7164</v>
      </c>
      <c r="D4898" s="2" t="s">
        <v>7165</v>
      </c>
      <c r="E4898" s="2">
        <v>0</v>
      </c>
      <c r="F4898" s="2"/>
      <c r="G4898" s="2">
        <v>0</v>
      </c>
    </row>
    <row r="4899" spans="1:7">
      <c r="A4899" s="1">
        <v>4897</v>
      </c>
      <c r="B4899" s="1" t="s">
        <v>7124</v>
      </c>
      <c r="C4899" s="1" t="s">
        <v>7166</v>
      </c>
      <c r="D4899" s="1" t="s">
        <v>7167</v>
      </c>
      <c r="E4899" s="1">
        <v>1</v>
      </c>
      <c r="F4899" s="1"/>
      <c r="G4899" s="1">
        <v>0</v>
      </c>
    </row>
    <row r="4900" spans="1:7">
      <c r="A4900" s="2">
        <v>4898</v>
      </c>
      <c r="B4900" s="2" t="s">
        <v>7124</v>
      </c>
      <c r="C4900" s="2"/>
      <c r="D4900" s="2" t="s">
        <v>7168</v>
      </c>
      <c r="E4900" s="2">
        <v>1</v>
      </c>
      <c r="F4900" s="2"/>
      <c r="G4900" s="2">
        <v>0</v>
      </c>
    </row>
    <row r="4901" spans="1:7">
      <c r="A4901" s="1">
        <v>4899</v>
      </c>
      <c r="B4901" s="1" t="s">
        <v>7169</v>
      </c>
      <c r="C4901" s="1" t="s">
        <v>7170</v>
      </c>
      <c r="D4901" s="1" t="s">
        <v>7171</v>
      </c>
      <c r="E4901" s="1">
        <v>1</v>
      </c>
      <c r="F4901" s="1"/>
      <c r="G4901" s="1">
        <v>1</v>
      </c>
    </row>
    <row r="4902" spans="1:7">
      <c r="A4902" s="2">
        <v>4900</v>
      </c>
      <c r="B4902" s="2" t="s">
        <v>7169</v>
      </c>
      <c r="C4902" s="2" t="s">
        <v>7172</v>
      </c>
      <c r="D4902" s="2" t="s">
        <v>7173</v>
      </c>
      <c r="E4902" s="2">
        <v>0</v>
      </c>
      <c r="F4902" s="2"/>
      <c r="G4902" s="2">
        <v>0</v>
      </c>
    </row>
    <row r="4903" spans="1:7">
      <c r="A4903" s="1">
        <v>4901</v>
      </c>
      <c r="B4903" s="1" t="s">
        <v>7169</v>
      </c>
      <c r="C4903" s="1"/>
      <c r="D4903" s="1" t="s">
        <v>7174</v>
      </c>
      <c r="E4903" s="1">
        <v>1</v>
      </c>
      <c r="F4903" s="1"/>
      <c r="G4903" s="1">
        <v>0</v>
      </c>
    </row>
    <row r="4904" spans="1:7">
      <c r="A4904" s="2">
        <v>4902</v>
      </c>
      <c r="B4904" s="2" t="s">
        <v>7169</v>
      </c>
      <c r="C4904" s="2" t="s">
        <v>7175</v>
      </c>
      <c r="D4904" s="2" t="s">
        <v>7176</v>
      </c>
      <c r="E4904" s="2">
        <v>0</v>
      </c>
      <c r="F4904" s="2"/>
      <c r="G4904" s="2">
        <v>0</v>
      </c>
    </row>
    <row r="4905" spans="1:7">
      <c r="A4905" s="1">
        <v>4903</v>
      </c>
      <c r="B4905" s="1" t="s">
        <v>7169</v>
      </c>
      <c r="C4905" s="1" t="s">
        <v>7177</v>
      </c>
      <c r="D4905" s="1" t="s">
        <v>7178</v>
      </c>
      <c r="E4905" s="1">
        <v>0</v>
      </c>
      <c r="F4905" s="1"/>
      <c r="G4905" s="1">
        <v>0</v>
      </c>
    </row>
    <row r="4906" spans="1:7">
      <c r="A4906" s="2">
        <v>4904</v>
      </c>
      <c r="B4906" s="2" t="s">
        <v>7169</v>
      </c>
      <c r="C4906" s="2" t="s">
        <v>2162</v>
      </c>
      <c r="D4906" s="2" t="s">
        <v>7179</v>
      </c>
      <c r="E4906" s="2">
        <v>0</v>
      </c>
      <c r="F4906" s="2"/>
      <c r="G4906" s="2">
        <v>0</v>
      </c>
    </row>
    <row r="4907" spans="1:7">
      <c r="A4907" s="1">
        <v>4905</v>
      </c>
      <c r="B4907" s="1" t="s">
        <v>7180</v>
      </c>
      <c r="C4907" s="1"/>
      <c r="D4907" s="1" t="s">
        <v>7181</v>
      </c>
      <c r="E4907" s="1">
        <v>0</v>
      </c>
      <c r="F4907" s="1"/>
      <c r="G4907" s="1">
        <v>0</v>
      </c>
    </row>
    <row r="4908" spans="1:7">
      <c r="A4908" s="2">
        <v>4906</v>
      </c>
      <c r="B4908" s="2" t="s">
        <v>7180</v>
      </c>
      <c r="C4908" s="2" t="s">
        <v>7182</v>
      </c>
      <c r="D4908" s="2" t="s">
        <v>7183</v>
      </c>
      <c r="E4908" s="2">
        <v>0</v>
      </c>
      <c r="F4908" s="2"/>
      <c r="G4908" s="2">
        <v>0</v>
      </c>
    </row>
    <row r="4909" spans="1:7">
      <c r="A4909" s="1">
        <v>4907</v>
      </c>
      <c r="B4909" s="1" t="s">
        <v>7180</v>
      </c>
      <c r="C4909" s="1" t="s">
        <v>920</v>
      </c>
      <c r="D4909" s="1" t="s">
        <v>7184</v>
      </c>
      <c r="E4909" s="1">
        <v>0</v>
      </c>
      <c r="F4909" s="1"/>
      <c r="G4909" s="1">
        <v>0</v>
      </c>
    </row>
    <row r="4910" spans="1:7">
      <c r="A4910" s="2">
        <v>4908</v>
      </c>
      <c r="B4910" s="2" t="s">
        <v>7180</v>
      </c>
      <c r="C4910" s="2"/>
      <c r="D4910" s="2" t="s">
        <v>7185</v>
      </c>
      <c r="E4910" s="2">
        <v>0</v>
      </c>
      <c r="F4910" s="2"/>
      <c r="G4910" s="2">
        <v>0</v>
      </c>
    </row>
    <row r="4911" spans="1:7">
      <c r="A4911" s="1">
        <v>4909</v>
      </c>
      <c r="B4911" s="1" t="s">
        <v>7180</v>
      </c>
      <c r="C4911" s="1" t="s">
        <v>161</v>
      </c>
      <c r="D4911" s="1" t="s">
        <v>7186</v>
      </c>
      <c r="E4911" s="1">
        <v>0</v>
      </c>
      <c r="F4911" s="1"/>
      <c r="G4911" s="1">
        <v>0</v>
      </c>
    </row>
    <row r="4912" spans="1:7">
      <c r="A4912" s="2">
        <v>4910</v>
      </c>
      <c r="B4912" s="2" t="s">
        <v>7180</v>
      </c>
      <c r="C4912" s="2" t="s">
        <v>920</v>
      </c>
      <c r="D4912" s="2" t="s">
        <v>7187</v>
      </c>
      <c r="E4912" s="2">
        <v>0</v>
      </c>
      <c r="F4912" s="2"/>
      <c r="G4912" s="2">
        <v>0</v>
      </c>
    </row>
    <row r="4913" spans="1:7">
      <c r="A4913" s="1">
        <v>4911</v>
      </c>
      <c r="B4913" s="1" t="s">
        <v>7180</v>
      </c>
      <c r="C4913" s="1" t="s">
        <v>7188</v>
      </c>
      <c r="D4913" s="1" t="s">
        <v>7189</v>
      </c>
      <c r="E4913" s="1">
        <v>0</v>
      </c>
      <c r="F4913" s="1"/>
      <c r="G4913" s="1">
        <v>0</v>
      </c>
    </row>
    <row r="4914" spans="1:7">
      <c r="A4914" s="2">
        <v>4912</v>
      </c>
      <c r="B4914" s="2" t="s">
        <v>7180</v>
      </c>
      <c r="C4914" s="2" t="s">
        <v>7190</v>
      </c>
      <c r="D4914" s="2" t="s">
        <v>7191</v>
      </c>
      <c r="E4914" s="2">
        <v>0</v>
      </c>
      <c r="F4914" s="2"/>
      <c r="G4914" s="2">
        <v>0</v>
      </c>
    </row>
    <row r="4915" spans="1:7">
      <c r="A4915" s="1">
        <v>4913</v>
      </c>
      <c r="B4915" s="1" t="s">
        <v>7180</v>
      </c>
      <c r="C4915" s="1" t="s">
        <v>7192</v>
      </c>
      <c r="D4915" s="1" t="s">
        <v>7193</v>
      </c>
      <c r="E4915" s="1">
        <v>0</v>
      </c>
      <c r="F4915" s="1"/>
      <c r="G4915" s="1">
        <v>0</v>
      </c>
    </row>
    <row r="4916" spans="1:7">
      <c r="A4916" s="2">
        <v>4914</v>
      </c>
      <c r="B4916" s="2" t="s">
        <v>7180</v>
      </c>
      <c r="C4916" s="2" t="s">
        <v>901</v>
      </c>
      <c r="D4916" s="2" t="s">
        <v>7194</v>
      </c>
      <c r="E4916" s="2">
        <v>0</v>
      </c>
      <c r="F4916" s="2"/>
      <c r="G4916" s="2">
        <v>0</v>
      </c>
    </row>
    <row r="4917" spans="1:7">
      <c r="A4917" s="1">
        <v>4915</v>
      </c>
      <c r="B4917" s="1" t="s">
        <v>7180</v>
      </c>
      <c r="C4917" s="1" t="s">
        <v>7195</v>
      </c>
      <c r="D4917" s="1" t="s">
        <v>7196</v>
      </c>
      <c r="E4917" s="1">
        <v>0</v>
      </c>
      <c r="F4917" s="1"/>
      <c r="G4917" s="1">
        <v>0</v>
      </c>
    </row>
    <row r="4918" spans="1:7">
      <c r="A4918" s="2">
        <v>4916</v>
      </c>
      <c r="B4918" s="2" t="s">
        <v>7180</v>
      </c>
      <c r="C4918" s="2" t="s">
        <v>904</v>
      </c>
      <c r="D4918" s="2" t="s">
        <v>7197</v>
      </c>
      <c r="E4918" s="2">
        <v>0</v>
      </c>
      <c r="F4918" s="2"/>
      <c r="G4918" s="2">
        <v>0</v>
      </c>
    </row>
    <row r="4919" spans="1:7">
      <c r="A4919" s="1">
        <v>4917</v>
      </c>
      <c r="B4919" s="1" t="s">
        <v>7180</v>
      </c>
      <c r="C4919" s="1" t="s">
        <v>920</v>
      </c>
      <c r="D4919" s="1" t="s">
        <v>7198</v>
      </c>
      <c r="E4919" s="1">
        <v>0</v>
      </c>
      <c r="F4919" s="1"/>
      <c r="G4919" s="1">
        <v>0</v>
      </c>
    </row>
    <row r="4920" spans="1:7">
      <c r="A4920" s="2">
        <v>4918</v>
      </c>
      <c r="B4920" s="2" t="s">
        <v>7180</v>
      </c>
      <c r="C4920" s="2" t="s">
        <v>7199</v>
      </c>
      <c r="D4920" s="2" t="s">
        <v>7200</v>
      </c>
      <c r="E4920" s="2">
        <v>0</v>
      </c>
      <c r="F4920" s="2"/>
      <c r="G4920" s="2">
        <v>0</v>
      </c>
    </row>
    <row r="4921" spans="1:7">
      <c r="A4921" s="1">
        <v>4919</v>
      </c>
      <c r="B4921" s="1" t="s">
        <v>7180</v>
      </c>
      <c r="C4921" s="1" t="s">
        <v>7201</v>
      </c>
      <c r="D4921" s="1" t="s">
        <v>7202</v>
      </c>
      <c r="E4921" s="1">
        <v>0</v>
      </c>
      <c r="F4921" s="1"/>
      <c r="G4921" s="1">
        <v>0</v>
      </c>
    </row>
    <row r="4922" spans="1:7">
      <c r="A4922" s="2">
        <v>4920</v>
      </c>
      <c r="B4922" s="2" t="s">
        <v>7180</v>
      </c>
      <c r="C4922" s="2" t="s">
        <v>7203</v>
      </c>
      <c r="D4922" s="2" t="s">
        <v>7204</v>
      </c>
      <c r="E4922" s="2">
        <v>0</v>
      </c>
      <c r="F4922" s="2"/>
      <c r="G4922" s="2">
        <v>0</v>
      </c>
    </row>
    <row r="4923" spans="1:7">
      <c r="A4923" s="1">
        <v>4921</v>
      </c>
      <c r="B4923" s="1" t="s">
        <v>7180</v>
      </c>
      <c r="C4923" s="1" t="s">
        <v>7205</v>
      </c>
      <c r="D4923" s="1" t="s">
        <v>7206</v>
      </c>
      <c r="E4923" s="1">
        <v>0</v>
      </c>
      <c r="F4923" s="1"/>
      <c r="G4923" s="1">
        <v>0</v>
      </c>
    </row>
    <row r="4924" spans="1:7">
      <c r="A4924" s="2">
        <v>4922</v>
      </c>
      <c r="B4924" s="2" t="s">
        <v>7180</v>
      </c>
      <c r="C4924" s="2" t="s">
        <v>7207</v>
      </c>
      <c r="D4924" s="2" t="s">
        <v>7208</v>
      </c>
      <c r="E4924" s="2">
        <v>0</v>
      </c>
      <c r="F4924" s="2"/>
      <c r="G4924" s="2">
        <v>0</v>
      </c>
    </row>
    <row r="4925" spans="1:7">
      <c r="A4925" s="1">
        <v>4923</v>
      </c>
      <c r="B4925" s="1" t="s">
        <v>7209</v>
      </c>
      <c r="C4925" s="1" t="s">
        <v>7210</v>
      </c>
      <c r="D4925" s="1" t="s">
        <v>7211</v>
      </c>
      <c r="E4925" s="1">
        <v>0</v>
      </c>
      <c r="F4925" s="1"/>
      <c r="G4925" s="1">
        <v>0</v>
      </c>
    </row>
    <row r="4926" spans="1:7">
      <c r="A4926" s="2">
        <v>4924</v>
      </c>
      <c r="B4926" s="2" t="s">
        <v>7209</v>
      </c>
      <c r="C4926" s="2"/>
      <c r="D4926" s="2" t="s">
        <v>7212</v>
      </c>
      <c r="E4926" s="2">
        <v>0</v>
      </c>
      <c r="F4926" s="2"/>
      <c r="G4926" s="2">
        <v>0</v>
      </c>
    </row>
    <row r="4927" spans="1:7">
      <c r="A4927" s="1">
        <v>4925</v>
      </c>
      <c r="B4927" s="1" t="s">
        <v>7209</v>
      </c>
      <c r="C4927" s="1" t="s">
        <v>7213</v>
      </c>
      <c r="D4927" s="1" t="s">
        <v>7214</v>
      </c>
      <c r="E4927" s="1">
        <v>0</v>
      </c>
      <c r="F4927" s="1"/>
      <c r="G4927" s="1">
        <v>0</v>
      </c>
    </row>
    <row r="4928" spans="1:7">
      <c r="A4928" s="2">
        <v>4926</v>
      </c>
      <c r="B4928" s="2" t="s">
        <v>7209</v>
      </c>
      <c r="C4928" s="2"/>
      <c r="D4928" s="2" t="s">
        <v>7215</v>
      </c>
      <c r="E4928" s="2">
        <v>0</v>
      </c>
      <c r="F4928" s="2"/>
      <c r="G4928" s="2">
        <v>0</v>
      </c>
    </row>
    <row r="4929" spans="1:7">
      <c r="A4929" s="1">
        <v>4927</v>
      </c>
      <c r="B4929" s="1" t="s">
        <v>7209</v>
      </c>
      <c r="C4929" s="1" t="s">
        <v>7216</v>
      </c>
      <c r="D4929" s="1" t="s">
        <v>7217</v>
      </c>
      <c r="E4929" s="1">
        <v>0</v>
      </c>
      <c r="F4929" s="1"/>
      <c r="G4929" s="1">
        <v>0</v>
      </c>
    </row>
    <row r="4930" spans="1:7">
      <c r="A4930" s="2">
        <v>4928</v>
      </c>
      <c r="B4930" s="2" t="s">
        <v>7209</v>
      </c>
      <c r="C4930" s="2" t="s">
        <v>7210</v>
      </c>
      <c r="D4930" s="2" t="s">
        <v>7218</v>
      </c>
      <c r="E4930" s="2">
        <v>0</v>
      </c>
      <c r="F4930" s="2"/>
      <c r="G4930" s="2">
        <v>0</v>
      </c>
    </row>
    <row r="4931" spans="1:7">
      <c r="A4931" s="1">
        <v>4929</v>
      </c>
      <c r="B4931" s="1" t="s">
        <v>7209</v>
      </c>
      <c r="C4931" s="1"/>
      <c r="D4931" s="1" t="s">
        <v>7219</v>
      </c>
      <c r="E4931" s="1">
        <v>0</v>
      </c>
      <c r="F4931" s="1"/>
      <c r="G4931" s="1">
        <v>0</v>
      </c>
    </row>
    <row r="4932" spans="1:7">
      <c r="A4932" s="2">
        <v>4930</v>
      </c>
      <c r="B4932" s="2" t="s">
        <v>7209</v>
      </c>
      <c r="C4932" s="2" t="s">
        <v>7220</v>
      </c>
      <c r="D4932" s="2" t="s">
        <v>7221</v>
      </c>
      <c r="E4932" s="2">
        <v>0</v>
      </c>
      <c r="F4932" s="2"/>
      <c r="G4932" s="2">
        <v>0</v>
      </c>
    </row>
    <row r="4933" spans="1:7">
      <c r="A4933" s="1">
        <v>4931</v>
      </c>
      <c r="B4933" s="1" t="s">
        <v>7209</v>
      </c>
      <c r="C4933" s="1" t="s">
        <v>7222</v>
      </c>
      <c r="D4933" s="1" t="s">
        <v>7223</v>
      </c>
      <c r="E4933" s="1">
        <v>1</v>
      </c>
      <c r="F4933" s="1"/>
      <c r="G4933" s="1">
        <v>0</v>
      </c>
    </row>
    <row r="4934" spans="1:7">
      <c r="A4934" s="2">
        <v>4932</v>
      </c>
      <c r="B4934" s="2" t="s">
        <v>7209</v>
      </c>
      <c r="C4934" s="2" t="s">
        <v>156</v>
      </c>
      <c r="D4934" s="2" t="s">
        <v>7224</v>
      </c>
      <c r="E4934" s="2">
        <v>0</v>
      </c>
      <c r="F4934" s="2"/>
      <c r="G4934" s="2">
        <v>0</v>
      </c>
    </row>
    <row r="4935" spans="1:7">
      <c r="A4935" s="1">
        <v>4933</v>
      </c>
      <c r="B4935" s="1" t="s">
        <v>7209</v>
      </c>
      <c r="C4935" s="1" t="s">
        <v>7225</v>
      </c>
      <c r="D4935" s="1" t="s">
        <v>7226</v>
      </c>
      <c r="E4935" s="1">
        <v>1</v>
      </c>
      <c r="F4935" s="1"/>
      <c r="G4935" s="1">
        <v>0</v>
      </c>
    </row>
    <row r="4936" spans="1:7">
      <c r="A4936" s="2">
        <v>4934</v>
      </c>
      <c r="B4936" s="2" t="s">
        <v>7209</v>
      </c>
      <c r="C4936" s="2"/>
      <c r="D4936" s="2" t="s">
        <v>7227</v>
      </c>
      <c r="E4936" s="2">
        <v>0</v>
      </c>
      <c r="F4936" s="2"/>
      <c r="G4936" s="2">
        <v>0</v>
      </c>
    </row>
    <row r="4937" spans="1:7">
      <c r="A4937" s="1">
        <v>4935</v>
      </c>
      <c r="B4937" s="1" t="s">
        <v>7209</v>
      </c>
      <c r="C4937" s="1"/>
      <c r="D4937" s="1" t="s">
        <v>7228</v>
      </c>
      <c r="E4937" s="1">
        <v>0</v>
      </c>
      <c r="F4937" s="1"/>
      <c r="G4937" s="1">
        <v>0</v>
      </c>
    </row>
    <row r="4938" spans="1:7">
      <c r="A4938" s="2">
        <v>4936</v>
      </c>
      <c r="B4938" s="2" t="s">
        <v>7209</v>
      </c>
      <c r="C4938" s="2" t="s">
        <v>7229</v>
      </c>
      <c r="D4938" s="2" t="s">
        <v>7230</v>
      </c>
      <c r="E4938" s="2">
        <v>1</v>
      </c>
      <c r="F4938" s="2"/>
      <c r="G4938" s="2">
        <v>0</v>
      </c>
    </row>
    <row r="4939" spans="1:7">
      <c r="A4939" s="1">
        <v>4937</v>
      </c>
      <c r="B4939" s="1" t="s">
        <v>7209</v>
      </c>
      <c r="C4939" s="1" t="s">
        <v>7231</v>
      </c>
      <c r="D4939" s="1" t="s">
        <v>7232</v>
      </c>
      <c r="E4939" s="1">
        <v>0</v>
      </c>
      <c r="F4939" s="1"/>
      <c r="G4939" s="1">
        <v>0</v>
      </c>
    </row>
    <row r="4940" spans="1:7">
      <c r="A4940" s="2">
        <v>4938</v>
      </c>
      <c r="B4940" s="2" t="s">
        <v>7209</v>
      </c>
      <c r="C4940" s="2" t="s">
        <v>7233</v>
      </c>
      <c r="D4940" s="2" t="s">
        <v>7234</v>
      </c>
      <c r="E4940" s="2">
        <v>0</v>
      </c>
      <c r="F4940" s="2"/>
      <c r="G4940" s="2">
        <v>0</v>
      </c>
    </row>
    <row r="4941" spans="1:7">
      <c r="A4941" s="1">
        <v>4939</v>
      </c>
      <c r="B4941" s="1" t="s">
        <v>7209</v>
      </c>
      <c r="C4941" s="1" t="s">
        <v>7235</v>
      </c>
      <c r="D4941" s="1" t="s">
        <v>7236</v>
      </c>
      <c r="E4941" s="1">
        <v>0</v>
      </c>
      <c r="F4941" s="1"/>
      <c r="G4941" s="1">
        <v>0</v>
      </c>
    </row>
    <row r="4942" spans="1:7">
      <c r="A4942" s="2">
        <v>4940</v>
      </c>
      <c r="B4942" s="2" t="s">
        <v>7209</v>
      </c>
      <c r="C4942" s="2" t="s">
        <v>7237</v>
      </c>
      <c r="D4942" s="2" t="s">
        <v>7238</v>
      </c>
      <c r="E4942" s="2">
        <v>0</v>
      </c>
      <c r="F4942" s="2"/>
      <c r="G4942" s="2">
        <v>0</v>
      </c>
    </row>
    <row r="4943" spans="1:7">
      <c r="A4943" s="1">
        <v>4941</v>
      </c>
      <c r="B4943" s="1" t="s">
        <v>7209</v>
      </c>
      <c r="C4943" s="1"/>
      <c r="D4943" s="1" t="s">
        <v>7239</v>
      </c>
      <c r="E4943" s="1">
        <v>0</v>
      </c>
      <c r="F4943" s="1"/>
      <c r="G4943" s="1">
        <v>0</v>
      </c>
    </row>
    <row r="4944" spans="1:7">
      <c r="A4944" s="2">
        <v>4942</v>
      </c>
      <c r="B4944" s="2" t="s">
        <v>7209</v>
      </c>
      <c r="C4944" s="2" t="s">
        <v>697</v>
      </c>
      <c r="D4944" s="2" t="s">
        <v>7240</v>
      </c>
      <c r="E4944" s="2">
        <v>0</v>
      </c>
      <c r="F4944" s="2"/>
      <c r="G4944" s="2">
        <v>0</v>
      </c>
    </row>
    <row r="4945" spans="1:7">
      <c r="A4945" s="1">
        <v>4943</v>
      </c>
      <c r="B4945" s="1" t="s">
        <v>7209</v>
      </c>
      <c r="C4945" s="1" t="s">
        <v>7241</v>
      </c>
      <c r="D4945" s="1" t="s">
        <v>7242</v>
      </c>
      <c r="E4945" s="1">
        <v>1</v>
      </c>
      <c r="F4945" s="1"/>
      <c r="G4945" s="1">
        <v>0</v>
      </c>
    </row>
    <row r="4946" spans="1:7">
      <c r="A4946" s="2">
        <v>4944</v>
      </c>
      <c r="B4946" s="2" t="s">
        <v>7209</v>
      </c>
      <c r="C4946" s="2" t="s">
        <v>906</v>
      </c>
      <c r="D4946" s="2" t="s">
        <v>7243</v>
      </c>
      <c r="E4946" s="2">
        <v>1</v>
      </c>
      <c r="F4946" s="2"/>
      <c r="G4946" s="2">
        <v>0</v>
      </c>
    </row>
    <row r="4947" spans="1:7">
      <c r="A4947" s="1">
        <v>4945</v>
      </c>
      <c r="B4947" s="1" t="s">
        <v>7209</v>
      </c>
      <c r="C4947" s="1" t="s">
        <v>10</v>
      </c>
      <c r="D4947" s="1" t="s">
        <v>7244</v>
      </c>
      <c r="E4947" s="1">
        <v>0</v>
      </c>
      <c r="F4947" s="1"/>
      <c r="G4947" s="1">
        <v>0</v>
      </c>
    </row>
    <row r="4948" spans="1:7">
      <c r="A4948" s="2">
        <v>4946</v>
      </c>
      <c r="B4948" s="2" t="s">
        <v>7245</v>
      </c>
      <c r="C4948" s="2"/>
      <c r="D4948" s="2" t="s">
        <v>7246</v>
      </c>
      <c r="E4948" s="2">
        <v>0</v>
      </c>
      <c r="F4948" s="2"/>
      <c r="G4948" s="2">
        <v>0</v>
      </c>
    </row>
    <row r="4949" spans="1:7">
      <c r="A4949" s="1">
        <v>4947</v>
      </c>
      <c r="B4949" s="1" t="s">
        <v>7245</v>
      </c>
      <c r="C4949" s="1" t="s">
        <v>7247</v>
      </c>
      <c r="D4949" s="1" t="s">
        <v>7248</v>
      </c>
      <c r="E4949" s="1">
        <v>0</v>
      </c>
      <c r="F4949" s="1"/>
      <c r="G4949" s="1">
        <v>0</v>
      </c>
    </row>
    <row r="4950" spans="1:7">
      <c r="A4950" s="2">
        <v>4948</v>
      </c>
      <c r="B4950" s="2" t="s">
        <v>7245</v>
      </c>
      <c r="C4950" s="2" t="s">
        <v>2242</v>
      </c>
      <c r="D4950" s="2" t="s">
        <v>7249</v>
      </c>
      <c r="E4950" s="2">
        <v>0</v>
      </c>
      <c r="F4950" s="2"/>
      <c r="G4950" s="2">
        <v>0</v>
      </c>
    </row>
    <row r="4951" spans="1:7">
      <c r="A4951" s="1">
        <v>4949</v>
      </c>
      <c r="B4951" s="1" t="s">
        <v>7245</v>
      </c>
      <c r="C4951" s="1" t="s">
        <v>6910</v>
      </c>
      <c r="D4951" s="1" t="s">
        <v>7250</v>
      </c>
      <c r="E4951" s="1">
        <v>0</v>
      </c>
      <c r="F4951" s="1"/>
      <c r="G4951" s="1">
        <v>0</v>
      </c>
    </row>
    <row r="4952" spans="1:7">
      <c r="A4952" s="2">
        <v>4950</v>
      </c>
      <c r="B4952" s="2" t="s">
        <v>7245</v>
      </c>
      <c r="C4952" s="2"/>
      <c r="D4952" s="2" t="s">
        <v>7251</v>
      </c>
      <c r="E4952" s="2">
        <v>1</v>
      </c>
      <c r="F4952" s="2"/>
      <c r="G4952" s="2">
        <v>0</v>
      </c>
    </row>
    <row r="4953" spans="1:7">
      <c r="A4953" s="1">
        <v>4951</v>
      </c>
      <c r="B4953" s="1" t="s">
        <v>7245</v>
      </c>
      <c r="C4953" s="1"/>
      <c r="D4953" s="1" t="s">
        <v>7252</v>
      </c>
      <c r="E4953" s="1">
        <v>0</v>
      </c>
      <c r="F4953" s="1"/>
      <c r="G4953" s="1">
        <v>0</v>
      </c>
    </row>
    <row r="4954" spans="1:7">
      <c r="A4954" s="2">
        <v>4952</v>
      </c>
      <c r="B4954" s="2" t="s">
        <v>7245</v>
      </c>
      <c r="C4954" s="2" t="s">
        <v>5806</v>
      </c>
      <c r="D4954" s="2" t="s">
        <v>7253</v>
      </c>
      <c r="E4954" s="2">
        <v>0</v>
      </c>
      <c r="F4954" s="2"/>
      <c r="G4954" s="2">
        <v>0</v>
      </c>
    </row>
    <row r="4955" spans="1:7">
      <c r="A4955" s="1">
        <v>4953</v>
      </c>
      <c r="B4955" s="1" t="s">
        <v>7245</v>
      </c>
      <c r="C4955" s="1"/>
      <c r="D4955" s="1" t="s">
        <v>7254</v>
      </c>
      <c r="E4955" s="1">
        <v>0</v>
      </c>
      <c r="F4955" s="1"/>
      <c r="G4955" s="1">
        <v>0</v>
      </c>
    </row>
    <row r="4956" spans="1:7">
      <c r="A4956" s="2">
        <v>4954</v>
      </c>
      <c r="B4956" s="2" t="s">
        <v>7245</v>
      </c>
      <c r="C4956" s="2" t="s">
        <v>953</v>
      </c>
      <c r="D4956" s="2" t="s">
        <v>7255</v>
      </c>
      <c r="E4956" s="2">
        <v>0</v>
      </c>
      <c r="F4956" s="2"/>
      <c r="G4956" s="2">
        <v>0</v>
      </c>
    </row>
    <row r="4957" spans="1:7">
      <c r="A4957" s="1">
        <v>4955</v>
      </c>
      <c r="B4957" s="1" t="s">
        <v>7245</v>
      </c>
      <c r="C4957" s="1"/>
      <c r="D4957" s="1" t="s">
        <v>7256</v>
      </c>
      <c r="E4957" s="1">
        <v>0</v>
      </c>
      <c r="F4957" s="1"/>
      <c r="G4957" s="1">
        <v>0</v>
      </c>
    </row>
    <row r="4958" spans="1:7">
      <c r="A4958" s="2">
        <v>4956</v>
      </c>
      <c r="B4958" s="2" t="s">
        <v>7245</v>
      </c>
      <c r="C4958" s="2" t="s">
        <v>7257</v>
      </c>
      <c r="D4958" s="2" t="s">
        <v>7258</v>
      </c>
      <c r="E4958" s="2">
        <v>0</v>
      </c>
      <c r="F4958" s="2"/>
      <c r="G4958" s="2">
        <v>0</v>
      </c>
    </row>
    <row r="4959" spans="1:7">
      <c r="A4959" s="1">
        <v>4957</v>
      </c>
      <c r="B4959" s="1" t="s">
        <v>7245</v>
      </c>
      <c r="C4959" s="1" t="s">
        <v>152</v>
      </c>
      <c r="D4959" s="1" t="s">
        <v>7259</v>
      </c>
      <c r="E4959" s="1">
        <v>0</v>
      </c>
      <c r="F4959" s="1"/>
      <c r="G4959" s="1">
        <v>0</v>
      </c>
    </row>
    <row r="4960" spans="1:7">
      <c r="A4960" s="2">
        <v>4958</v>
      </c>
      <c r="B4960" s="2" t="s">
        <v>7245</v>
      </c>
      <c r="C4960" s="2" t="s">
        <v>152</v>
      </c>
      <c r="D4960" s="2" t="s">
        <v>7260</v>
      </c>
      <c r="E4960" s="2">
        <v>0</v>
      </c>
      <c r="F4960" s="2"/>
      <c r="G4960" s="2">
        <v>0</v>
      </c>
    </row>
    <row r="4961" spans="1:7">
      <c r="A4961" s="1">
        <v>4959</v>
      </c>
      <c r="B4961" s="1" t="s">
        <v>7245</v>
      </c>
      <c r="C4961" s="1" t="s">
        <v>7261</v>
      </c>
      <c r="D4961" s="1" t="s">
        <v>7262</v>
      </c>
      <c r="E4961" s="1">
        <v>0</v>
      </c>
      <c r="F4961" s="1"/>
      <c r="G4961" s="1">
        <v>0</v>
      </c>
    </row>
    <row r="4962" spans="1:7">
      <c r="A4962" s="2">
        <v>4960</v>
      </c>
      <c r="B4962" s="2" t="s">
        <v>7245</v>
      </c>
      <c r="C4962" s="2" t="s">
        <v>7263</v>
      </c>
      <c r="D4962" s="2" t="s">
        <v>7264</v>
      </c>
      <c r="E4962" s="2">
        <v>0</v>
      </c>
      <c r="F4962" s="2"/>
      <c r="G4962" s="2">
        <v>0</v>
      </c>
    </row>
    <row r="4963" spans="1:7">
      <c r="A4963" s="1">
        <v>4961</v>
      </c>
      <c r="B4963" s="1" t="s">
        <v>7245</v>
      </c>
      <c r="C4963" s="1" t="s">
        <v>7265</v>
      </c>
      <c r="D4963" s="1" t="s">
        <v>7266</v>
      </c>
      <c r="E4963" s="1">
        <v>0</v>
      </c>
      <c r="F4963" s="1"/>
      <c r="G4963" s="1">
        <v>0</v>
      </c>
    </row>
    <row r="4964" spans="1:7">
      <c r="A4964" s="2">
        <v>4962</v>
      </c>
      <c r="B4964" s="2" t="s">
        <v>7245</v>
      </c>
      <c r="C4964" s="2" t="s">
        <v>7267</v>
      </c>
      <c r="D4964" s="2" t="s">
        <v>7268</v>
      </c>
      <c r="E4964" s="2">
        <v>0</v>
      </c>
      <c r="F4964" s="2"/>
      <c r="G4964" s="2">
        <v>0</v>
      </c>
    </row>
    <row r="4965" spans="1:7">
      <c r="A4965" s="1">
        <v>4963</v>
      </c>
      <c r="B4965" s="1" t="s">
        <v>7245</v>
      </c>
      <c r="C4965" s="1"/>
      <c r="D4965" s="1" t="s">
        <v>7269</v>
      </c>
      <c r="E4965" s="1">
        <v>0</v>
      </c>
      <c r="F4965" s="1"/>
      <c r="G4965" s="1">
        <v>0</v>
      </c>
    </row>
    <row r="4966" spans="1:7">
      <c r="A4966" s="2">
        <v>4964</v>
      </c>
      <c r="B4966" s="2" t="s">
        <v>7245</v>
      </c>
      <c r="C4966" s="2" t="s">
        <v>7270</v>
      </c>
      <c r="D4966" s="2" t="s">
        <v>7271</v>
      </c>
      <c r="E4966" s="2">
        <v>0</v>
      </c>
      <c r="F4966" s="2"/>
      <c r="G4966" s="2">
        <v>0</v>
      </c>
    </row>
    <row r="4967" spans="1:7">
      <c r="A4967" s="1">
        <v>4965</v>
      </c>
      <c r="B4967" s="1" t="s">
        <v>7245</v>
      </c>
      <c r="C4967" s="1" t="s">
        <v>7272</v>
      </c>
      <c r="D4967" s="1" t="s">
        <v>7273</v>
      </c>
      <c r="E4967" s="1">
        <v>0</v>
      </c>
      <c r="F4967" s="1"/>
      <c r="G4967" s="1">
        <v>0</v>
      </c>
    </row>
    <row r="4968" spans="1:7">
      <c r="A4968" s="2">
        <v>4966</v>
      </c>
      <c r="B4968" s="2" t="s">
        <v>7245</v>
      </c>
      <c r="C4968" s="2"/>
      <c r="D4968" s="2" t="s">
        <v>7274</v>
      </c>
      <c r="E4968" s="2">
        <v>1</v>
      </c>
      <c r="F4968" s="2"/>
      <c r="G4968" s="2">
        <v>1</v>
      </c>
    </row>
    <row r="4969" spans="1:7">
      <c r="A4969" s="1">
        <v>4967</v>
      </c>
      <c r="B4969" s="1" t="s">
        <v>7245</v>
      </c>
      <c r="C4969" s="1" t="s">
        <v>7275</v>
      </c>
      <c r="D4969" s="1" t="s">
        <v>7276</v>
      </c>
      <c r="E4969" s="1">
        <v>0</v>
      </c>
      <c r="F4969" s="1"/>
      <c r="G4969" s="1">
        <v>0</v>
      </c>
    </row>
    <row r="4970" spans="1:7">
      <c r="A4970" s="2">
        <v>4968</v>
      </c>
      <c r="B4970" s="2" t="s">
        <v>7245</v>
      </c>
      <c r="C4970" s="2" t="s">
        <v>4788</v>
      </c>
      <c r="D4970" s="2" t="s">
        <v>7277</v>
      </c>
      <c r="E4970" s="2">
        <v>0</v>
      </c>
      <c r="F4970" s="2"/>
      <c r="G4970" s="2">
        <v>0</v>
      </c>
    </row>
    <row r="4971" spans="1:7">
      <c r="A4971" s="1">
        <v>4969</v>
      </c>
      <c r="B4971" s="1" t="s">
        <v>7245</v>
      </c>
      <c r="C4971" s="1" t="s">
        <v>5632</v>
      </c>
      <c r="D4971" s="1" t="s">
        <v>7278</v>
      </c>
      <c r="E4971" s="1">
        <v>0</v>
      </c>
      <c r="F4971" s="1"/>
      <c r="G4971" s="1">
        <v>0</v>
      </c>
    </row>
    <row r="4972" spans="1:7">
      <c r="A4972" s="2">
        <v>4970</v>
      </c>
      <c r="B4972" s="2" t="s">
        <v>7245</v>
      </c>
      <c r="C4972" s="2" t="s">
        <v>7279</v>
      </c>
      <c r="D4972" s="2" t="s">
        <v>7280</v>
      </c>
      <c r="E4972" s="2">
        <v>0</v>
      </c>
      <c r="F4972" s="2"/>
      <c r="G4972" s="2">
        <v>0</v>
      </c>
    </row>
    <row r="4973" spans="1:7">
      <c r="A4973" s="1">
        <v>4971</v>
      </c>
      <c r="B4973" s="1" t="s">
        <v>7245</v>
      </c>
      <c r="C4973" s="1" t="s">
        <v>7281</v>
      </c>
      <c r="D4973" s="1" t="s">
        <v>7282</v>
      </c>
      <c r="E4973" s="1">
        <v>1</v>
      </c>
      <c r="F4973" s="1"/>
      <c r="G4973" s="1">
        <v>1</v>
      </c>
    </row>
    <row r="4974" spans="1:7">
      <c r="A4974" s="2">
        <v>4972</v>
      </c>
      <c r="B4974" s="2" t="s">
        <v>7245</v>
      </c>
      <c r="C4974" s="2" t="s">
        <v>3820</v>
      </c>
      <c r="D4974" s="2" t="s">
        <v>7283</v>
      </c>
      <c r="E4974" s="2">
        <v>1</v>
      </c>
      <c r="F4974" s="2"/>
      <c r="G4974" s="2">
        <v>1</v>
      </c>
    </row>
    <row r="4975" spans="1:7">
      <c r="A4975" s="1">
        <v>4973</v>
      </c>
      <c r="B4975" s="1" t="s">
        <v>7245</v>
      </c>
      <c r="C4975" s="1" t="s">
        <v>160</v>
      </c>
      <c r="D4975" s="1" t="s">
        <v>7284</v>
      </c>
      <c r="E4975" s="1">
        <v>0</v>
      </c>
      <c r="F4975" s="1"/>
      <c r="G4975" s="1">
        <v>0</v>
      </c>
    </row>
    <row r="4976" spans="1:7">
      <c r="A4976" s="2">
        <v>4974</v>
      </c>
      <c r="B4976" s="2" t="s">
        <v>7245</v>
      </c>
      <c r="C4976" s="2" t="s">
        <v>2393</v>
      </c>
      <c r="D4976" s="2" t="s">
        <v>7285</v>
      </c>
      <c r="E4976" s="2">
        <v>0</v>
      </c>
      <c r="F4976" s="2"/>
      <c r="G4976" s="2">
        <v>0</v>
      </c>
    </row>
    <row r="4977" spans="1:7">
      <c r="A4977" s="1">
        <v>4975</v>
      </c>
      <c r="B4977" s="1" t="s">
        <v>7245</v>
      </c>
      <c r="C4977" s="1"/>
      <c r="D4977" s="1" t="s">
        <v>7286</v>
      </c>
      <c r="E4977" s="1">
        <v>1</v>
      </c>
      <c r="F4977" s="1"/>
      <c r="G4977" s="1">
        <v>0</v>
      </c>
    </row>
    <row r="4978" spans="1:7">
      <c r="A4978" s="2">
        <v>4976</v>
      </c>
      <c r="B4978" s="2" t="s">
        <v>7245</v>
      </c>
      <c r="C4978" s="2" t="s">
        <v>367</v>
      </c>
      <c r="D4978" s="2" t="s">
        <v>7287</v>
      </c>
      <c r="E4978" s="2">
        <v>0</v>
      </c>
      <c r="F4978" s="2"/>
      <c r="G4978" s="2">
        <v>0</v>
      </c>
    </row>
    <row r="4979" spans="1:7">
      <c r="A4979" s="1">
        <v>4977</v>
      </c>
      <c r="B4979" s="1" t="s">
        <v>7245</v>
      </c>
      <c r="C4979" s="1" t="s">
        <v>7288</v>
      </c>
      <c r="D4979" s="1" t="s">
        <v>7289</v>
      </c>
      <c r="E4979" s="1">
        <v>0</v>
      </c>
      <c r="F4979" s="1"/>
      <c r="G4979" s="1">
        <v>0</v>
      </c>
    </row>
    <row r="4980" spans="1:7">
      <c r="A4980" s="2">
        <v>4978</v>
      </c>
      <c r="B4980" s="2" t="s">
        <v>7245</v>
      </c>
      <c r="C4980" s="2" t="s">
        <v>7290</v>
      </c>
      <c r="D4980" s="2" t="s">
        <v>7291</v>
      </c>
      <c r="E4980" s="2">
        <v>0</v>
      </c>
      <c r="F4980" s="2"/>
      <c r="G4980" s="2">
        <v>0</v>
      </c>
    </row>
    <row r="4981" spans="1:7">
      <c r="A4981" s="1">
        <v>4979</v>
      </c>
      <c r="B4981" s="1" t="s">
        <v>7245</v>
      </c>
      <c r="C4981" s="1" t="s">
        <v>2415</v>
      </c>
      <c r="D4981" s="1" t="s">
        <v>7292</v>
      </c>
      <c r="E4981" s="1">
        <v>0</v>
      </c>
      <c r="F4981" s="1"/>
      <c r="G4981" s="1">
        <v>0</v>
      </c>
    </row>
    <row r="4982" spans="1:7">
      <c r="A4982" s="2">
        <v>4980</v>
      </c>
      <c r="B4982" s="2" t="s">
        <v>7245</v>
      </c>
      <c r="C4982" s="2"/>
      <c r="D4982" s="2" t="s">
        <v>7293</v>
      </c>
      <c r="E4982" s="2">
        <v>1</v>
      </c>
      <c r="F4982" s="2"/>
      <c r="G4982" s="2">
        <v>1</v>
      </c>
    </row>
    <row r="4983" spans="1:7">
      <c r="A4983" s="1">
        <v>4981</v>
      </c>
      <c r="B4983" s="1" t="s">
        <v>7245</v>
      </c>
      <c r="C4983" s="1" t="s">
        <v>7294</v>
      </c>
      <c r="D4983" s="1" t="s">
        <v>7295</v>
      </c>
      <c r="E4983" s="1">
        <v>0</v>
      </c>
      <c r="F4983" s="1"/>
      <c r="G4983" s="1">
        <v>0</v>
      </c>
    </row>
    <row r="4984" spans="1:7">
      <c r="A4984" s="2">
        <v>4982</v>
      </c>
      <c r="B4984" s="2" t="s">
        <v>7245</v>
      </c>
      <c r="C4984" s="2" t="s">
        <v>7296</v>
      </c>
      <c r="D4984" s="2" t="s">
        <v>7297</v>
      </c>
      <c r="E4984" s="2">
        <v>1</v>
      </c>
      <c r="F4984" s="2"/>
      <c r="G4984" s="2">
        <v>1</v>
      </c>
    </row>
    <row r="4985" spans="1:7">
      <c r="A4985" s="1">
        <v>4983</v>
      </c>
      <c r="B4985" s="1" t="s">
        <v>7245</v>
      </c>
      <c r="C4985" s="1" t="s">
        <v>7298</v>
      </c>
      <c r="D4985" s="1" t="s">
        <v>7299</v>
      </c>
      <c r="E4985" s="1">
        <v>1</v>
      </c>
      <c r="F4985" s="1"/>
      <c r="G4985" s="1">
        <v>1</v>
      </c>
    </row>
    <row r="4986" spans="1:7">
      <c r="A4986" s="2">
        <v>4984</v>
      </c>
      <c r="B4986" s="2" t="s">
        <v>7245</v>
      </c>
      <c r="C4986" s="2" t="s">
        <v>7300</v>
      </c>
      <c r="D4986" s="2" t="s">
        <v>7301</v>
      </c>
      <c r="E4986" s="2">
        <v>0</v>
      </c>
      <c r="F4986" s="2"/>
      <c r="G4986" s="2">
        <v>0</v>
      </c>
    </row>
    <row r="4987" spans="1:7">
      <c r="A4987" s="1">
        <v>4985</v>
      </c>
      <c r="B4987" s="1" t="s">
        <v>7245</v>
      </c>
      <c r="C4987" s="1" t="s">
        <v>7302</v>
      </c>
      <c r="D4987" s="1" t="s">
        <v>7303</v>
      </c>
      <c r="E4987" s="1">
        <v>0</v>
      </c>
      <c r="F4987" s="1"/>
      <c r="G4987" s="1">
        <v>0</v>
      </c>
    </row>
    <row r="4988" spans="1:7">
      <c r="A4988" s="2">
        <v>4986</v>
      </c>
      <c r="B4988" s="2" t="s">
        <v>7245</v>
      </c>
      <c r="C4988" s="2" t="s">
        <v>7304</v>
      </c>
      <c r="D4988" s="2" t="s">
        <v>7305</v>
      </c>
      <c r="E4988" s="2">
        <v>1</v>
      </c>
      <c r="F4988" s="2"/>
      <c r="G4988" s="2">
        <v>2</v>
      </c>
    </row>
    <row r="4989" spans="1:7">
      <c r="A4989" s="1">
        <v>4987</v>
      </c>
      <c r="B4989" s="1" t="s">
        <v>7245</v>
      </c>
      <c r="C4989" s="1" t="s">
        <v>7306</v>
      </c>
      <c r="D4989" s="1" t="s">
        <v>7307</v>
      </c>
      <c r="E4989" s="1">
        <v>1</v>
      </c>
      <c r="F4989" s="1"/>
      <c r="G4989" s="1">
        <v>1</v>
      </c>
    </row>
    <row r="4990" spans="1:7">
      <c r="A4990" s="2">
        <v>4988</v>
      </c>
      <c r="B4990" s="2" t="s">
        <v>7245</v>
      </c>
      <c r="C4990" s="2" t="s">
        <v>176</v>
      </c>
      <c r="D4990" s="2" t="s">
        <v>7308</v>
      </c>
      <c r="E4990" s="2">
        <v>1</v>
      </c>
      <c r="F4990" s="2"/>
      <c r="G4990" s="2">
        <v>1</v>
      </c>
    </row>
    <row r="4991" spans="1:7">
      <c r="A4991" s="1">
        <v>4989</v>
      </c>
      <c r="B4991" s="1" t="s">
        <v>7245</v>
      </c>
      <c r="C4991" s="1" t="s">
        <v>161</v>
      </c>
      <c r="D4991" s="1" t="s">
        <v>7309</v>
      </c>
      <c r="E4991" s="1">
        <v>1</v>
      </c>
      <c r="F4991" s="1"/>
      <c r="G4991" s="1">
        <v>1</v>
      </c>
    </row>
    <row r="4992" spans="1:7">
      <c r="A4992" s="2">
        <v>4990</v>
      </c>
      <c r="B4992" s="2" t="s">
        <v>7245</v>
      </c>
      <c r="C4992" s="2" t="s">
        <v>7310</v>
      </c>
      <c r="D4992" s="2" t="s">
        <v>7311</v>
      </c>
      <c r="E4992" s="2">
        <v>1</v>
      </c>
      <c r="F4992" s="2"/>
      <c r="G4992" s="2">
        <v>2</v>
      </c>
    </row>
    <row r="4993" spans="1:7">
      <c r="A4993" s="1">
        <v>4991</v>
      </c>
      <c r="B4993" s="1" t="s">
        <v>7245</v>
      </c>
      <c r="C4993" s="1" t="s">
        <v>4916</v>
      </c>
      <c r="D4993" s="1" t="s">
        <v>7312</v>
      </c>
      <c r="E4993" s="1">
        <v>1</v>
      </c>
      <c r="F4993" s="1"/>
      <c r="G4993" s="1">
        <v>2</v>
      </c>
    </row>
    <row r="4994" spans="1:7">
      <c r="A4994" s="2">
        <v>4992</v>
      </c>
      <c r="B4994" s="2" t="s">
        <v>7245</v>
      </c>
      <c r="C4994" s="2" t="s">
        <v>4916</v>
      </c>
      <c r="D4994" s="2" t="s">
        <v>7313</v>
      </c>
      <c r="E4994" s="2">
        <v>1</v>
      </c>
      <c r="F4994" s="2"/>
      <c r="G4994" s="2">
        <v>2</v>
      </c>
    </row>
    <row r="4995" spans="1:7">
      <c r="A4995" s="1">
        <v>4993</v>
      </c>
      <c r="B4995" s="1" t="s">
        <v>7245</v>
      </c>
      <c r="C4995" s="1" t="s">
        <v>7314</v>
      </c>
      <c r="D4995" s="1" t="s">
        <v>7315</v>
      </c>
      <c r="E4995" s="1">
        <v>0</v>
      </c>
      <c r="F4995" s="1"/>
      <c r="G4995" s="1">
        <v>1</v>
      </c>
    </row>
    <row r="4996" spans="1:7">
      <c r="A4996" s="2">
        <v>4994</v>
      </c>
      <c r="B4996" s="2" t="s">
        <v>7245</v>
      </c>
      <c r="C4996" s="2" t="s">
        <v>2557</v>
      </c>
      <c r="D4996" s="2" t="s">
        <v>7316</v>
      </c>
      <c r="E4996" s="2">
        <v>0</v>
      </c>
      <c r="F4996" s="2"/>
      <c r="G4996" s="2">
        <v>1</v>
      </c>
    </row>
    <row r="4997" spans="1:7">
      <c r="A4997" s="1">
        <v>4995</v>
      </c>
      <c r="B4997" s="1" t="s">
        <v>7245</v>
      </c>
      <c r="C4997" s="1" t="s">
        <v>184</v>
      </c>
      <c r="D4997" s="1" t="s">
        <v>7317</v>
      </c>
      <c r="E4997" s="1">
        <v>1</v>
      </c>
      <c r="F4997" s="1"/>
      <c r="G4997" s="1">
        <v>1</v>
      </c>
    </row>
    <row r="4998" spans="1:7">
      <c r="A4998" s="2">
        <v>4996</v>
      </c>
      <c r="B4998" s="2" t="s">
        <v>7245</v>
      </c>
      <c r="C4998" s="2" t="s">
        <v>7318</v>
      </c>
      <c r="D4998" s="2" t="s">
        <v>7319</v>
      </c>
      <c r="E4998" s="2">
        <v>0</v>
      </c>
      <c r="F4998" s="2"/>
      <c r="G4998" s="2">
        <v>0</v>
      </c>
    </row>
    <row r="4999" spans="1:7">
      <c r="A4999" s="1">
        <v>4997</v>
      </c>
      <c r="B4999" s="1" t="s">
        <v>7245</v>
      </c>
      <c r="C4999" s="1"/>
      <c r="D4999" s="1" t="s">
        <v>7320</v>
      </c>
      <c r="E4999" s="1">
        <v>0</v>
      </c>
      <c r="F4999" s="1"/>
      <c r="G4999" s="1">
        <v>0</v>
      </c>
    </row>
    <row r="5000" spans="1:7">
      <c r="A5000" s="2">
        <v>4998</v>
      </c>
      <c r="B5000" s="2" t="s">
        <v>7245</v>
      </c>
      <c r="C5000" s="2" t="s">
        <v>7321</v>
      </c>
      <c r="D5000" s="2" t="s">
        <v>7322</v>
      </c>
      <c r="E5000" s="2">
        <v>1</v>
      </c>
      <c r="F5000" s="2"/>
      <c r="G5000" s="2">
        <v>1</v>
      </c>
    </row>
    <row r="5001" spans="1:7">
      <c r="A5001" s="1">
        <v>4999</v>
      </c>
      <c r="B5001" s="1" t="s">
        <v>7245</v>
      </c>
      <c r="C5001" s="1" t="s">
        <v>7323</v>
      </c>
      <c r="D5001" s="1" t="s">
        <v>7324</v>
      </c>
      <c r="E5001" s="1">
        <v>0</v>
      </c>
      <c r="F5001" s="1"/>
      <c r="G5001" s="1">
        <v>0</v>
      </c>
    </row>
    <row r="5002" spans="1:7">
      <c r="A5002" s="2">
        <v>5000</v>
      </c>
      <c r="B5002" s="2" t="s">
        <v>7245</v>
      </c>
      <c r="C5002" s="2" t="s">
        <v>7288</v>
      </c>
      <c r="D5002" s="2" t="s">
        <v>7325</v>
      </c>
      <c r="E5002" s="2">
        <v>1</v>
      </c>
      <c r="F5002" s="2"/>
      <c r="G5002" s="2">
        <v>1</v>
      </c>
    </row>
    <row r="5003" spans="1:7">
      <c r="A5003" s="1">
        <v>5001</v>
      </c>
      <c r="B5003" s="1" t="s">
        <v>7245</v>
      </c>
      <c r="C5003" s="1" t="s">
        <v>7326</v>
      </c>
      <c r="D5003" s="1" t="s">
        <v>7327</v>
      </c>
      <c r="E5003" s="1">
        <v>1</v>
      </c>
      <c r="F5003" s="1"/>
      <c r="G5003" s="1">
        <v>2</v>
      </c>
    </row>
    <row r="5004" spans="1:7">
      <c r="A5004" s="2">
        <v>5002</v>
      </c>
      <c r="B5004" s="2" t="s">
        <v>7245</v>
      </c>
      <c r="C5004" s="2" t="s">
        <v>176</v>
      </c>
      <c r="D5004" s="2" t="s">
        <v>7328</v>
      </c>
      <c r="E5004" s="2">
        <v>1</v>
      </c>
      <c r="F5004" s="2"/>
      <c r="G5004" s="2">
        <v>2</v>
      </c>
    </row>
    <row r="5005" spans="1:7">
      <c r="A5005" s="1">
        <v>5003</v>
      </c>
      <c r="B5005" s="1" t="s">
        <v>7245</v>
      </c>
      <c r="C5005" s="1" t="s">
        <v>176</v>
      </c>
      <c r="D5005" s="1" t="s">
        <v>7329</v>
      </c>
      <c r="E5005" s="1">
        <v>1</v>
      </c>
      <c r="F5005" s="1"/>
      <c r="G5005" s="1">
        <v>2</v>
      </c>
    </row>
    <row r="5006" spans="1:7">
      <c r="A5006" s="2">
        <v>5004</v>
      </c>
      <c r="B5006" s="2" t="s">
        <v>7245</v>
      </c>
      <c r="C5006" s="2" t="s">
        <v>7330</v>
      </c>
      <c r="D5006" s="2" t="s">
        <v>7331</v>
      </c>
      <c r="E5006" s="2">
        <v>0</v>
      </c>
      <c r="F5006" s="2"/>
      <c r="G5006" s="2">
        <v>0</v>
      </c>
    </row>
    <row r="5007" spans="1:7">
      <c r="A5007" s="1">
        <v>5005</v>
      </c>
      <c r="B5007" s="1" t="s">
        <v>7245</v>
      </c>
      <c r="C5007" s="1" t="s">
        <v>50</v>
      </c>
      <c r="D5007" s="1" t="s">
        <v>7332</v>
      </c>
      <c r="E5007" s="1">
        <v>0</v>
      </c>
      <c r="F5007" s="1"/>
      <c r="G5007" s="1">
        <v>0</v>
      </c>
    </row>
    <row r="5008" spans="1:7">
      <c r="A5008" s="2">
        <v>5006</v>
      </c>
      <c r="B5008" s="2" t="s">
        <v>7245</v>
      </c>
      <c r="C5008" s="2" t="s">
        <v>7333</v>
      </c>
      <c r="D5008" s="2" t="s">
        <v>7334</v>
      </c>
      <c r="E5008" s="2">
        <v>1</v>
      </c>
      <c r="F5008" s="2"/>
      <c r="G5008" s="2">
        <v>1</v>
      </c>
    </row>
    <row r="5009" spans="1:7">
      <c r="A5009" s="1">
        <v>5007</v>
      </c>
      <c r="B5009" s="1" t="s">
        <v>7245</v>
      </c>
      <c r="C5009" s="1" t="s">
        <v>2884</v>
      </c>
      <c r="D5009" s="1" t="s">
        <v>7335</v>
      </c>
      <c r="E5009" s="1">
        <v>1</v>
      </c>
      <c r="F5009" s="1"/>
      <c r="G5009" s="1">
        <v>2</v>
      </c>
    </row>
    <row r="5010" spans="1:7">
      <c r="A5010" s="2">
        <v>5008</v>
      </c>
      <c r="B5010" s="2" t="s">
        <v>7245</v>
      </c>
      <c r="C5010" s="2" t="s">
        <v>367</v>
      </c>
      <c r="D5010" s="2" t="s">
        <v>7336</v>
      </c>
      <c r="E5010" s="2">
        <v>1</v>
      </c>
      <c r="F5010" s="2"/>
      <c r="G5010" s="2">
        <v>2</v>
      </c>
    </row>
    <row r="5011" spans="1:7">
      <c r="A5011" s="1">
        <v>5009</v>
      </c>
      <c r="B5011" s="1" t="s">
        <v>7245</v>
      </c>
      <c r="C5011" s="1"/>
      <c r="D5011" s="1" t="s">
        <v>7337</v>
      </c>
      <c r="E5011" s="1">
        <v>1</v>
      </c>
      <c r="F5011" s="1"/>
      <c r="G5011" s="1">
        <v>2</v>
      </c>
    </row>
    <row r="5012" spans="1:7">
      <c r="A5012" s="2">
        <v>5010</v>
      </c>
      <c r="B5012" s="2" t="s">
        <v>7245</v>
      </c>
      <c r="C5012" s="2"/>
      <c r="D5012" s="2" t="s">
        <v>7338</v>
      </c>
      <c r="E5012" s="2">
        <v>0</v>
      </c>
      <c r="F5012" s="2"/>
      <c r="G5012" s="2">
        <v>0</v>
      </c>
    </row>
    <row r="5013" spans="1:7">
      <c r="A5013" s="1">
        <v>5011</v>
      </c>
      <c r="B5013" s="1" t="s">
        <v>7245</v>
      </c>
      <c r="C5013" s="1" t="s">
        <v>7339</v>
      </c>
      <c r="D5013" s="1" t="s">
        <v>7340</v>
      </c>
      <c r="E5013" s="1">
        <v>0</v>
      </c>
      <c r="F5013" s="1"/>
      <c r="G5013" s="1">
        <v>0</v>
      </c>
    </row>
    <row r="5014" spans="1:7">
      <c r="A5014" s="2">
        <v>5012</v>
      </c>
      <c r="B5014" s="2" t="s">
        <v>7245</v>
      </c>
      <c r="C5014" s="2" t="s">
        <v>7341</v>
      </c>
      <c r="D5014" s="2" t="s">
        <v>7342</v>
      </c>
      <c r="E5014" s="2">
        <v>1</v>
      </c>
      <c r="F5014" s="2"/>
      <c r="G5014" s="2">
        <v>2</v>
      </c>
    </row>
    <row r="5015" spans="1:7">
      <c r="A5015" s="1">
        <v>5013</v>
      </c>
      <c r="B5015" s="1" t="s">
        <v>7245</v>
      </c>
      <c r="C5015" s="1" t="s">
        <v>7333</v>
      </c>
      <c r="D5015" s="1" t="s">
        <v>7343</v>
      </c>
      <c r="E5015" s="1">
        <v>1</v>
      </c>
      <c r="F5015" s="1"/>
      <c r="G5015" s="1">
        <v>2</v>
      </c>
    </row>
    <row r="5016" spans="1:7">
      <c r="A5016" s="2">
        <v>5014</v>
      </c>
      <c r="B5016" s="2" t="s">
        <v>7344</v>
      </c>
      <c r="C5016" s="2" t="s">
        <v>7345</v>
      </c>
      <c r="D5016" s="2" t="s">
        <v>7346</v>
      </c>
      <c r="E5016" s="2">
        <v>0</v>
      </c>
      <c r="F5016" s="2"/>
      <c r="G5016" s="2">
        <v>0</v>
      </c>
    </row>
    <row r="5017" spans="1:7">
      <c r="A5017" s="1">
        <v>5015</v>
      </c>
      <c r="B5017" s="1" t="s">
        <v>7344</v>
      </c>
      <c r="C5017" s="1"/>
      <c r="D5017" s="1" t="s">
        <v>7347</v>
      </c>
      <c r="E5017" s="1">
        <v>0</v>
      </c>
      <c r="F5017" s="1"/>
      <c r="G5017" s="1">
        <v>0</v>
      </c>
    </row>
    <row r="5018" spans="1:7">
      <c r="A5018" s="2">
        <v>5016</v>
      </c>
      <c r="B5018" s="2" t="s">
        <v>7344</v>
      </c>
      <c r="C5018" s="2" t="s">
        <v>160</v>
      </c>
      <c r="D5018" s="2" t="s">
        <v>7348</v>
      </c>
      <c r="E5018" s="2">
        <v>1</v>
      </c>
      <c r="F5018" s="2"/>
      <c r="G5018" s="2">
        <v>1</v>
      </c>
    </row>
    <row r="5019" spans="1:7">
      <c r="A5019" s="1">
        <v>5017</v>
      </c>
      <c r="B5019" s="1" t="s">
        <v>7344</v>
      </c>
      <c r="C5019" s="1" t="s">
        <v>7349</v>
      </c>
      <c r="D5019" s="1" t="s">
        <v>7350</v>
      </c>
      <c r="E5019" s="1">
        <v>0</v>
      </c>
      <c r="F5019" s="1"/>
      <c r="G5019" s="1">
        <v>0</v>
      </c>
    </row>
    <row r="5020" spans="1:7">
      <c r="A5020" s="2">
        <v>5018</v>
      </c>
      <c r="B5020" s="2" t="s">
        <v>7344</v>
      </c>
      <c r="C5020" s="2" t="s">
        <v>7351</v>
      </c>
      <c r="D5020" s="2" t="s">
        <v>7352</v>
      </c>
      <c r="E5020" s="2">
        <v>0</v>
      </c>
      <c r="F5020" s="2"/>
      <c r="G5020" s="2">
        <v>0</v>
      </c>
    </row>
    <row r="5021" spans="1:7">
      <c r="A5021" s="1">
        <v>5019</v>
      </c>
      <c r="B5021" s="1" t="s">
        <v>7344</v>
      </c>
      <c r="C5021" s="1" t="s">
        <v>7353</v>
      </c>
      <c r="D5021" s="1" t="s">
        <v>7354</v>
      </c>
      <c r="E5021" s="1">
        <v>1</v>
      </c>
      <c r="F5021" s="1"/>
      <c r="G5021" s="1">
        <v>1</v>
      </c>
    </row>
    <row r="5022" spans="1:7">
      <c r="A5022" s="2">
        <v>5020</v>
      </c>
      <c r="B5022" s="2" t="s">
        <v>7344</v>
      </c>
      <c r="C5022" s="2" t="s">
        <v>7351</v>
      </c>
      <c r="D5022" s="2" t="s">
        <v>7355</v>
      </c>
      <c r="E5022" s="2">
        <v>0</v>
      </c>
      <c r="F5022" s="2"/>
      <c r="G5022" s="2">
        <v>0</v>
      </c>
    </row>
    <row r="5023" spans="1:7">
      <c r="A5023" s="1">
        <v>5021</v>
      </c>
      <c r="B5023" s="1" t="s">
        <v>7344</v>
      </c>
      <c r="C5023" s="1" t="s">
        <v>5920</v>
      </c>
      <c r="D5023" s="1" t="s">
        <v>7356</v>
      </c>
      <c r="E5023" s="1">
        <v>1</v>
      </c>
      <c r="F5023" s="1"/>
      <c r="G5023" s="1">
        <v>1</v>
      </c>
    </row>
    <row r="5024" spans="1:7">
      <c r="A5024" s="2">
        <v>5022</v>
      </c>
      <c r="B5024" s="2" t="s">
        <v>7344</v>
      </c>
      <c r="C5024" s="2"/>
      <c r="D5024" s="2" t="s">
        <v>7357</v>
      </c>
      <c r="E5024" s="2">
        <v>0</v>
      </c>
      <c r="F5024" s="2"/>
      <c r="G5024" s="2">
        <v>0</v>
      </c>
    </row>
    <row r="5025" spans="1:7">
      <c r="A5025" s="1">
        <v>5023</v>
      </c>
      <c r="B5025" s="1" t="s">
        <v>7344</v>
      </c>
      <c r="C5025" s="1" t="s">
        <v>1618</v>
      </c>
      <c r="D5025" s="1" t="s">
        <v>7358</v>
      </c>
      <c r="E5025" s="1">
        <v>1</v>
      </c>
      <c r="F5025" s="1"/>
      <c r="G5025" s="1">
        <v>1</v>
      </c>
    </row>
    <row r="5026" spans="1:7">
      <c r="A5026" s="2">
        <v>5024</v>
      </c>
      <c r="B5026" s="2" t="s">
        <v>7344</v>
      </c>
      <c r="C5026" s="2" t="s">
        <v>7359</v>
      </c>
      <c r="D5026" s="2" t="s">
        <v>7360</v>
      </c>
      <c r="E5026" s="2">
        <v>0</v>
      </c>
      <c r="F5026" s="2"/>
      <c r="G5026" s="2">
        <v>0</v>
      </c>
    </row>
    <row r="5027" spans="1:7">
      <c r="A5027" s="1">
        <v>5025</v>
      </c>
      <c r="B5027" s="1" t="s">
        <v>7344</v>
      </c>
      <c r="C5027" s="1"/>
      <c r="D5027" s="1" t="s">
        <v>7361</v>
      </c>
      <c r="E5027" s="1">
        <v>0</v>
      </c>
      <c r="F5027" s="1"/>
      <c r="G5027" s="1">
        <v>0</v>
      </c>
    </row>
    <row r="5028" spans="1:7">
      <c r="A5028" s="2">
        <v>5026</v>
      </c>
      <c r="B5028" s="2" t="s">
        <v>7344</v>
      </c>
      <c r="C5028" s="2" t="s">
        <v>7362</v>
      </c>
      <c r="D5028" s="2" t="s">
        <v>7363</v>
      </c>
      <c r="E5028" s="2">
        <v>0</v>
      </c>
      <c r="F5028" s="2"/>
      <c r="G5028" s="2">
        <v>0</v>
      </c>
    </row>
    <row r="5029" spans="1:7">
      <c r="A5029" s="1">
        <v>5027</v>
      </c>
      <c r="B5029" s="1" t="s">
        <v>7344</v>
      </c>
      <c r="C5029" s="1"/>
      <c r="D5029" s="1" t="s">
        <v>7364</v>
      </c>
      <c r="E5029" s="1">
        <v>0</v>
      </c>
      <c r="F5029" s="1"/>
      <c r="G5029" s="1">
        <v>0</v>
      </c>
    </row>
    <row r="5030" spans="1:7">
      <c r="A5030" s="2">
        <v>5028</v>
      </c>
      <c r="B5030" s="2" t="s">
        <v>7344</v>
      </c>
      <c r="C5030" s="2" t="s">
        <v>7365</v>
      </c>
      <c r="D5030" s="2" t="s">
        <v>7366</v>
      </c>
      <c r="E5030" s="2">
        <v>0</v>
      </c>
      <c r="F5030" s="2"/>
      <c r="G5030" s="2">
        <v>0</v>
      </c>
    </row>
    <row r="5031" spans="1:7">
      <c r="A5031" s="1">
        <v>5029</v>
      </c>
      <c r="B5031" s="1" t="s">
        <v>7344</v>
      </c>
      <c r="C5031" s="1" t="s">
        <v>724</v>
      </c>
      <c r="D5031" s="1" t="s">
        <v>7367</v>
      </c>
      <c r="E5031" s="1">
        <v>0</v>
      </c>
      <c r="F5031" s="1"/>
      <c r="G5031" s="1">
        <v>0</v>
      </c>
    </row>
    <row r="5032" spans="1:7">
      <c r="A5032" s="2">
        <v>5030</v>
      </c>
      <c r="B5032" s="2" t="s">
        <v>7344</v>
      </c>
      <c r="C5032" s="2" t="s">
        <v>3153</v>
      </c>
      <c r="D5032" s="2" t="s">
        <v>7368</v>
      </c>
      <c r="E5032" s="2">
        <v>1</v>
      </c>
      <c r="F5032" s="2"/>
      <c r="G5032" s="2">
        <v>2</v>
      </c>
    </row>
    <row r="5033" spans="1:7">
      <c r="A5033" s="1">
        <v>5031</v>
      </c>
      <c r="B5033" s="1" t="s">
        <v>7344</v>
      </c>
      <c r="C5033" s="1" t="s">
        <v>3566</v>
      </c>
      <c r="D5033" s="1" t="s">
        <v>7369</v>
      </c>
      <c r="E5033" s="1">
        <v>0</v>
      </c>
      <c r="F5033" s="1"/>
      <c r="G5033" s="1">
        <v>0</v>
      </c>
    </row>
    <row r="5034" spans="1:7">
      <c r="A5034" s="2">
        <v>5032</v>
      </c>
      <c r="B5034" s="2" t="s">
        <v>7344</v>
      </c>
      <c r="C5034" s="2"/>
      <c r="D5034" s="2" t="s">
        <v>7370</v>
      </c>
      <c r="E5034" s="2">
        <v>0</v>
      </c>
      <c r="F5034" s="2"/>
      <c r="G5034" s="2">
        <v>0</v>
      </c>
    </row>
    <row r="5035" spans="1:7">
      <c r="A5035" s="1">
        <v>5033</v>
      </c>
      <c r="B5035" s="1" t="s">
        <v>7344</v>
      </c>
      <c r="C5035" s="1" t="s">
        <v>7371</v>
      </c>
      <c r="D5035" s="1" t="s">
        <v>7372</v>
      </c>
      <c r="E5035" s="1">
        <v>0</v>
      </c>
      <c r="F5035" s="1"/>
      <c r="G5035" s="1">
        <v>0</v>
      </c>
    </row>
    <row r="5036" spans="1:7">
      <c r="A5036" s="2">
        <v>5034</v>
      </c>
      <c r="B5036" s="2" t="s">
        <v>7344</v>
      </c>
      <c r="C5036" s="2"/>
      <c r="D5036" s="2" t="s">
        <v>7373</v>
      </c>
      <c r="E5036" s="2">
        <v>1</v>
      </c>
      <c r="F5036" s="2"/>
      <c r="G5036" s="2">
        <v>0</v>
      </c>
    </row>
    <row r="5037" spans="1:7">
      <c r="A5037" s="1">
        <v>5035</v>
      </c>
      <c r="B5037" s="1" t="s">
        <v>7344</v>
      </c>
      <c r="C5037" s="1" t="s">
        <v>724</v>
      </c>
      <c r="D5037" s="1" t="s">
        <v>7374</v>
      </c>
      <c r="E5037" s="1">
        <v>0</v>
      </c>
      <c r="F5037" s="1"/>
      <c r="G5037" s="1">
        <v>0</v>
      </c>
    </row>
    <row r="5038" spans="1:7">
      <c r="A5038" s="2">
        <v>5036</v>
      </c>
      <c r="B5038" s="2" t="s">
        <v>7344</v>
      </c>
      <c r="C5038" s="2" t="s">
        <v>5593</v>
      </c>
      <c r="D5038" s="2" t="s">
        <v>7375</v>
      </c>
      <c r="E5038" s="2">
        <v>0</v>
      </c>
      <c r="F5038" s="2"/>
      <c r="G5038" s="2">
        <v>0</v>
      </c>
    </row>
    <row r="5039" spans="1:7">
      <c r="A5039" s="1">
        <v>5037</v>
      </c>
      <c r="B5039" s="1" t="s">
        <v>7344</v>
      </c>
      <c r="C5039" s="1" t="s">
        <v>4759</v>
      </c>
      <c r="D5039" s="1" t="s">
        <v>7376</v>
      </c>
      <c r="E5039" s="1">
        <v>0</v>
      </c>
      <c r="F5039" s="1"/>
      <c r="G5039" s="1">
        <v>0</v>
      </c>
    </row>
    <row r="5040" spans="1:7">
      <c r="A5040" s="2">
        <v>5038</v>
      </c>
      <c r="B5040" s="2" t="s">
        <v>7344</v>
      </c>
      <c r="C5040" s="2" t="s">
        <v>7377</v>
      </c>
      <c r="D5040" s="2" t="s">
        <v>7378</v>
      </c>
      <c r="E5040" s="2">
        <v>0</v>
      </c>
      <c r="F5040" s="2"/>
      <c r="G5040" s="2">
        <v>0</v>
      </c>
    </row>
    <row r="5041" spans="1:7">
      <c r="A5041" s="1">
        <v>5039</v>
      </c>
      <c r="B5041" s="1" t="s">
        <v>7344</v>
      </c>
      <c r="C5041" s="1" t="s">
        <v>7379</v>
      </c>
      <c r="D5041" s="1" t="s">
        <v>7380</v>
      </c>
      <c r="E5041" s="1">
        <v>0</v>
      </c>
      <c r="F5041" s="1"/>
      <c r="G5041" s="1">
        <v>0</v>
      </c>
    </row>
    <row r="5042" spans="1:7">
      <c r="A5042" s="2">
        <v>5040</v>
      </c>
      <c r="B5042" s="2" t="s">
        <v>7344</v>
      </c>
      <c r="C5042" s="2" t="s">
        <v>891</v>
      </c>
      <c r="D5042" s="2" t="s">
        <v>7381</v>
      </c>
      <c r="E5042" s="2">
        <v>0</v>
      </c>
      <c r="F5042" s="2"/>
      <c r="G5042" s="2">
        <v>0</v>
      </c>
    </row>
    <row r="5043" spans="1:7">
      <c r="A5043" s="1">
        <v>5041</v>
      </c>
      <c r="B5043" s="1" t="s">
        <v>7344</v>
      </c>
      <c r="C5043" s="1" t="s">
        <v>7382</v>
      </c>
      <c r="D5043" s="1" t="s">
        <v>7383</v>
      </c>
      <c r="E5043" s="1">
        <v>0</v>
      </c>
      <c r="F5043" s="1"/>
      <c r="G5043" s="1">
        <v>0</v>
      </c>
    </row>
    <row r="5044" spans="1:7">
      <c r="A5044" s="2">
        <v>5042</v>
      </c>
      <c r="B5044" s="2" t="s">
        <v>7344</v>
      </c>
      <c r="C5044" s="2" t="s">
        <v>7384</v>
      </c>
      <c r="D5044" s="2" t="s">
        <v>7385</v>
      </c>
      <c r="E5044" s="2">
        <v>0</v>
      </c>
      <c r="F5044" s="2"/>
      <c r="G5044" s="2">
        <v>0</v>
      </c>
    </row>
    <row r="5045" spans="1:7">
      <c r="A5045" s="1">
        <v>5043</v>
      </c>
      <c r="B5045" s="1" t="s">
        <v>7344</v>
      </c>
      <c r="C5045" s="1"/>
      <c r="D5045" s="1" t="s">
        <v>7386</v>
      </c>
      <c r="E5045" s="1">
        <v>0</v>
      </c>
      <c r="F5045" s="1"/>
      <c r="G5045" s="1">
        <v>0</v>
      </c>
    </row>
    <row r="5046" spans="1:7">
      <c r="A5046" s="2">
        <v>5044</v>
      </c>
      <c r="B5046" s="2" t="s">
        <v>7344</v>
      </c>
      <c r="C5046" s="2"/>
      <c r="D5046" s="2" t="s">
        <v>7387</v>
      </c>
      <c r="E5046" s="2">
        <v>1</v>
      </c>
      <c r="F5046" s="2"/>
      <c r="G5046" s="2">
        <v>0</v>
      </c>
    </row>
    <row r="5047" spans="1:7">
      <c r="A5047" s="1">
        <v>5045</v>
      </c>
      <c r="B5047" s="1" t="s">
        <v>7344</v>
      </c>
      <c r="C5047" s="1"/>
      <c r="D5047" s="1" t="s">
        <v>7388</v>
      </c>
      <c r="E5047" s="1">
        <v>0</v>
      </c>
      <c r="F5047" s="1"/>
      <c r="G5047" s="1">
        <v>0</v>
      </c>
    </row>
    <row r="5048" spans="1:7">
      <c r="A5048" s="2">
        <v>5046</v>
      </c>
      <c r="B5048" s="2" t="s">
        <v>7344</v>
      </c>
      <c r="C5048" s="2" t="s">
        <v>7389</v>
      </c>
      <c r="D5048" s="2" t="s">
        <v>7390</v>
      </c>
      <c r="E5048" s="2">
        <v>1</v>
      </c>
      <c r="F5048" s="2"/>
      <c r="G5048" s="2">
        <v>0</v>
      </c>
    </row>
    <row r="5049" spans="1:7">
      <c r="A5049" s="1">
        <v>5047</v>
      </c>
      <c r="B5049" s="1" t="s">
        <v>7344</v>
      </c>
      <c r="C5049" s="1" t="s">
        <v>7391</v>
      </c>
      <c r="D5049" s="1" t="s">
        <v>7392</v>
      </c>
      <c r="E5049" s="1">
        <v>1</v>
      </c>
      <c r="F5049" s="1"/>
      <c r="G5049" s="1">
        <v>0</v>
      </c>
    </row>
    <row r="5050" spans="1:7">
      <c r="A5050" s="2">
        <v>5048</v>
      </c>
      <c r="B5050" s="2" t="s">
        <v>7344</v>
      </c>
      <c r="C5050" s="2"/>
      <c r="D5050" s="2" t="s">
        <v>7393</v>
      </c>
      <c r="E5050" s="2">
        <v>1</v>
      </c>
      <c r="F5050" s="2"/>
      <c r="G5050" s="2">
        <v>1</v>
      </c>
    </row>
    <row r="5051" spans="1:7">
      <c r="A5051" s="1">
        <v>5049</v>
      </c>
      <c r="B5051" s="1" t="s">
        <v>7344</v>
      </c>
      <c r="C5051" s="1"/>
      <c r="D5051" s="1" t="s">
        <v>7394</v>
      </c>
      <c r="E5051" s="1">
        <v>0</v>
      </c>
      <c r="F5051" s="1"/>
      <c r="G5051" s="1">
        <v>0</v>
      </c>
    </row>
    <row r="5052" spans="1:7">
      <c r="A5052" s="2">
        <v>5050</v>
      </c>
      <c r="B5052" s="2" t="s">
        <v>7344</v>
      </c>
      <c r="C5052" s="2"/>
      <c r="D5052" s="2" t="s">
        <v>7395</v>
      </c>
      <c r="E5052" s="2">
        <v>0</v>
      </c>
      <c r="F5052" s="2"/>
      <c r="G5052" s="2">
        <v>0</v>
      </c>
    </row>
    <row r="5053" spans="1:7">
      <c r="A5053" s="1">
        <v>5051</v>
      </c>
      <c r="B5053" s="1" t="s">
        <v>7344</v>
      </c>
      <c r="C5053" s="1" t="s">
        <v>7396</v>
      </c>
      <c r="D5053" s="1" t="s">
        <v>7397</v>
      </c>
      <c r="E5053" s="1">
        <v>1</v>
      </c>
      <c r="F5053" s="1"/>
      <c r="G5053" s="1">
        <v>0</v>
      </c>
    </row>
    <row r="5054" spans="1:7">
      <c r="A5054" s="2">
        <v>5052</v>
      </c>
      <c r="B5054" s="2" t="s">
        <v>7344</v>
      </c>
      <c r="C5054" s="2"/>
      <c r="D5054" s="2" t="s">
        <v>7398</v>
      </c>
      <c r="E5054" s="2">
        <v>0</v>
      </c>
      <c r="F5054" s="2"/>
      <c r="G5054" s="2">
        <v>0</v>
      </c>
    </row>
    <row r="5055" spans="1:7">
      <c r="A5055" s="1">
        <v>5053</v>
      </c>
      <c r="B5055" s="1" t="s">
        <v>7344</v>
      </c>
      <c r="C5055" s="1"/>
      <c r="D5055" s="1" t="s">
        <v>7399</v>
      </c>
      <c r="E5055" s="1">
        <v>0</v>
      </c>
      <c r="F5055" s="1"/>
      <c r="G5055" s="1">
        <v>0</v>
      </c>
    </row>
    <row r="5056" spans="1:7">
      <c r="A5056" s="2">
        <v>5054</v>
      </c>
      <c r="B5056" s="2" t="s">
        <v>7344</v>
      </c>
      <c r="C5056" s="2" t="s">
        <v>7400</v>
      </c>
      <c r="D5056" s="2" t="s">
        <v>7401</v>
      </c>
      <c r="E5056" s="2">
        <v>1</v>
      </c>
      <c r="F5056" s="2"/>
      <c r="G5056" s="2">
        <v>1</v>
      </c>
    </row>
    <row r="5057" spans="1:7">
      <c r="A5057" s="1">
        <v>5055</v>
      </c>
      <c r="B5057" s="1" t="s">
        <v>7344</v>
      </c>
      <c r="C5057" s="1" t="s">
        <v>254</v>
      </c>
      <c r="D5057" s="1" t="s">
        <v>7402</v>
      </c>
      <c r="E5057" s="1">
        <v>1</v>
      </c>
      <c r="F5057" s="1"/>
      <c r="G5057" s="1">
        <v>1</v>
      </c>
    </row>
    <row r="5058" spans="1:7">
      <c r="A5058" s="2">
        <v>5056</v>
      </c>
      <c r="B5058" s="2" t="s">
        <v>7344</v>
      </c>
      <c r="C5058" s="2" t="s">
        <v>7403</v>
      </c>
      <c r="D5058" s="2" t="s">
        <v>7404</v>
      </c>
      <c r="E5058" s="2">
        <v>0</v>
      </c>
      <c r="F5058" s="2"/>
      <c r="G5058" s="2">
        <v>0</v>
      </c>
    </row>
    <row r="5059" spans="1:7">
      <c r="A5059" s="1">
        <v>5057</v>
      </c>
      <c r="B5059" s="1" t="s">
        <v>7344</v>
      </c>
      <c r="C5059" s="1" t="s">
        <v>1193</v>
      </c>
      <c r="D5059" s="1" t="s">
        <v>7405</v>
      </c>
      <c r="E5059" s="1">
        <v>1</v>
      </c>
      <c r="F5059" s="1"/>
      <c r="G5059" s="1">
        <v>0</v>
      </c>
    </row>
    <row r="5060" spans="1:7">
      <c r="A5060" s="2">
        <v>5058</v>
      </c>
      <c r="B5060" s="2" t="s">
        <v>7344</v>
      </c>
      <c r="C5060" s="2"/>
      <c r="D5060" s="2" t="s">
        <v>7406</v>
      </c>
      <c r="E5060" s="2">
        <v>1</v>
      </c>
      <c r="F5060" s="2"/>
      <c r="G5060" s="2">
        <v>0</v>
      </c>
    </row>
    <row r="5061" spans="1:7">
      <c r="A5061" s="1">
        <v>5059</v>
      </c>
      <c r="B5061" s="1" t="s">
        <v>7344</v>
      </c>
      <c r="C5061" s="1"/>
      <c r="D5061" s="1" t="s">
        <v>7407</v>
      </c>
      <c r="E5061" s="1">
        <v>0</v>
      </c>
      <c r="F5061" s="1"/>
      <c r="G5061" s="1">
        <v>0</v>
      </c>
    </row>
    <row r="5062" spans="1:7">
      <c r="A5062" s="2">
        <v>5060</v>
      </c>
      <c r="B5062" s="2" t="s">
        <v>7344</v>
      </c>
      <c r="C5062" s="2"/>
      <c r="D5062" s="2" t="s">
        <v>7408</v>
      </c>
      <c r="E5062" s="2">
        <v>1</v>
      </c>
      <c r="F5062" s="2"/>
      <c r="G5062" s="2">
        <v>1</v>
      </c>
    </row>
    <row r="5063" spans="1:7">
      <c r="A5063" s="1">
        <v>5061</v>
      </c>
      <c r="B5063" s="1" t="s">
        <v>7344</v>
      </c>
      <c r="C5063" s="1" t="s">
        <v>724</v>
      </c>
      <c r="D5063" s="1" t="s">
        <v>7409</v>
      </c>
      <c r="E5063" s="1">
        <v>1</v>
      </c>
      <c r="F5063" s="1"/>
      <c r="G5063" s="1">
        <v>0</v>
      </c>
    </row>
    <row r="5064" spans="1:7">
      <c r="A5064" s="2">
        <v>5062</v>
      </c>
      <c r="B5064" s="2" t="s">
        <v>7410</v>
      </c>
      <c r="C5064" s="2" t="s">
        <v>7411</v>
      </c>
      <c r="D5064" s="2" t="s">
        <v>7412</v>
      </c>
      <c r="E5064" s="2">
        <v>0</v>
      </c>
      <c r="F5064" s="2"/>
      <c r="G5064" s="2">
        <v>0</v>
      </c>
    </row>
    <row r="5065" spans="1:7">
      <c r="A5065" s="1">
        <v>5063</v>
      </c>
      <c r="B5065" s="1" t="s">
        <v>7410</v>
      </c>
      <c r="C5065" s="1"/>
      <c r="D5065" s="1" t="s">
        <v>7413</v>
      </c>
      <c r="E5065" s="1">
        <v>0</v>
      </c>
      <c r="F5065" s="1"/>
      <c r="G5065" s="1">
        <v>0</v>
      </c>
    </row>
    <row r="5066" spans="1:7">
      <c r="A5066" s="2">
        <v>5064</v>
      </c>
      <c r="B5066" s="2" t="s">
        <v>7410</v>
      </c>
      <c r="C5066" s="2" t="s">
        <v>7414</v>
      </c>
      <c r="D5066" s="2" t="s">
        <v>7415</v>
      </c>
      <c r="E5066" s="2">
        <v>0</v>
      </c>
      <c r="F5066" s="2"/>
      <c r="G5066" s="2">
        <v>0</v>
      </c>
    </row>
    <row r="5067" spans="1:7">
      <c r="A5067" s="1">
        <v>5065</v>
      </c>
      <c r="B5067" s="1" t="s">
        <v>7410</v>
      </c>
      <c r="C5067" s="1"/>
      <c r="D5067" s="1" t="s">
        <v>7416</v>
      </c>
      <c r="E5067" s="1">
        <v>0</v>
      </c>
      <c r="F5067" s="1"/>
      <c r="G5067" s="1">
        <v>0</v>
      </c>
    </row>
    <row r="5068" spans="1:7">
      <c r="A5068" s="2">
        <v>5066</v>
      </c>
      <c r="B5068" s="2" t="s">
        <v>7410</v>
      </c>
      <c r="C5068" s="2" t="s">
        <v>163</v>
      </c>
      <c r="D5068" s="2" t="s">
        <v>7417</v>
      </c>
      <c r="E5068" s="2">
        <v>1</v>
      </c>
      <c r="F5068" s="2"/>
      <c r="G5068" s="2">
        <v>0</v>
      </c>
    </row>
    <row r="5069" spans="1:7">
      <c r="A5069" s="1">
        <v>5067</v>
      </c>
      <c r="B5069" s="1" t="s">
        <v>7410</v>
      </c>
      <c r="C5069" s="1" t="s">
        <v>6294</v>
      </c>
      <c r="D5069" s="1" t="s">
        <v>7418</v>
      </c>
      <c r="E5069" s="1">
        <v>0</v>
      </c>
      <c r="F5069" s="1"/>
      <c r="G5069" s="1">
        <v>0</v>
      </c>
    </row>
    <row r="5070" spans="1:7">
      <c r="A5070" s="2">
        <v>5068</v>
      </c>
      <c r="B5070" s="2" t="s">
        <v>7410</v>
      </c>
      <c r="C5070" s="2" t="s">
        <v>7419</v>
      </c>
      <c r="D5070" s="2" t="s">
        <v>7420</v>
      </c>
      <c r="E5070" s="2">
        <v>0</v>
      </c>
      <c r="F5070" s="2"/>
      <c r="G5070" s="2">
        <v>0</v>
      </c>
    </row>
    <row r="5071" spans="1:7">
      <c r="A5071" s="1">
        <v>5069</v>
      </c>
      <c r="B5071" s="1" t="s">
        <v>7410</v>
      </c>
      <c r="C5071" s="1" t="s">
        <v>7421</v>
      </c>
      <c r="D5071" s="1" t="s">
        <v>7422</v>
      </c>
      <c r="E5071" s="1">
        <v>0</v>
      </c>
      <c r="F5071" s="1"/>
      <c r="G5071" s="1">
        <v>0</v>
      </c>
    </row>
    <row r="5072" spans="1:7">
      <c r="A5072" s="2">
        <v>5070</v>
      </c>
      <c r="B5072" s="2" t="s">
        <v>7410</v>
      </c>
      <c r="C5072" s="2"/>
      <c r="D5072" s="2" t="s">
        <v>7423</v>
      </c>
      <c r="E5072" s="2">
        <v>0</v>
      </c>
      <c r="F5072" s="2"/>
      <c r="G5072" s="2">
        <v>0</v>
      </c>
    </row>
    <row r="5073" spans="1:7">
      <c r="A5073" s="1">
        <v>5071</v>
      </c>
      <c r="B5073" s="1" t="s">
        <v>7410</v>
      </c>
      <c r="C5073" s="1"/>
      <c r="D5073" s="1" t="s">
        <v>7424</v>
      </c>
      <c r="E5073" s="1">
        <v>0</v>
      </c>
      <c r="F5073" s="1"/>
      <c r="G5073" s="1">
        <v>0</v>
      </c>
    </row>
    <row r="5074" spans="1:7">
      <c r="A5074" s="2">
        <v>5072</v>
      </c>
      <c r="B5074" s="2" t="s">
        <v>7410</v>
      </c>
      <c r="C5074" s="2" t="s">
        <v>7425</v>
      </c>
      <c r="D5074" s="2" t="s">
        <v>7426</v>
      </c>
      <c r="E5074" s="2">
        <v>1</v>
      </c>
      <c r="F5074" s="2"/>
      <c r="G5074" s="2">
        <v>1</v>
      </c>
    </row>
    <row r="5075" spans="1:7">
      <c r="A5075" s="1">
        <v>5073</v>
      </c>
      <c r="B5075" s="1" t="s">
        <v>7410</v>
      </c>
      <c r="C5075" s="1" t="s">
        <v>4</v>
      </c>
      <c r="D5075" s="1" t="s">
        <v>7427</v>
      </c>
      <c r="E5075" s="1">
        <v>1</v>
      </c>
      <c r="F5075" s="1"/>
      <c r="G5075" s="1">
        <v>1</v>
      </c>
    </row>
    <row r="5076" spans="1:7">
      <c r="A5076" s="2">
        <v>5074</v>
      </c>
      <c r="B5076" s="2" t="s">
        <v>7410</v>
      </c>
      <c r="C5076" s="2" t="s">
        <v>7428</v>
      </c>
      <c r="D5076" s="2" t="s">
        <v>7429</v>
      </c>
      <c r="E5076" s="2">
        <v>1</v>
      </c>
      <c r="F5076" s="2"/>
      <c r="G5076" s="2">
        <v>1</v>
      </c>
    </row>
    <row r="5077" spans="1:7">
      <c r="A5077" s="1">
        <v>5075</v>
      </c>
      <c r="B5077" s="1" t="s">
        <v>7410</v>
      </c>
      <c r="C5077" s="1" t="s">
        <v>269</v>
      </c>
      <c r="D5077" s="1" t="s">
        <v>7430</v>
      </c>
      <c r="E5077" s="1">
        <v>0</v>
      </c>
      <c r="F5077" s="1"/>
      <c r="G5077" s="1">
        <v>0</v>
      </c>
    </row>
    <row r="5078" spans="1:7">
      <c r="A5078" s="2">
        <v>5076</v>
      </c>
      <c r="B5078" s="2" t="s">
        <v>7410</v>
      </c>
      <c r="C5078" s="2"/>
      <c r="D5078" s="2" t="s">
        <v>7431</v>
      </c>
      <c r="E5078" s="2">
        <v>0</v>
      </c>
      <c r="F5078" s="2"/>
      <c r="G5078" s="2">
        <v>0</v>
      </c>
    </row>
    <row r="5079" spans="1:7">
      <c r="A5079" s="1">
        <v>5077</v>
      </c>
      <c r="B5079" s="1" t="s">
        <v>7410</v>
      </c>
      <c r="C5079" s="1"/>
      <c r="D5079" s="1" t="s">
        <v>7432</v>
      </c>
      <c r="E5079" s="1">
        <v>1</v>
      </c>
      <c r="F5079" s="1"/>
      <c r="G5079" s="1">
        <v>1</v>
      </c>
    </row>
    <row r="5080" spans="1:7">
      <c r="A5080" s="2">
        <v>5078</v>
      </c>
      <c r="B5080" s="2" t="s">
        <v>7410</v>
      </c>
      <c r="C5080" s="2"/>
      <c r="D5080" s="2" t="s">
        <v>7433</v>
      </c>
      <c r="E5080" s="2">
        <v>0</v>
      </c>
      <c r="F5080" s="2"/>
      <c r="G5080" s="2">
        <v>0</v>
      </c>
    </row>
    <row r="5081" spans="1:7">
      <c r="A5081" s="1">
        <v>5079</v>
      </c>
      <c r="B5081" s="1" t="s">
        <v>7410</v>
      </c>
      <c r="C5081" s="1" t="s">
        <v>211</v>
      </c>
      <c r="D5081" s="1" t="s">
        <v>7434</v>
      </c>
      <c r="E5081" s="1">
        <v>0</v>
      </c>
      <c r="F5081" s="1"/>
      <c r="G5081" s="1">
        <v>0</v>
      </c>
    </row>
    <row r="5082" spans="1:7">
      <c r="A5082" s="2">
        <v>5080</v>
      </c>
      <c r="B5082" s="2" t="s">
        <v>7410</v>
      </c>
      <c r="C5082" s="2" t="s">
        <v>7435</v>
      </c>
      <c r="D5082" s="2" t="s">
        <v>7436</v>
      </c>
      <c r="E5082" s="2">
        <v>0</v>
      </c>
      <c r="F5082" s="2"/>
      <c r="G5082" s="2">
        <v>0</v>
      </c>
    </row>
    <row r="5083" spans="1:7">
      <c r="A5083" s="1">
        <v>5081</v>
      </c>
      <c r="B5083" s="1" t="s">
        <v>7410</v>
      </c>
      <c r="C5083" s="1"/>
      <c r="D5083" s="1" t="s">
        <v>7437</v>
      </c>
      <c r="E5083" s="1">
        <v>0</v>
      </c>
      <c r="F5083" s="1"/>
      <c r="G5083" s="1">
        <v>0</v>
      </c>
    </row>
    <row r="5084" spans="1:7">
      <c r="A5084" s="2">
        <v>5082</v>
      </c>
      <c r="B5084" s="2" t="s">
        <v>7410</v>
      </c>
      <c r="C5084" s="2" t="s">
        <v>7438</v>
      </c>
      <c r="D5084" s="2" t="s">
        <v>7439</v>
      </c>
      <c r="E5084" s="2">
        <v>1</v>
      </c>
      <c r="F5084" s="2"/>
      <c r="G5084" s="2">
        <v>1</v>
      </c>
    </row>
    <row r="5085" spans="1:7">
      <c r="A5085" s="1">
        <v>5083</v>
      </c>
      <c r="B5085" s="1" t="s">
        <v>7410</v>
      </c>
      <c r="C5085" s="1"/>
      <c r="D5085" s="1" t="s">
        <v>7440</v>
      </c>
      <c r="E5085" s="1">
        <v>0</v>
      </c>
      <c r="F5085" s="1"/>
      <c r="G5085" s="1">
        <v>0</v>
      </c>
    </row>
    <row r="5086" spans="1:7">
      <c r="A5086" s="2">
        <v>5084</v>
      </c>
      <c r="B5086" s="2" t="s">
        <v>7410</v>
      </c>
      <c r="C5086" s="2"/>
      <c r="D5086" s="2" t="s">
        <v>7441</v>
      </c>
      <c r="E5086" s="2">
        <v>0</v>
      </c>
      <c r="F5086" s="2"/>
      <c r="G5086" s="2">
        <v>0</v>
      </c>
    </row>
    <row r="5087" spans="1:7">
      <c r="A5087" s="1">
        <v>5085</v>
      </c>
      <c r="B5087" s="1" t="s">
        <v>7410</v>
      </c>
      <c r="C5087" s="1"/>
      <c r="D5087" s="1" t="s">
        <v>7442</v>
      </c>
      <c r="E5087" s="1">
        <v>0</v>
      </c>
      <c r="F5087" s="1"/>
      <c r="G5087" s="1">
        <v>0</v>
      </c>
    </row>
    <row r="5088" spans="1:7">
      <c r="A5088" s="2">
        <v>5086</v>
      </c>
      <c r="B5088" s="2" t="s">
        <v>7410</v>
      </c>
      <c r="C5088" s="2" t="s">
        <v>900</v>
      </c>
      <c r="D5088" s="2" t="s">
        <v>7443</v>
      </c>
      <c r="E5088" s="2">
        <v>0</v>
      </c>
      <c r="F5088" s="2"/>
      <c r="G5088" s="2">
        <v>0</v>
      </c>
    </row>
    <row r="5089" spans="1:7">
      <c r="A5089" s="1">
        <v>5087</v>
      </c>
      <c r="B5089" s="1" t="s">
        <v>7444</v>
      </c>
      <c r="C5089" s="1" t="s">
        <v>183</v>
      </c>
      <c r="D5089" s="1" t="s">
        <v>7445</v>
      </c>
      <c r="E5089" s="1">
        <v>1</v>
      </c>
      <c r="F5089" s="1"/>
      <c r="G5089" s="1">
        <v>0</v>
      </c>
    </row>
    <row r="5090" spans="1:7">
      <c r="A5090" s="2">
        <v>5088</v>
      </c>
      <c r="B5090" s="2" t="s">
        <v>7444</v>
      </c>
      <c r="C5090" s="2" t="s">
        <v>2401</v>
      </c>
      <c r="D5090" s="2" t="s">
        <v>7446</v>
      </c>
      <c r="E5090" s="2">
        <v>0</v>
      </c>
      <c r="F5090" s="2"/>
      <c r="G5090" s="2">
        <v>0</v>
      </c>
    </row>
    <row r="5091" spans="1:7">
      <c r="A5091" s="1">
        <v>5089</v>
      </c>
      <c r="B5091" s="1" t="s">
        <v>7444</v>
      </c>
      <c r="C5091" s="1" t="s">
        <v>7447</v>
      </c>
      <c r="D5091" s="1" t="s">
        <v>7448</v>
      </c>
      <c r="E5091" s="1">
        <v>1</v>
      </c>
      <c r="F5091" s="1"/>
      <c r="G5091" s="1">
        <v>0</v>
      </c>
    </row>
    <row r="5092" spans="1:7">
      <c r="A5092" s="2">
        <v>5090</v>
      </c>
      <c r="B5092" s="2" t="s">
        <v>7444</v>
      </c>
      <c r="C5092" s="2" t="s">
        <v>1513</v>
      </c>
      <c r="D5092" s="2" t="s">
        <v>7449</v>
      </c>
      <c r="E5092" s="2">
        <v>0</v>
      </c>
      <c r="F5092" s="2"/>
      <c r="G5092" s="2">
        <v>0</v>
      </c>
    </row>
    <row r="5093" spans="1:7">
      <c r="A5093" s="1">
        <v>5091</v>
      </c>
      <c r="B5093" s="1" t="s">
        <v>7444</v>
      </c>
      <c r="C5093" s="1" t="s">
        <v>7450</v>
      </c>
      <c r="D5093" s="1" t="s">
        <v>7451</v>
      </c>
      <c r="E5093" s="1">
        <v>1</v>
      </c>
      <c r="F5093" s="1"/>
      <c r="G5093" s="1">
        <v>0</v>
      </c>
    </row>
    <row r="5094" spans="1:7">
      <c r="A5094" s="2">
        <v>5092</v>
      </c>
      <c r="B5094" s="2" t="s">
        <v>7444</v>
      </c>
      <c r="C5094" s="2" t="s">
        <v>7452</v>
      </c>
      <c r="D5094" s="2" t="s">
        <v>7453</v>
      </c>
      <c r="E5094" s="2">
        <v>0</v>
      </c>
      <c r="F5094" s="2"/>
      <c r="G5094" s="2">
        <v>0</v>
      </c>
    </row>
    <row r="5095" spans="1:7">
      <c r="A5095" s="1">
        <v>5093</v>
      </c>
      <c r="B5095" s="1" t="s">
        <v>7444</v>
      </c>
      <c r="C5095" s="1" t="s">
        <v>7454</v>
      </c>
      <c r="D5095" s="1" t="s">
        <v>7455</v>
      </c>
      <c r="E5095" s="1">
        <v>0</v>
      </c>
      <c r="F5095" s="1"/>
      <c r="G5095" s="1">
        <v>0</v>
      </c>
    </row>
    <row r="5096" spans="1:7">
      <c r="A5096" s="2">
        <v>5094</v>
      </c>
      <c r="B5096" s="2" t="s">
        <v>7444</v>
      </c>
      <c r="C5096" s="2" t="s">
        <v>180</v>
      </c>
      <c r="D5096" s="2" t="s">
        <v>7456</v>
      </c>
      <c r="E5096" s="2">
        <v>0</v>
      </c>
      <c r="F5096" s="2"/>
      <c r="G5096" s="2">
        <v>0</v>
      </c>
    </row>
    <row r="5097" spans="1:7">
      <c r="A5097" s="1">
        <v>5095</v>
      </c>
      <c r="B5097" s="1" t="s">
        <v>7444</v>
      </c>
      <c r="C5097" s="1" t="s">
        <v>7457</v>
      </c>
      <c r="D5097" s="1" t="s">
        <v>7458</v>
      </c>
      <c r="E5097" s="1">
        <v>1</v>
      </c>
      <c r="F5097" s="1"/>
      <c r="G5097" s="1">
        <v>1</v>
      </c>
    </row>
    <row r="5098" spans="1:7">
      <c r="A5098" s="2">
        <v>5096</v>
      </c>
      <c r="B5098" s="2" t="s">
        <v>7444</v>
      </c>
      <c r="C5098" s="2"/>
      <c r="D5098" s="2" t="s">
        <v>7459</v>
      </c>
      <c r="E5098" s="2">
        <v>0</v>
      </c>
      <c r="F5098" s="2"/>
      <c r="G5098" s="2">
        <v>0</v>
      </c>
    </row>
    <row r="5099" spans="1:7">
      <c r="A5099" s="1">
        <v>5097</v>
      </c>
      <c r="B5099" s="1" t="s">
        <v>7444</v>
      </c>
      <c r="C5099" s="1"/>
      <c r="D5099" s="1" t="s">
        <v>7460</v>
      </c>
      <c r="E5099" s="1">
        <v>0</v>
      </c>
      <c r="F5099" s="1"/>
      <c r="G5099" s="1">
        <v>0</v>
      </c>
    </row>
    <row r="5100" spans="1:7">
      <c r="A5100" s="2">
        <v>5098</v>
      </c>
      <c r="B5100" s="2" t="s">
        <v>7444</v>
      </c>
      <c r="C5100" s="2" t="s">
        <v>2166</v>
      </c>
      <c r="D5100" s="2" t="s">
        <v>7461</v>
      </c>
      <c r="E5100" s="2">
        <v>0</v>
      </c>
      <c r="F5100" s="2"/>
      <c r="G5100" s="2">
        <v>0</v>
      </c>
    </row>
    <row r="5101" spans="1:7">
      <c r="A5101" s="1">
        <v>5099</v>
      </c>
      <c r="B5101" s="1" t="s">
        <v>7444</v>
      </c>
      <c r="C5101" s="1" t="s">
        <v>7462</v>
      </c>
      <c r="D5101" s="1" t="s">
        <v>7463</v>
      </c>
      <c r="E5101" s="1">
        <v>0</v>
      </c>
      <c r="F5101" s="1"/>
      <c r="G5101" s="1">
        <v>0</v>
      </c>
    </row>
    <row r="5102" spans="1:7">
      <c r="A5102" s="2">
        <v>5100</v>
      </c>
      <c r="B5102" s="2" t="s">
        <v>7444</v>
      </c>
      <c r="C5102" s="2"/>
      <c r="D5102" s="2" t="s">
        <v>7464</v>
      </c>
      <c r="E5102" s="2">
        <v>0</v>
      </c>
      <c r="F5102" s="2"/>
      <c r="G5102" s="2">
        <v>0</v>
      </c>
    </row>
    <row r="5103" spans="1:7">
      <c r="A5103" s="1">
        <v>5101</v>
      </c>
      <c r="B5103" s="1" t="s">
        <v>7444</v>
      </c>
      <c r="C5103" s="1" t="s">
        <v>750</v>
      </c>
      <c r="D5103" s="1" t="s">
        <v>7465</v>
      </c>
      <c r="E5103" s="1">
        <v>0</v>
      </c>
      <c r="F5103" s="1"/>
      <c r="G5103" s="1">
        <v>0</v>
      </c>
    </row>
    <row r="5104" spans="1:7">
      <c r="A5104" s="2">
        <v>5102</v>
      </c>
      <c r="B5104" s="2" t="s">
        <v>7444</v>
      </c>
      <c r="C5104" s="2" t="s">
        <v>7466</v>
      </c>
      <c r="D5104" s="2" t="s">
        <v>7467</v>
      </c>
      <c r="E5104" s="2">
        <v>0</v>
      </c>
      <c r="F5104" s="2"/>
      <c r="G5104" s="2">
        <v>0</v>
      </c>
    </row>
    <row r="5105" spans="1:7">
      <c r="A5105" s="1">
        <v>5103</v>
      </c>
      <c r="B5105" s="1" t="s">
        <v>7444</v>
      </c>
      <c r="C5105" s="1"/>
      <c r="D5105" s="1" t="s">
        <v>7468</v>
      </c>
      <c r="E5105" s="1">
        <v>1</v>
      </c>
      <c r="F5105" s="1"/>
      <c r="G5105" s="1">
        <v>0</v>
      </c>
    </row>
    <row r="5106" spans="1:7">
      <c r="A5106" s="2">
        <v>5104</v>
      </c>
      <c r="B5106" s="2" t="s">
        <v>7444</v>
      </c>
      <c r="C5106" s="2"/>
      <c r="D5106" s="2" t="s">
        <v>7469</v>
      </c>
      <c r="E5106" s="2">
        <v>0</v>
      </c>
      <c r="F5106" s="2"/>
      <c r="G5106" s="2">
        <v>0</v>
      </c>
    </row>
    <row r="5107" spans="1:7">
      <c r="A5107" s="1">
        <v>5105</v>
      </c>
      <c r="B5107" s="1" t="s">
        <v>7444</v>
      </c>
      <c r="C5107" s="1"/>
      <c r="D5107" s="1" t="s">
        <v>7470</v>
      </c>
      <c r="E5107" s="1">
        <v>0</v>
      </c>
      <c r="F5107" s="1"/>
      <c r="G5107" s="1">
        <v>0</v>
      </c>
    </row>
    <row r="5108" spans="1:7">
      <c r="A5108" s="2">
        <v>5106</v>
      </c>
      <c r="B5108" s="2" t="s">
        <v>7444</v>
      </c>
      <c r="C5108" s="2"/>
      <c r="D5108" s="2" t="s">
        <v>7471</v>
      </c>
      <c r="E5108" s="2">
        <v>0</v>
      </c>
      <c r="F5108" s="2"/>
      <c r="G5108" s="2">
        <v>0</v>
      </c>
    </row>
    <row r="5109" spans="1:7">
      <c r="A5109" s="1">
        <v>5107</v>
      </c>
      <c r="B5109" s="1" t="s">
        <v>7444</v>
      </c>
      <c r="C5109" s="1"/>
      <c r="D5109" s="1" t="s">
        <v>7472</v>
      </c>
      <c r="E5109" s="1">
        <v>0</v>
      </c>
      <c r="F5109" s="1"/>
      <c r="G5109" s="1">
        <v>0</v>
      </c>
    </row>
    <row r="5110" spans="1:7">
      <c r="A5110" s="2">
        <v>5108</v>
      </c>
      <c r="B5110" s="2" t="s">
        <v>7444</v>
      </c>
      <c r="C5110" s="2" t="s">
        <v>7473</v>
      </c>
      <c r="D5110" s="2" t="s">
        <v>7474</v>
      </c>
      <c r="E5110" s="2">
        <v>0</v>
      </c>
      <c r="F5110" s="2"/>
      <c r="G5110" s="2">
        <v>0</v>
      </c>
    </row>
    <row r="5111" spans="1:7">
      <c r="A5111" s="1">
        <v>5109</v>
      </c>
      <c r="B5111" s="1" t="s">
        <v>7444</v>
      </c>
      <c r="C5111" s="1" t="s">
        <v>4726</v>
      </c>
      <c r="D5111" s="1" t="s">
        <v>7475</v>
      </c>
      <c r="E5111" s="1">
        <v>0</v>
      </c>
      <c r="F5111" s="1"/>
      <c r="G5111" s="1">
        <v>0</v>
      </c>
    </row>
    <row r="5112" spans="1:7">
      <c r="A5112" s="2">
        <v>5110</v>
      </c>
      <c r="B5112" s="2" t="s">
        <v>7444</v>
      </c>
      <c r="C5112" s="2"/>
      <c r="D5112" s="2" t="s">
        <v>7476</v>
      </c>
      <c r="E5112" s="2">
        <v>0</v>
      </c>
      <c r="F5112" s="2"/>
      <c r="G5112" s="2">
        <v>0</v>
      </c>
    </row>
    <row r="5113" spans="1:7">
      <c r="A5113" s="1">
        <v>5111</v>
      </c>
      <c r="B5113" s="1" t="s">
        <v>7444</v>
      </c>
      <c r="C5113" s="1" t="s">
        <v>195</v>
      </c>
      <c r="D5113" s="1" t="s">
        <v>7477</v>
      </c>
      <c r="E5113" s="1">
        <v>0</v>
      </c>
      <c r="F5113" s="1"/>
      <c r="G5113" s="1">
        <v>0</v>
      </c>
    </row>
    <row r="5114" spans="1:7">
      <c r="A5114" s="2">
        <v>5112</v>
      </c>
      <c r="B5114" s="2" t="s">
        <v>7444</v>
      </c>
      <c r="C5114" s="2" t="s">
        <v>210</v>
      </c>
      <c r="D5114" s="2" t="s">
        <v>7478</v>
      </c>
      <c r="E5114" s="2">
        <v>0</v>
      </c>
      <c r="F5114" s="2"/>
      <c r="G5114" s="2">
        <v>0</v>
      </c>
    </row>
    <row r="5115" spans="1:7">
      <c r="A5115" s="1">
        <v>5113</v>
      </c>
      <c r="B5115" s="1" t="s">
        <v>7444</v>
      </c>
      <c r="C5115" s="1" t="s">
        <v>7479</v>
      </c>
      <c r="D5115" s="1" t="s">
        <v>7480</v>
      </c>
      <c r="E5115" s="1">
        <v>1</v>
      </c>
      <c r="F5115" s="1"/>
      <c r="G5115" s="1">
        <v>0</v>
      </c>
    </row>
    <row r="5116" spans="1:7">
      <c r="A5116" s="2">
        <v>5114</v>
      </c>
      <c r="B5116" s="2" t="s">
        <v>7444</v>
      </c>
      <c r="C5116" s="2"/>
      <c r="D5116" s="2" t="s">
        <v>7481</v>
      </c>
      <c r="E5116" s="2">
        <v>0</v>
      </c>
      <c r="F5116" s="2"/>
      <c r="G5116" s="2">
        <v>0</v>
      </c>
    </row>
    <row r="5117" spans="1:7">
      <c r="A5117" s="1">
        <v>5115</v>
      </c>
      <c r="B5117" s="1" t="s">
        <v>7444</v>
      </c>
      <c r="C5117" s="1"/>
      <c r="D5117" s="1" t="s">
        <v>7482</v>
      </c>
      <c r="E5117" s="1">
        <v>0</v>
      </c>
      <c r="F5117" s="1"/>
      <c r="G5117" s="1">
        <v>0</v>
      </c>
    </row>
    <row r="5118" spans="1:7">
      <c r="A5118" s="2">
        <v>5116</v>
      </c>
      <c r="B5118" s="2" t="s">
        <v>7444</v>
      </c>
      <c r="C5118" s="2" t="s">
        <v>152</v>
      </c>
      <c r="D5118" s="2" t="s">
        <v>7483</v>
      </c>
      <c r="E5118" s="2">
        <v>0</v>
      </c>
      <c r="F5118" s="2"/>
      <c r="G5118" s="2">
        <v>0</v>
      </c>
    </row>
    <row r="5119" spans="1:7">
      <c r="A5119" s="1">
        <v>5117</v>
      </c>
      <c r="B5119" s="1" t="s">
        <v>7444</v>
      </c>
      <c r="C5119" s="1"/>
      <c r="D5119" s="1" t="s">
        <v>7484</v>
      </c>
      <c r="E5119" s="1">
        <v>0</v>
      </c>
      <c r="F5119" s="1"/>
      <c r="G5119" s="1">
        <v>0</v>
      </c>
    </row>
    <row r="5120" spans="1:7">
      <c r="A5120" s="2">
        <v>5118</v>
      </c>
      <c r="B5120" s="2" t="s">
        <v>7444</v>
      </c>
      <c r="C5120" s="2"/>
      <c r="D5120" s="2" t="s">
        <v>7485</v>
      </c>
      <c r="E5120" s="2">
        <v>1</v>
      </c>
      <c r="F5120" s="2"/>
      <c r="G5120" s="2">
        <v>0</v>
      </c>
    </row>
    <row r="5121" spans="1:7">
      <c r="A5121" s="1">
        <v>5119</v>
      </c>
      <c r="B5121" s="1" t="s">
        <v>7444</v>
      </c>
      <c r="C5121" s="1"/>
      <c r="D5121" s="1" t="s">
        <v>7486</v>
      </c>
      <c r="E5121" s="1">
        <v>1</v>
      </c>
      <c r="F5121" s="1"/>
      <c r="G5121" s="1">
        <v>1</v>
      </c>
    </row>
    <row r="5122" spans="1:7">
      <c r="A5122" s="2">
        <v>5120</v>
      </c>
      <c r="B5122" s="2" t="s">
        <v>7444</v>
      </c>
      <c r="C5122" s="2"/>
      <c r="D5122" s="2" t="s">
        <v>7487</v>
      </c>
      <c r="E5122" s="2">
        <v>1</v>
      </c>
      <c r="F5122" s="2"/>
      <c r="G5122" s="2">
        <v>0</v>
      </c>
    </row>
    <row r="5123" spans="1:7">
      <c r="A5123" s="1">
        <v>5121</v>
      </c>
      <c r="B5123" s="1" t="s">
        <v>7444</v>
      </c>
      <c r="C5123" s="1" t="s">
        <v>2401</v>
      </c>
      <c r="D5123" s="1" t="s">
        <v>7488</v>
      </c>
      <c r="E5123" s="1">
        <v>1</v>
      </c>
      <c r="F5123" s="1"/>
      <c r="G5123" s="1">
        <v>0</v>
      </c>
    </row>
    <row r="5124" spans="1:7">
      <c r="A5124" s="2">
        <v>5122</v>
      </c>
      <c r="B5124" s="2" t="s">
        <v>7444</v>
      </c>
      <c r="C5124" s="2" t="s">
        <v>7489</v>
      </c>
      <c r="D5124" s="2" t="s">
        <v>7490</v>
      </c>
      <c r="E5124" s="2">
        <v>1</v>
      </c>
      <c r="F5124" s="2"/>
      <c r="G5124" s="2">
        <v>1</v>
      </c>
    </row>
    <row r="5125" spans="1:7">
      <c r="A5125" s="1">
        <v>5123</v>
      </c>
      <c r="B5125" s="1" t="s">
        <v>7444</v>
      </c>
      <c r="C5125" s="1" t="s">
        <v>156</v>
      </c>
      <c r="D5125" s="1" t="s">
        <v>7491</v>
      </c>
      <c r="E5125" s="1">
        <v>1</v>
      </c>
      <c r="F5125" s="1"/>
      <c r="G5125" s="1">
        <v>0</v>
      </c>
    </row>
    <row r="5126" spans="1:7">
      <c r="A5126" s="2">
        <v>5124</v>
      </c>
      <c r="B5126" s="2" t="s">
        <v>7444</v>
      </c>
      <c r="C5126" s="2"/>
      <c r="D5126" s="2" t="s">
        <v>7492</v>
      </c>
      <c r="E5126" s="2">
        <v>1</v>
      </c>
      <c r="F5126" s="2"/>
      <c r="G5126" s="2">
        <v>0</v>
      </c>
    </row>
    <row r="5127" spans="1:7">
      <c r="A5127" s="1">
        <v>5125</v>
      </c>
      <c r="B5127" s="1" t="s">
        <v>7444</v>
      </c>
      <c r="C5127" s="1"/>
      <c r="D5127" s="1" t="s">
        <v>7493</v>
      </c>
      <c r="E5127" s="1">
        <v>1</v>
      </c>
      <c r="F5127" s="1"/>
      <c r="G5127" s="1">
        <v>0</v>
      </c>
    </row>
    <row r="5128" spans="1:7">
      <c r="A5128" s="2">
        <v>5126</v>
      </c>
      <c r="B5128" s="2" t="s">
        <v>7444</v>
      </c>
      <c r="C5128" s="2"/>
      <c r="D5128" s="2" t="s">
        <v>7494</v>
      </c>
      <c r="E5128" s="2">
        <v>1</v>
      </c>
      <c r="F5128" s="2"/>
      <c r="G5128" s="2">
        <v>0</v>
      </c>
    </row>
    <row r="5129" spans="1:7">
      <c r="A5129" s="1">
        <v>5127</v>
      </c>
      <c r="B5129" s="1" t="s">
        <v>7444</v>
      </c>
      <c r="C5129" s="1" t="s">
        <v>1683</v>
      </c>
      <c r="D5129" s="1" t="s">
        <v>7495</v>
      </c>
      <c r="E5129" s="1">
        <v>0</v>
      </c>
      <c r="F5129" s="1"/>
      <c r="G5129" s="1">
        <v>0</v>
      </c>
    </row>
    <row r="5130" spans="1:7">
      <c r="A5130" s="2">
        <v>5128</v>
      </c>
      <c r="B5130" s="2" t="s">
        <v>7444</v>
      </c>
      <c r="C5130" s="2"/>
      <c r="D5130" s="2" t="s">
        <v>7496</v>
      </c>
      <c r="E5130" s="2">
        <v>1</v>
      </c>
      <c r="F5130" s="2"/>
      <c r="G5130" s="2">
        <v>0</v>
      </c>
    </row>
    <row r="5131" spans="1:7">
      <c r="A5131" s="1">
        <v>5129</v>
      </c>
      <c r="B5131" s="1" t="s">
        <v>7444</v>
      </c>
      <c r="C5131" s="1"/>
      <c r="D5131" s="1" t="s">
        <v>7497</v>
      </c>
      <c r="E5131" s="1">
        <v>1</v>
      </c>
      <c r="F5131" s="1"/>
      <c r="G5131" s="1">
        <v>0</v>
      </c>
    </row>
    <row r="5132" spans="1:7">
      <c r="A5132" s="2">
        <v>5130</v>
      </c>
      <c r="B5132" s="2" t="s">
        <v>7444</v>
      </c>
      <c r="C5132" s="2" t="s">
        <v>7498</v>
      </c>
      <c r="D5132" s="2" t="s">
        <v>7499</v>
      </c>
      <c r="E5132" s="2">
        <v>1</v>
      </c>
      <c r="F5132" s="2"/>
      <c r="G5132" s="2">
        <v>0</v>
      </c>
    </row>
    <row r="5133" spans="1:7">
      <c r="A5133" s="1">
        <v>5131</v>
      </c>
      <c r="B5133" s="1" t="s">
        <v>7444</v>
      </c>
      <c r="C5133" s="1"/>
      <c r="D5133" s="1" t="s">
        <v>7500</v>
      </c>
      <c r="E5133" s="1">
        <v>1</v>
      </c>
      <c r="F5133" s="1"/>
      <c r="G5133" s="1">
        <v>0</v>
      </c>
    </row>
    <row r="5134" spans="1:7">
      <c r="A5134" s="2">
        <v>5132</v>
      </c>
      <c r="B5134" s="2" t="s">
        <v>7501</v>
      </c>
      <c r="C5134" s="2" t="s">
        <v>211</v>
      </c>
      <c r="D5134" s="2" t="s">
        <v>7502</v>
      </c>
      <c r="E5134" s="2">
        <v>1</v>
      </c>
      <c r="F5134" s="2"/>
      <c r="G5134" s="2">
        <v>0</v>
      </c>
    </row>
    <row r="5135" spans="1:7">
      <c r="A5135" s="1">
        <v>5133</v>
      </c>
      <c r="B5135" s="1" t="s">
        <v>7501</v>
      </c>
      <c r="C5135" s="1" t="s">
        <v>196</v>
      </c>
      <c r="D5135" s="1" t="s">
        <v>7503</v>
      </c>
      <c r="E5135" s="1">
        <v>0</v>
      </c>
      <c r="F5135" s="1"/>
      <c r="G5135" s="1">
        <v>0</v>
      </c>
    </row>
    <row r="5136" spans="1:7">
      <c r="A5136" s="2">
        <v>5134</v>
      </c>
      <c r="B5136" s="2" t="s">
        <v>7501</v>
      </c>
      <c r="C5136" s="2" t="s">
        <v>7504</v>
      </c>
      <c r="D5136" s="2" t="s">
        <v>7505</v>
      </c>
      <c r="E5136" s="2">
        <v>1</v>
      </c>
      <c r="F5136" s="2"/>
      <c r="G5136" s="2">
        <v>0</v>
      </c>
    </row>
    <row r="5137" spans="1:7">
      <c r="A5137" s="1">
        <v>5135</v>
      </c>
      <c r="B5137" s="1" t="s">
        <v>7501</v>
      </c>
      <c r="C5137" s="1" t="s">
        <v>160</v>
      </c>
      <c r="D5137" s="1" t="s">
        <v>7506</v>
      </c>
      <c r="E5137" s="1">
        <v>1</v>
      </c>
      <c r="F5137" s="1"/>
      <c r="G5137" s="1">
        <v>0</v>
      </c>
    </row>
    <row r="5138" spans="1:7">
      <c r="A5138" s="2">
        <v>5136</v>
      </c>
      <c r="B5138" s="2" t="s">
        <v>7501</v>
      </c>
      <c r="C5138" s="2" t="s">
        <v>7507</v>
      </c>
      <c r="D5138" s="2" t="s">
        <v>7508</v>
      </c>
      <c r="E5138" s="2">
        <v>0</v>
      </c>
      <c r="F5138" s="2"/>
      <c r="G5138" s="2">
        <v>0</v>
      </c>
    </row>
    <row r="5139" spans="1:7">
      <c r="A5139" s="1">
        <v>5137</v>
      </c>
      <c r="B5139" s="1" t="s">
        <v>7501</v>
      </c>
      <c r="C5139" s="1" t="s">
        <v>7509</v>
      </c>
      <c r="D5139" s="1" t="s">
        <v>7510</v>
      </c>
      <c r="E5139" s="1">
        <v>0</v>
      </c>
      <c r="F5139" s="1"/>
      <c r="G5139" s="1">
        <v>0</v>
      </c>
    </row>
    <row r="5140" spans="1:7">
      <c r="A5140" s="2">
        <v>5138</v>
      </c>
      <c r="B5140" s="2" t="s">
        <v>7501</v>
      </c>
      <c r="C5140" s="2" t="s">
        <v>3161</v>
      </c>
      <c r="D5140" s="2" t="s">
        <v>7511</v>
      </c>
      <c r="E5140" s="2">
        <v>0</v>
      </c>
      <c r="F5140" s="2"/>
      <c r="G5140" s="2">
        <v>0</v>
      </c>
    </row>
    <row r="5141" spans="1:7">
      <c r="A5141" s="1">
        <v>5139</v>
      </c>
      <c r="B5141" s="1" t="s">
        <v>7501</v>
      </c>
      <c r="C5141" s="1"/>
      <c r="D5141" s="1" t="s">
        <v>7512</v>
      </c>
      <c r="E5141" s="1">
        <v>0</v>
      </c>
      <c r="F5141" s="1"/>
      <c r="G5141" s="1">
        <v>0</v>
      </c>
    </row>
    <row r="5142" spans="1:7">
      <c r="A5142" s="2">
        <v>5140</v>
      </c>
      <c r="B5142" s="2" t="s">
        <v>7501</v>
      </c>
      <c r="C5142" s="2" t="s">
        <v>7513</v>
      </c>
      <c r="D5142" s="2" t="s">
        <v>7514</v>
      </c>
      <c r="E5142" s="2">
        <v>0</v>
      </c>
      <c r="F5142" s="2"/>
      <c r="G5142" s="2">
        <v>0</v>
      </c>
    </row>
    <row r="5143" spans="1:7">
      <c r="A5143" s="1">
        <v>5141</v>
      </c>
      <c r="B5143" s="1" t="s">
        <v>7501</v>
      </c>
      <c r="C5143" s="1" t="s">
        <v>1097</v>
      </c>
      <c r="D5143" s="1" t="s">
        <v>7515</v>
      </c>
      <c r="E5143" s="1">
        <v>0</v>
      </c>
      <c r="F5143" s="1"/>
      <c r="G5143" s="1">
        <v>0</v>
      </c>
    </row>
    <row r="5144" spans="1:7">
      <c r="A5144" s="2">
        <v>5142</v>
      </c>
      <c r="B5144" s="2" t="s">
        <v>7501</v>
      </c>
      <c r="C5144" s="2"/>
      <c r="D5144" s="2" t="s">
        <v>7516</v>
      </c>
      <c r="E5144" s="2">
        <v>1</v>
      </c>
      <c r="F5144" s="2"/>
      <c r="G5144" s="2">
        <v>0</v>
      </c>
    </row>
    <row r="5145" spans="1:7">
      <c r="A5145" s="1">
        <v>5143</v>
      </c>
      <c r="B5145" s="1" t="s">
        <v>7501</v>
      </c>
      <c r="C5145" s="1" t="s">
        <v>7517</v>
      </c>
      <c r="D5145" s="1" t="s">
        <v>7518</v>
      </c>
      <c r="E5145" s="1">
        <v>1</v>
      </c>
      <c r="F5145" s="1"/>
      <c r="G5145" s="1">
        <v>0</v>
      </c>
    </row>
    <row r="5146" spans="1:7">
      <c r="A5146" s="2">
        <v>5144</v>
      </c>
      <c r="B5146" s="2" t="s">
        <v>7501</v>
      </c>
      <c r="C5146" s="2" t="s">
        <v>277</v>
      </c>
      <c r="D5146" s="2" t="s">
        <v>7519</v>
      </c>
      <c r="E5146" s="2">
        <v>0</v>
      </c>
      <c r="F5146" s="2"/>
      <c r="G5146" s="2">
        <v>0</v>
      </c>
    </row>
    <row r="5147" spans="1:7">
      <c r="A5147" s="1">
        <v>5145</v>
      </c>
      <c r="B5147" s="1" t="s">
        <v>7501</v>
      </c>
      <c r="C5147" s="1" t="s">
        <v>7520</v>
      </c>
      <c r="D5147" s="1" t="s">
        <v>7521</v>
      </c>
      <c r="E5147" s="1">
        <v>0</v>
      </c>
      <c r="F5147" s="1"/>
      <c r="G5147" s="1">
        <v>0</v>
      </c>
    </row>
    <row r="5148" spans="1:7">
      <c r="A5148" s="2">
        <v>5146</v>
      </c>
      <c r="B5148" s="2" t="s">
        <v>7501</v>
      </c>
      <c r="C5148" s="2" t="s">
        <v>7522</v>
      </c>
      <c r="D5148" s="2" t="s">
        <v>7523</v>
      </c>
      <c r="E5148" s="2">
        <v>0</v>
      </c>
      <c r="F5148" s="2"/>
      <c r="G5148" s="2">
        <v>0</v>
      </c>
    </row>
    <row r="5149" spans="1:7">
      <c r="A5149" s="1">
        <v>5147</v>
      </c>
      <c r="B5149" s="1" t="s">
        <v>7501</v>
      </c>
      <c r="C5149" s="1" t="s">
        <v>589</v>
      </c>
      <c r="D5149" s="1" t="s">
        <v>7524</v>
      </c>
      <c r="E5149" s="1">
        <v>0</v>
      </c>
      <c r="F5149" s="1"/>
      <c r="G5149" s="1">
        <v>0</v>
      </c>
    </row>
    <row r="5150" spans="1:7">
      <c r="A5150" s="2">
        <v>5148</v>
      </c>
      <c r="B5150" s="2" t="s">
        <v>7501</v>
      </c>
      <c r="C5150" s="2"/>
      <c r="D5150" s="2" t="s">
        <v>7525</v>
      </c>
      <c r="E5150" s="2">
        <v>0</v>
      </c>
      <c r="F5150" s="2"/>
      <c r="G5150" s="2">
        <v>0</v>
      </c>
    </row>
    <row r="5151" spans="1:7">
      <c r="A5151" s="1">
        <v>5149</v>
      </c>
      <c r="B5151" s="1" t="s">
        <v>7501</v>
      </c>
      <c r="C5151" s="1"/>
      <c r="D5151" s="1" t="s">
        <v>7526</v>
      </c>
      <c r="E5151" s="1">
        <v>0</v>
      </c>
      <c r="F5151" s="1"/>
      <c r="G5151" s="1">
        <v>0</v>
      </c>
    </row>
    <row r="5152" spans="1:7">
      <c r="A5152" s="2">
        <v>5150</v>
      </c>
      <c r="B5152" s="2" t="s">
        <v>7501</v>
      </c>
      <c r="C5152" s="2"/>
      <c r="D5152" s="2" t="s">
        <v>7527</v>
      </c>
      <c r="E5152" s="2">
        <v>0</v>
      </c>
      <c r="F5152" s="2"/>
      <c r="G5152" s="2">
        <v>0</v>
      </c>
    </row>
    <row r="5153" spans="1:7">
      <c r="A5153" s="1">
        <v>5151</v>
      </c>
      <c r="B5153" s="1" t="s">
        <v>7501</v>
      </c>
      <c r="C5153" s="1" t="s">
        <v>201</v>
      </c>
      <c r="D5153" s="1" t="s">
        <v>7528</v>
      </c>
      <c r="E5153" s="1">
        <v>0</v>
      </c>
      <c r="F5153" s="1"/>
      <c r="G5153" s="1">
        <v>0</v>
      </c>
    </row>
    <row r="5154" spans="1:7">
      <c r="A5154" s="2">
        <v>5152</v>
      </c>
      <c r="B5154" s="2" t="s">
        <v>7501</v>
      </c>
      <c r="C5154" s="2" t="s">
        <v>7529</v>
      </c>
      <c r="D5154" s="2" t="s">
        <v>7530</v>
      </c>
      <c r="E5154" s="2">
        <v>0</v>
      </c>
      <c r="F5154" s="2"/>
      <c r="G5154" s="2">
        <v>0</v>
      </c>
    </row>
    <row r="5155" spans="1:7">
      <c r="A5155" s="1">
        <v>5153</v>
      </c>
      <c r="B5155" s="1" t="s">
        <v>7501</v>
      </c>
      <c r="C5155" s="1" t="s">
        <v>7531</v>
      </c>
      <c r="D5155" s="1" t="s">
        <v>7532</v>
      </c>
      <c r="E5155" s="1">
        <v>0</v>
      </c>
      <c r="F5155" s="1"/>
      <c r="G5155" s="1">
        <v>0</v>
      </c>
    </row>
    <row r="5156" spans="1:7">
      <c r="A5156" s="2">
        <v>5154</v>
      </c>
      <c r="B5156" s="2" t="s">
        <v>7501</v>
      </c>
      <c r="C5156" s="2" t="s">
        <v>7533</v>
      </c>
      <c r="D5156" s="2" t="s">
        <v>7534</v>
      </c>
      <c r="E5156" s="2">
        <v>1</v>
      </c>
      <c r="F5156" s="2"/>
      <c r="G5156" s="2">
        <v>0</v>
      </c>
    </row>
    <row r="5157" spans="1:7">
      <c r="A5157" s="1">
        <v>5155</v>
      </c>
      <c r="B5157" s="1" t="s">
        <v>7501</v>
      </c>
      <c r="C5157" s="1" t="s">
        <v>7535</v>
      </c>
      <c r="D5157" s="1" t="s">
        <v>7536</v>
      </c>
      <c r="E5157" s="1">
        <v>0</v>
      </c>
      <c r="F5157" s="1"/>
      <c r="G5157" s="1">
        <v>0</v>
      </c>
    </row>
    <row r="5158" spans="1:7">
      <c r="A5158" s="2">
        <v>5156</v>
      </c>
      <c r="B5158" s="2" t="s">
        <v>7501</v>
      </c>
      <c r="C5158" s="2" t="s">
        <v>56</v>
      </c>
      <c r="D5158" s="2" t="s">
        <v>7537</v>
      </c>
      <c r="E5158" s="2">
        <v>1</v>
      </c>
      <c r="F5158" s="2"/>
      <c r="G5158" s="2">
        <v>1</v>
      </c>
    </row>
    <row r="5159" spans="1:7">
      <c r="A5159" s="1">
        <v>5157</v>
      </c>
      <c r="B5159" s="1" t="s">
        <v>7501</v>
      </c>
      <c r="C5159" s="1" t="s">
        <v>750</v>
      </c>
      <c r="D5159" s="1" t="s">
        <v>7538</v>
      </c>
      <c r="E5159" s="1">
        <v>1</v>
      </c>
      <c r="F5159" s="1"/>
      <c r="G5159" s="1">
        <v>0</v>
      </c>
    </row>
    <row r="5160" spans="1:7">
      <c r="A5160" s="2">
        <v>5158</v>
      </c>
      <c r="B5160" s="2" t="s">
        <v>7501</v>
      </c>
      <c r="C5160" s="2" t="s">
        <v>1097</v>
      </c>
      <c r="D5160" s="2" t="s">
        <v>7539</v>
      </c>
      <c r="E5160" s="2">
        <v>1</v>
      </c>
      <c r="F5160" s="2"/>
      <c r="G5160" s="2">
        <v>0</v>
      </c>
    </row>
    <row r="5161" spans="1:7">
      <c r="A5161" s="1">
        <v>5159</v>
      </c>
      <c r="B5161" s="1" t="s">
        <v>7501</v>
      </c>
      <c r="C5161" s="1" t="s">
        <v>7540</v>
      </c>
      <c r="D5161" s="1" t="s">
        <v>7541</v>
      </c>
      <c r="E5161" s="1">
        <v>0</v>
      </c>
      <c r="F5161" s="1"/>
      <c r="G5161" s="1">
        <v>0</v>
      </c>
    </row>
    <row r="5162" spans="1:7">
      <c r="A5162" s="2">
        <v>5160</v>
      </c>
      <c r="B5162" s="2" t="s">
        <v>7501</v>
      </c>
      <c r="C5162" s="2"/>
      <c r="D5162" s="2" t="s">
        <v>7542</v>
      </c>
      <c r="E5162" s="2">
        <v>0</v>
      </c>
      <c r="F5162" s="2"/>
      <c r="G5162" s="2">
        <v>0</v>
      </c>
    </row>
    <row r="5163" spans="1:7">
      <c r="A5163" s="1">
        <v>5161</v>
      </c>
      <c r="B5163" s="1" t="s">
        <v>7501</v>
      </c>
      <c r="C5163" s="1" t="s">
        <v>546</v>
      </c>
      <c r="D5163" s="1" t="s">
        <v>7543</v>
      </c>
      <c r="E5163" s="1">
        <v>0</v>
      </c>
      <c r="F5163" s="1"/>
      <c r="G5163" s="1">
        <v>0</v>
      </c>
    </row>
    <row r="5164" spans="1:7">
      <c r="A5164" s="2">
        <v>5162</v>
      </c>
      <c r="B5164" s="2" t="s">
        <v>7501</v>
      </c>
      <c r="C5164" s="2" t="s">
        <v>7544</v>
      </c>
      <c r="D5164" s="2" t="s">
        <v>7545</v>
      </c>
      <c r="E5164" s="2">
        <v>1</v>
      </c>
      <c r="F5164" s="2"/>
      <c r="G5164" s="2">
        <v>1</v>
      </c>
    </row>
    <row r="5165" spans="1:7">
      <c r="A5165" s="1">
        <v>5163</v>
      </c>
      <c r="B5165" s="1" t="s">
        <v>7501</v>
      </c>
      <c r="C5165" s="1" t="s">
        <v>7546</v>
      </c>
      <c r="D5165" s="1" t="s">
        <v>7547</v>
      </c>
      <c r="E5165" s="1">
        <v>1</v>
      </c>
      <c r="F5165" s="1"/>
      <c r="G5165" s="1">
        <v>1</v>
      </c>
    </row>
    <row r="5166" spans="1:7">
      <c r="A5166" s="2">
        <v>5164</v>
      </c>
      <c r="B5166" s="2" t="s">
        <v>7501</v>
      </c>
      <c r="C5166" s="2"/>
      <c r="D5166" s="2" t="s">
        <v>7548</v>
      </c>
      <c r="E5166" s="2">
        <v>1</v>
      </c>
      <c r="F5166" s="2"/>
      <c r="G5166" s="2">
        <v>0</v>
      </c>
    </row>
    <row r="5167" spans="1:7">
      <c r="A5167" s="1">
        <v>5165</v>
      </c>
      <c r="B5167" s="1" t="s">
        <v>7501</v>
      </c>
      <c r="C5167" s="1"/>
      <c r="D5167" s="1" t="s">
        <v>7549</v>
      </c>
      <c r="E5167" s="1">
        <v>0</v>
      </c>
      <c r="F5167" s="1"/>
      <c r="G5167" s="1">
        <v>0</v>
      </c>
    </row>
    <row r="5168" spans="1:7">
      <c r="A5168" s="2">
        <v>5166</v>
      </c>
      <c r="B5168" s="2" t="s">
        <v>7501</v>
      </c>
      <c r="C5168" s="2" t="s">
        <v>335</v>
      </c>
      <c r="D5168" s="2" t="s">
        <v>7550</v>
      </c>
      <c r="E5168" s="2">
        <v>1</v>
      </c>
      <c r="F5168" s="2"/>
      <c r="G5168" s="2">
        <v>1</v>
      </c>
    </row>
    <row r="5169" spans="1:7">
      <c r="A5169" s="1">
        <v>5167</v>
      </c>
      <c r="B5169" s="1" t="s">
        <v>7501</v>
      </c>
      <c r="C5169" s="1"/>
      <c r="D5169" s="1" t="s">
        <v>7551</v>
      </c>
      <c r="E5169" s="1">
        <v>0</v>
      </c>
      <c r="F5169" s="1"/>
      <c r="G5169" s="1">
        <v>0</v>
      </c>
    </row>
    <row r="5170" spans="1:7">
      <c r="A5170" s="2">
        <v>5168</v>
      </c>
      <c r="B5170" s="2" t="s">
        <v>7501</v>
      </c>
      <c r="C5170" s="2" t="s">
        <v>7552</v>
      </c>
      <c r="D5170" s="2" t="s">
        <v>7553</v>
      </c>
      <c r="E5170" s="2">
        <v>1</v>
      </c>
      <c r="F5170" s="2"/>
      <c r="G5170" s="2">
        <v>0</v>
      </c>
    </row>
    <row r="5171" spans="1:7">
      <c r="A5171" s="1">
        <v>5169</v>
      </c>
      <c r="B5171" s="1" t="s">
        <v>7501</v>
      </c>
      <c r="C5171" s="1"/>
      <c r="D5171" s="1" t="s">
        <v>7554</v>
      </c>
      <c r="E5171" s="1">
        <v>1</v>
      </c>
      <c r="F5171" s="1"/>
      <c r="G5171" s="1">
        <v>0</v>
      </c>
    </row>
    <row r="5172" spans="1:7">
      <c r="A5172" s="2">
        <v>5170</v>
      </c>
      <c r="B5172" s="2" t="s">
        <v>7501</v>
      </c>
      <c r="C5172" s="2"/>
      <c r="D5172" s="2" t="s">
        <v>7555</v>
      </c>
      <c r="E5172" s="2">
        <v>0</v>
      </c>
      <c r="F5172" s="2"/>
      <c r="G5172" s="2">
        <v>0</v>
      </c>
    </row>
    <row r="5173" spans="1:7">
      <c r="A5173" s="1">
        <v>5171</v>
      </c>
      <c r="B5173" s="1" t="s">
        <v>7501</v>
      </c>
      <c r="C5173" s="1"/>
      <c r="D5173" s="1" t="s">
        <v>7556</v>
      </c>
      <c r="E5173" s="1">
        <v>0</v>
      </c>
      <c r="F5173" s="1"/>
      <c r="G5173" s="1">
        <v>0</v>
      </c>
    </row>
    <row r="5174" spans="1:7">
      <c r="A5174" s="2">
        <v>5172</v>
      </c>
      <c r="B5174" s="2" t="s">
        <v>7501</v>
      </c>
      <c r="C5174" s="2" t="s">
        <v>7557</v>
      </c>
      <c r="D5174" s="2" t="s">
        <v>7558</v>
      </c>
      <c r="E5174" s="2">
        <v>0</v>
      </c>
      <c r="F5174" s="2"/>
      <c r="G5174" s="2">
        <v>0</v>
      </c>
    </row>
    <row r="5175" spans="1:7">
      <c r="A5175" s="1">
        <v>5173</v>
      </c>
      <c r="B5175" s="1" t="s">
        <v>7501</v>
      </c>
      <c r="C5175" s="1" t="s">
        <v>2414</v>
      </c>
      <c r="D5175" s="1" t="s">
        <v>7559</v>
      </c>
      <c r="E5175" s="1">
        <v>0</v>
      </c>
      <c r="F5175" s="1"/>
      <c r="G5175" s="1">
        <v>0</v>
      </c>
    </row>
    <row r="5176" spans="1:7">
      <c r="A5176" s="2">
        <v>5174</v>
      </c>
      <c r="B5176" s="2" t="s">
        <v>7501</v>
      </c>
      <c r="C5176" s="2" t="s">
        <v>2414</v>
      </c>
      <c r="D5176" s="2" t="s">
        <v>7560</v>
      </c>
      <c r="E5176" s="2">
        <v>0</v>
      </c>
      <c r="F5176" s="2"/>
      <c r="G5176" s="2">
        <v>0</v>
      </c>
    </row>
    <row r="5177" spans="1:7">
      <c r="A5177" s="1">
        <v>5175</v>
      </c>
      <c r="B5177" s="1" t="s">
        <v>7501</v>
      </c>
      <c r="C5177" s="1"/>
      <c r="D5177" s="1" t="s">
        <v>7561</v>
      </c>
      <c r="E5177" s="1">
        <v>0</v>
      </c>
      <c r="F5177" s="1"/>
      <c r="G5177" s="1">
        <v>0</v>
      </c>
    </row>
    <row r="5178" spans="1:7">
      <c r="A5178" s="2">
        <v>5176</v>
      </c>
      <c r="B5178" s="2" t="s">
        <v>7501</v>
      </c>
      <c r="C5178" s="2" t="s">
        <v>7562</v>
      </c>
      <c r="D5178" s="2" t="s">
        <v>7563</v>
      </c>
      <c r="E5178" s="2">
        <v>0</v>
      </c>
      <c r="F5178" s="2"/>
      <c r="G5178" s="2">
        <v>0</v>
      </c>
    </row>
    <row r="5179" spans="1:7">
      <c r="A5179" s="1">
        <v>5177</v>
      </c>
      <c r="B5179" s="1" t="s">
        <v>7501</v>
      </c>
      <c r="C5179" s="1"/>
      <c r="D5179" s="1" t="s">
        <v>7564</v>
      </c>
      <c r="E5179" s="1">
        <v>0</v>
      </c>
      <c r="F5179" s="1"/>
      <c r="G5179" s="1">
        <v>0</v>
      </c>
    </row>
    <row r="5180" spans="1:7">
      <c r="A5180" s="2">
        <v>5178</v>
      </c>
      <c r="B5180" s="2" t="s">
        <v>7501</v>
      </c>
      <c r="C5180" s="2" t="s">
        <v>8</v>
      </c>
      <c r="D5180" s="2" t="s">
        <v>7565</v>
      </c>
      <c r="E5180" s="2">
        <v>0</v>
      </c>
      <c r="F5180" s="2"/>
      <c r="G5180" s="2">
        <v>0</v>
      </c>
    </row>
    <row r="5181" spans="1:7">
      <c r="A5181" s="1">
        <v>5179</v>
      </c>
      <c r="B5181" s="1" t="s">
        <v>7566</v>
      </c>
      <c r="C5181" s="1" t="s">
        <v>2284</v>
      </c>
      <c r="D5181" s="1" t="s">
        <v>7567</v>
      </c>
      <c r="E5181" s="1">
        <v>1</v>
      </c>
      <c r="F5181" s="1"/>
      <c r="G5181" s="1">
        <v>1</v>
      </c>
    </row>
    <row r="5182" spans="1:7">
      <c r="A5182" s="2">
        <v>5180</v>
      </c>
      <c r="B5182" s="2" t="s">
        <v>7566</v>
      </c>
      <c r="C5182" s="2" t="s">
        <v>697</v>
      </c>
      <c r="D5182" s="2" t="s">
        <v>7568</v>
      </c>
      <c r="E5182" s="2">
        <v>0</v>
      </c>
      <c r="F5182" s="2"/>
      <c r="G5182" s="2">
        <v>0</v>
      </c>
    </row>
    <row r="5183" spans="1:7">
      <c r="A5183" s="1">
        <v>5181</v>
      </c>
      <c r="B5183" s="1" t="s">
        <v>7566</v>
      </c>
      <c r="C5183" s="1" t="s">
        <v>7569</v>
      </c>
      <c r="D5183" s="1" t="s">
        <v>7570</v>
      </c>
      <c r="E5183" s="1">
        <v>1</v>
      </c>
      <c r="F5183" s="1"/>
      <c r="G5183" s="1">
        <v>1</v>
      </c>
    </row>
    <row r="5184" spans="1:7">
      <c r="A5184" s="2">
        <v>5182</v>
      </c>
      <c r="B5184" s="2" t="s">
        <v>7566</v>
      </c>
      <c r="C5184" s="2" t="s">
        <v>5583</v>
      </c>
      <c r="D5184" s="2" t="s">
        <v>7571</v>
      </c>
      <c r="E5184" s="2">
        <v>1</v>
      </c>
      <c r="F5184" s="2"/>
      <c r="G5184" s="2">
        <v>1</v>
      </c>
    </row>
    <row r="5185" spans="1:7">
      <c r="A5185" s="1">
        <v>5183</v>
      </c>
      <c r="B5185" s="1" t="s">
        <v>7566</v>
      </c>
      <c r="C5185" s="1"/>
      <c r="D5185" s="1" t="s">
        <v>7572</v>
      </c>
      <c r="E5185" s="1">
        <v>1</v>
      </c>
      <c r="F5185" s="1"/>
      <c r="G5185" s="1">
        <v>1</v>
      </c>
    </row>
    <row r="5186" spans="1:7">
      <c r="A5186" s="2">
        <v>5184</v>
      </c>
      <c r="B5186" s="2" t="s">
        <v>7566</v>
      </c>
      <c r="C5186" s="2" t="s">
        <v>7573</v>
      </c>
      <c r="D5186" s="2" t="s">
        <v>7574</v>
      </c>
      <c r="E5186" s="2">
        <v>1</v>
      </c>
      <c r="F5186" s="2"/>
      <c r="G5186" s="2">
        <v>2</v>
      </c>
    </row>
    <row r="5187" spans="1:7">
      <c r="A5187" s="1">
        <v>5185</v>
      </c>
      <c r="B5187" s="1" t="s">
        <v>7566</v>
      </c>
      <c r="C5187" s="1" t="s">
        <v>915</v>
      </c>
      <c r="D5187" s="1" t="s">
        <v>7575</v>
      </c>
      <c r="E5187" s="1">
        <v>0</v>
      </c>
      <c r="F5187" s="1"/>
      <c r="G5187" s="1">
        <v>0</v>
      </c>
    </row>
    <row r="5188" spans="1:7">
      <c r="A5188" s="2">
        <v>5186</v>
      </c>
      <c r="B5188" s="2" t="s">
        <v>7566</v>
      </c>
      <c r="C5188" s="2"/>
      <c r="D5188" s="2" t="s">
        <v>7576</v>
      </c>
      <c r="E5188" s="2">
        <v>1</v>
      </c>
      <c r="F5188" s="2"/>
      <c r="G5188" s="2">
        <v>2</v>
      </c>
    </row>
    <row r="5189" spans="1:7">
      <c r="A5189" s="1">
        <v>5187</v>
      </c>
      <c r="B5189" s="1" t="s">
        <v>7566</v>
      </c>
      <c r="C5189" s="1"/>
      <c r="D5189" s="1" t="s">
        <v>7577</v>
      </c>
      <c r="E5189" s="1">
        <v>1</v>
      </c>
      <c r="F5189" s="1"/>
      <c r="G5189" s="1">
        <v>2</v>
      </c>
    </row>
    <row r="5190" spans="1:7">
      <c r="A5190" s="2">
        <v>5188</v>
      </c>
      <c r="B5190" s="2" t="s">
        <v>7566</v>
      </c>
      <c r="C5190" s="2" t="s">
        <v>2921</v>
      </c>
      <c r="D5190" s="2" t="s">
        <v>7578</v>
      </c>
      <c r="E5190" s="2">
        <v>1</v>
      </c>
      <c r="F5190" s="2"/>
      <c r="G5190" s="2">
        <v>2</v>
      </c>
    </row>
    <row r="5191" spans="1:7">
      <c r="A5191" s="1">
        <v>5189</v>
      </c>
      <c r="B5191" s="1" t="s">
        <v>7566</v>
      </c>
      <c r="C5191" s="1"/>
      <c r="D5191" s="1" t="s">
        <v>7579</v>
      </c>
      <c r="E5191" s="1">
        <v>1</v>
      </c>
      <c r="F5191" s="1"/>
      <c r="G5191" s="1">
        <v>1</v>
      </c>
    </row>
    <row r="5192" spans="1:7">
      <c r="A5192" s="2">
        <v>5190</v>
      </c>
      <c r="B5192" s="2" t="s">
        <v>7566</v>
      </c>
      <c r="C5192" s="2" t="s">
        <v>2150</v>
      </c>
      <c r="D5192" s="2" t="s">
        <v>7580</v>
      </c>
      <c r="E5192" s="2">
        <v>1</v>
      </c>
      <c r="F5192" s="2"/>
      <c r="G5192" s="2">
        <v>1</v>
      </c>
    </row>
    <row r="5193" spans="1:7">
      <c r="A5193" s="1">
        <v>5191</v>
      </c>
      <c r="B5193" s="1" t="s">
        <v>7566</v>
      </c>
      <c r="C5193" s="1" t="s">
        <v>7581</v>
      </c>
      <c r="D5193" s="1" t="s">
        <v>7582</v>
      </c>
      <c r="E5193" s="1">
        <v>1</v>
      </c>
      <c r="F5193" s="1"/>
      <c r="G5193" s="1">
        <v>1</v>
      </c>
    </row>
    <row r="5194" spans="1:7">
      <c r="A5194" s="2">
        <v>5192</v>
      </c>
      <c r="B5194" s="2" t="s">
        <v>7566</v>
      </c>
      <c r="C5194" s="2" t="s">
        <v>7583</v>
      </c>
      <c r="D5194" s="2" t="s">
        <v>7584</v>
      </c>
      <c r="E5194" s="2">
        <v>1</v>
      </c>
      <c r="F5194" s="2"/>
      <c r="G5194" s="2">
        <v>0</v>
      </c>
    </row>
    <row r="5195" spans="1:7">
      <c r="A5195" s="1">
        <v>5193</v>
      </c>
      <c r="B5195" s="1" t="s">
        <v>7566</v>
      </c>
      <c r="C5195" s="1" t="s">
        <v>5583</v>
      </c>
      <c r="D5195" s="1" t="s">
        <v>7585</v>
      </c>
      <c r="E5195" s="1">
        <v>1</v>
      </c>
      <c r="F5195" s="1"/>
      <c r="G5195" s="1">
        <v>0</v>
      </c>
    </row>
    <row r="5196" spans="1:7">
      <c r="A5196" s="2">
        <v>5194</v>
      </c>
      <c r="B5196" s="2" t="s">
        <v>7566</v>
      </c>
      <c r="C5196" s="2"/>
      <c r="D5196" s="2" t="s">
        <v>7586</v>
      </c>
      <c r="E5196" s="2">
        <v>0</v>
      </c>
      <c r="F5196" s="2"/>
      <c r="G5196" s="2">
        <v>0</v>
      </c>
    </row>
    <row r="5197" spans="1:7">
      <c r="A5197" s="1">
        <v>5195</v>
      </c>
      <c r="B5197" s="1" t="s">
        <v>7566</v>
      </c>
      <c r="C5197" s="1" t="s">
        <v>7587</v>
      </c>
      <c r="D5197" s="1" t="s">
        <v>7588</v>
      </c>
      <c r="E5197" s="1">
        <v>1</v>
      </c>
      <c r="F5197" s="1"/>
      <c r="G5197" s="1">
        <v>0</v>
      </c>
    </row>
    <row r="5198" spans="1:7">
      <c r="A5198" s="2">
        <v>5196</v>
      </c>
      <c r="B5198" s="2" t="s">
        <v>7566</v>
      </c>
      <c r="C5198" s="2" t="s">
        <v>7589</v>
      </c>
      <c r="D5198" s="2" t="s">
        <v>7590</v>
      </c>
      <c r="E5198" s="2">
        <v>1</v>
      </c>
      <c r="F5198" s="2"/>
      <c r="G5198" s="2">
        <v>2</v>
      </c>
    </row>
    <row r="5199" spans="1:7">
      <c r="A5199" s="1">
        <v>5197</v>
      </c>
      <c r="B5199" s="1" t="s">
        <v>7566</v>
      </c>
      <c r="C5199" s="1"/>
      <c r="D5199" s="1" t="s">
        <v>7591</v>
      </c>
      <c r="E5199" s="1">
        <v>0</v>
      </c>
      <c r="F5199" s="1"/>
      <c r="G5199" s="1">
        <v>0</v>
      </c>
    </row>
    <row r="5200" spans="1:7">
      <c r="A5200" s="2">
        <v>5198</v>
      </c>
      <c r="B5200" s="2" t="s">
        <v>7566</v>
      </c>
      <c r="C5200" s="2" t="s">
        <v>5583</v>
      </c>
      <c r="D5200" s="2" t="s">
        <v>7592</v>
      </c>
      <c r="E5200" s="2">
        <v>1</v>
      </c>
      <c r="F5200" s="2"/>
      <c r="G5200" s="2">
        <v>0</v>
      </c>
    </row>
    <row r="5201" spans="1:7">
      <c r="A5201" s="1">
        <v>5199</v>
      </c>
      <c r="B5201" s="1" t="s">
        <v>7566</v>
      </c>
      <c r="C5201" s="1" t="s">
        <v>5583</v>
      </c>
      <c r="D5201" s="1" t="s">
        <v>7593</v>
      </c>
      <c r="E5201" s="1">
        <v>1</v>
      </c>
      <c r="F5201" s="1"/>
      <c r="G5201" s="1">
        <v>0</v>
      </c>
    </row>
    <row r="5202" spans="1:7">
      <c r="A5202" s="2">
        <v>5200</v>
      </c>
      <c r="B5202" s="2" t="s">
        <v>7566</v>
      </c>
      <c r="C5202" s="2" t="s">
        <v>7594</v>
      </c>
      <c r="D5202" s="2" t="s">
        <v>7595</v>
      </c>
      <c r="E5202" s="2">
        <v>0</v>
      </c>
      <c r="F5202" s="2"/>
      <c r="G5202" s="2">
        <v>0</v>
      </c>
    </row>
    <row r="5203" spans="1:7">
      <c r="A5203" s="1">
        <v>5201</v>
      </c>
      <c r="B5203" s="1" t="s">
        <v>7566</v>
      </c>
      <c r="C5203" s="1"/>
      <c r="D5203" s="1" t="s">
        <v>7575</v>
      </c>
      <c r="E5203" s="1">
        <v>0</v>
      </c>
      <c r="F5203" s="1"/>
      <c r="G5203" s="1">
        <v>0</v>
      </c>
    </row>
    <row r="5204" spans="1:7">
      <c r="A5204" s="2">
        <v>5202</v>
      </c>
      <c r="B5204" s="2" t="s">
        <v>7566</v>
      </c>
      <c r="C5204" s="2"/>
      <c r="D5204" s="2" t="s">
        <v>7596</v>
      </c>
      <c r="E5204" s="2">
        <v>1</v>
      </c>
      <c r="F5204" s="2"/>
      <c r="G5204" s="2">
        <v>2</v>
      </c>
    </row>
    <row r="5205" spans="1:7">
      <c r="A5205" s="1">
        <v>5203</v>
      </c>
      <c r="B5205" s="1" t="s">
        <v>7566</v>
      </c>
      <c r="C5205" s="1" t="s">
        <v>197</v>
      </c>
      <c r="D5205" s="1" t="s">
        <v>7597</v>
      </c>
      <c r="E5205" s="1">
        <v>0</v>
      </c>
      <c r="F5205" s="1"/>
      <c r="G5205" s="1">
        <v>0</v>
      </c>
    </row>
    <row r="5206" spans="1:7">
      <c r="A5206" s="2">
        <v>5204</v>
      </c>
      <c r="B5206" s="2" t="s">
        <v>7566</v>
      </c>
      <c r="C5206" s="2" t="s">
        <v>921</v>
      </c>
      <c r="D5206" s="2" t="s">
        <v>7598</v>
      </c>
      <c r="E5206" s="2">
        <v>1</v>
      </c>
      <c r="F5206" s="2"/>
      <c r="G5206" s="2">
        <v>1</v>
      </c>
    </row>
    <row r="5207" spans="1:7">
      <c r="A5207" s="1">
        <v>5205</v>
      </c>
      <c r="B5207" s="1" t="s">
        <v>7566</v>
      </c>
      <c r="C5207" s="1" t="s">
        <v>7599</v>
      </c>
      <c r="D5207" s="1" t="s">
        <v>7600</v>
      </c>
      <c r="E5207" s="1">
        <v>1</v>
      </c>
      <c r="F5207" s="1"/>
      <c r="G5207" s="1">
        <v>0</v>
      </c>
    </row>
    <row r="5208" spans="1:7">
      <c r="A5208" s="2">
        <v>5206</v>
      </c>
      <c r="B5208" s="2" t="s">
        <v>7566</v>
      </c>
      <c r="C5208" s="2" t="s">
        <v>7601</v>
      </c>
      <c r="D5208" s="2" t="s">
        <v>7602</v>
      </c>
      <c r="E5208" s="2">
        <v>0</v>
      </c>
      <c r="F5208" s="2"/>
      <c r="G5208" s="2">
        <v>0</v>
      </c>
    </row>
    <row r="5209" spans="1:7">
      <c r="A5209" s="1">
        <v>5207</v>
      </c>
      <c r="B5209" s="1" t="s">
        <v>7566</v>
      </c>
      <c r="C5209" s="1" t="s">
        <v>7603</v>
      </c>
      <c r="D5209" s="1" t="s">
        <v>7604</v>
      </c>
      <c r="E5209" s="1">
        <v>0</v>
      </c>
      <c r="F5209" s="1"/>
      <c r="G5209" s="1">
        <v>0</v>
      </c>
    </row>
    <row r="5210" spans="1:7">
      <c r="A5210" s="2">
        <v>5208</v>
      </c>
      <c r="B5210" s="2" t="s">
        <v>7566</v>
      </c>
      <c r="C5210" s="2" t="s">
        <v>172</v>
      </c>
      <c r="D5210" s="2" t="s">
        <v>7605</v>
      </c>
      <c r="E5210" s="2">
        <v>1</v>
      </c>
      <c r="F5210" s="2"/>
      <c r="G5210" s="2">
        <v>1</v>
      </c>
    </row>
    <row r="5211" spans="1:7">
      <c r="A5211" s="1">
        <v>5209</v>
      </c>
      <c r="B5211" s="1" t="s">
        <v>7566</v>
      </c>
      <c r="C5211" s="1" t="s">
        <v>7606</v>
      </c>
      <c r="D5211" s="1" t="s">
        <v>7607</v>
      </c>
      <c r="E5211" s="1">
        <v>1</v>
      </c>
      <c r="F5211" s="1"/>
      <c r="G5211" s="1">
        <v>1</v>
      </c>
    </row>
    <row r="5212" spans="1:7">
      <c r="A5212" s="2">
        <v>5210</v>
      </c>
      <c r="B5212" s="2" t="s">
        <v>7566</v>
      </c>
      <c r="C5212" s="2" t="s">
        <v>4523</v>
      </c>
      <c r="D5212" s="2" t="s">
        <v>7608</v>
      </c>
      <c r="E5212" s="2">
        <v>0</v>
      </c>
      <c r="F5212" s="2"/>
      <c r="G5212" s="2">
        <v>0</v>
      </c>
    </row>
    <row r="5213" spans="1:7">
      <c r="A5213" s="1">
        <v>5211</v>
      </c>
      <c r="B5213" s="1" t="s">
        <v>7566</v>
      </c>
      <c r="C5213" s="1"/>
      <c r="D5213" s="1" t="s">
        <v>7609</v>
      </c>
      <c r="E5213" s="1">
        <v>1</v>
      </c>
      <c r="F5213" s="1"/>
      <c r="G5213" s="1">
        <v>1</v>
      </c>
    </row>
    <row r="5214" spans="1:7">
      <c r="A5214" s="2">
        <v>5212</v>
      </c>
      <c r="B5214" s="2" t="s">
        <v>7566</v>
      </c>
      <c r="C5214" s="2" t="s">
        <v>7610</v>
      </c>
      <c r="D5214" s="2" t="s">
        <v>7611</v>
      </c>
      <c r="E5214" s="2">
        <v>1</v>
      </c>
      <c r="F5214" s="2"/>
      <c r="G5214" s="2">
        <v>1</v>
      </c>
    </row>
    <row r="5215" spans="1:7">
      <c r="A5215" s="1">
        <v>5213</v>
      </c>
      <c r="B5215" s="1" t="s">
        <v>7566</v>
      </c>
      <c r="C5215" s="1" t="s">
        <v>5583</v>
      </c>
      <c r="D5215" s="1" t="s">
        <v>7612</v>
      </c>
      <c r="E5215" s="1">
        <v>1</v>
      </c>
      <c r="F5215" s="1"/>
      <c r="G5215" s="1">
        <v>1</v>
      </c>
    </row>
    <row r="5216" spans="1:7">
      <c r="A5216" s="2">
        <v>5214</v>
      </c>
      <c r="B5216" s="2" t="s">
        <v>7566</v>
      </c>
      <c r="C5216" s="2" t="s">
        <v>7613</v>
      </c>
      <c r="D5216" s="2" t="s">
        <v>7614</v>
      </c>
      <c r="E5216" s="2">
        <v>1</v>
      </c>
      <c r="F5216" s="2"/>
      <c r="G5216" s="2">
        <v>1</v>
      </c>
    </row>
    <row r="5217" spans="1:7">
      <c r="A5217" s="1">
        <v>5215</v>
      </c>
      <c r="B5217" s="1" t="s">
        <v>7566</v>
      </c>
      <c r="C5217" s="1" t="s">
        <v>7615</v>
      </c>
      <c r="D5217" s="1" t="s">
        <v>7616</v>
      </c>
      <c r="E5217" s="1">
        <v>0</v>
      </c>
      <c r="F5217" s="1"/>
      <c r="G5217" s="1">
        <v>0</v>
      </c>
    </row>
    <row r="5218" spans="1:7">
      <c r="A5218" s="2">
        <v>5216</v>
      </c>
      <c r="B5218" s="2" t="s">
        <v>7617</v>
      </c>
      <c r="C5218" s="2"/>
      <c r="D5218" s="2" t="s">
        <v>7618</v>
      </c>
      <c r="E5218" s="2">
        <v>0</v>
      </c>
      <c r="F5218" s="2"/>
      <c r="G5218" s="2">
        <v>0</v>
      </c>
    </row>
    <row r="5219" spans="1:7">
      <c r="A5219" s="1">
        <v>5217</v>
      </c>
      <c r="B5219" s="1" t="s">
        <v>7617</v>
      </c>
      <c r="C5219" s="1" t="s">
        <v>6970</v>
      </c>
      <c r="D5219" s="1" t="s">
        <v>7619</v>
      </c>
      <c r="E5219" s="1">
        <v>0</v>
      </c>
      <c r="F5219" s="1"/>
      <c r="G5219" s="1">
        <v>0</v>
      </c>
    </row>
    <row r="5220" spans="1:7">
      <c r="A5220" s="2">
        <v>5218</v>
      </c>
      <c r="B5220" s="2" t="s">
        <v>7617</v>
      </c>
      <c r="C5220" s="2" t="s">
        <v>118</v>
      </c>
      <c r="D5220" s="2" t="s">
        <v>7620</v>
      </c>
      <c r="E5220" s="2">
        <v>0</v>
      </c>
      <c r="F5220" s="2"/>
      <c r="G5220" s="2">
        <v>0</v>
      </c>
    </row>
    <row r="5221" spans="1:7">
      <c r="A5221" s="1">
        <v>5219</v>
      </c>
      <c r="B5221" s="1" t="s">
        <v>7617</v>
      </c>
      <c r="C5221" s="1"/>
      <c r="D5221" s="1" t="s">
        <v>7621</v>
      </c>
      <c r="E5221" s="1">
        <v>0</v>
      </c>
      <c r="F5221" s="1"/>
      <c r="G5221" s="1">
        <v>0</v>
      </c>
    </row>
    <row r="5222" spans="1:7">
      <c r="A5222" s="2">
        <v>5220</v>
      </c>
      <c r="B5222" s="2" t="s">
        <v>7617</v>
      </c>
      <c r="C5222" s="2"/>
      <c r="D5222" s="2" t="s">
        <v>7622</v>
      </c>
      <c r="E5222" s="2">
        <v>0</v>
      </c>
      <c r="F5222" s="2"/>
      <c r="G5222" s="2">
        <v>0</v>
      </c>
    </row>
    <row r="5223" spans="1:7">
      <c r="A5223" s="1">
        <v>5221</v>
      </c>
      <c r="B5223" s="1" t="s">
        <v>7617</v>
      </c>
      <c r="C5223" s="1" t="s">
        <v>4526</v>
      </c>
      <c r="D5223" s="1" t="s">
        <v>7623</v>
      </c>
      <c r="E5223" s="1">
        <v>0</v>
      </c>
      <c r="F5223" s="1"/>
      <c r="G5223" s="1">
        <v>0</v>
      </c>
    </row>
    <row r="5224" spans="1:7">
      <c r="A5224" s="2">
        <v>5222</v>
      </c>
      <c r="B5224" s="2" t="s">
        <v>7617</v>
      </c>
      <c r="C5224" s="2" t="s">
        <v>7624</v>
      </c>
      <c r="D5224" s="2" t="s">
        <v>7625</v>
      </c>
      <c r="E5224" s="2">
        <v>0</v>
      </c>
      <c r="F5224" s="2"/>
      <c r="G5224" s="2">
        <v>0</v>
      </c>
    </row>
    <row r="5225" spans="1:7">
      <c r="A5225" s="1">
        <v>5223</v>
      </c>
      <c r="B5225" s="1" t="s">
        <v>7617</v>
      </c>
      <c r="C5225" s="1"/>
      <c r="D5225" s="1" t="s">
        <v>7626</v>
      </c>
      <c r="E5225" s="1">
        <v>1</v>
      </c>
      <c r="F5225" s="1"/>
      <c r="G5225" s="1">
        <v>0</v>
      </c>
    </row>
    <row r="5226" spans="1:7">
      <c r="A5226" s="2">
        <v>5224</v>
      </c>
      <c r="B5226" s="2" t="s">
        <v>7617</v>
      </c>
      <c r="C5226" s="2" t="s">
        <v>7627</v>
      </c>
      <c r="D5226" s="2" t="s">
        <v>7628</v>
      </c>
      <c r="E5226" s="2">
        <v>0</v>
      </c>
      <c r="F5226" s="2"/>
      <c r="G5226" s="2">
        <v>0</v>
      </c>
    </row>
    <row r="5227" spans="1:7">
      <c r="A5227" s="1">
        <v>5225</v>
      </c>
      <c r="B5227" s="1" t="s">
        <v>7617</v>
      </c>
      <c r="C5227" s="1"/>
      <c r="D5227" s="1" t="s">
        <v>7629</v>
      </c>
      <c r="E5227" s="1">
        <v>0</v>
      </c>
      <c r="F5227" s="1"/>
      <c r="G5227" s="1">
        <v>0</v>
      </c>
    </row>
    <row r="5228" spans="1:7">
      <c r="A5228" s="2">
        <v>5226</v>
      </c>
      <c r="B5228" s="2" t="s">
        <v>7617</v>
      </c>
      <c r="C5228" s="2" t="s">
        <v>7630</v>
      </c>
      <c r="D5228" s="2" t="s">
        <v>7631</v>
      </c>
      <c r="E5228" s="2">
        <v>0</v>
      </c>
      <c r="F5228" s="2"/>
      <c r="G5228" s="2">
        <v>0</v>
      </c>
    </row>
    <row r="5229" spans="1:7">
      <c r="A5229" s="1">
        <v>5227</v>
      </c>
      <c r="B5229" s="1" t="s">
        <v>7617</v>
      </c>
      <c r="C5229" s="1" t="s">
        <v>7632</v>
      </c>
      <c r="D5229" s="1" t="s">
        <v>7633</v>
      </c>
      <c r="E5229" s="1">
        <v>0</v>
      </c>
      <c r="F5229" s="1"/>
      <c r="G5229" s="1">
        <v>0</v>
      </c>
    </row>
    <row r="5230" spans="1:7">
      <c r="A5230" s="2">
        <v>5228</v>
      </c>
      <c r="B5230" s="2" t="s">
        <v>7617</v>
      </c>
      <c r="C5230" s="2"/>
      <c r="D5230" s="2" t="s">
        <v>7634</v>
      </c>
      <c r="E5230" s="2">
        <v>0</v>
      </c>
      <c r="F5230" s="2"/>
      <c r="G5230" s="2">
        <v>0</v>
      </c>
    </row>
    <row r="5231" spans="1:7">
      <c r="A5231" s="1">
        <v>5229</v>
      </c>
      <c r="B5231" s="1" t="s">
        <v>7617</v>
      </c>
      <c r="C5231" s="1"/>
      <c r="D5231" s="1" t="s">
        <v>7635</v>
      </c>
      <c r="E5231" s="1">
        <v>1</v>
      </c>
      <c r="F5231" s="1"/>
      <c r="G5231" s="1">
        <v>0</v>
      </c>
    </row>
    <row r="5232" spans="1:7">
      <c r="A5232" s="2">
        <v>5230</v>
      </c>
      <c r="B5232" s="2" t="s">
        <v>7617</v>
      </c>
      <c r="C5232" s="2" t="s">
        <v>7636</v>
      </c>
      <c r="D5232" s="2" t="s">
        <v>7637</v>
      </c>
      <c r="E5232" s="2">
        <v>0</v>
      </c>
      <c r="F5232" s="2"/>
      <c r="G5232" s="2">
        <v>0</v>
      </c>
    </row>
    <row r="5233" spans="1:7">
      <c r="A5233" s="1">
        <v>5231</v>
      </c>
      <c r="B5233" s="1" t="s">
        <v>7617</v>
      </c>
      <c r="C5233" s="1"/>
      <c r="D5233" s="1" t="s">
        <v>7638</v>
      </c>
      <c r="E5233" s="1">
        <v>0</v>
      </c>
      <c r="F5233" s="1"/>
      <c r="G5233" s="1">
        <v>0</v>
      </c>
    </row>
    <row r="5234" spans="1:7">
      <c r="A5234" s="2">
        <v>5232</v>
      </c>
      <c r="B5234" s="2" t="s">
        <v>7617</v>
      </c>
      <c r="C5234" s="2" t="s">
        <v>17</v>
      </c>
      <c r="D5234" s="2" t="s">
        <v>7639</v>
      </c>
      <c r="E5234" s="2">
        <v>0</v>
      </c>
      <c r="F5234" s="2"/>
      <c r="G5234" s="2">
        <v>0</v>
      </c>
    </row>
    <row r="5235" spans="1:7">
      <c r="A5235" s="1">
        <v>5233</v>
      </c>
      <c r="B5235" s="1" t="s">
        <v>7617</v>
      </c>
      <c r="C5235" s="1"/>
      <c r="D5235" s="1" t="s">
        <v>7640</v>
      </c>
      <c r="E5235" s="1">
        <v>0</v>
      </c>
      <c r="F5235" s="1"/>
      <c r="G5235" s="1">
        <v>0</v>
      </c>
    </row>
    <row r="5236" spans="1:7">
      <c r="A5236" s="2">
        <v>5234</v>
      </c>
      <c r="B5236" s="2" t="s">
        <v>7617</v>
      </c>
      <c r="C5236" s="2" t="s">
        <v>727</v>
      </c>
      <c r="D5236" s="2" t="s">
        <v>7641</v>
      </c>
      <c r="E5236" s="2">
        <v>0</v>
      </c>
      <c r="F5236" s="2"/>
      <c r="G5236" s="2">
        <v>0</v>
      </c>
    </row>
    <row r="5237" spans="1:7">
      <c r="A5237" s="1">
        <v>5235</v>
      </c>
      <c r="B5237" s="1" t="s">
        <v>7617</v>
      </c>
      <c r="C5237" s="1" t="s">
        <v>7642</v>
      </c>
      <c r="D5237" s="1" t="s">
        <v>7643</v>
      </c>
      <c r="E5237" s="1">
        <v>0</v>
      </c>
      <c r="F5237" s="1"/>
      <c r="G5237" s="1">
        <v>0</v>
      </c>
    </row>
    <row r="5238" spans="1:7">
      <c r="A5238" s="2">
        <v>5236</v>
      </c>
      <c r="B5238" s="2" t="s">
        <v>7617</v>
      </c>
      <c r="C5238" s="2" t="s">
        <v>2415</v>
      </c>
      <c r="D5238" s="2" t="s">
        <v>7644</v>
      </c>
      <c r="E5238" s="2">
        <v>0</v>
      </c>
      <c r="F5238" s="2"/>
      <c r="G5238" s="2">
        <v>0</v>
      </c>
    </row>
    <row r="5239" spans="1:7">
      <c r="A5239" s="1">
        <v>5237</v>
      </c>
      <c r="B5239" s="1" t="s">
        <v>7617</v>
      </c>
      <c r="C5239" s="1"/>
      <c r="D5239" s="1" t="s">
        <v>7645</v>
      </c>
      <c r="E5239" s="1">
        <v>0</v>
      </c>
      <c r="F5239" s="1"/>
      <c r="G5239" s="1">
        <v>0</v>
      </c>
    </row>
    <row r="5240" spans="1:7">
      <c r="A5240" s="2">
        <v>5238</v>
      </c>
      <c r="B5240" s="2" t="s">
        <v>7617</v>
      </c>
      <c r="C5240" s="2" t="s">
        <v>2163</v>
      </c>
      <c r="D5240" s="2" t="s">
        <v>7646</v>
      </c>
      <c r="E5240" s="2">
        <v>0</v>
      </c>
      <c r="F5240" s="2"/>
      <c r="G5240" s="2">
        <v>0</v>
      </c>
    </row>
    <row r="5241" spans="1:7">
      <c r="A5241" s="1">
        <v>5239</v>
      </c>
      <c r="B5241" s="1" t="s">
        <v>7617</v>
      </c>
      <c r="C5241" s="1" t="s">
        <v>1130</v>
      </c>
      <c r="D5241" s="1" t="s">
        <v>7647</v>
      </c>
      <c r="E5241" s="1">
        <v>0</v>
      </c>
      <c r="F5241" s="1"/>
      <c r="G5241" s="1">
        <v>0</v>
      </c>
    </row>
    <row r="5242" spans="1:7">
      <c r="A5242" s="2">
        <v>5240</v>
      </c>
      <c r="B5242" s="2" t="s">
        <v>7617</v>
      </c>
      <c r="C5242" s="2"/>
      <c r="D5242" s="2" t="s">
        <v>7648</v>
      </c>
      <c r="E5242" s="2">
        <v>1</v>
      </c>
      <c r="F5242" s="2"/>
      <c r="G5242" s="2">
        <v>0</v>
      </c>
    </row>
    <row r="5243" spans="1:7">
      <c r="A5243" s="1">
        <v>5241</v>
      </c>
      <c r="B5243" s="1" t="s">
        <v>7617</v>
      </c>
      <c r="C5243" s="1" t="s">
        <v>296</v>
      </c>
      <c r="D5243" s="1" t="s">
        <v>7649</v>
      </c>
      <c r="E5243" s="1">
        <v>0</v>
      </c>
      <c r="F5243" s="1"/>
      <c r="G5243" s="1">
        <v>0</v>
      </c>
    </row>
    <row r="5244" spans="1:7">
      <c r="A5244" s="2">
        <v>5242</v>
      </c>
      <c r="B5244" s="2" t="s">
        <v>7617</v>
      </c>
      <c r="C5244" s="2" t="s">
        <v>7650</v>
      </c>
      <c r="D5244" s="2" t="s">
        <v>7651</v>
      </c>
      <c r="E5244" s="2">
        <v>0</v>
      </c>
      <c r="F5244" s="2"/>
      <c r="G5244" s="2">
        <v>0</v>
      </c>
    </row>
    <row r="5245" spans="1:7">
      <c r="A5245" s="1">
        <v>5243</v>
      </c>
      <c r="B5245" s="1" t="s">
        <v>7617</v>
      </c>
      <c r="C5245" s="1" t="s">
        <v>180</v>
      </c>
      <c r="D5245" s="1" t="s">
        <v>7652</v>
      </c>
      <c r="E5245" s="1">
        <v>0</v>
      </c>
      <c r="F5245" s="1"/>
      <c r="G5245" s="1">
        <v>0</v>
      </c>
    </row>
    <row r="5246" spans="1:7">
      <c r="A5246" s="2">
        <v>5244</v>
      </c>
      <c r="B5246" s="2" t="s">
        <v>7617</v>
      </c>
      <c r="C5246" s="2" t="s">
        <v>7653</v>
      </c>
      <c r="D5246" s="2" t="s">
        <v>7654</v>
      </c>
      <c r="E5246" s="2">
        <v>0</v>
      </c>
      <c r="F5246" s="2"/>
      <c r="G5246" s="2">
        <v>0</v>
      </c>
    </row>
    <row r="5247" spans="1:7">
      <c r="A5247" s="1">
        <v>5245</v>
      </c>
      <c r="B5247" s="1" t="s">
        <v>7617</v>
      </c>
      <c r="C5247" s="1"/>
      <c r="D5247" s="1" t="s">
        <v>7655</v>
      </c>
      <c r="E5247" s="1">
        <v>0</v>
      </c>
      <c r="F5247" s="1"/>
      <c r="G5247" s="1">
        <v>0</v>
      </c>
    </row>
    <row r="5248" spans="1:7">
      <c r="A5248" s="2">
        <v>5246</v>
      </c>
      <c r="B5248" s="2" t="s">
        <v>7617</v>
      </c>
      <c r="C5248" s="2" t="s">
        <v>7656</v>
      </c>
      <c r="D5248" s="2" t="s">
        <v>7657</v>
      </c>
      <c r="E5248" s="2">
        <v>0</v>
      </c>
      <c r="F5248" s="2"/>
      <c r="G5248" s="2">
        <v>0</v>
      </c>
    </row>
    <row r="5249" spans="1:7">
      <c r="A5249" s="1">
        <v>5247</v>
      </c>
      <c r="B5249" s="1" t="s">
        <v>7617</v>
      </c>
      <c r="C5249" s="1" t="s">
        <v>7304</v>
      </c>
      <c r="D5249" s="1" t="s">
        <v>7658</v>
      </c>
      <c r="E5249" s="1">
        <v>0</v>
      </c>
      <c r="F5249" s="1"/>
      <c r="G5249" s="1">
        <v>0</v>
      </c>
    </row>
    <row r="5250" spans="1:7">
      <c r="A5250" s="2">
        <v>5248</v>
      </c>
      <c r="B5250" s="2" t="s">
        <v>7617</v>
      </c>
      <c r="C5250" s="2" t="s">
        <v>5847</v>
      </c>
      <c r="D5250" s="2" t="s">
        <v>7659</v>
      </c>
      <c r="E5250" s="2">
        <v>0</v>
      </c>
      <c r="F5250" s="2"/>
      <c r="G5250" s="2">
        <v>0</v>
      </c>
    </row>
    <row r="5251" spans="1:7">
      <c r="A5251" s="1">
        <v>5249</v>
      </c>
      <c r="B5251" s="1" t="s">
        <v>7617</v>
      </c>
      <c r="C5251" s="1"/>
      <c r="D5251" s="1" t="s">
        <v>7660</v>
      </c>
      <c r="E5251" s="1">
        <v>0</v>
      </c>
      <c r="F5251" s="1"/>
      <c r="G5251" s="1">
        <v>0</v>
      </c>
    </row>
    <row r="5252" spans="1:7">
      <c r="A5252" s="2">
        <v>5250</v>
      </c>
      <c r="B5252" s="2" t="s">
        <v>7617</v>
      </c>
      <c r="C5252" s="2" t="s">
        <v>7661</v>
      </c>
      <c r="D5252" s="2" t="s">
        <v>7662</v>
      </c>
      <c r="E5252" s="2">
        <v>1</v>
      </c>
      <c r="F5252" s="2"/>
      <c r="G5252" s="2">
        <v>0</v>
      </c>
    </row>
    <row r="5253" spans="1:7">
      <c r="A5253" s="1">
        <v>5251</v>
      </c>
      <c r="B5253" s="1" t="s">
        <v>7617</v>
      </c>
      <c r="C5253" s="1" t="s">
        <v>902</v>
      </c>
      <c r="D5253" s="1" t="s">
        <v>7663</v>
      </c>
      <c r="E5253" s="1">
        <v>1</v>
      </c>
      <c r="F5253" s="1"/>
      <c r="G5253" s="1">
        <v>0</v>
      </c>
    </row>
    <row r="5254" spans="1:7">
      <c r="A5254" s="2">
        <v>5252</v>
      </c>
      <c r="B5254" s="2" t="s">
        <v>7617</v>
      </c>
      <c r="C5254" s="2" t="s">
        <v>7664</v>
      </c>
      <c r="D5254" s="2" t="s">
        <v>7665</v>
      </c>
      <c r="E5254" s="2">
        <v>0</v>
      </c>
      <c r="F5254" s="2"/>
      <c r="G5254" s="2">
        <v>0</v>
      </c>
    </row>
    <row r="5255" spans="1:7">
      <c r="A5255" s="1">
        <v>5253</v>
      </c>
      <c r="B5255" s="1" t="s">
        <v>7617</v>
      </c>
      <c r="C5255" s="1"/>
      <c r="D5255" s="1" t="s">
        <v>7666</v>
      </c>
      <c r="E5255" s="1">
        <v>0</v>
      </c>
      <c r="F5255" s="1"/>
      <c r="G5255" s="1">
        <v>0</v>
      </c>
    </row>
    <row r="5256" spans="1:7">
      <c r="A5256" s="2">
        <v>5254</v>
      </c>
      <c r="B5256" s="2" t="s">
        <v>7617</v>
      </c>
      <c r="C5256" s="2" t="s">
        <v>7667</v>
      </c>
      <c r="D5256" s="2" t="s">
        <v>7668</v>
      </c>
      <c r="E5256" s="2">
        <v>1</v>
      </c>
      <c r="F5256" s="2"/>
      <c r="G5256" s="2">
        <v>0</v>
      </c>
    </row>
    <row r="5257" spans="1:7">
      <c r="A5257" s="1">
        <v>5255</v>
      </c>
      <c r="B5257" s="1" t="s">
        <v>7617</v>
      </c>
      <c r="C5257" s="1" t="s">
        <v>7669</v>
      </c>
      <c r="D5257" s="1" t="s">
        <v>7670</v>
      </c>
      <c r="E5257" s="1">
        <v>0</v>
      </c>
      <c r="F5257" s="1"/>
      <c r="G5257" s="1">
        <v>0</v>
      </c>
    </row>
    <row r="5258" spans="1:7">
      <c r="A5258" s="2">
        <v>5256</v>
      </c>
      <c r="B5258" s="2" t="s">
        <v>7617</v>
      </c>
      <c r="C5258" s="2"/>
      <c r="D5258" s="2" t="s">
        <v>7671</v>
      </c>
      <c r="E5258" s="2">
        <v>1</v>
      </c>
      <c r="F5258" s="2"/>
      <c r="G5258" s="2">
        <v>0</v>
      </c>
    </row>
    <row r="5259" spans="1:7">
      <c r="A5259" s="1">
        <v>5257</v>
      </c>
      <c r="B5259" s="1" t="s">
        <v>7617</v>
      </c>
      <c r="C5259" s="1"/>
      <c r="D5259" s="1" t="s">
        <v>7672</v>
      </c>
      <c r="E5259" s="1">
        <v>0</v>
      </c>
      <c r="F5259" s="1"/>
      <c r="G5259" s="1">
        <v>0</v>
      </c>
    </row>
    <row r="5260" spans="1:7">
      <c r="A5260" s="2">
        <v>5258</v>
      </c>
      <c r="B5260" s="2" t="s">
        <v>7617</v>
      </c>
      <c r="C5260" s="2" t="s">
        <v>172</v>
      </c>
      <c r="D5260" s="2" t="s">
        <v>7673</v>
      </c>
      <c r="E5260" s="2">
        <v>0</v>
      </c>
      <c r="F5260" s="2"/>
      <c r="G5260" s="2">
        <v>0</v>
      </c>
    </row>
    <row r="5261" spans="1:7">
      <c r="A5261" s="1">
        <v>5259</v>
      </c>
      <c r="B5261" s="1" t="s">
        <v>7617</v>
      </c>
      <c r="C5261" s="1"/>
      <c r="D5261" s="1" t="s">
        <v>7674</v>
      </c>
      <c r="E5261" s="1">
        <v>0</v>
      </c>
      <c r="F5261" s="1"/>
      <c r="G5261" s="1">
        <v>0</v>
      </c>
    </row>
    <row r="5262" spans="1:7">
      <c r="A5262" s="2">
        <v>5260</v>
      </c>
      <c r="B5262" s="2" t="s">
        <v>7617</v>
      </c>
      <c r="C5262" s="2" t="s">
        <v>144</v>
      </c>
      <c r="D5262" s="2" t="s">
        <v>7675</v>
      </c>
      <c r="E5262" s="2">
        <v>0</v>
      </c>
      <c r="F5262" s="2"/>
      <c r="G5262" s="2">
        <v>0</v>
      </c>
    </row>
    <row r="5263" spans="1:7">
      <c r="A5263" s="1">
        <v>5261</v>
      </c>
      <c r="B5263" s="1" t="s">
        <v>7617</v>
      </c>
      <c r="C5263" s="1" t="s">
        <v>7676</v>
      </c>
      <c r="D5263" s="1" t="s">
        <v>7677</v>
      </c>
      <c r="E5263" s="1">
        <v>0</v>
      </c>
      <c r="F5263" s="1"/>
      <c r="G5263" s="1">
        <v>0</v>
      </c>
    </row>
    <row r="5264" spans="1:7">
      <c r="A5264" s="2">
        <v>5262</v>
      </c>
      <c r="B5264" s="2" t="s">
        <v>7617</v>
      </c>
      <c r="C5264" s="2" t="s">
        <v>7678</v>
      </c>
      <c r="D5264" s="2" t="s">
        <v>7679</v>
      </c>
      <c r="E5264" s="2">
        <v>0</v>
      </c>
      <c r="F5264" s="2"/>
      <c r="G5264" s="2">
        <v>0</v>
      </c>
    </row>
    <row r="5265" spans="1:7">
      <c r="A5265" s="1">
        <v>5263</v>
      </c>
      <c r="B5265" s="1" t="s">
        <v>7617</v>
      </c>
      <c r="C5265" s="1"/>
      <c r="D5265" s="1" t="s">
        <v>7680</v>
      </c>
      <c r="E5265" s="1">
        <v>0</v>
      </c>
      <c r="F5265" s="1"/>
      <c r="G5265" s="1">
        <v>0</v>
      </c>
    </row>
    <row r="5266" spans="1:7">
      <c r="A5266" s="2">
        <v>5264</v>
      </c>
      <c r="B5266" s="2" t="s">
        <v>7617</v>
      </c>
      <c r="C5266" s="2" t="s">
        <v>917</v>
      </c>
      <c r="D5266" s="2" t="s">
        <v>7681</v>
      </c>
      <c r="E5266" s="2">
        <v>1</v>
      </c>
      <c r="F5266" s="2"/>
      <c r="G5266" s="2">
        <v>0</v>
      </c>
    </row>
    <row r="5267" spans="1:7">
      <c r="A5267" s="1">
        <v>5265</v>
      </c>
      <c r="B5267" s="1" t="s">
        <v>7617</v>
      </c>
      <c r="C5267" s="1"/>
      <c r="D5267" s="1" t="s">
        <v>7682</v>
      </c>
      <c r="E5267" s="1">
        <v>0</v>
      </c>
      <c r="F5267" s="1"/>
      <c r="G5267" s="1">
        <v>0</v>
      </c>
    </row>
    <row r="5268" spans="1:7">
      <c r="A5268" s="2">
        <v>5266</v>
      </c>
      <c r="B5268" s="2" t="s">
        <v>7617</v>
      </c>
      <c r="C5268" s="2" t="s">
        <v>7683</v>
      </c>
      <c r="D5268" s="2" t="s">
        <v>7684</v>
      </c>
      <c r="E5268" s="2">
        <v>1</v>
      </c>
      <c r="F5268" s="2"/>
      <c r="G5268" s="2">
        <v>0</v>
      </c>
    </row>
    <row r="5269" spans="1:7">
      <c r="A5269" s="1">
        <v>5267</v>
      </c>
      <c r="B5269" s="1" t="s">
        <v>7617</v>
      </c>
      <c r="C5269" s="1" t="s">
        <v>7685</v>
      </c>
      <c r="D5269" s="1" t="s">
        <v>7686</v>
      </c>
      <c r="E5269" s="1">
        <v>0</v>
      </c>
      <c r="F5269" s="1"/>
      <c r="G5269" s="1">
        <v>0</v>
      </c>
    </row>
    <row r="5270" spans="1:7">
      <c r="A5270" s="2">
        <v>5268</v>
      </c>
      <c r="B5270" s="2" t="s">
        <v>7617</v>
      </c>
      <c r="C5270" s="2"/>
      <c r="D5270" s="2" t="s">
        <v>7687</v>
      </c>
      <c r="E5270" s="2">
        <v>0</v>
      </c>
      <c r="F5270" s="2"/>
      <c r="G5270" s="2">
        <v>0</v>
      </c>
    </row>
    <row r="5271" spans="1:7">
      <c r="A5271" s="1">
        <v>5269</v>
      </c>
      <c r="B5271" s="1" t="s">
        <v>7617</v>
      </c>
      <c r="C5271" s="1"/>
      <c r="D5271" s="1" t="s">
        <v>7688</v>
      </c>
      <c r="E5271" s="1">
        <v>0</v>
      </c>
      <c r="F5271" s="1"/>
      <c r="G5271" s="1">
        <v>0</v>
      </c>
    </row>
    <row r="5272" spans="1:7">
      <c r="A5272" s="2">
        <v>5270</v>
      </c>
      <c r="B5272" s="2" t="s">
        <v>7617</v>
      </c>
      <c r="C5272" s="2" t="s">
        <v>7689</v>
      </c>
      <c r="D5272" s="2" t="s">
        <v>7690</v>
      </c>
      <c r="E5272" s="2">
        <v>0</v>
      </c>
      <c r="F5272" s="2"/>
      <c r="G5272" s="2">
        <v>0</v>
      </c>
    </row>
    <row r="5273" spans="1:7">
      <c r="A5273" s="1">
        <v>5271</v>
      </c>
      <c r="B5273" s="1" t="s">
        <v>7617</v>
      </c>
      <c r="C5273" s="1" t="s">
        <v>1357</v>
      </c>
      <c r="D5273" s="1" t="s">
        <v>7691</v>
      </c>
      <c r="E5273" s="1">
        <v>1</v>
      </c>
      <c r="F5273" s="1"/>
      <c r="G5273" s="1">
        <v>0</v>
      </c>
    </row>
    <row r="5274" spans="1:7">
      <c r="A5274" s="2">
        <v>5272</v>
      </c>
      <c r="B5274" s="2" t="s">
        <v>7617</v>
      </c>
      <c r="C5274" s="2" t="s">
        <v>7692</v>
      </c>
      <c r="D5274" s="2" t="s">
        <v>7693</v>
      </c>
      <c r="E5274" s="2">
        <v>0</v>
      </c>
      <c r="F5274" s="2"/>
      <c r="G5274" s="2">
        <v>0</v>
      </c>
    </row>
    <row r="5275" spans="1:7">
      <c r="A5275" s="1">
        <v>5273</v>
      </c>
      <c r="B5275" s="1" t="s">
        <v>7617</v>
      </c>
      <c r="C5275" s="1" t="s">
        <v>7694</v>
      </c>
      <c r="D5275" s="1" t="s">
        <v>7695</v>
      </c>
      <c r="E5275" s="1">
        <v>0</v>
      </c>
      <c r="F5275" s="1"/>
      <c r="G5275" s="1">
        <v>0</v>
      </c>
    </row>
    <row r="5276" spans="1:7">
      <c r="A5276" s="2">
        <v>5274</v>
      </c>
      <c r="B5276" s="2" t="s">
        <v>7617</v>
      </c>
      <c r="C5276" s="2"/>
      <c r="D5276" s="2" t="s">
        <v>7696</v>
      </c>
      <c r="E5276" s="2">
        <v>0</v>
      </c>
      <c r="F5276" s="2"/>
      <c r="G5276" s="2">
        <v>0</v>
      </c>
    </row>
    <row r="5277" spans="1:7">
      <c r="A5277" s="1">
        <v>5275</v>
      </c>
      <c r="B5277" s="1" t="s">
        <v>7617</v>
      </c>
      <c r="C5277" s="1" t="s">
        <v>156</v>
      </c>
      <c r="D5277" s="1" t="s">
        <v>7697</v>
      </c>
      <c r="E5277" s="1">
        <v>0</v>
      </c>
      <c r="F5277" s="1"/>
      <c r="G5277" s="1">
        <v>0</v>
      </c>
    </row>
    <row r="5278" spans="1:7">
      <c r="A5278" s="2">
        <v>5276</v>
      </c>
      <c r="B5278" s="2" t="s">
        <v>7617</v>
      </c>
      <c r="C5278" s="2" t="s">
        <v>50</v>
      </c>
      <c r="D5278" s="2" t="s">
        <v>7698</v>
      </c>
      <c r="E5278" s="2">
        <v>0</v>
      </c>
      <c r="F5278" s="2"/>
      <c r="G5278" s="2">
        <v>0</v>
      </c>
    </row>
    <row r="5279" spans="1:7">
      <c r="A5279" s="1">
        <v>5277</v>
      </c>
      <c r="B5279" s="1" t="s">
        <v>7617</v>
      </c>
      <c r="C5279" s="1"/>
      <c r="D5279" s="1" t="s">
        <v>7699</v>
      </c>
      <c r="E5279" s="1">
        <v>0</v>
      </c>
      <c r="F5279" s="1"/>
      <c r="G5279" s="1">
        <v>0</v>
      </c>
    </row>
    <row r="5280" spans="1:7">
      <c r="A5280" s="2">
        <v>5278</v>
      </c>
      <c r="B5280" s="2" t="s">
        <v>7617</v>
      </c>
      <c r="C5280" s="2" t="s">
        <v>159</v>
      </c>
      <c r="D5280" s="2" t="s">
        <v>7700</v>
      </c>
      <c r="E5280" s="2">
        <v>0</v>
      </c>
      <c r="F5280" s="2"/>
      <c r="G5280" s="2">
        <v>0</v>
      </c>
    </row>
    <row r="5281" spans="1:7">
      <c r="A5281" s="1">
        <v>5279</v>
      </c>
      <c r="B5281" s="1" t="s">
        <v>7617</v>
      </c>
      <c r="C5281" s="1" t="s">
        <v>7701</v>
      </c>
      <c r="D5281" s="1" t="s">
        <v>7702</v>
      </c>
      <c r="E5281" s="1">
        <v>0</v>
      </c>
      <c r="F5281" s="1"/>
      <c r="G5281" s="1">
        <v>0</v>
      </c>
    </row>
    <row r="5282" spans="1:7">
      <c r="A5282" s="2">
        <v>5280</v>
      </c>
      <c r="B5282" s="2" t="s">
        <v>7617</v>
      </c>
      <c r="C5282" s="2" t="s">
        <v>7703</v>
      </c>
      <c r="D5282" s="2" t="s">
        <v>7704</v>
      </c>
      <c r="E5282" s="2">
        <v>0</v>
      </c>
      <c r="F5282" s="2"/>
      <c r="G5282" s="2">
        <v>0</v>
      </c>
    </row>
    <row r="5283" spans="1:7">
      <c r="A5283" s="1">
        <v>5281</v>
      </c>
      <c r="B5283" s="1" t="s">
        <v>7705</v>
      </c>
      <c r="C5283" s="1"/>
      <c r="D5283" s="1" t="s">
        <v>7706</v>
      </c>
      <c r="E5283" s="1">
        <v>0</v>
      </c>
      <c r="F5283" s="1"/>
      <c r="G5283" s="1">
        <v>0</v>
      </c>
    </row>
    <row r="5284" spans="1:7">
      <c r="A5284" s="2">
        <v>5282</v>
      </c>
      <c r="B5284" s="2" t="s">
        <v>7707</v>
      </c>
      <c r="C5284" s="2"/>
      <c r="D5284" s="2" t="s">
        <v>7708</v>
      </c>
      <c r="E5284" s="2">
        <v>0</v>
      </c>
      <c r="F5284" s="2"/>
      <c r="G5284" s="2">
        <v>0</v>
      </c>
    </row>
    <row r="5285" spans="1:7">
      <c r="A5285" s="1">
        <v>5283</v>
      </c>
      <c r="B5285" s="1" t="s">
        <v>7707</v>
      </c>
      <c r="C5285" s="1"/>
      <c r="D5285" s="1" t="s">
        <v>7709</v>
      </c>
      <c r="E5285" s="1">
        <v>1</v>
      </c>
      <c r="F5285" s="1"/>
      <c r="G5285" s="1">
        <v>0</v>
      </c>
    </row>
    <row r="5286" spans="1:7">
      <c r="A5286" s="2">
        <v>5284</v>
      </c>
      <c r="B5286" s="2" t="s">
        <v>7707</v>
      </c>
      <c r="C5286" s="2" t="s">
        <v>7710</v>
      </c>
      <c r="D5286" s="2" t="s">
        <v>7711</v>
      </c>
      <c r="E5286" s="2">
        <v>0</v>
      </c>
      <c r="F5286" s="2"/>
      <c r="G5286" s="2">
        <v>0</v>
      </c>
    </row>
    <row r="5287" spans="1:7">
      <c r="A5287" s="1">
        <v>5285</v>
      </c>
      <c r="B5287" s="1" t="s">
        <v>7707</v>
      </c>
      <c r="C5287" s="1"/>
      <c r="D5287" s="1" t="s">
        <v>7712</v>
      </c>
      <c r="E5287" s="1">
        <v>0</v>
      </c>
      <c r="F5287" s="1"/>
      <c r="G5287" s="1">
        <v>0</v>
      </c>
    </row>
    <row r="5288" spans="1:7">
      <c r="A5288" s="2">
        <v>5286</v>
      </c>
      <c r="B5288" s="2" t="s">
        <v>7707</v>
      </c>
      <c r="C5288" s="2"/>
      <c r="D5288" s="2" t="s">
        <v>7713</v>
      </c>
      <c r="E5288" s="2">
        <v>0</v>
      </c>
      <c r="F5288" s="2"/>
      <c r="G5288" s="2">
        <v>0</v>
      </c>
    </row>
    <row r="5289" spans="1:7">
      <c r="A5289" s="1">
        <v>5287</v>
      </c>
      <c r="B5289" s="1" t="s">
        <v>7707</v>
      </c>
      <c r="C5289" s="1"/>
      <c r="D5289" s="1" t="s">
        <v>7714</v>
      </c>
      <c r="E5289" s="1">
        <v>0</v>
      </c>
      <c r="F5289" s="1"/>
      <c r="G5289" s="1">
        <v>0</v>
      </c>
    </row>
    <row r="5290" spans="1:7">
      <c r="A5290" s="2">
        <v>5288</v>
      </c>
      <c r="B5290" s="2" t="s">
        <v>7707</v>
      </c>
      <c r="C5290" s="2" t="s">
        <v>7715</v>
      </c>
      <c r="D5290" s="2" t="s">
        <v>7716</v>
      </c>
      <c r="E5290" s="2">
        <v>0</v>
      </c>
      <c r="F5290" s="2"/>
      <c r="G5290" s="2">
        <v>0</v>
      </c>
    </row>
    <row r="5291" spans="1:7">
      <c r="A5291" s="1">
        <v>5289</v>
      </c>
      <c r="B5291" s="1" t="s">
        <v>7707</v>
      </c>
      <c r="C5291" s="1" t="s">
        <v>7717</v>
      </c>
      <c r="D5291" s="1" t="s">
        <v>7718</v>
      </c>
      <c r="E5291" s="1">
        <v>0</v>
      </c>
      <c r="F5291" s="1"/>
      <c r="G5291" s="1">
        <v>0</v>
      </c>
    </row>
    <row r="5292" spans="1:7">
      <c r="A5292" s="2">
        <v>5290</v>
      </c>
      <c r="B5292" s="2" t="s">
        <v>7707</v>
      </c>
      <c r="C5292" s="2" t="s">
        <v>7719</v>
      </c>
      <c r="D5292" s="2" t="s">
        <v>7720</v>
      </c>
      <c r="E5292" s="2">
        <v>1</v>
      </c>
      <c r="F5292" s="2"/>
      <c r="G5292" s="2">
        <v>0</v>
      </c>
    </row>
    <row r="5293" spans="1:7">
      <c r="A5293" s="1">
        <v>5291</v>
      </c>
      <c r="B5293" s="1" t="s">
        <v>7707</v>
      </c>
      <c r="C5293" s="1" t="s">
        <v>2894</v>
      </c>
      <c r="D5293" s="1" t="s">
        <v>7721</v>
      </c>
      <c r="E5293" s="1">
        <v>0</v>
      </c>
      <c r="F5293" s="1"/>
      <c r="G5293" s="1">
        <v>0</v>
      </c>
    </row>
    <row r="5294" spans="1:7">
      <c r="A5294" s="2">
        <v>5292</v>
      </c>
      <c r="B5294" s="2" t="s">
        <v>7707</v>
      </c>
      <c r="C5294" s="2" t="s">
        <v>7722</v>
      </c>
      <c r="D5294" s="2" t="s">
        <v>7723</v>
      </c>
      <c r="E5294" s="2">
        <v>0</v>
      </c>
      <c r="F5294" s="2"/>
      <c r="G5294" s="2">
        <v>0</v>
      </c>
    </row>
    <row r="5295" spans="1:7">
      <c r="A5295" s="1">
        <v>5293</v>
      </c>
      <c r="B5295" s="1" t="s">
        <v>7707</v>
      </c>
      <c r="C5295" s="1"/>
      <c r="D5295" s="1" t="s">
        <v>7724</v>
      </c>
      <c r="E5295" s="1">
        <v>0</v>
      </c>
      <c r="F5295" s="1"/>
      <c r="G5295" s="1">
        <v>0</v>
      </c>
    </row>
    <row r="5296" spans="1:7">
      <c r="A5296" s="2">
        <v>5294</v>
      </c>
      <c r="B5296" s="2" t="s">
        <v>7707</v>
      </c>
      <c r="C5296" s="2" t="s">
        <v>2397</v>
      </c>
      <c r="D5296" s="2" t="s">
        <v>7725</v>
      </c>
      <c r="E5296" s="2">
        <v>0</v>
      </c>
      <c r="F5296" s="2"/>
      <c r="G5296" s="2">
        <v>0</v>
      </c>
    </row>
    <row r="5297" spans="1:7">
      <c r="A5297" s="1">
        <v>5295</v>
      </c>
      <c r="B5297" s="1" t="s">
        <v>7707</v>
      </c>
      <c r="C5297" s="1" t="s">
        <v>7726</v>
      </c>
      <c r="D5297" s="1" t="s">
        <v>7727</v>
      </c>
      <c r="E5297" s="1">
        <v>0</v>
      </c>
      <c r="F5297" s="1"/>
      <c r="G5297" s="1">
        <v>0</v>
      </c>
    </row>
    <row r="5298" spans="1:7">
      <c r="A5298" s="2">
        <v>5296</v>
      </c>
      <c r="B5298" s="2" t="s">
        <v>7707</v>
      </c>
      <c r="C5298" s="2" t="s">
        <v>6378</v>
      </c>
      <c r="D5298" s="2" t="s">
        <v>7728</v>
      </c>
      <c r="E5298" s="2">
        <v>0</v>
      </c>
      <c r="F5298" s="2"/>
      <c r="G5298" s="2">
        <v>0</v>
      </c>
    </row>
    <row r="5299" spans="1:7">
      <c r="A5299" s="1">
        <v>5297</v>
      </c>
      <c r="B5299" s="1" t="s">
        <v>7707</v>
      </c>
      <c r="C5299" s="1"/>
      <c r="D5299" s="1" t="s">
        <v>7729</v>
      </c>
      <c r="E5299" s="1">
        <v>0</v>
      </c>
      <c r="F5299" s="1"/>
      <c r="G5299" s="1">
        <v>0</v>
      </c>
    </row>
    <row r="5300" spans="1:7">
      <c r="A5300" s="2">
        <v>5298</v>
      </c>
      <c r="B5300" s="2" t="s">
        <v>7707</v>
      </c>
      <c r="C5300" s="2" t="s">
        <v>2984</v>
      </c>
      <c r="D5300" s="2" t="s">
        <v>7730</v>
      </c>
      <c r="E5300" s="2">
        <v>0</v>
      </c>
      <c r="F5300" s="2"/>
      <c r="G5300" s="2">
        <v>0</v>
      </c>
    </row>
    <row r="5301" spans="1:7">
      <c r="A5301" s="1">
        <v>5299</v>
      </c>
      <c r="B5301" s="1" t="s">
        <v>7707</v>
      </c>
      <c r="C5301" s="1"/>
      <c r="D5301" s="1" t="s">
        <v>7731</v>
      </c>
      <c r="E5301" s="1">
        <v>0</v>
      </c>
      <c r="F5301" s="1"/>
      <c r="G5301" s="1">
        <v>0</v>
      </c>
    </row>
    <row r="5302" spans="1:7">
      <c r="A5302" s="2">
        <v>5300</v>
      </c>
      <c r="B5302" s="2" t="s">
        <v>7707</v>
      </c>
      <c r="C5302" s="2" t="s">
        <v>7732</v>
      </c>
      <c r="D5302" s="2" t="s">
        <v>7733</v>
      </c>
      <c r="E5302" s="2">
        <v>0</v>
      </c>
      <c r="F5302" s="2"/>
      <c r="G5302" s="2">
        <v>0</v>
      </c>
    </row>
    <row r="5303" spans="1:7">
      <c r="A5303" s="1">
        <v>5301</v>
      </c>
      <c r="B5303" s="1" t="s">
        <v>7707</v>
      </c>
      <c r="C5303" s="1" t="s">
        <v>7734</v>
      </c>
      <c r="D5303" s="1" t="s">
        <v>7735</v>
      </c>
      <c r="E5303" s="1">
        <v>0</v>
      </c>
      <c r="F5303" s="1"/>
      <c r="G5303" s="1">
        <v>0</v>
      </c>
    </row>
    <row r="5304" spans="1:7">
      <c r="A5304" s="2">
        <v>5302</v>
      </c>
      <c r="B5304" s="2" t="s">
        <v>7707</v>
      </c>
      <c r="C5304" s="2"/>
      <c r="D5304" s="2" t="s">
        <v>7736</v>
      </c>
      <c r="E5304" s="2">
        <v>0</v>
      </c>
      <c r="F5304" s="2"/>
      <c r="G5304" s="2">
        <v>0</v>
      </c>
    </row>
    <row r="5305" spans="1:7">
      <c r="A5305" s="1">
        <v>5303</v>
      </c>
      <c r="B5305" s="1" t="s">
        <v>7707</v>
      </c>
      <c r="C5305" s="1"/>
      <c r="D5305" s="1" t="s">
        <v>7737</v>
      </c>
      <c r="E5305" s="1">
        <v>0</v>
      </c>
      <c r="F5305" s="1"/>
      <c r="G5305" s="1">
        <v>0</v>
      </c>
    </row>
    <row r="5306" spans="1:7">
      <c r="A5306" s="2">
        <v>5304</v>
      </c>
      <c r="B5306" s="2" t="s">
        <v>7707</v>
      </c>
      <c r="C5306" s="2"/>
      <c r="D5306" s="2" t="s">
        <v>7738</v>
      </c>
      <c r="E5306" s="2">
        <v>0</v>
      </c>
      <c r="F5306" s="2"/>
      <c r="G5306" s="2">
        <v>0</v>
      </c>
    </row>
    <row r="5307" spans="1:7">
      <c r="A5307" s="1">
        <v>5305</v>
      </c>
      <c r="B5307" s="1" t="s">
        <v>7707</v>
      </c>
      <c r="C5307" s="1" t="s">
        <v>7739</v>
      </c>
      <c r="D5307" s="1" t="s">
        <v>7740</v>
      </c>
      <c r="E5307" s="1">
        <v>0</v>
      </c>
      <c r="F5307" s="1"/>
      <c r="G5307" s="1">
        <v>0</v>
      </c>
    </row>
    <row r="5308" spans="1:7">
      <c r="A5308" s="2">
        <v>5306</v>
      </c>
      <c r="B5308" s="2" t="s">
        <v>7707</v>
      </c>
      <c r="C5308" s="2"/>
      <c r="D5308" s="2" t="s">
        <v>7741</v>
      </c>
      <c r="E5308" s="2">
        <v>1</v>
      </c>
      <c r="F5308" s="2"/>
      <c r="G5308" s="2">
        <v>0</v>
      </c>
    </row>
    <row r="5309" spans="1:7">
      <c r="A5309" s="1">
        <v>5307</v>
      </c>
      <c r="B5309" s="1" t="s">
        <v>7707</v>
      </c>
      <c r="C5309" s="1" t="s">
        <v>7742</v>
      </c>
      <c r="D5309" s="1" t="s">
        <v>7743</v>
      </c>
      <c r="E5309" s="1">
        <v>1</v>
      </c>
      <c r="F5309" s="1"/>
      <c r="G5309" s="1">
        <v>0</v>
      </c>
    </row>
    <row r="5310" spans="1:7">
      <c r="A5310" s="2">
        <v>5308</v>
      </c>
      <c r="B5310" s="2" t="s">
        <v>7707</v>
      </c>
      <c r="C5310" s="2" t="s">
        <v>7744</v>
      </c>
      <c r="D5310" s="2" t="s">
        <v>7745</v>
      </c>
      <c r="E5310" s="2">
        <v>0</v>
      </c>
      <c r="F5310" s="2"/>
      <c r="G5310" s="2">
        <v>0</v>
      </c>
    </row>
    <row r="5311" spans="1:7">
      <c r="A5311" s="1">
        <v>5309</v>
      </c>
      <c r="B5311" s="1" t="s">
        <v>7707</v>
      </c>
      <c r="C5311" s="1" t="s">
        <v>7746</v>
      </c>
      <c r="D5311" s="1" t="s">
        <v>7716</v>
      </c>
      <c r="E5311" s="1">
        <v>0</v>
      </c>
      <c r="F5311" s="1"/>
      <c r="G5311" s="1">
        <v>0</v>
      </c>
    </row>
    <row r="5312" spans="1:7">
      <c r="A5312" s="2">
        <v>5310</v>
      </c>
      <c r="B5312" s="2" t="s">
        <v>7707</v>
      </c>
      <c r="C5312" s="2" t="s">
        <v>209</v>
      </c>
      <c r="D5312" s="2" t="s">
        <v>7747</v>
      </c>
      <c r="E5312" s="2">
        <v>0</v>
      </c>
      <c r="F5312" s="2"/>
      <c r="G5312" s="2">
        <v>0</v>
      </c>
    </row>
    <row r="5313" spans="1:7">
      <c r="A5313" s="1">
        <v>5311</v>
      </c>
      <c r="B5313" s="1" t="s">
        <v>7707</v>
      </c>
      <c r="C5313" s="1" t="s">
        <v>9</v>
      </c>
      <c r="D5313" s="1" t="s">
        <v>7748</v>
      </c>
      <c r="E5313" s="1">
        <v>1</v>
      </c>
      <c r="F5313" s="1"/>
      <c r="G5313" s="1">
        <v>0</v>
      </c>
    </row>
    <row r="5314" spans="1:7">
      <c r="A5314" s="2">
        <v>5312</v>
      </c>
      <c r="B5314" s="2" t="s">
        <v>7707</v>
      </c>
      <c r="C5314" s="2" t="s">
        <v>7749</v>
      </c>
      <c r="D5314" s="2" t="s">
        <v>7750</v>
      </c>
      <c r="E5314" s="2">
        <v>0</v>
      </c>
      <c r="F5314" s="2"/>
      <c r="G5314" s="2">
        <v>0</v>
      </c>
    </row>
    <row r="5315" spans="1:7">
      <c r="A5315" s="1">
        <v>5313</v>
      </c>
      <c r="B5315" s="1" t="s">
        <v>7707</v>
      </c>
      <c r="C5315" s="1" t="s">
        <v>905</v>
      </c>
      <c r="D5315" s="1" t="s">
        <v>7751</v>
      </c>
      <c r="E5315" s="1">
        <v>0</v>
      </c>
      <c r="F5315" s="1"/>
      <c r="G5315" s="1">
        <v>0</v>
      </c>
    </row>
    <row r="5316" spans="1:7">
      <c r="A5316" s="2">
        <v>5314</v>
      </c>
      <c r="B5316" s="2" t="s">
        <v>7707</v>
      </c>
      <c r="C5316" s="2" t="s">
        <v>7752</v>
      </c>
      <c r="D5316" s="2" t="s">
        <v>7753</v>
      </c>
      <c r="E5316" s="2">
        <v>0</v>
      </c>
      <c r="F5316" s="2"/>
      <c r="G5316" s="2">
        <v>0</v>
      </c>
    </row>
    <row r="5317" spans="1:7">
      <c r="A5317" s="1">
        <v>5315</v>
      </c>
      <c r="B5317" s="1" t="s">
        <v>7707</v>
      </c>
      <c r="C5317" s="1"/>
      <c r="D5317" s="1" t="s">
        <v>7754</v>
      </c>
      <c r="E5317" s="1">
        <v>0</v>
      </c>
      <c r="F5317" s="1"/>
      <c r="G5317" s="1">
        <v>0</v>
      </c>
    </row>
    <row r="5318" spans="1:7">
      <c r="A5318" s="2">
        <v>5316</v>
      </c>
      <c r="B5318" s="2" t="s">
        <v>7707</v>
      </c>
      <c r="C5318" s="2"/>
      <c r="D5318" s="2" t="s">
        <v>7755</v>
      </c>
      <c r="E5318" s="2">
        <v>0</v>
      </c>
      <c r="F5318" s="2"/>
      <c r="G5318" s="2">
        <v>0</v>
      </c>
    </row>
    <row r="5319" spans="1:7">
      <c r="A5319" s="1">
        <v>5317</v>
      </c>
      <c r="B5319" s="1" t="s">
        <v>7707</v>
      </c>
      <c r="C5319" s="1" t="s">
        <v>7756</v>
      </c>
      <c r="D5319" s="1" t="s">
        <v>7757</v>
      </c>
      <c r="E5319" s="1">
        <v>0</v>
      </c>
      <c r="F5319" s="1"/>
      <c r="G5319" s="1">
        <v>0</v>
      </c>
    </row>
    <row r="5320" spans="1:7">
      <c r="A5320" s="2">
        <v>5318</v>
      </c>
      <c r="B5320" s="2" t="s">
        <v>7707</v>
      </c>
      <c r="C5320" s="2" t="s">
        <v>7758</v>
      </c>
      <c r="D5320" s="2" t="s">
        <v>7759</v>
      </c>
      <c r="E5320" s="2">
        <v>0</v>
      </c>
      <c r="F5320" s="2"/>
      <c r="G5320" s="2">
        <v>0</v>
      </c>
    </row>
    <row r="5321" spans="1:7">
      <c r="A5321" s="1">
        <v>5319</v>
      </c>
      <c r="B5321" s="1" t="s">
        <v>7707</v>
      </c>
      <c r="C5321" s="1" t="s">
        <v>2386</v>
      </c>
      <c r="D5321" s="1" t="s">
        <v>7760</v>
      </c>
      <c r="E5321" s="1">
        <v>0</v>
      </c>
      <c r="F5321" s="1"/>
      <c r="G5321" s="1">
        <v>0</v>
      </c>
    </row>
    <row r="5322" spans="1:7">
      <c r="A5322" s="2">
        <v>5320</v>
      </c>
      <c r="B5322" s="2" t="s">
        <v>7707</v>
      </c>
      <c r="C5322" s="2" t="s">
        <v>7761</v>
      </c>
      <c r="D5322" s="2" t="s">
        <v>7762</v>
      </c>
      <c r="E5322" s="2">
        <v>0</v>
      </c>
      <c r="F5322" s="2"/>
      <c r="G5322" s="2">
        <v>0</v>
      </c>
    </row>
    <row r="5323" spans="1:7">
      <c r="A5323" s="1">
        <v>5321</v>
      </c>
      <c r="B5323" s="1" t="s">
        <v>7707</v>
      </c>
      <c r="C5323" s="1"/>
      <c r="D5323" s="1" t="s">
        <v>7763</v>
      </c>
      <c r="E5323" s="1">
        <v>1</v>
      </c>
      <c r="F5323" s="1"/>
      <c r="G5323" s="1">
        <v>0</v>
      </c>
    </row>
  </sheetData>
  <conditionalFormatting sqref="E1:E5323">
    <cfRule type="cellIs" dxfId="0"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95143-361F-4CAC-BBB2-D5587989182C}">
  <dimension ref="A1:E5977"/>
  <sheetViews>
    <sheetView topLeftCell="A5963" zoomScale="85" zoomScaleNormal="85" workbookViewId="0">
      <selection activeCell="C5999" sqref="A1:XFD1048576"/>
    </sheetView>
  </sheetViews>
  <sheetFormatPr defaultRowHeight="15"/>
  <cols>
    <col min="1" max="1" width="17.85546875" customWidth="1"/>
    <col min="2" max="2" width="18.140625" customWidth="1"/>
    <col min="3" max="3" width="19.140625" customWidth="1"/>
    <col min="4" max="4" width="132.85546875" customWidth="1"/>
    <col min="5" max="5" width="12.5703125" customWidth="1"/>
  </cols>
  <sheetData>
    <row r="1" spans="1:5">
      <c r="A1" s="1" t="s">
        <v>0</v>
      </c>
      <c r="B1" s="1" t="s">
        <v>1</v>
      </c>
      <c r="C1" s="1" t="s">
        <v>2</v>
      </c>
      <c r="D1" s="1" t="s">
        <v>7764</v>
      </c>
      <c r="E1" s="1" t="s">
        <v>7771</v>
      </c>
    </row>
    <row r="2" spans="1:5">
      <c r="A2" s="2">
        <v>0</v>
      </c>
      <c r="B2" s="2" t="s">
        <v>11</v>
      </c>
      <c r="C2" s="2" t="s">
        <v>12</v>
      </c>
      <c r="D2" s="2" t="s">
        <v>13</v>
      </c>
      <c r="E2" s="2">
        <v>0</v>
      </c>
    </row>
    <row r="3" spans="1:5">
      <c r="A3" s="1">
        <v>1</v>
      </c>
      <c r="B3" s="1" t="s">
        <v>11</v>
      </c>
      <c r="C3" s="1" t="s">
        <v>14</v>
      </c>
      <c r="D3" s="1" t="s">
        <v>15</v>
      </c>
      <c r="E3" s="1">
        <v>0</v>
      </c>
    </row>
    <row r="4" spans="1:5">
      <c r="A4" s="2">
        <v>2</v>
      </c>
      <c r="B4" s="2" t="s">
        <v>11</v>
      </c>
      <c r="C4" s="2"/>
      <c r="D4" s="2" t="s">
        <v>16</v>
      </c>
      <c r="E4" s="2">
        <v>0</v>
      </c>
    </row>
    <row r="5" spans="1:5">
      <c r="A5" s="1">
        <v>3</v>
      </c>
      <c r="B5" s="1" t="s">
        <v>11</v>
      </c>
      <c r="C5" s="1" t="s">
        <v>17</v>
      </c>
      <c r="D5" s="1" t="s">
        <v>18</v>
      </c>
      <c r="E5" s="1">
        <v>0</v>
      </c>
    </row>
    <row r="6" spans="1:5">
      <c r="A6" s="2">
        <v>4</v>
      </c>
      <c r="B6" s="2" t="s">
        <v>11</v>
      </c>
      <c r="C6" s="2" t="s">
        <v>19</v>
      </c>
      <c r="D6" s="2" t="s">
        <v>20</v>
      </c>
      <c r="E6" s="2">
        <v>0</v>
      </c>
    </row>
    <row r="7" spans="1:5">
      <c r="A7" s="1">
        <v>5</v>
      </c>
      <c r="B7" s="1" t="s">
        <v>11</v>
      </c>
      <c r="C7" s="1" t="s">
        <v>21</v>
      </c>
      <c r="D7" s="1" t="s">
        <v>22</v>
      </c>
      <c r="E7" s="1">
        <v>0</v>
      </c>
    </row>
    <row r="8" spans="1:5">
      <c r="A8" s="2">
        <v>6</v>
      </c>
      <c r="B8" s="2" t="s">
        <v>11</v>
      </c>
      <c r="C8" s="2" t="s">
        <v>23</v>
      </c>
      <c r="D8" s="2" t="s">
        <v>24</v>
      </c>
      <c r="E8" s="2">
        <v>0</v>
      </c>
    </row>
    <row r="9" spans="1:5">
      <c r="A9" s="1">
        <v>7</v>
      </c>
      <c r="B9" s="1" t="s">
        <v>11</v>
      </c>
      <c r="C9" s="1" t="s">
        <v>25</v>
      </c>
      <c r="D9" s="1" t="s">
        <v>26</v>
      </c>
      <c r="E9" s="1">
        <v>0</v>
      </c>
    </row>
    <row r="10" spans="1:5">
      <c r="A10" s="2">
        <v>8</v>
      </c>
      <c r="B10" s="2" t="s">
        <v>11</v>
      </c>
      <c r="C10" s="2" t="s">
        <v>27</v>
      </c>
      <c r="D10" s="2" t="s">
        <v>28</v>
      </c>
      <c r="E10" s="2">
        <v>0</v>
      </c>
    </row>
    <row r="11" spans="1:5">
      <c r="A11" s="1">
        <v>9</v>
      </c>
      <c r="B11" s="1" t="s">
        <v>11</v>
      </c>
      <c r="C11" s="1"/>
      <c r="D11" s="1" t="s">
        <v>29</v>
      </c>
      <c r="E11" s="1">
        <v>0</v>
      </c>
    </row>
    <row r="12" spans="1:5">
      <c r="A12" s="2">
        <v>10</v>
      </c>
      <c r="B12" s="2" t="s">
        <v>11</v>
      </c>
      <c r="C12" s="2" t="s">
        <v>30</v>
      </c>
      <c r="D12" s="2" t="s">
        <v>31</v>
      </c>
      <c r="E12" s="2">
        <v>0</v>
      </c>
    </row>
    <row r="13" spans="1:5">
      <c r="A13" s="1">
        <v>11</v>
      </c>
      <c r="B13" s="1" t="s">
        <v>11</v>
      </c>
      <c r="C13" s="1" t="s">
        <v>32</v>
      </c>
      <c r="D13" s="1" t="s">
        <v>33</v>
      </c>
      <c r="E13" s="1">
        <v>0</v>
      </c>
    </row>
    <row r="14" spans="1:5">
      <c r="A14" s="2">
        <v>12</v>
      </c>
      <c r="B14" s="2" t="s">
        <v>11</v>
      </c>
      <c r="C14" s="2" t="s">
        <v>34</v>
      </c>
      <c r="D14" s="2" t="s">
        <v>35</v>
      </c>
      <c r="E14" s="2">
        <v>0</v>
      </c>
    </row>
    <row r="15" spans="1:5">
      <c r="A15" s="1">
        <v>13</v>
      </c>
      <c r="B15" s="1" t="s">
        <v>11</v>
      </c>
      <c r="C15" s="1">
        <v>60</v>
      </c>
      <c r="D15" s="1" t="s">
        <v>36</v>
      </c>
      <c r="E15" s="1">
        <v>0</v>
      </c>
    </row>
    <row r="16" spans="1:5">
      <c r="A16" s="2">
        <v>14</v>
      </c>
      <c r="B16" s="2" t="s">
        <v>11</v>
      </c>
      <c r="C16" s="2" t="s">
        <v>37</v>
      </c>
      <c r="D16" s="2" t="s">
        <v>38</v>
      </c>
      <c r="E16" s="2">
        <v>0</v>
      </c>
    </row>
    <row r="17" spans="1:5">
      <c r="A17" s="1">
        <v>15</v>
      </c>
      <c r="B17" s="1" t="s">
        <v>11</v>
      </c>
      <c r="C17" s="1"/>
      <c r="D17" s="1" t="s">
        <v>39</v>
      </c>
      <c r="E17" s="1">
        <v>0</v>
      </c>
    </row>
    <row r="18" spans="1:5">
      <c r="A18" s="2">
        <v>16</v>
      </c>
      <c r="B18" s="2" t="s">
        <v>11</v>
      </c>
      <c r="C18" s="2" t="s">
        <v>40</v>
      </c>
      <c r="D18" s="2" t="s">
        <v>41</v>
      </c>
      <c r="E18" s="2">
        <v>0</v>
      </c>
    </row>
    <row r="19" spans="1:5">
      <c r="A19" s="1">
        <v>17</v>
      </c>
      <c r="B19" s="1" t="s">
        <v>11</v>
      </c>
      <c r="C19" s="1" t="s">
        <v>42</v>
      </c>
      <c r="D19" s="1" t="s">
        <v>43</v>
      </c>
      <c r="E19" s="1">
        <v>0</v>
      </c>
    </row>
    <row r="20" spans="1:5">
      <c r="A20" s="2">
        <v>18</v>
      </c>
      <c r="B20" s="2" t="s">
        <v>11</v>
      </c>
      <c r="C20" s="2" t="s">
        <v>44</v>
      </c>
      <c r="D20" s="2" t="s">
        <v>45</v>
      </c>
      <c r="E20" s="2">
        <v>0</v>
      </c>
    </row>
    <row r="21" spans="1:5">
      <c r="A21" s="1">
        <v>19</v>
      </c>
      <c r="B21" s="1" t="s">
        <v>11</v>
      </c>
      <c r="C21" s="1" t="s">
        <v>46</v>
      </c>
      <c r="D21" s="1" t="s">
        <v>47</v>
      </c>
      <c r="E21" s="1">
        <v>0</v>
      </c>
    </row>
    <row r="22" spans="1:5">
      <c r="A22" s="2">
        <v>20</v>
      </c>
      <c r="B22" s="2" t="s">
        <v>11</v>
      </c>
      <c r="C22" s="2" t="s">
        <v>48</v>
      </c>
      <c r="D22" s="2" t="s">
        <v>49</v>
      </c>
      <c r="E22" s="2">
        <v>0</v>
      </c>
    </row>
    <row r="23" spans="1:5">
      <c r="A23" s="1">
        <v>21</v>
      </c>
      <c r="B23" s="1" t="s">
        <v>11</v>
      </c>
      <c r="C23" s="1" t="s">
        <v>50</v>
      </c>
      <c r="D23" s="1" t="s">
        <v>51</v>
      </c>
      <c r="E23" s="1">
        <v>0</v>
      </c>
    </row>
    <row r="24" spans="1:5">
      <c r="A24" s="2">
        <v>22</v>
      </c>
      <c r="B24" s="2" t="s">
        <v>11</v>
      </c>
      <c r="C24" s="2" t="s">
        <v>52</v>
      </c>
      <c r="D24" s="2" t="s">
        <v>53</v>
      </c>
      <c r="E24" s="2">
        <v>0</v>
      </c>
    </row>
    <row r="25" spans="1:5">
      <c r="A25" s="1">
        <v>23</v>
      </c>
      <c r="B25" s="1" t="s">
        <v>11</v>
      </c>
      <c r="C25" s="1" t="s">
        <v>54</v>
      </c>
      <c r="D25" s="1" t="s">
        <v>55</v>
      </c>
      <c r="E25" s="1">
        <v>0</v>
      </c>
    </row>
    <row r="26" spans="1:5">
      <c r="A26" s="2">
        <v>24</v>
      </c>
      <c r="B26" s="2" t="s">
        <v>11</v>
      </c>
      <c r="C26" s="2" t="s">
        <v>56</v>
      </c>
      <c r="D26" s="2" t="s">
        <v>57</v>
      </c>
      <c r="E26" s="2">
        <v>0</v>
      </c>
    </row>
    <row r="27" spans="1:5">
      <c r="A27" s="1">
        <v>25</v>
      </c>
      <c r="B27" s="1" t="s">
        <v>11</v>
      </c>
      <c r="C27" s="1"/>
      <c r="D27" s="1" t="s">
        <v>58</v>
      </c>
      <c r="E27" s="1">
        <v>0</v>
      </c>
    </row>
    <row r="28" spans="1:5">
      <c r="A28" s="2">
        <v>26</v>
      </c>
      <c r="B28" s="2" t="s">
        <v>11</v>
      </c>
      <c r="C28" s="2" t="s">
        <v>59</v>
      </c>
      <c r="D28" s="2" t="s">
        <v>60</v>
      </c>
      <c r="E28" s="2">
        <v>0</v>
      </c>
    </row>
    <row r="29" spans="1:5">
      <c r="A29" s="1">
        <v>27</v>
      </c>
      <c r="B29" s="1" t="s">
        <v>11</v>
      </c>
      <c r="C29" s="1" t="s">
        <v>61</v>
      </c>
      <c r="D29" s="1" t="s">
        <v>62</v>
      </c>
      <c r="E29" s="1">
        <v>0</v>
      </c>
    </row>
    <row r="30" spans="1:5">
      <c r="A30" s="2">
        <v>28</v>
      </c>
      <c r="B30" s="2" t="s">
        <v>11</v>
      </c>
      <c r="C30" s="2"/>
      <c r="D30" s="2" t="s">
        <v>63</v>
      </c>
      <c r="E30" s="2">
        <v>0</v>
      </c>
    </row>
    <row r="31" spans="1:5">
      <c r="A31" s="1">
        <v>29</v>
      </c>
      <c r="B31" s="1" t="s">
        <v>11</v>
      </c>
      <c r="C31" s="1" t="s">
        <v>64</v>
      </c>
      <c r="D31" s="1" t="s">
        <v>65</v>
      </c>
      <c r="E31" s="1">
        <v>0</v>
      </c>
    </row>
    <row r="32" spans="1:5">
      <c r="A32" s="2">
        <v>30</v>
      </c>
      <c r="B32" s="2" t="s">
        <v>11</v>
      </c>
      <c r="C32" s="2"/>
      <c r="D32" s="2" t="s">
        <v>66</v>
      </c>
      <c r="E32" s="2">
        <v>1</v>
      </c>
    </row>
    <row r="33" spans="1:5">
      <c r="A33" s="1">
        <v>31</v>
      </c>
      <c r="B33" s="1" t="s">
        <v>11</v>
      </c>
      <c r="C33" s="1" t="s">
        <v>67</v>
      </c>
      <c r="D33" s="1" t="s">
        <v>68</v>
      </c>
      <c r="E33" s="1">
        <v>0</v>
      </c>
    </row>
    <row r="34" spans="1:5">
      <c r="A34" s="2">
        <v>32</v>
      </c>
      <c r="B34" s="2" t="s">
        <v>11</v>
      </c>
      <c r="C34" s="2" t="s">
        <v>69</v>
      </c>
      <c r="D34" s="2" t="s">
        <v>70</v>
      </c>
      <c r="E34" s="2">
        <v>0</v>
      </c>
    </row>
    <row r="35" spans="1:5">
      <c r="A35" s="1">
        <v>33</v>
      </c>
      <c r="B35" s="1" t="s">
        <v>71</v>
      </c>
      <c r="C35" s="1" t="s">
        <v>72</v>
      </c>
      <c r="D35" s="1" t="s">
        <v>73</v>
      </c>
      <c r="E35" s="1">
        <v>1</v>
      </c>
    </row>
    <row r="36" spans="1:5">
      <c r="A36" s="2">
        <v>34</v>
      </c>
      <c r="B36" s="2" t="s">
        <v>71</v>
      </c>
      <c r="C36" s="2" t="s">
        <v>74</v>
      </c>
      <c r="D36" s="2" t="s">
        <v>75</v>
      </c>
      <c r="E36" s="2">
        <v>1</v>
      </c>
    </row>
    <row r="37" spans="1:5">
      <c r="A37" s="1">
        <v>35</v>
      </c>
      <c r="B37" s="1" t="s">
        <v>71</v>
      </c>
      <c r="C37" s="1" t="s">
        <v>76</v>
      </c>
      <c r="D37" s="1" t="s">
        <v>77</v>
      </c>
      <c r="E37" s="1">
        <v>1</v>
      </c>
    </row>
    <row r="38" spans="1:5">
      <c r="A38" s="2">
        <v>36</v>
      </c>
      <c r="B38" s="2" t="s">
        <v>71</v>
      </c>
      <c r="C38" s="2" t="s">
        <v>78</v>
      </c>
      <c r="D38" s="2" t="s">
        <v>79</v>
      </c>
      <c r="E38" s="2">
        <v>0</v>
      </c>
    </row>
    <row r="39" spans="1:5">
      <c r="A39" s="1">
        <v>37</v>
      </c>
      <c r="B39" s="1" t="s">
        <v>71</v>
      </c>
      <c r="C39" s="1" t="s">
        <v>80</v>
      </c>
      <c r="D39" s="1" t="s">
        <v>81</v>
      </c>
      <c r="E39" s="1">
        <v>0</v>
      </c>
    </row>
    <row r="40" spans="1:5">
      <c r="A40" s="2">
        <v>38</v>
      </c>
      <c r="B40" s="2" t="s">
        <v>71</v>
      </c>
      <c r="C40" s="2"/>
      <c r="D40" s="2" t="s">
        <v>82</v>
      </c>
      <c r="E40" s="2">
        <v>0</v>
      </c>
    </row>
    <row r="41" spans="1:5">
      <c r="A41" s="1">
        <v>39</v>
      </c>
      <c r="B41" s="1" t="s">
        <v>71</v>
      </c>
      <c r="C41" s="1" t="s">
        <v>83</v>
      </c>
      <c r="D41" s="1" t="s">
        <v>84</v>
      </c>
      <c r="E41" s="1">
        <v>0</v>
      </c>
    </row>
    <row r="42" spans="1:5">
      <c r="A42" s="2">
        <v>40</v>
      </c>
      <c r="B42" s="2" t="s">
        <v>71</v>
      </c>
      <c r="C42" s="2" t="s">
        <v>85</v>
      </c>
      <c r="D42" s="2" t="s">
        <v>86</v>
      </c>
      <c r="E42" s="2">
        <v>0</v>
      </c>
    </row>
    <row r="43" spans="1:5">
      <c r="A43" s="1">
        <v>41</v>
      </c>
      <c r="B43" s="1" t="s">
        <v>71</v>
      </c>
      <c r="C43" s="1" t="s">
        <v>87</v>
      </c>
      <c r="D43" s="1" t="s">
        <v>88</v>
      </c>
      <c r="E43" s="1">
        <v>0</v>
      </c>
    </row>
    <row r="44" spans="1:5">
      <c r="A44" s="2">
        <v>42</v>
      </c>
      <c r="B44" s="2" t="s">
        <v>71</v>
      </c>
      <c r="C44" s="2"/>
      <c r="D44" s="2" t="s">
        <v>89</v>
      </c>
      <c r="E44" s="2">
        <v>0</v>
      </c>
    </row>
    <row r="45" spans="1:5">
      <c r="A45" s="1">
        <v>43</v>
      </c>
      <c r="B45" s="1" t="s">
        <v>71</v>
      </c>
      <c r="C45" s="1" t="s">
        <v>90</v>
      </c>
      <c r="D45" s="1" t="s">
        <v>91</v>
      </c>
      <c r="E45" s="1">
        <v>0</v>
      </c>
    </row>
    <row r="46" spans="1:5">
      <c r="A46" s="2">
        <v>44</v>
      </c>
      <c r="B46" s="2" t="s">
        <v>71</v>
      </c>
      <c r="C46" s="2" t="s">
        <v>92</v>
      </c>
      <c r="D46" s="2" t="s">
        <v>93</v>
      </c>
      <c r="E46" s="2">
        <v>1</v>
      </c>
    </row>
    <row r="47" spans="1:5">
      <c r="A47" s="1">
        <v>45</v>
      </c>
      <c r="B47" s="1" t="s">
        <v>71</v>
      </c>
      <c r="C47" s="1" t="s">
        <v>94</v>
      </c>
      <c r="D47" s="1" t="s">
        <v>95</v>
      </c>
      <c r="E47" s="1">
        <v>1</v>
      </c>
    </row>
    <row r="48" spans="1:5">
      <c r="A48" s="2">
        <v>46</v>
      </c>
      <c r="B48" s="2" t="s">
        <v>71</v>
      </c>
      <c r="C48" s="2" t="s">
        <v>96</v>
      </c>
      <c r="D48" s="2" t="s">
        <v>97</v>
      </c>
      <c r="E48" s="2">
        <v>0</v>
      </c>
    </row>
    <row r="49" spans="1:5">
      <c r="A49" s="1">
        <v>47</v>
      </c>
      <c r="B49" s="1" t="s">
        <v>71</v>
      </c>
      <c r="C49" s="1" t="s">
        <v>98</v>
      </c>
      <c r="D49" s="1" t="s">
        <v>99</v>
      </c>
      <c r="E49" s="1">
        <v>0</v>
      </c>
    </row>
    <row r="50" spans="1:5">
      <c r="A50" s="2">
        <v>48</v>
      </c>
      <c r="B50" s="2" t="s">
        <v>71</v>
      </c>
      <c r="C50" s="2" t="s">
        <v>100</v>
      </c>
      <c r="D50" s="2" t="s">
        <v>101</v>
      </c>
      <c r="E50" s="2">
        <v>1</v>
      </c>
    </row>
    <row r="51" spans="1:5">
      <c r="A51" s="1">
        <v>49</v>
      </c>
      <c r="B51" s="1" t="s">
        <v>71</v>
      </c>
      <c r="C51" s="1" t="s">
        <v>102</v>
      </c>
      <c r="D51" s="1" t="s">
        <v>103</v>
      </c>
      <c r="E51" s="1">
        <v>0</v>
      </c>
    </row>
    <row r="52" spans="1:5">
      <c r="A52" s="2">
        <v>50</v>
      </c>
      <c r="B52" s="2" t="s">
        <v>71</v>
      </c>
      <c r="C52" s="2"/>
      <c r="D52" s="2" t="s">
        <v>104</v>
      </c>
      <c r="E52" s="2">
        <v>1</v>
      </c>
    </row>
    <row r="53" spans="1:5">
      <c r="A53" s="1">
        <v>51</v>
      </c>
      <c r="B53" s="1" t="s">
        <v>71</v>
      </c>
      <c r="C53" s="1" t="s">
        <v>105</v>
      </c>
      <c r="D53" s="1" t="s">
        <v>106</v>
      </c>
      <c r="E53" s="1">
        <v>0</v>
      </c>
    </row>
    <row r="54" spans="1:5">
      <c r="A54" s="2">
        <v>52</v>
      </c>
      <c r="B54" s="2" t="s">
        <v>71</v>
      </c>
      <c r="C54" s="2" t="s">
        <v>107</v>
      </c>
      <c r="D54" s="2" t="s">
        <v>108</v>
      </c>
      <c r="E54" s="2">
        <v>1</v>
      </c>
    </row>
    <row r="55" spans="1:5">
      <c r="A55" s="1">
        <v>53</v>
      </c>
      <c r="B55" s="1" t="s">
        <v>71</v>
      </c>
      <c r="C55" s="1" t="s">
        <v>109</v>
      </c>
      <c r="D55" s="1" t="s">
        <v>110</v>
      </c>
      <c r="E55" s="1">
        <v>0</v>
      </c>
    </row>
    <row r="56" spans="1:5">
      <c r="A56" s="2">
        <v>54</v>
      </c>
      <c r="B56" s="2" t="s">
        <v>71</v>
      </c>
      <c r="C56" s="2" t="s">
        <v>111</v>
      </c>
      <c r="D56" s="2" t="s">
        <v>112</v>
      </c>
      <c r="E56" s="2">
        <v>0</v>
      </c>
    </row>
    <row r="57" spans="1:5">
      <c r="A57" s="1">
        <v>55</v>
      </c>
      <c r="B57" s="1" t="s">
        <v>71</v>
      </c>
      <c r="C57" s="1"/>
      <c r="D57" s="1" t="s">
        <v>113</v>
      </c>
      <c r="E57" s="1">
        <v>0</v>
      </c>
    </row>
    <row r="58" spans="1:5">
      <c r="A58" s="2">
        <v>56</v>
      </c>
      <c r="B58" s="2" t="s">
        <v>71</v>
      </c>
      <c r="C58" s="2"/>
      <c r="D58" s="2" t="s">
        <v>114</v>
      </c>
      <c r="E58" s="2">
        <v>0</v>
      </c>
    </row>
    <row r="59" spans="1:5">
      <c r="A59" s="1">
        <v>57</v>
      </c>
      <c r="B59" s="1" t="s">
        <v>71</v>
      </c>
      <c r="C59" s="1" t="s">
        <v>115</v>
      </c>
      <c r="D59" s="1" t="s">
        <v>116</v>
      </c>
      <c r="E59" s="1">
        <v>0</v>
      </c>
    </row>
    <row r="60" spans="1:5">
      <c r="A60" s="2">
        <v>58</v>
      </c>
      <c r="B60" s="2" t="s">
        <v>71</v>
      </c>
      <c r="C60" s="2"/>
      <c r="D60" s="2" t="s">
        <v>117</v>
      </c>
      <c r="E60" s="2">
        <v>0</v>
      </c>
    </row>
    <row r="61" spans="1:5">
      <c r="A61" s="1">
        <v>59</v>
      </c>
      <c r="B61" s="1" t="s">
        <v>71</v>
      </c>
      <c r="C61" s="1" t="s">
        <v>118</v>
      </c>
      <c r="D61" s="1" t="s">
        <v>119</v>
      </c>
      <c r="E61" s="1">
        <v>0</v>
      </c>
    </row>
    <row r="62" spans="1:5">
      <c r="A62" s="2">
        <v>60</v>
      </c>
      <c r="B62" s="2" t="s">
        <v>71</v>
      </c>
      <c r="C62" s="2"/>
      <c r="D62" s="2" t="s">
        <v>120</v>
      </c>
      <c r="E62" s="2">
        <v>0</v>
      </c>
    </row>
    <row r="63" spans="1:5">
      <c r="A63" s="1">
        <v>61</v>
      </c>
      <c r="B63" s="1" t="s">
        <v>71</v>
      </c>
      <c r="C63" s="1" t="s">
        <v>121</v>
      </c>
      <c r="D63" s="1" t="s">
        <v>122</v>
      </c>
      <c r="E63" s="1">
        <v>0</v>
      </c>
    </row>
    <row r="64" spans="1:5">
      <c r="A64" s="2">
        <v>62</v>
      </c>
      <c r="B64" s="2" t="s">
        <v>71</v>
      </c>
      <c r="C64" s="2" t="s">
        <v>123</v>
      </c>
      <c r="D64" s="2" t="s">
        <v>124</v>
      </c>
      <c r="E64" s="2">
        <v>0</v>
      </c>
    </row>
    <row r="65" spans="1:5">
      <c r="A65" s="1">
        <v>63</v>
      </c>
      <c r="B65" s="1" t="s">
        <v>71</v>
      </c>
      <c r="C65" s="1"/>
      <c r="D65" s="1" t="s">
        <v>125</v>
      </c>
      <c r="E65" s="1">
        <v>0</v>
      </c>
    </row>
    <row r="66" spans="1:5">
      <c r="A66" s="2">
        <v>64</v>
      </c>
      <c r="B66" s="2" t="s">
        <v>71</v>
      </c>
      <c r="C66" s="2"/>
      <c r="D66" s="2" t="s">
        <v>126</v>
      </c>
      <c r="E66" s="2">
        <v>0</v>
      </c>
    </row>
    <row r="67" spans="1:5">
      <c r="A67" s="1">
        <v>65</v>
      </c>
      <c r="B67" s="1" t="s">
        <v>71</v>
      </c>
      <c r="C67" s="1"/>
      <c r="D67" s="1" t="s">
        <v>127</v>
      </c>
      <c r="E67" s="1">
        <v>0</v>
      </c>
    </row>
    <row r="68" spans="1:5">
      <c r="A68" s="2">
        <v>66</v>
      </c>
      <c r="B68" s="2" t="s">
        <v>71</v>
      </c>
      <c r="C68" s="2"/>
      <c r="D68" s="2" t="s">
        <v>128</v>
      </c>
      <c r="E68" s="2">
        <v>0</v>
      </c>
    </row>
    <row r="69" spans="1:5">
      <c r="A69" s="1">
        <v>67</v>
      </c>
      <c r="B69" s="1" t="s">
        <v>71</v>
      </c>
      <c r="C69" s="1" t="s">
        <v>129</v>
      </c>
      <c r="D69" s="1" t="s">
        <v>130</v>
      </c>
      <c r="E69" s="1">
        <v>0</v>
      </c>
    </row>
    <row r="70" spans="1:5">
      <c r="A70" s="2">
        <v>68</v>
      </c>
      <c r="B70" s="2" t="s">
        <v>71</v>
      </c>
      <c r="C70" s="2"/>
      <c r="D70" s="2" t="s">
        <v>131</v>
      </c>
      <c r="E70" s="2">
        <v>0</v>
      </c>
    </row>
    <row r="71" spans="1:5">
      <c r="A71" s="1">
        <v>69</v>
      </c>
      <c r="B71" s="1" t="s">
        <v>71</v>
      </c>
      <c r="C71" s="1" t="s">
        <v>132</v>
      </c>
      <c r="D71" s="1" t="s">
        <v>125</v>
      </c>
      <c r="E71" s="1">
        <v>0</v>
      </c>
    </row>
    <row r="72" spans="1:5">
      <c r="A72" s="2">
        <v>70</v>
      </c>
      <c r="B72" s="2" t="s">
        <v>71</v>
      </c>
      <c r="C72" s="2"/>
      <c r="D72" s="2" t="s">
        <v>133</v>
      </c>
      <c r="E72" s="2">
        <v>0</v>
      </c>
    </row>
    <row r="73" spans="1:5">
      <c r="A73" s="1">
        <v>71</v>
      </c>
      <c r="B73" s="1" t="s">
        <v>71</v>
      </c>
      <c r="C73" s="1"/>
      <c r="D73" s="1" t="s">
        <v>134</v>
      </c>
      <c r="E73" s="1">
        <v>0</v>
      </c>
    </row>
    <row r="74" spans="1:5">
      <c r="A74" s="2">
        <v>72</v>
      </c>
      <c r="B74" s="2" t="s">
        <v>71</v>
      </c>
      <c r="C74" s="2" t="s">
        <v>135</v>
      </c>
      <c r="D74" s="2" t="s">
        <v>136</v>
      </c>
      <c r="E74" s="2">
        <v>1</v>
      </c>
    </row>
    <row r="75" spans="1:5">
      <c r="A75" s="1">
        <v>73</v>
      </c>
      <c r="B75" s="1" t="s">
        <v>71</v>
      </c>
      <c r="C75" s="1" t="s">
        <v>137</v>
      </c>
      <c r="D75" s="1" t="s">
        <v>138</v>
      </c>
      <c r="E75" s="1">
        <v>1</v>
      </c>
    </row>
    <row r="76" spans="1:5">
      <c r="A76" s="2">
        <v>74</v>
      </c>
      <c r="B76" s="2" t="s">
        <v>71</v>
      </c>
      <c r="C76" s="2" t="s">
        <v>123</v>
      </c>
      <c r="D76" s="2" t="s">
        <v>139</v>
      </c>
      <c r="E76" s="2">
        <v>0</v>
      </c>
    </row>
    <row r="77" spans="1:5">
      <c r="A77" s="1">
        <v>75</v>
      </c>
      <c r="B77" s="1" t="s">
        <v>71</v>
      </c>
      <c r="C77" s="1"/>
      <c r="D77" s="1" t="s">
        <v>140</v>
      </c>
      <c r="E77" s="1">
        <v>0</v>
      </c>
    </row>
    <row r="78" spans="1:5">
      <c r="A78" s="2">
        <v>76</v>
      </c>
      <c r="B78" s="2" t="s">
        <v>71</v>
      </c>
      <c r="C78" s="2" t="s">
        <v>105</v>
      </c>
      <c r="D78" s="2" t="s">
        <v>141</v>
      </c>
      <c r="E78" s="2">
        <v>1</v>
      </c>
    </row>
    <row r="79" spans="1:5">
      <c r="A79" s="1">
        <v>77</v>
      </c>
      <c r="B79" s="1" t="s">
        <v>71</v>
      </c>
      <c r="C79" s="1" t="s">
        <v>142</v>
      </c>
      <c r="D79" s="1" t="s">
        <v>143</v>
      </c>
      <c r="E79" s="1">
        <v>0</v>
      </c>
    </row>
    <row r="80" spans="1:5">
      <c r="A80" s="2">
        <v>78</v>
      </c>
      <c r="B80" s="2" t="s">
        <v>71</v>
      </c>
      <c r="C80" s="2" t="s">
        <v>144</v>
      </c>
      <c r="D80" s="2" t="s">
        <v>145</v>
      </c>
      <c r="E80" s="2">
        <v>1</v>
      </c>
    </row>
    <row r="81" spans="1:5">
      <c r="A81" s="1">
        <v>79</v>
      </c>
      <c r="B81" s="1" t="s">
        <v>71</v>
      </c>
      <c r="C81" s="1" t="s">
        <v>146</v>
      </c>
      <c r="D81" s="1" t="s">
        <v>147</v>
      </c>
      <c r="E81" s="1">
        <v>0</v>
      </c>
    </row>
    <row r="82" spans="1:5">
      <c r="A82" s="2">
        <v>80</v>
      </c>
      <c r="B82" s="2" t="s">
        <v>71</v>
      </c>
      <c r="C82" s="2" t="s">
        <v>148</v>
      </c>
      <c r="D82" s="2" t="s">
        <v>149</v>
      </c>
      <c r="E82" s="2">
        <v>2</v>
      </c>
    </row>
    <row r="83" spans="1:5">
      <c r="A83" s="1">
        <v>81</v>
      </c>
      <c r="B83" s="1" t="s">
        <v>71</v>
      </c>
      <c r="C83" s="1" t="s">
        <v>150</v>
      </c>
      <c r="D83" s="1" t="s">
        <v>151</v>
      </c>
      <c r="E83" s="1">
        <v>0</v>
      </c>
    </row>
    <row r="84" spans="1:5">
      <c r="A84" s="2">
        <v>82</v>
      </c>
      <c r="B84" s="2" t="s">
        <v>213</v>
      </c>
      <c r="C84" s="2"/>
      <c r="D84" s="2" t="s">
        <v>214</v>
      </c>
      <c r="E84" s="2">
        <v>0</v>
      </c>
    </row>
    <row r="85" spans="1:5">
      <c r="A85" s="1">
        <v>83</v>
      </c>
      <c r="B85" s="1" t="s">
        <v>213</v>
      </c>
      <c r="C85" s="1" t="s">
        <v>215</v>
      </c>
      <c r="D85" s="1" t="s">
        <v>216</v>
      </c>
      <c r="E85" s="1">
        <v>0</v>
      </c>
    </row>
    <row r="86" spans="1:5">
      <c r="A86" s="2">
        <v>84</v>
      </c>
      <c r="B86" s="2" t="s">
        <v>213</v>
      </c>
      <c r="C86" s="2" t="s">
        <v>217</v>
      </c>
      <c r="D86" s="2" t="s">
        <v>218</v>
      </c>
      <c r="E86" s="2">
        <v>0</v>
      </c>
    </row>
    <row r="87" spans="1:5">
      <c r="A87" s="1">
        <v>85</v>
      </c>
      <c r="B87" s="1" t="s">
        <v>213</v>
      </c>
      <c r="C87" s="1" t="s">
        <v>219</v>
      </c>
      <c r="D87" s="1" t="s">
        <v>220</v>
      </c>
      <c r="E87" s="1">
        <v>0</v>
      </c>
    </row>
    <row r="88" spans="1:5">
      <c r="A88" s="2">
        <v>86</v>
      </c>
      <c r="B88" s="2" t="s">
        <v>213</v>
      </c>
      <c r="C88" s="2"/>
      <c r="D88" s="2" t="s">
        <v>221</v>
      </c>
      <c r="E88" s="2">
        <v>0</v>
      </c>
    </row>
    <row r="89" spans="1:5">
      <c r="A89" s="1">
        <v>87</v>
      </c>
      <c r="B89" s="1" t="s">
        <v>213</v>
      </c>
      <c r="C89" s="1" t="s">
        <v>56</v>
      </c>
      <c r="D89" s="1" t="s">
        <v>222</v>
      </c>
      <c r="E89" s="1">
        <v>0</v>
      </c>
    </row>
    <row r="90" spans="1:5">
      <c r="A90" s="2">
        <v>88</v>
      </c>
      <c r="B90" s="2" t="s">
        <v>213</v>
      </c>
      <c r="C90" s="2" t="s">
        <v>223</v>
      </c>
      <c r="D90" s="2" t="s">
        <v>224</v>
      </c>
      <c r="E90" s="2">
        <v>0</v>
      </c>
    </row>
    <row r="91" spans="1:5">
      <c r="A91" s="1">
        <v>89</v>
      </c>
      <c r="B91" s="1" t="s">
        <v>213</v>
      </c>
      <c r="C91" s="1" t="s">
        <v>80</v>
      </c>
      <c r="D91" s="1" t="s">
        <v>225</v>
      </c>
      <c r="E91" s="1">
        <v>0</v>
      </c>
    </row>
    <row r="92" spans="1:5">
      <c r="A92" s="2">
        <v>90</v>
      </c>
      <c r="B92" s="2" t="s">
        <v>213</v>
      </c>
      <c r="C92" s="2" t="s">
        <v>226</v>
      </c>
      <c r="D92" s="2" t="s">
        <v>227</v>
      </c>
      <c r="E92" s="2">
        <v>0</v>
      </c>
    </row>
    <row r="93" spans="1:5">
      <c r="A93" s="1">
        <v>91</v>
      </c>
      <c r="B93" s="1" t="s">
        <v>213</v>
      </c>
      <c r="C93" s="1" t="s">
        <v>228</v>
      </c>
      <c r="D93" s="1" t="s">
        <v>229</v>
      </c>
      <c r="E93" s="1">
        <v>0</v>
      </c>
    </row>
    <row r="94" spans="1:5">
      <c r="A94" s="2">
        <v>92</v>
      </c>
      <c r="B94" s="2" t="s">
        <v>213</v>
      </c>
      <c r="C94" s="2" t="s">
        <v>230</v>
      </c>
      <c r="D94" s="2" t="s">
        <v>231</v>
      </c>
      <c r="E94" s="2">
        <v>0</v>
      </c>
    </row>
    <row r="95" spans="1:5">
      <c r="A95" s="1">
        <v>93</v>
      </c>
      <c r="B95" s="1" t="s">
        <v>213</v>
      </c>
      <c r="C95" s="1" t="s">
        <v>232</v>
      </c>
      <c r="D95" s="1" t="s">
        <v>233</v>
      </c>
      <c r="E95" s="1">
        <v>0</v>
      </c>
    </row>
    <row r="96" spans="1:5">
      <c r="A96" s="2">
        <v>94</v>
      </c>
      <c r="B96" s="2" t="s">
        <v>213</v>
      </c>
      <c r="C96" s="2" t="s">
        <v>234</v>
      </c>
      <c r="D96" s="2" t="s">
        <v>235</v>
      </c>
      <c r="E96" s="2">
        <v>0</v>
      </c>
    </row>
    <row r="97" spans="1:5">
      <c r="A97" s="1">
        <v>95</v>
      </c>
      <c r="B97" s="1" t="s">
        <v>213</v>
      </c>
      <c r="C97" s="1" t="s">
        <v>236</v>
      </c>
      <c r="D97" s="1" t="s">
        <v>237</v>
      </c>
      <c r="E97" s="1">
        <v>0</v>
      </c>
    </row>
    <row r="98" spans="1:5">
      <c r="A98" s="2">
        <v>96</v>
      </c>
      <c r="B98" s="2" t="s">
        <v>213</v>
      </c>
      <c r="C98" s="2"/>
      <c r="D98" s="2" t="s">
        <v>238</v>
      </c>
      <c r="E98" s="2">
        <v>0</v>
      </c>
    </row>
    <row r="99" spans="1:5">
      <c r="A99" s="1">
        <v>97</v>
      </c>
      <c r="B99" s="1" t="s">
        <v>213</v>
      </c>
      <c r="C99" s="1" t="s">
        <v>239</v>
      </c>
      <c r="D99" s="1" t="s">
        <v>240</v>
      </c>
      <c r="E99" s="1">
        <v>0</v>
      </c>
    </row>
    <row r="100" spans="1:5">
      <c r="A100" s="2">
        <v>98</v>
      </c>
      <c r="B100" s="2" t="s">
        <v>213</v>
      </c>
      <c r="C100" s="2"/>
      <c r="D100" s="2" t="s">
        <v>241</v>
      </c>
      <c r="E100" s="2">
        <v>0</v>
      </c>
    </row>
    <row r="101" spans="1:5">
      <c r="A101" s="1">
        <v>99</v>
      </c>
      <c r="B101" s="1" t="s">
        <v>213</v>
      </c>
      <c r="C101" s="1"/>
      <c r="D101" s="1" t="s">
        <v>242</v>
      </c>
      <c r="E101" s="1">
        <v>0</v>
      </c>
    </row>
    <row r="102" spans="1:5">
      <c r="A102" s="2">
        <v>100</v>
      </c>
      <c r="B102" s="2" t="s">
        <v>213</v>
      </c>
      <c r="C102" s="2" t="s">
        <v>223</v>
      </c>
      <c r="D102" s="2" t="s">
        <v>243</v>
      </c>
      <c r="E102" s="2">
        <v>0</v>
      </c>
    </row>
    <row r="103" spans="1:5">
      <c r="A103" s="1">
        <v>101</v>
      </c>
      <c r="B103" s="1" t="s">
        <v>213</v>
      </c>
      <c r="C103" s="1" t="s">
        <v>118</v>
      </c>
      <c r="D103" s="1" t="s">
        <v>244</v>
      </c>
      <c r="E103" s="1">
        <v>0</v>
      </c>
    </row>
    <row r="104" spans="1:5">
      <c r="A104" s="2">
        <v>102</v>
      </c>
      <c r="B104" s="2" t="s">
        <v>213</v>
      </c>
      <c r="C104" s="2" t="s">
        <v>245</v>
      </c>
      <c r="D104" s="2" t="s">
        <v>246</v>
      </c>
      <c r="E104" s="2">
        <v>0</v>
      </c>
    </row>
    <row r="105" spans="1:5">
      <c r="A105" s="1">
        <v>103</v>
      </c>
      <c r="B105" s="1" t="s">
        <v>213</v>
      </c>
      <c r="C105" s="1" t="s">
        <v>247</v>
      </c>
      <c r="D105" s="1" t="s">
        <v>248</v>
      </c>
      <c r="E105" s="1">
        <v>0</v>
      </c>
    </row>
    <row r="106" spans="1:5">
      <c r="A106" s="2">
        <v>104</v>
      </c>
      <c r="B106" s="2" t="s">
        <v>213</v>
      </c>
      <c r="C106" s="2" t="s">
        <v>245</v>
      </c>
      <c r="D106" s="2" t="s">
        <v>249</v>
      </c>
      <c r="E106" s="2">
        <v>0</v>
      </c>
    </row>
    <row r="107" spans="1:5">
      <c r="A107" s="1">
        <v>105</v>
      </c>
      <c r="B107" s="1" t="s">
        <v>213</v>
      </c>
      <c r="C107" s="1" t="s">
        <v>250</v>
      </c>
      <c r="D107" s="1" t="s">
        <v>251</v>
      </c>
      <c r="E107" s="1">
        <v>1</v>
      </c>
    </row>
    <row r="108" spans="1:5">
      <c r="A108" s="2">
        <v>106</v>
      </c>
      <c r="B108" s="2" t="s">
        <v>213</v>
      </c>
      <c r="C108" s="2" t="s">
        <v>252</v>
      </c>
      <c r="D108" s="2" t="s">
        <v>253</v>
      </c>
      <c r="E108" s="2">
        <v>0</v>
      </c>
    </row>
    <row r="109" spans="1:5">
      <c r="A109" s="1">
        <v>107</v>
      </c>
      <c r="B109" s="1" t="s">
        <v>213</v>
      </c>
      <c r="C109" s="1" t="s">
        <v>254</v>
      </c>
      <c r="D109" s="1" t="s">
        <v>255</v>
      </c>
      <c r="E109" s="1">
        <v>0</v>
      </c>
    </row>
    <row r="110" spans="1:5">
      <c r="A110" s="2">
        <v>108</v>
      </c>
      <c r="B110" s="2" t="s">
        <v>213</v>
      </c>
      <c r="C110" s="2" t="s">
        <v>256</v>
      </c>
      <c r="D110" s="2" t="s">
        <v>257</v>
      </c>
      <c r="E110" s="2">
        <v>0</v>
      </c>
    </row>
    <row r="111" spans="1:5">
      <c r="A111" s="1">
        <v>109</v>
      </c>
      <c r="B111" s="1" t="s">
        <v>213</v>
      </c>
      <c r="C111" s="1" t="s">
        <v>258</v>
      </c>
      <c r="D111" s="1" t="s">
        <v>259</v>
      </c>
      <c r="E111" s="1">
        <v>0</v>
      </c>
    </row>
    <row r="112" spans="1:5">
      <c r="A112" s="2">
        <v>110</v>
      </c>
      <c r="B112" s="2" t="s">
        <v>213</v>
      </c>
      <c r="C112" s="2"/>
      <c r="D112" s="2" t="s">
        <v>260</v>
      </c>
      <c r="E112" s="2">
        <v>0</v>
      </c>
    </row>
    <row r="113" spans="1:5">
      <c r="A113" s="1">
        <v>111</v>
      </c>
      <c r="B113" s="1" t="s">
        <v>213</v>
      </c>
      <c r="C113" s="1" t="s">
        <v>223</v>
      </c>
      <c r="D113" s="1" t="s">
        <v>261</v>
      </c>
      <c r="E113" s="1">
        <v>0</v>
      </c>
    </row>
    <row r="114" spans="1:5">
      <c r="A114" s="2">
        <v>112</v>
      </c>
      <c r="B114" s="2" t="s">
        <v>213</v>
      </c>
      <c r="C114" s="2"/>
      <c r="D114" s="2" t="s">
        <v>262</v>
      </c>
      <c r="E114" s="2">
        <v>0</v>
      </c>
    </row>
    <row r="115" spans="1:5">
      <c r="A115" s="1">
        <v>113</v>
      </c>
      <c r="B115" s="1" t="s">
        <v>213</v>
      </c>
      <c r="C115" s="1" t="s">
        <v>198</v>
      </c>
      <c r="D115" s="1" t="s">
        <v>263</v>
      </c>
      <c r="E115" s="1">
        <v>0</v>
      </c>
    </row>
    <row r="116" spans="1:5">
      <c r="A116" s="2">
        <v>114</v>
      </c>
      <c r="B116" s="2" t="s">
        <v>213</v>
      </c>
      <c r="C116" s="2" t="s">
        <v>152</v>
      </c>
      <c r="D116" s="2" t="s">
        <v>264</v>
      </c>
      <c r="E116" s="2">
        <v>0</v>
      </c>
    </row>
    <row r="117" spans="1:5">
      <c r="A117" s="1">
        <v>115</v>
      </c>
      <c r="B117" s="1" t="s">
        <v>213</v>
      </c>
      <c r="C117" s="1"/>
      <c r="D117" s="1" t="s">
        <v>265</v>
      </c>
      <c r="E117" s="1">
        <v>0</v>
      </c>
    </row>
    <row r="118" spans="1:5">
      <c r="A118" s="2">
        <v>116</v>
      </c>
      <c r="B118" s="2" t="s">
        <v>213</v>
      </c>
      <c r="C118" s="2" t="s">
        <v>266</v>
      </c>
      <c r="D118" s="2" t="s">
        <v>267</v>
      </c>
      <c r="E118" s="2">
        <v>0</v>
      </c>
    </row>
    <row r="119" spans="1:5">
      <c r="A119" s="1">
        <v>117</v>
      </c>
      <c r="B119" s="1" t="s">
        <v>213</v>
      </c>
      <c r="C119" s="1"/>
      <c r="D119" s="1" t="s">
        <v>268</v>
      </c>
      <c r="E119" s="1">
        <v>0</v>
      </c>
    </row>
    <row r="120" spans="1:5">
      <c r="A120" s="2">
        <v>118</v>
      </c>
      <c r="B120" s="2" t="s">
        <v>213</v>
      </c>
      <c r="C120" s="2" t="s">
        <v>269</v>
      </c>
      <c r="D120" s="2" t="s">
        <v>270</v>
      </c>
      <c r="E120" s="2">
        <v>0</v>
      </c>
    </row>
    <row r="121" spans="1:5">
      <c r="A121" s="1">
        <v>119</v>
      </c>
      <c r="B121" s="1" t="s">
        <v>213</v>
      </c>
      <c r="C121" s="1" t="s">
        <v>271</v>
      </c>
      <c r="D121" s="1" t="s">
        <v>272</v>
      </c>
      <c r="E121" s="1">
        <v>0</v>
      </c>
    </row>
    <row r="122" spans="1:5">
      <c r="A122" s="2">
        <v>120</v>
      </c>
      <c r="B122" s="2" t="s">
        <v>213</v>
      </c>
      <c r="C122" s="2"/>
      <c r="D122" s="2" t="s">
        <v>273</v>
      </c>
      <c r="E122" s="2">
        <v>0</v>
      </c>
    </row>
    <row r="123" spans="1:5">
      <c r="A123" s="1">
        <v>121</v>
      </c>
      <c r="B123" s="1" t="s">
        <v>213</v>
      </c>
      <c r="C123" s="1" t="s">
        <v>56</v>
      </c>
      <c r="D123" s="1" t="s">
        <v>274</v>
      </c>
      <c r="E123" s="1">
        <v>0</v>
      </c>
    </row>
    <row r="124" spans="1:5">
      <c r="A124" s="2">
        <v>122</v>
      </c>
      <c r="B124" s="2" t="s">
        <v>213</v>
      </c>
      <c r="C124" s="2" t="s">
        <v>275</v>
      </c>
      <c r="D124" s="2" t="s">
        <v>276</v>
      </c>
      <c r="E124" s="2">
        <v>0</v>
      </c>
    </row>
    <row r="125" spans="1:5">
      <c r="A125" s="1">
        <v>123</v>
      </c>
      <c r="B125" s="1" t="s">
        <v>213</v>
      </c>
      <c r="C125" s="1" t="s">
        <v>277</v>
      </c>
      <c r="D125" s="1" t="s">
        <v>278</v>
      </c>
      <c r="E125" s="1">
        <v>0</v>
      </c>
    </row>
    <row r="126" spans="1:5">
      <c r="A126" s="2">
        <v>124</v>
      </c>
      <c r="B126" s="2" t="s">
        <v>213</v>
      </c>
      <c r="C126" s="2"/>
      <c r="D126" s="2" t="s">
        <v>279</v>
      </c>
      <c r="E126" s="2">
        <v>0</v>
      </c>
    </row>
    <row r="127" spans="1:5">
      <c r="A127" s="1">
        <v>125</v>
      </c>
      <c r="B127" s="1" t="s">
        <v>213</v>
      </c>
      <c r="C127" s="1" t="s">
        <v>280</v>
      </c>
      <c r="D127" s="1" t="s">
        <v>281</v>
      </c>
      <c r="E127" s="1">
        <v>0</v>
      </c>
    </row>
    <row r="128" spans="1:5">
      <c r="A128" s="2">
        <v>126</v>
      </c>
      <c r="B128" s="2" t="s">
        <v>213</v>
      </c>
      <c r="C128" s="2"/>
      <c r="D128" s="2" t="s">
        <v>282</v>
      </c>
      <c r="E128" s="2">
        <v>0</v>
      </c>
    </row>
    <row r="129" spans="1:5">
      <c r="A129" s="1">
        <v>127</v>
      </c>
      <c r="B129" s="1" t="s">
        <v>213</v>
      </c>
      <c r="C129" s="1"/>
      <c r="D129" s="1" t="s">
        <v>283</v>
      </c>
      <c r="E129" s="1">
        <v>0</v>
      </c>
    </row>
    <row r="130" spans="1:5">
      <c r="A130" s="2">
        <v>128</v>
      </c>
      <c r="B130" s="2" t="s">
        <v>213</v>
      </c>
      <c r="C130" s="2" t="s">
        <v>284</v>
      </c>
      <c r="D130" s="2" t="s">
        <v>285</v>
      </c>
      <c r="E130" s="2">
        <v>0</v>
      </c>
    </row>
    <row r="131" spans="1:5">
      <c r="A131" s="1">
        <v>129</v>
      </c>
      <c r="B131" s="1" t="s">
        <v>213</v>
      </c>
      <c r="C131" s="1" t="s">
        <v>152</v>
      </c>
      <c r="D131" s="1" t="s">
        <v>286</v>
      </c>
      <c r="E131" s="1">
        <v>0</v>
      </c>
    </row>
    <row r="132" spans="1:5">
      <c r="A132" s="2">
        <v>130</v>
      </c>
      <c r="B132" s="2" t="s">
        <v>213</v>
      </c>
      <c r="C132" s="2" t="s">
        <v>269</v>
      </c>
      <c r="D132" s="2" t="s">
        <v>287</v>
      </c>
      <c r="E132" s="2">
        <v>0</v>
      </c>
    </row>
    <row r="133" spans="1:5">
      <c r="A133" s="1">
        <v>131</v>
      </c>
      <c r="B133" s="1" t="s">
        <v>213</v>
      </c>
      <c r="C133" s="1"/>
      <c r="D133" s="1" t="s">
        <v>288</v>
      </c>
      <c r="E133" s="1">
        <v>0</v>
      </c>
    </row>
    <row r="134" spans="1:5">
      <c r="A134" s="2">
        <v>132</v>
      </c>
      <c r="B134" s="2" t="s">
        <v>213</v>
      </c>
      <c r="C134" s="2" t="s">
        <v>289</v>
      </c>
      <c r="D134" s="2" t="s">
        <v>290</v>
      </c>
      <c r="E134" s="2">
        <v>0</v>
      </c>
    </row>
    <row r="135" spans="1:5">
      <c r="A135" s="1">
        <v>133</v>
      </c>
      <c r="B135" s="1" t="s">
        <v>213</v>
      </c>
      <c r="C135" s="1"/>
      <c r="D135" s="1" t="s">
        <v>291</v>
      </c>
      <c r="E135" s="1">
        <v>0</v>
      </c>
    </row>
    <row r="136" spans="1:5">
      <c r="A136" s="2">
        <v>134</v>
      </c>
      <c r="B136" s="2" t="s">
        <v>213</v>
      </c>
      <c r="C136" s="2"/>
      <c r="D136" s="2" t="s">
        <v>292</v>
      </c>
      <c r="E136" s="2">
        <v>0</v>
      </c>
    </row>
    <row r="137" spans="1:5">
      <c r="A137" s="1">
        <v>135</v>
      </c>
      <c r="B137" s="1" t="s">
        <v>213</v>
      </c>
      <c r="C137" s="1" t="s">
        <v>293</v>
      </c>
      <c r="D137" s="1" t="s">
        <v>294</v>
      </c>
      <c r="E137" s="1">
        <v>0</v>
      </c>
    </row>
    <row r="138" spans="1:5">
      <c r="A138" s="2">
        <v>136</v>
      </c>
      <c r="B138" s="2" t="s">
        <v>213</v>
      </c>
      <c r="C138" s="2"/>
      <c r="D138" s="2" t="s">
        <v>295</v>
      </c>
      <c r="E138" s="2">
        <v>1</v>
      </c>
    </row>
    <row r="139" spans="1:5">
      <c r="A139" s="1">
        <v>137</v>
      </c>
      <c r="B139" s="1" t="s">
        <v>213</v>
      </c>
      <c r="C139" s="1" t="s">
        <v>296</v>
      </c>
      <c r="D139" s="1" t="s">
        <v>297</v>
      </c>
      <c r="E139" s="1">
        <v>0</v>
      </c>
    </row>
    <row r="140" spans="1:5">
      <c r="A140" s="2">
        <v>138</v>
      </c>
      <c r="B140" s="2" t="s">
        <v>213</v>
      </c>
      <c r="C140" s="2" t="s">
        <v>254</v>
      </c>
      <c r="D140" s="2" t="s">
        <v>298</v>
      </c>
      <c r="E140" s="2">
        <v>0</v>
      </c>
    </row>
    <row r="141" spans="1:5">
      <c r="A141" s="1">
        <v>139</v>
      </c>
      <c r="B141" s="1" t="s">
        <v>213</v>
      </c>
      <c r="C141" s="1"/>
      <c r="D141" s="1" t="s">
        <v>299</v>
      </c>
      <c r="E141" s="1">
        <v>0</v>
      </c>
    </row>
    <row r="142" spans="1:5">
      <c r="A142" s="2">
        <v>140</v>
      </c>
      <c r="B142" s="2" t="s">
        <v>213</v>
      </c>
      <c r="C142" s="2" t="s">
        <v>300</v>
      </c>
      <c r="D142" s="2" t="s">
        <v>301</v>
      </c>
      <c r="E142" s="2">
        <v>0</v>
      </c>
    </row>
    <row r="143" spans="1:5">
      <c r="A143" s="1">
        <v>141</v>
      </c>
      <c r="B143" s="1" t="s">
        <v>302</v>
      </c>
      <c r="C143" s="1" t="s">
        <v>303</v>
      </c>
      <c r="D143" s="1" t="s">
        <v>304</v>
      </c>
      <c r="E143" s="1">
        <v>0</v>
      </c>
    </row>
    <row r="144" spans="1:5">
      <c r="A144" s="2">
        <v>142</v>
      </c>
      <c r="B144" s="2" t="s">
        <v>302</v>
      </c>
      <c r="C144" s="2"/>
      <c r="D144" s="2" t="s">
        <v>305</v>
      </c>
      <c r="E144" s="2">
        <v>0</v>
      </c>
    </row>
    <row r="145" spans="1:5">
      <c r="A145" s="1">
        <v>143</v>
      </c>
      <c r="B145" s="1" t="s">
        <v>302</v>
      </c>
      <c r="C145" s="1"/>
      <c r="D145" s="1" t="s">
        <v>306</v>
      </c>
      <c r="E145" s="1">
        <v>0</v>
      </c>
    </row>
    <row r="146" spans="1:5" ht="45">
      <c r="A146" s="2">
        <v>144</v>
      </c>
      <c r="B146" s="2" t="s">
        <v>302</v>
      </c>
      <c r="C146" s="3" t="s">
        <v>307</v>
      </c>
      <c r="D146" s="2" t="s">
        <v>308</v>
      </c>
      <c r="E146" s="2">
        <v>0</v>
      </c>
    </row>
    <row r="147" spans="1:5">
      <c r="A147" s="1">
        <v>145</v>
      </c>
      <c r="B147" s="1" t="s">
        <v>302</v>
      </c>
      <c r="C147" s="1" t="s">
        <v>309</v>
      </c>
      <c r="D147" s="1" t="s">
        <v>310</v>
      </c>
      <c r="E147" s="1">
        <v>0</v>
      </c>
    </row>
    <row r="148" spans="1:5">
      <c r="A148" s="2">
        <v>146</v>
      </c>
      <c r="B148" s="2" t="s">
        <v>302</v>
      </c>
      <c r="C148" s="2"/>
      <c r="D148" s="2" t="s">
        <v>311</v>
      </c>
      <c r="E148" s="2">
        <v>0</v>
      </c>
    </row>
    <row r="149" spans="1:5">
      <c r="A149" s="1">
        <v>147</v>
      </c>
      <c r="B149" s="1" t="s">
        <v>302</v>
      </c>
      <c r="C149" s="1" t="s">
        <v>192</v>
      </c>
      <c r="D149" s="1" t="s">
        <v>312</v>
      </c>
      <c r="E149" s="1">
        <v>0</v>
      </c>
    </row>
    <row r="150" spans="1:5">
      <c r="A150" s="2">
        <v>148</v>
      </c>
      <c r="B150" s="2" t="s">
        <v>302</v>
      </c>
      <c r="C150" s="2" t="s">
        <v>160</v>
      </c>
      <c r="D150" s="2" t="s">
        <v>313</v>
      </c>
      <c r="E150" s="2">
        <v>0</v>
      </c>
    </row>
    <row r="151" spans="1:5">
      <c r="A151" s="1">
        <v>149</v>
      </c>
      <c r="B151" s="1" t="s">
        <v>302</v>
      </c>
      <c r="C151" s="1" t="s">
        <v>314</v>
      </c>
      <c r="D151" s="1" t="s">
        <v>315</v>
      </c>
      <c r="E151" s="1">
        <v>0</v>
      </c>
    </row>
    <row r="152" spans="1:5">
      <c r="A152" s="2">
        <v>150</v>
      </c>
      <c r="B152" s="2" t="s">
        <v>302</v>
      </c>
      <c r="C152" s="2" t="s">
        <v>316</v>
      </c>
      <c r="D152" s="2" t="s">
        <v>317</v>
      </c>
      <c r="E152" s="2">
        <v>0</v>
      </c>
    </row>
    <row r="153" spans="1:5">
      <c r="A153" s="1">
        <v>151</v>
      </c>
      <c r="B153" s="1" t="s">
        <v>302</v>
      </c>
      <c r="C153" s="1" t="s">
        <v>318</v>
      </c>
      <c r="D153" s="1" t="s">
        <v>319</v>
      </c>
      <c r="E153" s="1">
        <v>0</v>
      </c>
    </row>
    <row r="154" spans="1:5">
      <c r="A154" s="2">
        <v>152</v>
      </c>
      <c r="B154" s="2" t="s">
        <v>302</v>
      </c>
      <c r="C154" s="2" t="s">
        <v>320</v>
      </c>
      <c r="D154" s="2" t="s">
        <v>321</v>
      </c>
      <c r="E154" s="2">
        <v>0</v>
      </c>
    </row>
    <row r="155" spans="1:5">
      <c r="A155" s="1">
        <v>153</v>
      </c>
      <c r="B155" s="1" t="s">
        <v>302</v>
      </c>
      <c r="C155" s="1" t="s">
        <v>322</v>
      </c>
      <c r="D155" s="1" t="s">
        <v>323</v>
      </c>
      <c r="E155" s="1">
        <v>0</v>
      </c>
    </row>
    <row r="156" spans="1:5">
      <c r="A156" s="2">
        <v>154</v>
      </c>
      <c r="B156" s="2" t="s">
        <v>302</v>
      </c>
      <c r="C156" s="2" t="s">
        <v>324</v>
      </c>
      <c r="D156" s="2" t="s">
        <v>325</v>
      </c>
      <c r="E156" s="2">
        <v>0</v>
      </c>
    </row>
    <row r="157" spans="1:5">
      <c r="A157" s="1">
        <v>155</v>
      </c>
      <c r="B157" s="1" t="s">
        <v>302</v>
      </c>
      <c r="C157" s="1"/>
      <c r="D157" s="1" t="s">
        <v>326</v>
      </c>
      <c r="E157" s="1">
        <v>0</v>
      </c>
    </row>
    <row r="158" spans="1:5">
      <c r="A158" s="2">
        <v>156</v>
      </c>
      <c r="B158" s="2" t="s">
        <v>302</v>
      </c>
      <c r="C158" s="2" t="s">
        <v>186</v>
      </c>
      <c r="D158" s="2" t="s">
        <v>327</v>
      </c>
      <c r="E158" s="2">
        <v>0</v>
      </c>
    </row>
    <row r="159" spans="1:5">
      <c r="A159" s="1">
        <v>157</v>
      </c>
      <c r="B159" s="1" t="s">
        <v>302</v>
      </c>
      <c r="C159" s="1" t="s">
        <v>328</v>
      </c>
      <c r="D159" s="1" t="s">
        <v>329</v>
      </c>
      <c r="E159" s="1">
        <v>0</v>
      </c>
    </row>
    <row r="160" spans="1:5">
      <c r="A160" s="2">
        <v>158</v>
      </c>
      <c r="B160" s="2" t="s">
        <v>302</v>
      </c>
      <c r="C160" s="2"/>
      <c r="D160" s="2" t="s">
        <v>330</v>
      </c>
      <c r="E160" s="2">
        <v>0</v>
      </c>
    </row>
    <row r="161" spans="1:5">
      <c r="A161" s="1">
        <v>159</v>
      </c>
      <c r="B161" s="1" t="s">
        <v>302</v>
      </c>
      <c r="C161" s="1"/>
      <c r="D161" s="1" t="s">
        <v>331</v>
      </c>
      <c r="E161" s="1">
        <v>0</v>
      </c>
    </row>
    <row r="162" spans="1:5">
      <c r="A162" s="2">
        <v>160</v>
      </c>
      <c r="B162" s="2" t="s">
        <v>302</v>
      </c>
      <c r="C162" s="2" t="s">
        <v>332</v>
      </c>
      <c r="D162" s="2" t="s">
        <v>333</v>
      </c>
      <c r="E162" s="2">
        <v>0</v>
      </c>
    </row>
    <row r="163" spans="1:5">
      <c r="A163" s="1">
        <v>161</v>
      </c>
      <c r="B163" s="1" t="s">
        <v>334</v>
      </c>
      <c r="C163" s="1" t="s">
        <v>335</v>
      </c>
      <c r="D163" s="1" t="s">
        <v>336</v>
      </c>
      <c r="E163" s="1">
        <v>0</v>
      </c>
    </row>
    <row r="164" spans="1:5">
      <c r="A164" s="2">
        <v>162</v>
      </c>
      <c r="B164" s="2" t="s">
        <v>334</v>
      </c>
      <c r="C164" s="2" t="s">
        <v>144</v>
      </c>
      <c r="D164" s="2" t="s">
        <v>337</v>
      </c>
      <c r="E164" s="2">
        <v>0</v>
      </c>
    </row>
    <row r="165" spans="1:5">
      <c r="A165" s="1">
        <v>163</v>
      </c>
      <c r="B165" s="1" t="s">
        <v>334</v>
      </c>
      <c r="C165" s="1"/>
      <c r="D165" s="1" t="s">
        <v>338</v>
      </c>
      <c r="E165" s="1">
        <v>0</v>
      </c>
    </row>
    <row r="166" spans="1:5">
      <c r="A166" s="2">
        <v>164</v>
      </c>
      <c r="B166" s="2" t="s">
        <v>334</v>
      </c>
      <c r="C166" s="2" t="s">
        <v>339</v>
      </c>
      <c r="D166" s="2" t="s">
        <v>340</v>
      </c>
      <c r="E166" s="2">
        <v>0</v>
      </c>
    </row>
    <row r="167" spans="1:5">
      <c r="A167" s="1">
        <v>165</v>
      </c>
      <c r="B167" s="1" t="s">
        <v>334</v>
      </c>
      <c r="C167" s="1" t="s">
        <v>341</v>
      </c>
      <c r="D167" s="1" t="s">
        <v>342</v>
      </c>
      <c r="E167" s="1">
        <v>0</v>
      </c>
    </row>
    <row r="168" spans="1:5">
      <c r="A168" s="2">
        <v>166</v>
      </c>
      <c r="B168" s="2" t="s">
        <v>334</v>
      </c>
      <c r="C168" s="2"/>
      <c r="D168" s="2" t="s">
        <v>343</v>
      </c>
      <c r="E168" s="2">
        <v>0</v>
      </c>
    </row>
    <row r="169" spans="1:5">
      <c r="A169" s="1">
        <v>167</v>
      </c>
      <c r="B169" s="1" t="s">
        <v>334</v>
      </c>
      <c r="C169" s="1" t="s">
        <v>344</v>
      </c>
      <c r="D169" s="1" t="s">
        <v>345</v>
      </c>
      <c r="E169" s="1">
        <v>0</v>
      </c>
    </row>
    <row r="170" spans="1:5">
      <c r="A170" s="2">
        <v>168</v>
      </c>
      <c r="B170" s="2" t="s">
        <v>334</v>
      </c>
      <c r="C170" s="2" t="s">
        <v>346</v>
      </c>
      <c r="D170" s="2" t="s">
        <v>347</v>
      </c>
      <c r="E170" s="2">
        <v>0</v>
      </c>
    </row>
    <row r="171" spans="1:5">
      <c r="A171" s="1">
        <v>169</v>
      </c>
      <c r="B171" s="1" t="s">
        <v>334</v>
      </c>
      <c r="C171" s="1" t="s">
        <v>160</v>
      </c>
      <c r="D171" s="1" t="s">
        <v>348</v>
      </c>
      <c r="E171" s="1">
        <v>0</v>
      </c>
    </row>
    <row r="172" spans="1:5">
      <c r="A172" s="2">
        <v>170</v>
      </c>
      <c r="B172" s="2" t="s">
        <v>334</v>
      </c>
      <c r="C172" s="2" t="s">
        <v>349</v>
      </c>
      <c r="D172" s="2" t="s">
        <v>350</v>
      </c>
      <c r="E172" s="2">
        <v>0</v>
      </c>
    </row>
    <row r="173" spans="1:5">
      <c r="A173" s="1">
        <v>171</v>
      </c>
      <c r="B173" s="1" t="s">
        <v>334</v>
      </c>
      <c r="C173" s="1"/>
      <c r="D173" s="1" t="s">
        <v>351</v>
      </c>
      <c r="E173" s="1">
        <v>0</v>
      </c>
    </row>
    <row r="174" spans="1:5">
      <c r="A174" s="2">
        <v>172</v>
      </c>
      <c r="B174" s="2" t="s">
        <v>334</v>
      </c>
      <c r="C174" s="2" t="s">
        <v>352</v>
      </c>
      <c r="D174" s="2" t="s">
        <v>353</v>
      </c>
      <c r="E174" s="2">
        <v>0</v>
      </c>
    </row>
    <row r="175" spans="1:5">
      <c r="A175" s="1">
        <v>173</v>
      </c>
      <c r="B175" s="1" t="s">
        <v>334</v>
      </c>
      <c r="C175" s="1" t="s">
        <v>354</v>
      </c>
      <c r="D175" s="1" t="s">
        <v>355</v>
      </c>
      <c r="E175" s="1">
        <v>0</v>
      </c>
    </row>
    <row r="176" spans="1:5">
      <c r="A176" s="2">
        <v>174</v>
      </c>
      <c r="B176" s="2" t="s">
        <v>334</v>
      </c>
      <c r="C176" s="2" t="s">
        <v>352</v>
      </c>
      <c r="D176" s="2" t="s">
        <v>356</v>
      </c>
      <c r="E176" s="2">
        <v>0</v>
      </c>
    </row>
    <row r="177" spans="1:5">
      <c r="A177" s="1">
        <v>175</v>
      </c>
      <c r="B177" s="1" t="s">
        <v>334</v>
      </c>
      <c r="C177" s="1" t="s">
        <v>194</v>
      </c>
      <c r="D177" s="1" t="s">
        <v>357</v>
      </c>
      <c r="E177" s="1">
        <v>0</v>
      </c>
    </row>
    <row r="178" spans="1:5">
      <c r="A178" s="2">
        <v>176</v>
      </c>
      <c r="B178" s="2" t="s">
        <v>334</v>
      </c>
      <c r="C178" s="2" t="s">
        <v>358</v>
      </c>
      <c r="D178" s="2" t="s">
        <v>359</v>
      </c>
      <c r="E178" s="2">
        <v>0</v>
      </c>
    </row>
    <row r="179" spans="1:5">
      <c r="A179" s="1">
        <v>177</v>
      </c>
      <c r="B179" s="1" t="s">
        <v>334</v>
      </c>
      <c r="C179" s="1"/>
      <c r="D179" s="1" t="s">
        <v>360</v>
      </c>
      <c r="E179" s="1">
        <v>0</v>
      </c>
    </row>
    <row r="180" spans="1:5">
      <c r="A180" s="2">
        <v>178</v>
      </c>
      <c r="B180" s="2" t="s">
        <v>334</v>
      </c>
      <c r="C180" s="2" t="s">
        <v>361</v>
      </c>
      <c r="D180" s="2" t="s">
        <v>362</v>
      </c>
      <c r="E180" s="2">
        <v>0</v>
      </c>
    </row>
    <row r="181" spans="1:5">
      <c r="A181" s="1">
        <v>179</v>
      </c>
      <c r="B181" s="1" t="s">
        <v>334</v>
      </c>
      <c r="C181" s="1" t="s">
        <v>363</v>
      </c>
      <c r="D181" s="1" t="s">
        <v>364</v>
      </c>
      <c r="E181" s="1">
        <v>0</v>
      </c>
    </row>
    <row r="182" spans="1:5">
      <c r="A182" s="2">
        <v>180</v>
      </c>
      <c r="B182" s="2" t="s">
        <v>334</v>
      </c>
      <c r="C182" s="2" t="s">
        <v>365</v>
      </c>
      <c r="D182" s="2" t="s">
        <v>366</v>
      </c>
      <c r="E182" s="2">
        <v>0</v>
      </c>
    </row>
    <row r="183" spans="1:5">
      <c r="A183" s="1">
        <v>181</v>
      </c>
      <c r="B183" s="1" t="s">
        <v>334</v>
      </c>
      <c r="C183" s="1" t="s">
        <v>367</v>
      </c>
      <c r="D183" s="1" t="s">
        <v>368</v>
      </c>
      <c r="E183" s="1">
        <v>0</v>
      </c>
    </row>
    <row r="184" spans="1:5">
      <c r="A184" s="2">
        <v>182</v>
      </c>
      <c r="B184" s="2" t="s">
        <v>334</v>
      </c>
      <c r="C184" s="2"/>
      <c r="D184" s="2" t="s">
        <v>369</v>
      </c>
      <c r="E184" s="2">
        <v>0</v>
      </c>
    </row>
    <row r="185" spans="1:5">
      <c r="A185" s="1">
        <v>183</v>
      </c>
      <c r="B185" s="1" t="s">
        <v>334</v>
      </c>
      <c r="C185" s="1" t="s">
        <v>370</v>
      </c>
      <c r="D185" s="1" t="s">
        <v>371</v>
      </c>
      <c r="E185" s="1">
        <v>0</v>
      </c>
    </row>
    <row r="186" spans="1:5">
      <c r="A186" s="2">
        <v>184</v>
      </c>
      <c r="B186" s="2" t="s">
        <v>334</v>
      </c>
      <c r="C186" s="2" t="s">
        <v>372</v>
      </c>
      <c r="D186" s="2" t="s">
        <v>373</v>
      </c>
      <c r="E186" s="2">
        <v>0</v>
      </c>
    </row>
    <row r="187" spans="1:5">
      <c r="A187" s="1">
        <v>185</v>
      </c>
      <c r="B187" s="1" t="s">
        <v>334</v>
      </c>
      <c r="C187" s="1"/>
      <c r="D187" s="1" t="s">
        <v>374</v>
      </c>
      <c r="E187" s="1">
        <v>0</v>
      </c>
    </row>
    <row r="188" spans="1:5">
      <c r="A188" s="2">
        <v>186</v>
      </c>
      <c r="B188" s="2" t="s">
        <v>334</v>
      </c>
      <c r="C188" s="2"/>
      <c r="D188" s="2" t="s">
        <v>375</v>
      </c>
      <c r="E188" s="2">
        <v>0</v>
      </c>
    </row>
    <row r="189" spans="1:5">
      <c r="A189" s="1">
        <v>187</v>
      </c>
      <c r="B189" s="1" t="s">
        <v>334</v>
      </c>
      <c r="C189" s="1" t="s">
        <v>376</v>
      </c>
      <c r="D189" s="1" t="s">
        <v>377</v>
      </c>
      <c r="E189" s="1">
        <v>0</v>
      </c>
    </row>
    <row r="190" spans="1:5">
      <c r="A190" s="2">
        <v>188</v>
      </c>
      <c r="B190" s="2" t="s">
        <v>334</v>
      </c>
      <c r="C190" s="2" t="s">
        <v>378</v>
      </c>
      <c r="D190" s="2" t="s">
        <v>379</v>
      </c>
      <c r="E190" s="2">
        <v>0</v>
      </c>
    </row>
    <row r="191" spans="1:5">
      <c r="A191" s="1">
        <v>189</v>
      </c>
      <c r="B191" s="1" t="s">
        <v>334</v>
      </c>
      <c r="C191" s="1" t="s">
        <v>380</v>
      </c>
      <c r="D191" s="1" t="s">
        <v>381</v>
      </c>
      <c r="E191" s="1">
        <v>0</v>
      </c>
    </row>
    <row r="192" spans="1:5">
      <c r="A192" s="2">
        <v>190</v>
      </c>
      <c r="B192" s="2" t="s">
        <v>334</v>
      </c>
      <c r="C192" s="2" t="s">
        <v>194</v>
      </c>
      <c r="D192" s="2" t="s">
        <v>382</v>
      </c>
      <c r="E192" s="2">
        <v>0</v>
      </c>
    </row>
    <row r="193" spans="1:5">
      <c r="A193" s="1">
        <v>191</v>
      </c>
      <c r="B193" s="1" t="s">
        <v>334</v>
      </c>
      <c r="C193" s="1" t="s">
        <v>383</v>
      </c>
      <c r="D193" s="1" t="s">
        <v>384</v>
      </c>
      <c r="E193" s="1">
        <v>0</v>
      </c>
    </row>
    <row r="194" spans="1:5">
      <c r="A194" s="2">
        <v>192</v>
      </c>
      <c r="B194" s="2" t="s">
        <v>334</v>
      </c>
      <c r="C194" s="2" t="s">
        <v>385</v>
      </c>
      <c r="D194" s="2" t="s">
        <v>386</v>
      </c>
      <c r="E194" s="2">
        <v>0</v>
      </c>
    </row>
    <row r="195" spans="1:5">
      <c r="A195" s="1">
        <v>193</v>
      </c>
      <c r="B195" s="1" t="s">
        <v>334</v>
      </c>
      <c r="C195" s="1" t="s">
        <v>387</v>
      </c>
      <c r="D195" s="1" t="s">
        <v>388</v>
      </c>
      <c r="E195" s="1">
        <v>0</v>
      </c>
    </row>
    <row r="196" spans="1:5">
      <c r="A196" s="2">
        <v>194</v>
      </c>
      <c r="B196" s="2" t="s">
        <v>334</v>
      </c>
      <c r="C196" s="2" t="s">
        <v>380</v>
      </c>
      <c r="D196" s="2" t="s">
        <v>389</v>
      </c>
      <c r="E196" s="2">
        <v>0</v>
      </c>
    </row>
    <row r="197" spans="1:5">
      <c r="A197" s="1">
        <v>195</v>
      </c>
      <c r="B197" s="1" t="s">
        <v>334</v>
      </c>
      <c r="C197" s="1" t="s">
        <v>390</v>
      </c>
      <c r="D197" s="1" t="s">
        <v>391</v>
      </c>
      <c r="E197" s="1">
        <v>0</v>
      </c>
    </row>
    <row r="198" spans="1:5">
      <c r="A198" s="2">
        <v>196</v>
      </c>
      <c r="B198" s="2" t="s">
        <v>334</v>
      </c>
      <c r="C198" s="2" t="s">
        <v>392</v>
      </c>
      <c r="D198" s="2" t="s">
        <v>393</v>
      </c>
      <c r="E198" s="2">
        <v>0</v>
      </c>
    </row>
    <row r="199" spans="1:5">
      <c r="A199" s="1">
        <v>197</v>
      </c>
      <c r="B199" s="1" t="s">
        <v>334</v>
      </c>
      <c r="C199" s="1" t="s">
        <v>394</v>
      </c>
      <c r="D199" s="1" t="s">
        <v>395</v>
      </c>
      <c r="E199" s="1">
        <v>0</v>
      </c>
    </row>
    <row r="200" spans="1:5">
      <c r="A200" s="2">
        <v>198</v>
      </c>
      <c r="B200" s="2" t="s">
        <v>334</v>
      </c>
      <c r="C200" s="2"/>
      <c r="D200" s="2" t="s">
        <v>396</v>
      </c>
      <c r="E200" s="2">
        <v>0</v>
      </c>
    </row>
    <row r="201" spans="1:5">
      <c r="A201" s="1">
        <v>199</v>
      </c>
      <c r="B201" s="1" t="s">
        <v>334</v>
      </c>
      <c r="C201" s="1"/>
      <c r="D201" s="1" t="s">
        <v>397</v>
      </c>
      <c r="E201" s="1">
        <v>0</v>
      </c>
    </row>
    <row r="202" spans="1:5">
      <c r="A202" s="2">
        <v>200</v>
      </c>
      <c r="B202" s="2" t="s">
        <v>334</v>
      </c>
      <c r="C202" s="2" t="s">
        <v>380</v>
      </c>
      <c r="D202" s="2" t="s">
        <v>398</v>
      </c>
      <c r="E202" s="2">
        <v>0</v>
      </c>
    </row>
    <row r="203" spans="1:5">
      <c r="A203" s="1">
        <v>201</v>
      </c>
      <c r="B203" s="1" t="s">
        <v>334</v>
      </c>
      <c r="C203" s="1"/>
      <c r="D203" s="1" t="s">
        <v>399</v>
      </c>
      <c r="E203" s="1">
        <v>0</v>
      </c>
    </row>
    <row r="204" spans="1:5">
      <c r="A204" s="2">
        <v>202</v>
      </c>
      <c r="B204" s="2" t="s">
        <v>334</v>
      </c>
      <c r="C204" s="2" t="s">
        <v>400</v>
      </c>
      <c r="D204" s="2" t="s">
        <v>401</v>
      </c>
      <c r="E204" s="2">
        <v>0</v>
      </c>
    </row>
    <row r="205" spans="1:5">
      <c r="A205" s="1">
        <v>203</v>
      </c>
      <c r="B205" s="1" t="s">
        <v>334</v>
      </c>
      <c r="C205" s="1" t="s">
        <v>402</v>
      </c>
      <c r="D205" s="1" t="s">
        <v>403</v>
      </c>
      <c r="E205" s="1">
        <v>0</v>
      </c>
    </row>
    <row r="206" spans="1:5">
      <c r="A206" s="2">
        <v>204</v>
      </c>
      <c r="B206" s="2" t="s">
        <v>334</v>
      </c>
      <c r="C206" s="2" t="s">
        <v>404</v>
      </c>
      <c r="D206" s="2" t="s">
        <v>405</v>
      </c>
      <c r="E206" s="2">
        <v>0</v>
      </c>
    </row>
    <row r="207" spans="1:5">
      <c r="A207" s="1">
        <v>205</v>
      </c>
      <c r="B207" s="1" t="s">
        <v>334</v>
      </c>
      <c r="C207" s="1" t="s">
        <v>180</v>
      </c>
      <c r="D207" s="1" t="s">
        <v>406</v>
      </c>
      <c r="E207" s="1">
        <v>0</v>
      </c>
    </row>
    <row r="208" spans="1:5">
      <c r="A208" s="2">
        <v>206</v>
      </c>
      <c r="B208" s="2" t="s">
        <v>334</v>
      </c>
      <c r="C208" s="2" t="s">
        <v>380</v>
      </c>
      <c r="D208" s="2" t="s">
        <v>407</v>
      </c>
      <c r="E208" s="2">
        <v>0</v>
      </c>
    </row>
    <row r="209" spans="1:5">
      <c r="A209" s="1">
        <v>207</v>
      </c>
      <c r="B209" s="1" t="s">
        <v>334</v>
      </c>
      <c r="C209" s="1" t="s">
        <v>408</v>
      </c>
      <c r="D209" s="1" t="s">
        <v>409</v>
      </c>
      <c r="E209" s="1">
        <v>0</v>
      </c>
    </row>
    <row r="210" spans="1:5">
      <c r="A210" s="2">
        <v>208</v>
      </c>
      <c r="B210" s="2" t="s">
        <v>334</v>
      </c>
      <c r="C210" s="2"/>
      <c r="D210" s="2" t="s">
        <v>410</v>
      </c>
      <c r="E210" s="2">
        <v>0</v>
      </c>
    </row>
    <row r="211" spans="1:5">
      <c r="A211" s="1">
        <v>209</v>
      </c>
      <c r="B211" s="1" t="s">
        <v>334</v>
      </c>
      <c r="C211" s="1"/>
      <c r="D211" s="1" t="s">
        <v>411</v>
      </c>
      <c r="E211" s="1">
        <v>0</v>
      </c>
    </row>
    <row r="212" spans="1:5">
      <c r="A212" s="2">
        <v>210</v>
      </c>
      <c r="B212" s="2" t="s">
        <v>334</v>
      </c>
      <c r="C212" s="2" t="s">
        <v>412</v>
      </c>
      <c r="D212" s="2" t="s">
        <v>413</v>
      </c>
      <c r="E212" s="2">
        <v>0</v>
      </c>
    </row>
    <row r="213" spans="1:5">
      <c r="A213" s="1">
        <v>211</v>
      </c>
      <c r="B213" s="1" t="s">
        <v>334</v>
      </c>
      <c r="C213" s="1" t="s">
        <v>414</v>
      </c>
      <c r="D213" s="1" t="s">
        <v>415</v>
      </c>
      <c r="E213" s="1">
        <v>0</v>
      </c>
    </row>
    <row r="214" spans="1:5">
      <c r="A214" s="2">
        <v>212</v>
      </c>
      <c r="B214" s="2" t="s">
        <v>334</v>
      </c>
      <c r="C214" s="2" t="s">
        <v>416</v>
      </c>
      <c r="D214" s="2" t="s">
        <v>417</v>
      </c>
      <c r="E214" s="2">
        <v>0</v>
      </c>
    </row>
    <row r="215" spans="1:5">
      <c r="A215" s="1">
        <v>213</v>
      </c>
      <c r="B215" s="1" t="s">
        <v>334</v>
      </c>
      <c r="C215" s="1" t="s">
        <v>418</v>
      </c>
      <c r="D215" s="1" t="s">
        <v>419</v>
      </c>
      <c r="E215" s="1">
        <v>0</v>
      </c>
    </row>
    <row r="216" spans="1:5">
      <c r="A216" s="2">
        <v>214</v>
      </c>
      <c r="B216" s="2" t="s">
        <v>334</v>
      </c>
      <c r="C216" s="2" t="s">
        <v>10</v>
      </c>
      <c r="D216" s="2" t="s">
        <v>420</v>
      </c>
      <c r="E216" s="2">
        <v>0</v>
      </c>
    </row>
    <row r="217" spans="1:5">
      <c r="A217" s="1">
        <v>215</v>
      </c>
      <c r="B217" s="1" t="s">
        <v>334</v>
      </c>
      <c r="C217" s="1"/>
      <c r="D217" s="1" t="s">
        <v>421</v>
      </c>
      <c r="E217" s="1">
        <v>0</v>
      </c>
    </row>
    <row r="218" spans="1:5">
      <c r="A218" s="2">
        <v>216</v>
      </c>
      <c r="B218" s="2" t="s">
        <v>334</v>
      </c>
      <c r="C218" s="2" t="s">
        <v>169</v>
      </c>
      <c r="D218" s="2" t="s">
        <v>422</v>
      </c>
      <c r="E218" s="2">
        <v>0</v>
      </c>
    </row>
    <row r="219" spans="1:5">
      <c r="A219" s="1">
        <v>217</v>
      </c>
      <c r="B219" s="1" t="s">
        <v>334</v>
      </c>
      <c r="C219" s="1"/>
      <c r="D219" s="1" t="s">
        <v>423</v>
      </c>
      <c r="E219" s="1">
        <v>0</v>
      </c>
    </row>
    <row r="220" spans="1:5">
      <c r="A220" s="2">
        <v>218</v>
      </c>
      <c r="B220" s="2" t="s">
        <v>334</v>
      </c>
      <c r="C220" s="2"/>
      <c r="D220" s="2" t="s">
        <v>424</v>
      </c>
      <c r="E220" s="2">
        <v>0</v>
      </c>
    </row>
    <row r="221" spans="1:5">
      <c r="A221" s="1">
        <v>219</v>
      </c>
      <c r="B221" s="1" t="s">
        <v>334</v>
      </c>
      <c r="C221" s="1" t="s">
        <v>425</v>
      </c>
      <c r="D221" s="1" t="s">
        <v>426</v>
      </c>
      <c r="E221" s="1">
        <v>0</v>
      </c>
    </row>
    <row r="222" spans="1:5">
      <c r="A222" s="2">
        <v>220</v>
      </c>
      <c r="B222" s="2" t="s">
        <v>334</v>
      </c>
      <c r="C222" s="2" t="s">
        <v>380</v>
      </c>
      <c r="D222" s="2" t="s">
        <v>427</v>
      </c>
      <c r="E222" s="2">
        <v>0</v>
      </c>
    </row>
    <row r="223" spans="1:5">
      <c r="A223" s="1">
        <v>221</v>
      </c>
      <c r="B223" s="1" t="s">
        <v>334</v>
      </c>
      <c r="C223" s="1" t="s">
        <v>428</v>
      </c>
      <c r="D223" s="1" t="s">
        <v>429</v>
      </c>
      <c r="E223" s="1">
        <v>0</v>
      </c>
    </row>
    <row r="224" spans="1:5">
      <c r="A224" s="2">
        <v>222</v>
      </c>
      <c r="B224" s="2" t="s">
        <v>334</v>
      </c>
      <c r="C224" s="2" t="s">
        <v>430</v>
      </c>
      <c r="D224" s="2" t="s">
        <v>431</v>
      </c>
      <c r="E224" s="2">
        <v>0</v>
      </c>
    </row>
    <row r="225" spans="1:5">
      <c r="A225" s="1">
        <v>223</v>
      </c>
      <c r="B225" s="1" t="s">
        <v>334</v>
      </c>
      <c r="C225" s="1" t="s">
        <v>432</v>
      </c>
      <c r="D225" s="1" t="s">
        <v>433</v>
      </c>
      <c r="E225" s="1">
        <v>0</v>
      </c>
    </row>
    <row r="226" spans="1:5">
      <c r="A226" s="2">
        <v>224</v>
      </c>
      <c r="B226" s="2" t="s">
        <v>334</v>
      </c>
      <c r="C226" s="2"/>
      <c r="D226" s="2" t="s">
        <v>434</v>
      </c>
      <c r="E226" s="2">
        <v>0</v>
      </c>
    </row>
    <row r="227" spans="1:5">
      <c r="A227" s="1">
        <v>225</v>
      </c>
      <c r="B227" s="1" t="s">
        <v>334</v>
      </c>
      <c r="C227" s="1" t="s">
        <v>435</v>
      </c>
      <c r="D227" s="1" t="s">
        <v>436</v>
      </c>
      <c r="E227" s="1">
        <v>0</v>
      </c>
    </row>
    <row r="228" spans="1:5">
      <c r="A228" s="2">
        <v>226</v>
      </c>
      <c r="B228" s="2" t="s">
        <v>334</v>
      </c>
      <c r="C228" s="2"/>
      <c r="D228" s="2" t="s">
        <v>437</v>
      </c>
      <c r="E228" s="2">
        <v>0</v>
      </c>
    </row>
    <row r="229" spans="1:5">
      <c r="A229" s="1">
        <v>227</v>
      </c>
      <c r="B229" s="1" t="s">
        <v>334</v>
      </c>
      <c r="C229" s="1" t="s">
        <v>438</v>
      </c>
      <c r="D229" s="1" t="s">
        <v>439</v>
      </c>
      <c r="E229" s="1">
        <v>0</v>
      </c>
    </row>
    <row r="230" spans="1:5">
      <c r="A230" s="2">
        <v>228</v>
      </c>
      <c r="B230" s="2" t="s">
        <v>334</v>
      </c>
      <c r="C230" s="2"/>
      <c r="D230" s="2" t="s">
        <v>440</v>
      </c>
      <c r="E230" s="2">
        <v>0</v>
      </c>
    </row>
    <row r="231" spans="1:5">
      <c r="A231" s="1">
        <v>229</v>
      </c>
      <c r="B231" s="1" t="s">
        <v>334</v>
      </c>
      <c r="C231" s="1"/>
      <c r="D231" s="1" t="s">
        <v>441</v>
      </c>
      <c r="E231" s="1">
        <v>0</v>
      </c>
    </row>
    <row r="232" spans="1:5">
      <c r="A232" s="2">
        <v>230</v>
      </c>
      <c r="B232" s="2" t="s">
        <v>334</v>
      </c>
      <c r="C232" s="2" t="s">
        <v>4</v>
      </c>
      <c r="D232" s="2" t="s">
        <v>442</v>
      </c>
      <c r="E232" s="2">
        <v>0</v>
      </c>
    </row>
    <row r="233" spans="1:5">
      <c r="A233" s="1">
        <v>231</v>
      </c>
      <c r="B233" s="1" t="s">
        <v>334</v>
      </c>
      <c r="C233" s="1" t="s">
        <v>105</v>
      </c>
      <c r="D233" s="1" t="s">
        <v>443</v>
      </c>
      <c r="E233" s="1">
        <v>0</v>
      </c>
    </row>
    <row r="234" spans="1:5">
      <c r="A234" s="2">
        <v>232</v>
      </c>
      <c r="B234" s="2" t="s">
        <v>334</v>
      </c>
      <c r="C234" s="2"/>
      <c r="D234" s="2" t="s">
        <v>444</v>
      </c>
      <c r="E234" s="2">
        <v>0</v>
      </c>
    </row>
    <row r="235" spans="1:5">
      <c r="A235" s="1">
        <v>233</v>
      </c>
      <c r="B235" s="1" t="s">
        <v>334</v>
      </c>
      <c r="C235" s="1"/>
      <c r="D235" s="1" t="s">
        <v>445</v>
      </c>
      <c r="E235" s="1">
        <v>0</v>
      </c>
    </row>
    <row r="236" spans="1:5">
      <c r="A236" s="2">
        <v>234</v>
      </c>
      <c r="B236" s="2" t="s">
        <v>334</v>
      </c>
      <c r="C236" s="2"/>
      <c r="D236" s="2" t="s">
        <v>446</v>
      </c>
      <c r="E236" s="2">
        <v>0</v>
      </c>
    </row>
    <row r="237" spans="1:5">
      <c r="A237" s="1">
        <v>235</v>
      </c>
      <c r="B237" s="1" t="s">
        <v>447</v>
      </c>
      <c r="C237" s="1" t="s">
        <v>40</v>
      </c>
      <c r="D237" s="1" t="s">
        <v>448</v>
      </c>
      <c r="E237" s="1">
        <v>0</v>
      </c>
    </row>
    <row r="238" spans="1:5">
      <c r="A238" s="2">
        <v>236</v>
      </c>
      <c r="B238" s="2" t="s">
        <v>447</v>
      </c>
      <c r="C238" s="2" t="s">
        <v>449</v>
      </c>
      <c r="D238" s="2" t="s">
        <v>450</v>
      </c>
      <c r="E238" s="2">
        <v>0</v>
      </c>
    </row>
    <row r="239" spans="1:5">
      <c r="A239" s="1">
        <v>237</v>
      </c>
      <c r="B239" s="1" t="s">
        <v>447</v>
      </c>
      <c r="C239" s="1" t="s">
        <v>451</v>
      </c>
      <c r="D239" s="1" t="s">
        <v>452</v>
      </c>
      <c r="E239" s="1">
        <v>0</v>
      </c>
    </row>
    <row r="240" spans="1:5">
      <c r="A240" s="2">
        <v>238</v>
      </c>
      <c r="B240" s="2" t="s">
        <v>447</v>
      </c>
      <c r="C240" s="2"/>
      <c r="D240" s="2" t="s">
        <v>453</v>
      </c>
      <c r="E240" s="2">
        <v>0</v>
      </c>
    </row>
    <row r="241" spans="1:5">
      <c r="A241" s="1">
        <v>239</v>
      </c>
      <c r="B241" s="1" t="s">
        <v>447</v>
      </c>
      <c r="C241" s="1" t="s">
        <v>182</v>
      </c>
      <c r="D241" s="1" t="s">
        <v>454</v>
      </c>
      <c r="E241" s="1">
        <v>0</v>
      </c>
    </row>
    <row r="242" spans="1:5">
      <c r="A242" s="2">
        <v>240</v>
      </c>
      <c r="B242" s="2" t="s">
        <v>447</v>
      </c>
      <c r="C242" s="2"/>
      <c r="D242" s="2" t="s">
        <v>455</v>
      </c>
      <c r="E242" s="2">
        <v>0</v>
      </c>
    </row>
    <row r="243" spans="1:5">
      <c r="A243" s="1">
        <v>241</v>
      </c>
      <c r="B243" s="1" t="s">
        <v>447</v>
      </c>
      <c r="C243" s="1" t="s">
        <v>456</v>
      </c>
      <c r="D243" s="1" t="s">
        <v>457</v>
      </c>
      <c r="E243" s="1">
        <v>0</v>
      </c>
    </row>
    <row r="244" spans="1:5">
      <c r="A244" s="2">
        <v>242</v>
      </c>
      <c r="B244" s="2" t="s">
        <v>447</v>
      </c>
      <c r="C244" s="2" t="s">
        <v>177</v>
      </c>
      <c r="D244" s="2" t="s">
        <v>458</v>
      </c>
      <c r="E244" s="2">
        <v>0</v>
      </c>
    </row>
    <row r="245" spans="1:5">
      <c r="A245" s="1">
        <v>243</v>
      </c>
      <c r="B245" s="1" t="s">
        <v>447</v>
      </c>
      <c r="C245" s="1"/>
      <c r="D245" s="1" t="s">
        <v>459</v>
      </c>
      <c r="E245" s="1">
        <v>1</v>
      </c>
    </row>
    <row r="246" spans="1:5">
      <c r="A246" s="2">
        <v>244</v>
      </c>
      <c r="B246" s="2" t="s">
        <v>447</v>
      </c>
      <c r="C246" s="2" t="s">
        <v>254</v>
      </c>
      <c r="D246" s="2" t="s">
        <v>460</v>
      </c>
      <c r="E246" s="2">
        <v>0</v>
      </c>
    </row>
    <row r="247" spans="1:5">
      <c r="A247" s="1">
        <v>245</v>
      </c>
      <c r="B247" s="1" t="s">
        <v>447</v>
      </c>
      <c r="C247" s="1" t="s">
        <v>4</v>
      </c>
      <c r="D247" s="1" t="s">
        <v>461</v>
      </c>
      <c r="E247" s="1">
        <v>0</v>
      </c>
    </row>
    <row r="248" spans="1:5">
      <c r="A248" s="2">
        <v>246</v>
      </c>
      <c r="B248" s="2" t="s">
        <v>447</v>
      </c>
      <c r="C248" s="2" t="s">
        <v>462</v>
      </c>
      <c r="D248" s="2" t="s">
        <v>463</v>
      </c>
      <c r="E248" s="2">
        <v>1</v>
      </c>
    </row>
    <row r="249" spans="1:5">
      <c r="A249" s="1">
        <v>247</v>
      </c>
      <c r="B249" s="1" t="s">
        <v>447</v>
      </c>
      <c r="C249" s="1" t="s">
        <v>464</v>
      </c>
      <c r="D249" s="1" t="s">
        <v>465</v>
      </c>
      <c r="E249" s="1">
        <v>0</v>
      </c>
    </row>
    <row r="250" spans="1:5">
      <c r="A250" s="2">
        <v>248</v>
      </c>
      <c r="B250" s="2" t="s">
        <v>447</v>
      </c>
      <c r="C250" s="2"/>
      <c r="D250" s="2" t="s">
        <v>466</v>
      </c>
      <c r="E250" s="2">
        <v>0</v>
      </c>
    </row>
    <row r="251" spans="1:5">
      <c r="A251" s="1">
        <v>249</v>
      </c>
      <c r="B251" s="1" t="s">
        <v>447</v>
      </c>
      <c r="C251" s="1" t="s">
        <v>467</v>
      </c>
      <c r="D251" s="1" t="s">
        <v>468</v>
      </c>
      <c r="E251" s="1">
        <v>0</v>
      </c>
    </row>
    <row r="252" spans="1:5">
      <c r="A252" s="2">
        <v>250</v>
      </c>
      <c r="B252" s="2" t="s">
        <v>447</v>
      </c>
      <c r="C252" s="2"/>
      <c r="D252" s="2" t="s">
        <v>469</v>
      </c>
      <c r="E252" s="2">
        <v>0</v>
      </c>
    </row>
    <row r="253" spans="1:5">
      <c r="A253" s="1">
        <v>251</v>
      </c>
      <c r="B253" s="1" t="s">
        <v>447</v>
      </c>
      <c r="C253" s="1" t="s">
        <v>470</v>
      </c>
      <c r="D253" s="1" t="s">
        <v>471</v>
      </c>
      <c r="E253" s="1">
        <v>0</v>
      </c>
    </row>
    <row r="254" spans="1:5">
      <c r="A254" s="2">
        <v>252</v>
      </c>
      <c r="B254" s="2" t="s">
        <v>447</v>
      </c>
      <c r="C254" s="2" t="s">
        <v>4</v>
      </c>
      <c r="D254" s="2" t="s">
        <v>472</v>
      </c>
      <c r="E254" s="2">
        <v>0</v>
      </c>
    </row>
    <row r="255" spans="1:5">
      <c r="A255" s="1">
        <v>253</v>
      </c>
      <c r="B255" s="1" t="s">
        <v>447</v>
      </c>
      <c r="C255" s="1" t="s">
        <v>473</v>
      </c>
      <c r="D255" s="1" t="s">
        <v>474</v>
      </c>
      <c r="E255" s="1">
        <v>0</v>
      </c>
    </row>
    <row r="256" spans="1:5">
      <c r="A256" s="2">
        <v>254</v>
      </c>
      <c r="B256" s="2" t="s">
        <v>447</v>
      </c>
      <c r="C256" s="2" t="s">
        <v>475</v>
      </c>
      <c r="D256" s="2" t="s">
        <v>476</v>
      </c>
      <c r="E256" s="2">
        <v>0</v>
      </c>
    </row>
    <row r="257" spans="1:5">
      <c r="A257" s="1">
        <v>255</v>
      </c>
      <c r="B257" s="1" t="s">
        <v>447</v>
      </c>
      <c r="C257" s="1"/>
      <c r="D257" s="1" t="s">
        <v>477</v>
      </c>
      <c r="E257" s="1">
        <v>0</v>
      </c>
    </row>
    <row r="258" spans="1:5">
      <c r="A258" s="2">
        <v>256</v>
      </c>
      <c r="B258" s="2" t="s">
        <v>447</v>
      </c>
      <c r="C258" s="2"/>
      <c r="D258" s="2" t="s">
        <v>478</v>
      </c>
      <c r="E258" s="2">
        <v>0</v>
      </c>
    </row>
    <row r="259" spans="1:5">
      <c r="A259" s="1">
        <v>257</v>
      </c>
      <c r="B259" s="1" t="s">
        <v>447</v>
      </c>
      <c r="C259" s="1" t="s">
        <v>67</v>
      </c>
      <c r="D259" s="1" t="s">
        <v>479</v>
      </c>
      <c r="E259" s="1">
        <v>0</v>
      </c>
    </row>
    <row r="260" spans="1:5">
      <c r="A260" s="2">
        <v>258</v>
      </c>
      <c r="B260" s="2" t="s">
        <v>447</v>
      </c>
      <c r="C260" s="2" t="s">
        <v>480</v>
      </c>
      <c r="D260" s="2" t="s">
        <v>481</v>
      </c>
      <c r="E260" s="2">
        <v>0</v>
      </c>
    </row>
    <row r="261" spans="1:5">
      <c r="A261" s="1">
        <v>259</v>
      </c>
      <c r="B261" s="1" t="s">
        <v>447</v>
      </c>
      <c r="C261" s="1" t="s">
        <v>482</v>
      </c>
      <c r="D261" s="1" t="s">
        <v>483</v>
      </c>
      <c r="E261" s="1">
        <v>0</v>
      </c>
    </row>
    <row r="262" spans="1:5">
      <c r="A262" s="2">
        <v>260</v>
      </c>
      <c r="B262" s="2" t="s">
        <v>447</v>
      </c>
      <c r="C262" s="2" t="s">
        <v>162</v>
      </c>
      <c r="D262" s="2" t="s">
        <v>484</v>
      </c>
      <c r="E262" s="2">
        <v>0</v>
      </c>
    </row>
    <row r="263" spans="1:5">
      <c r="A263" s="1">
        <v>261</v>
      </c>
      <c r="B263" s="1" t="s">
        <v>447</v>
      </c>
      <c r="C263" s="1" t="s">
        <v>173</v>
      </c>
      <c r="D263" s="1" t="s">
        <v>485</v>
      </c>
      <c r="E263" s="1">
        <v>0</v>
      </c>
    </row>
    <row r="264" spans="1:5">
      <c r="A264" s="2">
        <v>262</v>
      </c>
      <c r="B264" s="2" t="s">
        <v>447</v>
      </c>
      <c r="C264" s="2"/>
      <c r="D264" s="2" t="s">
        <v>486</v>
      </c>
      <c r="E264" s="2">
        <v>0</v>
      </c>
    </row>
    <row r="265" spans="1:5">
      <c r="A265" s="1">
        <v>263</v>
      </c>
      <c r="B265" s="1" t="s">
        <v>447</v>
      </c>
      <c r="C265" s="1" t="s">
        <v>487</v>
      </c>
      <c r="D265" s="1" t="s">
        <v>488</v>
      </c>
      <c r="E265" s="1">
        <v>0</v>
      </c>
    </row>
    <row r="266" spans="1:5">
      <c r="A266" s="2">
        <v>264</v>
      </c>
      <c r="B266" s="2" t="s">
        <v>447</v>
      </c>
      <c r="C266" s="2" t="s">
        <v>489</v>
      </c>
      <c r="D266" s="2" t="s">
        <v>490</v>
      </c>
      <c r="E266" s="2">
        <v>0</v>
      </c>
    </row>
    <row r="267" spans="1:5">
      <c r="A267" s="1">
        <v>265</v>
      </c>
      <c r="B267" s="1" t="s">
        <v>447</v>
      </c>
      <c r="C267" s="1" t="s">
        <v>491</v>
      </c>
      <c r="D267" s="1" t="s">
        <v>492</v>
      </c>
      <c r="E267" s="1">
        <v>0</v>
      </c>
    </row>
    <row r="268" spans="1:5">
      <c r="A268" s="2">
        <v>266</v>
      </c>
      <c r="B268" s="2" t="s">
        <v>447</v>
      </c>
      <c r="C268" s="2" t="s">
        <v>493</v>
      </c>
      <c r="D268" s="2" t="s">
        <v>494</v>
      </c>
      <c r="E268" s="2">
        <v>0</v>
      </c>
    </row>
    <row r="269" spans="1:5">
      <c r="A269" s="1">
        <v>267</v>
      </c>
      <c r="B269" s="1" t="s">
        <v>447</v>
      </c>
      <c r="C269" s="1" t="s">
        <v>10</v>
      </c>
      <c r="D269" s="1" t="s">
        <v>495</v>
      </c>
      <c r="E269" s="1">
        <v>0</v>
      </c>
    </row>
    <row r="270" spans="1:5">
      <c r="A270" s="2">
        <v>268</v>
      </c>
      <c r="B270" s="2" t="s">
        <v>447</v>
      </c>
      <c r="C270" s="2" t="s">
        <v>185</v>
      </c>
      <c r="D270" s="2" t="s">
        <v>496</v>
      </c>
      <c r="E270" s="2">
        <v>0</v>
      </c>
    </row>
    <row r="271" spans="1:5">
      <c r="A271" s="1">
        <v>269</v>
      </c>
      <c r="B271" s="1" t="s">
        <v>447</v>
      </c>
      <c r="C271" s="1" t="s">
        <v>497</v>
      </c>
      <c r="D271" s="1" t="s">
        <v>498</v>
      </c>
      <c r="E271" s="1">
        <v>0</v>
      </c>
    </row>
    <row r="272" spans="1:5">
      <c r="A272" s="2">
        <v>270</v>
      </c>
      <c r="B272" s="2" t="s">
        <v>447</v>
      </c>
      <c r="C272" s="2" t="s">
        <v>160</v>
      </c>
      <c r="D272" s="2" t="s">
        <v>499</v>
      </c>
      <c r="E272" s="2">
        <v>0</v>
      </c>
    </row>
    <row r="273" spans="1:5">
      <c r="A273" s="1">
        <v>271</v>
      </c>
      <c r="B273" s="1" t="s">
        <v>447</v>
      </c>
      <c r="C273" s="1" t="s">
        <v>500</v>
      </c>
      <c r="D273" s="1" t="s">
        <v>501</v>
      </c>
      <c r="E273" s="1">
        <v>0</v>
      </c>
    </row>
    <row r="274" spans="1:5">
      <c r="A274" s="2">
        <v>272</v>
      </c>
      <c r="B274" s="2" t="s">
        <v>447</v>
      </c>
      <c r="C274" s="2"/>
      <c r="D274" s="2" t="s">
        <v>502</v>
      </c>
      <c r="E274" s="2">
        <v>0</v>
      </c>
    </row>
    <row r="275" spans="1:5">
      <c r="A275" s="1">
        <v>273</v>
      </c>
      <c r="B275" s="1" t="s">
        <v>447</v>
      </c>
      <c r="C275" s="1" t="s">
        <v>503</v>
      </c>
      <c r="D275" s="1" t="s">
        <v>504</v>
      </c>
      <c r="E275" s="1">
        <v>0</v>
      </c>
    </row>
    <row r="276" spans="1:5">
      <c r="A276" s="2">
        <v>274</v>
      </c>
      <c r="B276" s="2" t="s">
        <v>447</v>
      </c>
      <c r="C276" s="2"/>
      <c r="D276" s="2" t="s">
        <v>505</v>
      </c>
      <c r="E276" s="2">
        <v>0</v>
      </c>
    </row>
    <row r="277" spans="1:5">
      <c r="A277" s="1">
        <v>275</v>
      </c>
      <c r="B277" s="1" t="s">
        <v>447</v>
      </c>
      <c r="C277" s="1" t="s">
        <v>506</v>
      </c>
      <c r="D277" s="1" t="s">
        <v>507</v>
      </c>
      <c r="E277" s="1">
        <v>0</v>
      </c>
    </row>
    <row r="278" spans="1:5">
      <c r="A278" s="2">
        <v>276</v>
      </c>
      <c r="B278" s="2" t="s">
        <v>447</v>
      </c>
      <c r="C278" s="2" t="s">
        <v>508</v>
      </c>
      <c r="D278" s="2" t="s">
        <v>509</v>
      </c>
      <c r="E278" s="2">
        <v>0</v>
      </c>
    </row>
    <row r="279" spans="1:5">
      <c r="A279" s="1">
        <v>277</v>
      </c>
      <c r="B279" s="1" t="s">
        <v>447</v>
      </c>
      <c r="C279" s="1"/>
      <c r="D279" s="1" t="s">
        <v>510</v>
      </c>
      <c r="E279" s="1">
        <v>0</v>
      </c>
    </row>
    <row r="280" spans="1:5">
      <c r="A280" s="2">
        <v>278</v>
      </c>
      <c r="B280" s="2" t="s">
        <v>447</v>
      </c>
      <c r="C280" s="2" t="s">
        <v>511</v>
      </c>
      <c r="D280" s="2" t="s">
        <v>512</v>
      </c>
      <c r="E280" s="2">
        <v>0</v>
      </c>
    </row>
    <row r="281" spans="1:5">
      <c r="A281" s="1">
        <v>279</v>
      </c>
      <c r="B281" s="1" t="s">
        <v>447</v>
      </c>
      <c r="C281" s="1"/>
      <c r="D281" s="1" t="s">
        <v>513</v>
      </c>
      <c r="E281" s="1">
        <v>0</v>
      </c>
    </row>
    <row r="282" spans="1:5">
      <c r="A282" s="2">
        <v>280</v>
      </c>
      <c r="B282" s="2" t="s">
        <v>447</v>
      </c>
      <c r="C282" s="2" t="s">
        <v>514</v>
      </c>
      <c r="D282" s="2" t="s">
        <v>515</v>
      </c>
      <c r="E282" s="2">
        <v>0</v>
      </c>
    </row>
    <row r="283" spans="1:5">
      <c r="A283" s="1">
        <v>281</v>
      </c>
      <c r="B283" s="1" t="s">
        <v>447</v>
      </c>
      <c r="C283" s="1" t="s">
        <v>516</v>
      </c>
      <c r="D283" s="1" t="s">
        <v>517</v>
      </c>
      <c r="E283" s="1">
        <v>0</v>
      </c>
    </row>
    <row r="284" spans="1:5">
      <c r="A284" s="2">
        <v>282</v>
      </c>
      <c r="B284" s="2" t="s">
        <v>447</v>
      </c>
      <c r="C284" s="2" t="s">
        <v>518</v>
      </c>
      <c r="D284" s="2" t="s">
        <v>519</v>
      </c>
      <c r="E284" s="2">
        <v>0</v>
      </c>
    </row>
    <row r="285" spans="1:5">
      <c r="A285" s="1">
        <v>283</v>
      </c>
      <c r="B285" s="1" t="s">
        <v>447</v>
      </c>
      <c r="C285" s="1"/>
      <c r="D285" s="1" t="s">
        <v>520</v>
      </c>
      <c r="E285" s="1">
        <v>0</v>
      </c>
    </row>
    <row r="286" spans="1:5">
      <c r="A286" s="2">
        <v>284</v>
      </c>
      <c r="B286" s="2" t="s">
        <v>447</v>
      </c>
      <c r="C286" s="2" t="s">
        <v>521</v>
      </c>
      <c r="D286" s="2" t="s">
        <v>522</v>
      </c>
      <c r="E286" s="2">
        <v>0</v>
      </c>
    </row>
    <row r="287" spans="1:5">
      <c r="A287" s="1">
        <v>285</v>
      </c>
      <c r="B287" s="1" t="s">
        <v>447</v>
      </c>
      <c r="C287" s="1" t="s">
        <v>3</v>
      </c>
      <c r="D287" s="1" t="s">
        <v>523</v>
      </c>
      <c r="E287" s="1">
        <v>0</v>
      </c>
    </row>
    <row r="288" spans="1:5">
      <c r="A288" s="2">
        <v>286</v>
      </c>
      <c r="B288" s="2" t="s">
        <v>447</v>
      </c>
      <c r="C288" s="2"/>
      <c r="D288" s="2" t="s">
        <v>524</v>
      </c>
      <c r="E288" s="2">
        <v>0</v>
      </c>
    </row>
    <row r="289" spans="1:5">
      <c r="A289" s="1">
        <v>287</v>
      </c>
      <c r="B289" s="1" t="s">
        <v>447</v>
      </c>
      <c r="C289" s="1"/>
      <c r="D289" s="1" t="s">
        <v>525</v>
      </c>
      <c r="E289" s="1">
        <v>0</v>
      </c>
    </row>
    <row r="290" spans="1:5">
      <c r="A290" s="2">
        <v>288</v>
      </c>
      <c r="B290" s="2" t="s">
        <v>447</v>
      </c>
      <c r="C290" s="2"/>
      <c r="D290" s="2" t="s">
        <v>526</v>
      </c>
      <c r="E290" s="2">
        <v>0</v>
      </c>
    </row>
    <row r="291" spans="1:5">
      <c r="A291" s="1">
        <v>289</v>
      </c>
      <c r="B291" s="1" t="s">
        <v>447</v>
      </c>
      <c r="C291" s="1"/>
      <c r="D291" s="1" t="s">
        <v>527</v>
      </c>
      <c r="E291" s="1">
        <v>0</v>
      </c>
    </row>
    <row r="292" spans="1:5">
      <c r="A292" s="2">
        <v>290</v>
      </c>
      <c r="B292" s="2" t="s">
        <v>447</v>
      </c>
      <c r="C292" s="2" t="s">
        <v>528</v>
      </c>
      <c r="D292" s="2" t="s">
        <v>529</v>
      </c>
      <c r="E292" s="2">
        <v>0</v>
      </c>
    </row>
    <row r="293" spans="1:5">
      <c r="A293" s="1">
        <v>291</v>
      </c>
      <c r="B293" s="1" t="s">
        <v>447</v>
      </c>
      <c r="C293" s="1" t="s">
        <v>10</v>
      </c>
      <c r="D293" s="1" t="s">
        <v>530</v>
      </c>
      <c r="E293" s="1">
        <v>1</v>
      </c>
    </row>
    <row r="294" spans="1:5">
      <c r="A294" s="2">
        <v>292</v>
      </c>
      <c r="B294" s="2" t="s">
        <v>447</v>
      </c>
      <c r="C294" s="2" t="s">
        <v>169</v>
      </c>
      <c r="D294" s="2" t="s">
        <v>531</v>
      </c>
      <c r="E294" s="2">
        <v>0</v>
      </c>
    </row>
    <row r="295" spans="1:5">
      <c r="A295" s="1">
        <v>293</v>
      </c>
      <c r="B295" s="1" t="s">
        <v>447</v>
      </c>
      <c r="C295" s="1"/>
      <c r="D295" s="1" t="s">
        <v>532</v>
      </c>
      <c r="E295" s="1">
        <v>0</v>
      </c>
    </row>
    <row r="296" spans="1:5">
      <c r="A296" s="2">
        <v>294</v>
      </c>
      <c r="B296" s="2" t="s">
        <v>447</v>
      </c>
      <c r="C296" s="2"/>
      <c r="D296" s="2" t="s">
        <v>533</v>
      </c>
      <c r="E296" s="2">
        <v>0</v>
      </c>
    </row>
    <row r="297" spans="1:5">
      <c r="A297" s="1">
        <v>295</v>
      </c>
      <c r="B297" s="1" t="s">
        <v>447</v>
      </c>
      <c r="C297" s="1"/>
      <c r="D297" s="1" t="s">
        <v>534</v>
      </c>
      <c r="E297" s="1">
        <v>0</v>
      </c>
    </row>
    <row r="298" spans="1:5">
      <c r="A298" s="2">
        <v>296</v>
      </c>
      <c r="B298" s="2" t="s">
        <v>535</v>
      </c>
      <c r="C298" s="2" t="s">
        <v>201</v>
      </c>
      <c r="D298" s="2" t="s">
        <v>536</v>
      </c>
      <c r="E298" s="2">
        <v>0</v>
      </c>
    </row>
    <row r="299" spans="1:5">
      <c r="A299" s="1">
        <v>297</v>
      </c>
      <c r="B299" s="1" t="s">
        <v>535</v>
      </c>
      <c r="C299" s="1" t="s">
        <v>537</v>
      </c>
      <c r="D299" s="1" t="s">
        <v>538</v>
      </c>
      <c r="E299" s="1">
        <v>0</v>
      </c>
    </row>
    <row r="300" spans="1:5">
      <c r="A300" s="2">
        <v>298</v>
      </c>
      <c r="B300" s="2" t="s">
        <v>535</v>
      </c>
      <c r="C300" s="2"/>
      <c r="D300" s="2" t="s">
        <v>539</v>
      </c>
      <c r="E300" s="2">
        <v>0</v>
      </c>
    </row>
    <row r="301" spans="1:5">
      <c r="A301" s="1">
        <v>299</v>
      </c>
      <c r="B301" s="1" t="s">
        <v>535</v>
      </c>
      <c r="C301" s="1" t="s">
        <v>540</v>
      </c>
      <c r="D301" s="1" t="s">
        <v>541</v>
      </c>
      <c r="E301" s="1">
        <v>0</v>
      </c>
    </row>
    <row r="302" spans="1:5">
      <c r="A302" s="2">
        <v>300</v>
      </c>
      <c r="B302" s="2" t="s">
        <v>535</v>
      </c>
      <c r="C302" s="2"/>
      <c r="D302" s="2" t="s">
        <v>542</v>
      </c>
      <c r="E302" s="2">
        <v>0</v>
      </c>
    </row>
    <row r="303" spans="1:5">
      <c r="A303" s="1">
        <v>301</v>
      </c>
      <c r="B303" s="1" t="s">
        <v>535</v>
      </c>
      <c r="C303" s="1" t="s">
        <v>543</v>
      </c>
      <c r="D303" s="1" t="s">
        <v>544</v>
      </c>
      <c r="E303" s="1">
        <v>0</v>
      </c>
    </row>
    <row r="304" spans="1:5">
      <c r="A304" s="2">
        <v>302</v>
      </c>
      <c r="B304" s="2" t="s">
        <v>535</v>
      </c>
      <c r="C304" s="2" t="s">
        <v>341</v>
      </c>
      <c r="D304" s="2" t="s">
        <v>545</v>
      </c>
      <c r="E304" s="2">
        <v>0</v>
      </c>
    </row>
    <row r="305" spans="1:5">
      <c r="A305" s="1">
        <v>303</v>
      </c>
      <c r="B305" s="1" t="s">
        <v>535</v>
      </c>
      <c r="C305" s="1" t="s">
        <v>546</v>
      </c>
      <c r="D305" s="1" t="s">
        <v>547</v>
      </c>
      <c r="E305" s="1">
        <v>0</v>
      </c>
    </row>
    <row r="306" spans="1:5">
      <c r="A306" s="2">
        <v>304</v>
      </c>
      <c r="B306" s="2" t="s">
        <v>535</v>
      </c>
      <c r="C306" s="2" t="s">
        <v>548</v>
      </c>
      <c r="D306" s="2" t="s">
        <v>549</v>
      </c>
      <c r="E306" s="2">
        <v>0</v>
      </c>
    </row>
    <row r="307" spans="1:5">
      <c r="A307" s="1">
        <v>305</v>
      </c>
      <c r="B307" s="1" t="s">
        <v>535</v>
      </c>
      <c r="C307" s="1" t="s">
        <v>550</v>
      </c>
      <c r="D307" s="1" t="s">
        <v>551</v>
      </c>
      <c r="E307" s="1">
        <v>1</v>
      </c>
    </row>
    <row r="308" spans="1:5">
      <c r="A308" s="2">
        <v>306</v>
      </c>
      <c r="B308" s="2" t="s">
        <v>535</v>
      </c>
      <c r="C308" s="2" t="s">
        <v>10</v>
      </c>
      <c r="D308" s="2" t="s">
        <v>552</v>
      </c>
      <c r="E308" s="2">
        <v>1</v>
      </c>
    </row>
    <row r="309" spans="1:5">
      <c r="A309" s="1">
        <v>307</v>
      </c>
      <c r="B309" s="1" t="s">
        <v>535</v>
      </c>
      <c r="C309" s="1" t="s">
        <v>553</v>
      </c>
      <c r="D309" s="1" t="s">
        <v>554</v>
      </c>
      <c r="E309" s="1">
        <v>1</v>
      </c>
    </row>
    <row r="310" spans="1:5">
      <c r="A310" s="2">
        <v>308</v>
      </c>
      <c r="B310" s="2" t="s">
        <v>535</v>
      </c>
      <c r="C310" s="2" t="s">
        <v>10</v>
      </c>
      <c r="D310" s="2" t="s">
        <v>555</v>
      </c>
      <c r="E310" s="2">
        <v>0</v>
      </c>
    </row>
    <row r="311" spans="1:5">
      <c r="A311" s="1">
        <v>309</v>
      </c>
      <c r="B311" s="1" t="s">
        <v>535</v>
      </c>
      <c r="C311" s="1" t="s">
        <v>269</v>
      </c>
      <c r="D311" s="1" t="s">
        <v>556</v>
      </c>
      <c r="E311" s="1">
        <v>0</v>
      </c>
    </row>
    <row r="312" spans="1:5">
      <c r="A312" s="2">
        <v>310</v>
      </c>
      <c r="B312" s="2" t="s">
        <v>535</v>
      </c>
      <c r="C312" s="2" t="s">
        <v>557</v>
      </c>
      <c r="D312" s="2" t="s">
        <v>558</v>
      </c>
      <c r="E312" s="2">
        <v>0</v>
      </c>
    </row>
    <row r="313" spans="1:5">
      <c r="A313" s="1">
        <v>311</v>
      </c>
      <c r="B313" s="1" t="s">
        <v>535</v>
      </c>
      <c r="C313" s="1" t="s">
        <v>559</v>
      </c>
      <c r="D313" s="1" t="s">
        <v>560</v>
      </c>
      <c r="E313" s="1">
        <v>0</v>
      </c>
    </row>
    <row r="314" spans="1:5">
      <c r="A314" s="2">
        <v>312</v>
      </c>
      <c r="B314" s="2" t="s">
        <v>535</v>
      </c>
      <c r="C314" s="2" t="s">
        <v>561</v>
      </c>
      <c r="D314" s="2" t="s">
        <v>562</v>
      </c>
      <c r="E314" s="2">
        <v>1</v>
      </c>
    </row>
    <row r="315" spans="1:5">
      <c r="A315" s="1">
        <v>313</v>
      </c>
      <c r="B315" s="1" t="s">
        <v>535</v>
      </c>
      <c r="C315" s="1" t="s">
        <v>563</v>
      </c>
      <c r="D315" s="1" t="s">
        <v>564</v>
      </c>
      <c r="E315" s="1">
        <v>0</v>
      </c>
    </row>
    <row r="316" spans="1:5">
      <c r="A316" s="2">
        <v>314</v>
      </c>
      <c r="B316" s="2" t="s">
        <v>535</v>
      </c>
      <c r="C316" s="2" t="s">
        <v>565</v>
      </c>
      <c r="D316" s="2" t="s">
        <v>566</v>
      </c>
      <c r="E316" s="2">
        <v>0</v>
      </c>
    </row>
    <row r="317" spans="1:5">
      <c r="A317" s="1">
        <v>315</v>
      </c>
      <c r="B317" s="1" t="s">
        <v>535</v>
      </c>
      <c r="C317" s="1" t="s">
        <v>567</v>
      </c>
      <c r="D317" s="1" t="s">
        <v>568</v>
      </c>
      <c r="E317" s="1">
        <v>1</v>
      </c>
    </row>
    <row r="318" spans="1:5">
      <c r="A318" s="2">
        <v>316</v>
      </c>
      <c r="B318" s="2" t="s">
        <v>535</v>
      </c>
      <c r="C318" s="2" t="s">
        <v>563</v>
      </c>
      <c r="D318" s="2" t="s">
        <v>569</v>
      </c>
      <c r="E318" s="2">
        <v>1</v>
      </c>
    </row>
    <row r="319" spans="1:5">
      <c r="A319" s="1">
        <v>317</v>
      </c>
      <c r="B319" s="1" t="s">
        <v>535</v>
      </c>
      <c r="C319" s="1" t="s">
        <v>570</v>
      </c>
      <c r="D319" s="1" t="s">
        <v>571</v>
      </c>
      <c r="E319" s="1">
        <v>0</v>
      </c>
    </row>
    <row r="320" spans="1:5">
      <c r="A320" s="2">
        <v>318</v>
      </c>
      <c r="B320" s="2" t="s">
        <v>535</v>
      </c>
      <c r="C320" s="2"/>
      <c r="D320" s="2" t="s">
        <v>572</v>
      </c>
      <c r="E320" s="2">
        <v>0</v>
      </c>
    </row>
    <row r="321" spans="1:5">
      <c r="A321" s="1">
        <v>319</v>
      </c>
      <c r="B321" s="1" t="s">
        <v>535</v>
      </c>
      <c r="C321" s="1" t="s">
        <v>573</v>
      </c>
      <c r="D321" s="1" t="s">
        <v>574</v>
      </c>
      <c r="E321" s="1">
        <v>0</v>
      </c>
    </row>
    <row r="322" spans="1:5">
      <c r="A322" s="2">
        <v>320</v>
      </c>
      <c r="B322" s="2" t="s">
        <v>535</v>
      </c>
      <c r="C322" s="2" t="s">
        <v>559</v>
      </c>
      <c r="D322" s="2" t="s">
        <v>575</v>
      </c>
      <c r="E322" s="2">
        <v>0</v>
      </c>
    </row>
    <row r="323" spans="1:5">
      <c r="A323" s="1">
        <v>321</v>
      </c>
      <c r="B323" s="1" t="s">
        <v>535</v>
      </c>
      <c r="C323" s="1"/>
      <c r="D323" s="1" t="s">
        <v>576</v>
      </c>
      <c r="E323" s="1">
        <v>0</v>
      </c>
    </row>
    <row r="324" spans="1:5">
      <c r="A324" s="2">
        <v>322</v>
      </c>
      <c r="B324" s="2" t="s">
        <v>535</v>
      </c>
      <c r="C324" s="2"/>
      <c r="D324" s="2" t="s">
        <v>577</v>
      </c>
      <c r="E324" s="2">
        <v>0</v>
      </c>
    </row>
    <row r="325" spans="1:5">
      <c r="A325" s="1">
        <v>323</v>
      </c>
      <c r="B325" s="1" t="s">
        <v>535</v>
      </c>
      <c r="C325" s="1" t="s">
        <v>578</v>
      </c>
      <c r="D325" s="1" t="s">
        <v>579</v>
      </c>
      <c r="E325" s="1">
        <v>0</v>
      </c>
    </row>
    <row r="326" spans="1:5">
      <c r="A326" s="2">
        <v>324</v>
      </c>
      <c r="B326" s="2" t="s">
        <v>535</v>
      </c>
      <c r="C326" s="2"/>
      <c r="D326" s="2" t="s">
        <v>580</v>
      </c>
      <c r="E326" s="2">
        <v>0</v>
      </c>
    </row>
    <row r="327" spans="1:5">
      <c r="A327" s="1">
        <v>325</v>
      </c>
      <c r="B327" s="1" t="s">
        <v>535</v>
      </c>
      <c r="C327" s="1"/>
      <c r="D327" s="1" t="s">
        <v>581</v>
      </c>
      <c r="E327" s="1">
        <v>1</v>
      </c>
    </row>
    <row r="328" spans="1:5">
      <c r="A328" s="2">
        <v>326</v>
      </c>
      <c r="B328" s="2" t="s">
        <v>535</v>
      </c>
      <c r="C328" s="2" t="s">
        <v>4</v>
      </c>
      <c r="D328" s="2" t="s">
        <v>582</v>
      </c>
      <c r="E328" s="2">
        <v>1</v>
      </c>
    </row>
    <row r="329" spans="1:5">
      <c r="A329" s="1">
        <v>327</v>
      </c>
      <c r="B329" s="1" t="s">
        <v>535</v>
      </c>
      <c r="C329" s="1" t="s">
        <v>380</v>
      </c>
      <c r="D329" s="1" t="s">
        <v>583</v>
      </c>
      <c r="E329" s="1">
        <v>0</v>
      </c>
    </row>
    <row r="330" spans="1:5">
      <c r="A330" s="2">
        <v>328</v>
      </c>
      <c r="B330" s="2" t="s">
        <v>535</v>
      </c>
      <c r="C330" s="2" t="s">
        <v>584</v>
      </c>
      <c r="D330" s="2" t="s">
        <v>585</v>
      </c>
      <c r="E330" s="2">
        <v>1</v>
      </c>
    </row>
    <row r="331" spans="1:5">
      <c r="A331" s="1">
        <v>329</v>
      </c>
      <c r="B331" s="1" t="s">
        <v>595</v>
      </c>
      <c r="C331" s="1" t="s">
        <v>596</v>
      </c>
      <c r="D331" s="1" t="s">
        <v>597</v>
      </c>
      <c r="E331" s="1">
        <v>0</v>
      </c>
    </row>
    <row r="332" spans="1:5">
      <c r="A332" s="2">
        <v>330</v>
      </c>
      <c r="B332" s="2" t="s">
        <v>595</v>
      </c>
      <c r="C332" s="2" t="s">
        <v>152</v>
      </c>
      <c r="D332" s="2" t="s">
        <v>598</v>
      </c>
      <c r="E332" s="2">
        <v>1</v>
      </c>
    </row>
    <row r="333" spans="1:5">
      <c r="A333" s="1">
        <v>331</v>
      </c>
      <c r="B333" s="1" t="s">
        <v>595</v>
      </c>
      <c r="C333" s="1" t="s">
        <v>599</v>
      </c>
      <c r="D333" s="1" t="s">
        <v>600</v>
      </c>
      <c r="E333" s="1">
        <v>1</v>
      </c>
    </row>
    <row r="334" spans="1:5">
      <c r="A334" s="2">
        <v>332</v>
      </c>
      <c r="B334" s="2" t="s">
        <v>595</v>
      </c>
      <c r="C334" s="2" t="s">
        <v>586</v>
      </c>
      <c r="D334" s="2" t="s">
        <v>601</v>
      </c>
      <c r="E334" s="2">
        <v>0</v>
      </c>
    </row>
    <row r="335" spans="1:5">
      <c r="A335" s="1">
        <v>333</v>
      </c>
      <c r="B335" s="1" t="s">
        <v>595</v>
      </c>
      <c r="C335" s="1" t="s">
        <v>602</v>
      </c>
      <c r="D335" s="1" t="s">
        <v>603</v>
      </c>
      <c r="E335" s="1">
        <v>0</v>
      </c>
    </row>
    <row r="336" spans="1:5">
      <c r="A336" s="2">
        <v>334</v>
      </c>
      <c r="B336" s="2" t="s">
        <v>595</v>
      </c>
      <c r="C336" s="2" t="s">
        <v>604</v>
      </c>
      <c r="D336" s="2" t="s">
        <v>605</v>
      </c>
      <c r="E336" s="2">
        <v>0</v>
      </c>
    </row>
    <row r="337" spans="1:5">
      <c r="A337" s="1">
        <v>335</v>
      </c>
      <c r="B337" s="1" t="s">
        <v>595</v>
      </c>
      <c r="C337" s="1" t="s">
        <v>604</v>
      </c>
      <c r="D337" s="1" t="s">
        <v>606</v>
      </c>
      <c r="E337" s="1">
        <v>0</v>
      </c>
    </row>
    <row r="338" spans="1:5">
      <c r="A338" s="2">
        <v>336</v>
      </c>
      <c r="B338" s="2" t="s">
        <v>595</v>
      </c>
      <c r="C338" s="2" t="s">
        <v>607</v>
      </c>
      <c r="D338" s="2" t="s">
        <v>608</v>
      </c>
      <c r="E338" s="2">
        <v>0</v>
      </c>
    </row>
    <row r="339" spans="1:5">
      <c r="A339" s="1">
        <v>337</v>
      </c>
      <c r="B339" s="1" t="s">
        <v>595</v>
      </c>
      <c r="C339" s="1" t="s">
        <v>609</v>
      </c>
      <c r="D339" s="1" t="s">
        <v>610</v>
      </c>
      <c r="E339" s="1">
        <v>0</v>
      </c>
    </row>
    <row r="340" spans="1:5">
      <c r="A340" s="2">
        <v>338</v>
      </c>
      <c r="B340" s="2" t="s">
        <v>595</v>
      </c>
      <c r="C340" s="2" t="s">
        <v>537</v>
      </c>
      <c r="D340" s="2" t="s">
        <v>611</v>
      </c>
      <c r="E340" s="2">
        <v>0</v>
      </c>
    </row>
    <row r="341" spans="1:5">
      <c r="A341" s="1">
        <v>339</v>
      </c>
      <c r="B341" s="1" t="s">
        <v>595</v>
      </c>
      <c r="C341" s="1" t="s">
        <v>612</v>
      </c>
      <c r="D341" s="1" t="s">
        <v>613</v>
      </c>
      <c r="E341" s="1">
        <v>0</v>
      </c>
    </row>
    <row r="342" spans="1:5">
      <c r="A342" s="2">
        <v>340</v>
      </c>
      <c r="B342" s="2" t="s">
        <v>595</v>
      </c>
      <c r="C342" s="2" t="s">
        <v>614</v>
      </c>
      <c r="D342" s="2" t="s">
        <v>615</v>
      </c>
      <c r="E342" s="2">
        <v>0</v>
      </c>
    </row>
    <row r="343" spans="1:5">
      <c r="A343" s="1">
        <v>341</v>
      </c>
      <c r="B343" s="1" t="s">
        <v>595</v>
      </c>
      <c r="C343" s="1"/>
      <c r="D343" s="1" t="s">
        <v>616</v>
      </c>
      <c r="E343" s="1">
        <v>0</v>
      </c>
    </row>
    <row r="344" spans="1:5">
      <c r="A344" s="2">
        <v>342</v>
      </c>
      <c r="B344" s="2" t="s">
        <v>595</v>
      </c>
      <c r="C344" s="2" t="s">
        <v>604</v>
      </c>
      <c r="D344" s="2" t="s">
        <v>617</v>
      </c>
      <c r="E344" s="2">
        <v>0</v>
      </c>
    </row>
    <row r="345" spans="1:5">
      <c r="A345" s="1">
        <v>343</v>
      </c>
      <c r="B345" s="1" t="s">
        <v>595</v>
      </c>
      <c r="C345" s="1" t="s">
        <v>618</v>
      </c>
      <c r="D345" s="1" t="s">
        <v>619</v>
      </c>
      <c r="E345" s="1">
        <v>0</v>
      </c>
    </row>
    <row r="346" spans="1:5">
      <c r="A346" s="2">
        <v>344</v>
      </c>
      <c r="B346" s="2" t="s">
        <v>595</v>
      </c>
      <c r="C346" s="2"/>
      <c r="D346" s="2" t="s">
        <v>620</v>
      </c>
      <c r="E346" s="2">
        <v>0</v>
      </c>
    </row>
    <row r="347" spans="1:5">
      <c r="A347" s="1">
        <v>345</v>
      </c>
      <c r="B347" s="1" t="s">
        <v>595</v>
      </c>
      <c r="C347" s="1" t="s">
        <v>621</v>
      </c>
      <c r="D347" s="1" t="s">
        <v>622</v>
      </c>
      <c r="E347" s="1">
        <v>0</v>
      </c>
    </row>
    <row r="348" spans="1:5">
      <c r="A348" s="2">
        <v>346</v>
      </c>
      <c r="B348" s="2" t="s">
        <v>595</v>
      </c>
      <c r="C348" s="2" t="s">
        <v>599</v>
      </c>
      <c r="D348" s="2" t="s">
        <v>623</v>
      </c>
      <c r="E348" s="2">
        <v>0</v>
      </c>
    </row>
    <row r="349" spans="1:5">
      <c r="A349" s="1">
        <v>347</v>
      </c>
      <c r="B349" s="1" t="s">
        <v>595</v>
      </c>
      <c r="C349" s="1" t="s">
        <v>624</v>
      </c>
      <c r="D349" s="1" t="s">
        <v>625</v>
      </c>
      <c r="E349" s="1">
        <v>0</v>
      </c>
    </row>
    <row r="350" spans="1:5">
      <c r="A350" s="2">
        <v>348</v>
      </c>
      <c r="B350" s="2" t="s">
        <v>595</v>
      </c>
      <c r="C350" s="2" t="s">
        <v>614</v>
      </c>
      <c r="D350" s="2" t="s">
        <v>626</v>
      </c>
      <c r="E350" s="2">
        <v>0</v>
      </c>
    </row>
    <row r="351" spans="1:5">
      <c r="A351" s="1">
        <v>349</v>
      </c>
      <c r="B351" s="1" t="s">
        <v>595</v>
      </c>
      <c r="C351" s="1" t="s">
        <v>627</v>
      </c>
      <c r="D351" s="1" t="s">
        <v>628</v>
      </c>
      <c r="E351" s="1">
        <v>0</v>
      </c>
    </row>
    <row r="352" spans="1:5">
      <c r="A352" s="2">
        <v>350</v>
      </c>
      <c r="B352" s="2" t="s">
        <v>595</v>
      </c>
      <c r="C352" s="2" t="s">
        <v>629</v>
      </c>
      <c r="D352" s="2" t="s">
        <v>630</v>
      </c>
      <c r="E352" s="2">
        <v>0</v>
      </c>
    </row>
    <row r="353" spans="1:5">
      <c r="A353" s="1">
        <v>351</v>
      </c>
      <c r="B353" s="1" t="s">
        <v>595</v>
      </c>
      <c r="C353" s="1" t="s">
        <v>629</v>
      </c>
      <c r="D353" s="1" t="s">
        <v>631</v>
      </c>
      <c r="E353" s="1">
        <v>0</v>
      </c>
    </row>
    <row r="354" spans="1:5">
      <c r="A354" s="2">
        <v>352</v>
      </c>
      <c r="B354" s="2" t="s">
        <v>595</v>
      </c>
      <c r="C354" s="2" t="s">
        <v>614</v>
      </c>
      <c r="D354" s="2" t="s">
        <v>632</v>
      </c>
      <c r="E354" s="2">
        <v>0</v>
      </c>
    </row>
    <row r="355" spans="1:5">
      <c r="A355" s="1">
        <v>353</v>
      </c>
      <c r="B355" s="1" t="s">
        <v>595</v>
      </c>
      <c r="C355" s="1"/>
      <c r="D355" s="1" t="s">
        <v>633</v>
      </c>
      <c r="E355" s="1">
        <v>0</v>
      </c>
    </row>
    <row r="356" spans="1:5">
      <c r="A356" s="2">
        <v>354</v>
      </c>
      <c r="B356" s="2" t="s">
        <v>595</v>
      </c>
      <c r="C356" s="2"/>
      <c r="D356" s="2" t="s">
        <v>634</v>
      </c>
      <c r="E356" s="2">
        <v>0</v>
      </c>
    </row>
    <row r="357" spans="1:5">
      <c r="A357" s="1">
        <v>355</v>
      </c>
      <c r="B357" s="1" t="s">
        <v>595</v>
      </c>
      <c r="C357" s="1" t="s">
        <v>635</v>
      </c>
      <c r="D357" s="1" t="s">
        <v>636</v>
      </c>
      <c r="E357" s="1">
        <v>0</v>
      </c>
    </row>
    <row r="358" spans="1:5">
      <c r="A358" s="2">
        <v>356</v>
      </c>
      <c r="B358" s="2" t="s">
        <v>595</v>
      </c>
      <c r="C358" s="2" t="s">
        <v>637</v>
      </c>
      <c r="D358" s="2" t="s">
        <v>638</v>
      </c>
      <c r="E358" s="2">
        <v>0</v>
      </c>
    </row>
    <row r="359" spans="1:5">
      <c r="A359" s="1">
        <v>357</v>
      </c>
      <c r="B359" s="1" t="s">
        <v>639</v>
      </c>
      <c r="C359" s="1" t="s">
        <v>640</v>
      </c>
      <c r="D359" s="1" t="s">
        <v>641</v>
      </c>
      <c r="E359" s="1">
        <v>0</v>
      </c>
    </row>
    <row r="360" spans="1:5">
      <c r="A360" s="2">
        <v>358</v>
      </c>
      <c r="B360" s="2" t="s">
        <v>639</v>
      </c>
      <c r="C360" s="2"/>
      <c r="D360" s="2" t="s">
        <v>642</v>
      </c>
      <c r="E360" s="2">
        <v>0</v>
      </c>
    </row>
    <row r="361" spans="1:5">
      <c r="A361" s="1">
        <v>359</v>
      </c>
      <c r="B361" s="1" t="s">
        <v>639</v>
      </c>
      <c r="C361" s="1" t="s">
        <v>643</v>
      </c>
      <c r="D361" s="1" t="s">
        <v>644</v>
      </c>
      <c r="E361" s="1">
        <v>0</v>
      </c>
    </row>
    <row r="362" spans="1:5">
      <c r="A362" s="2">
        <v>360</v>
      </c>
      <c r="B362" s="2" t="s">
        <v>639</v>
      </c>
      <c r="C362" s="2"/>
      <c r="D362" s="2" t="s">
        <v>645</v>
      </c>
      <c r="E362" s="2">
        <v>0</v>
      </c>
    </row>
    <row r="363" spans="1:5">
      <c r="A363" s="1">
        <v>361</v>
      </c>
      <c r="B363" s="1" t="s">
        <v>639</v>
      </c>
      <c r="C363" s="1" t="s">
        <v>211</v>
      </c>
      <c r="D363" s="1" t="s">
        <v>646</v>
      </c>
      <c r="E363" s="1">
        <v>0</v>
      </c>
    </row>
    <row r="364" spans="1:5">
      <c r="A364" s="2">
        <v>362</v>
      </c>
      <c r="B364" s="2" t="s">
        <v>639</v>
      </c>
      <c r="C364" s="2"/>
      <c r="D364" s="2" t="s">
        <v>647</v>
      </c>
      <c r="E364" s="2">
        <v>0</v>
      </c>
    </row>
    <row r="365" spans="1:5">
      <c r="A365" s="1">
        <v>363</v>
      </c>
      <c r="B365" s="1" t="s">
        <v>639</v>
      </c>
      <c r="C365" s="1" t="s">
        <v>160</v>
      </c>
      <c r="D365" s="1" t="s">
        <v>648</v>
      </c>
      <c r="E365" s="1">
        <v>0</v>
      </c>
    </row>
    <row r="366" spans="1:5">
      <c r="A366" s="2">
        <v>364</v>
      </c>
      <c r="B366" s="2" t="s">
        <v>639</v>
      </c>
      <c r="C366" s="2" t="s">
        <v>649</v>
      </c>
      <c r="D366" s="2" t="s">
        <v>650</v>
      </c>
      <c r="E366" s="2">
        <v>0</v>
      </c>
    </row>
    <row r="367" spans="1:5">
      <c r="A367" s="1">
        <v>365</v>
      </c>
      <c r="B367" s="1" t="s">
        <v>639</v>
      </c>
      <c r="C367" s="1" t="s">
        <v>643</v>
      </c>
      <c r="D367" s="1" t="s">
        <v>651</v>
      </c>
      <c r="E367" s="1">
        <v>0</v>
      </c>
    </row>
    <row r="368" spans="1:5">
      <c r="A368" s="2">
        <v>366</v>
      </c>
      <c r="B368" s="2" t="s">
        <v>639</v>
      </c>
      <c r="C368" s="2" t="s">
        <v>652</v>
      </c>
      <c r="D368" s="2" t="s">
        <v>653</v>
      </c>
      <c r="E368" s="2">
        <v>0</v>
      </c>
    </row>
    <row r="369" spans="1:5">
      <c r="A369" s="1">
        <v>367</v>
      </c>
      <c r="B369" s="1" t="s">
        <v>639</v>
      </c>
      <c r="C369" s="1" t="s">
        <v>654</v>
      </c>
      <c r="D369" s="1" t="s">
        <v>655</v>
      </c>
      <c r="E369" s="1">
        <v>0</v>
      </c>
    </row>
    <row r="370" spans="1:5">
      <c r="A370" s="2">
        <v>368</v>
      </c>
      <c r="B370" s="2" t="s">
        <v>639</v>
      </c>
      <c r="C370" s="2" t="s">
        <v>173</v>
      </c>
      <c r="D370" s="2" t="s">
        <v>655</v>
      </c>
      <c r="E370" s="2">
        <v>0</v>
      </c>
    </row>
    <row r="371" spans="1:5">
      <c r="A371" s="1">
        <v>369</v>
      </c>
      <c r="B371" s="1" t="s">
        <v>639</v>
      </c>
      <c r="C371" s="1" t="s">
        <v>169</v>
      </c>
      <c r="D371" s="1" t="s">
        <v>656</v>
      </c>
      <c r="E371" s="1">
        <v>0</v>
      </c>
    </row>
    <row r="372" spans="1:5">
      <c r="A372" s="2">
        <v>370</v>
      </c>
      <c r="B372" s="2" t="s">
        <v>639</v>
      </c>
      <c r="C372" s="2"/>
      <c r="D372" s="2" t="s">
        <v>657</v>
      </c>
      <c r="E372" s="2">
        <v>0</v>
      </c>
    </row>
    <row r="373" spans="1:5">
      <c r="A373" s="1">
        <v>371</v>
      </c>
      <c r="B373" s="1" t="s">
        <v>639</v>
      </c>
      <c r="C373" s="1"/>
      <c r="D373" s="1" t="s">
        <v>658</v>
      </c>
      <c r="E373" s="1">
        <v>0</v>
      </c>
    </row>
    <row r="374" spans="1:5">
      <c r="A374" s="2">
        <v>372</v>
      </c>
      <c r="B374" s="2" t="s">
        <v>639</v>
      </c>
      <c r="C374" s="2"/>
      <c r="D374" s="2" t="s">
        <v>659</v>
      </c>
      <c r="E374" s="2">
        <v>0</v>
      </c>
    </row>
    <row r="375" spans="1:5">
      <c r="A375" s="1">
        <v>373</v>
      </c>
      <c r="B375" s="1" t="s">
        <v>639</v>
      </c>
      <c r="C375" s="1"/>
      <c r="D375" s="1" t="s">
        <v>660</v>
      </c>
      <c r="E375" s="1">
        <v>0</v>
      </c>
    </row>
    <row r="376" spans="1:5">
      <c r="A376" s="2">
        <v>374</v>
      </c>
      <c r="B376" s="2" t="s">
        <v>639</v>
      </c>
      <c r="C376" s="2" t="s">
        <v>661</v>
      </c>
      <c r="D376" s="2" t="s">
        <v>662</v>
      </c>
      <c r="E376" s="2">
        <v>0</v>
      </c>
    </row>
    <row r="377" spans="1:5">
      <c r="A377" s="1">
        <v>375</v>
      </c>
      <c r="B377" s="1" t="s">
        <v>639</v>
      </c>
      <c r="C377" s="1" t="s">
        <v>663</v>
      </c>
      <c r="D377" s="1" t="s">
        <v>664</v>
      </c>
      <c r="E377" s="1">
        <v>0</v>
      </c>
    </row>
    <row r="378" spans="1:5">
      <c r="A378" s="2">
        <v>376</v>
      </c>
      <c r="B378" s="2" t="s">
        <v>639</v>
      </c>
      <c r="C378" s="2"/>
      <c r="D378" s="2" t="s">
        <v>665</v>
      </c>
      <c r="E378" s="2">
        <v>0</v>
      </c>
    </row>
    <row r="379" spans="1:5">
      <c r="A379" s="1">
        <v>377</v>
      </c>
      <c r="B379" s="1" t="s">
        <v>639</v>
      </c>
      <c r="C379" s="1"/>
      <c r="D379" s="1" t="s">
        <v>666</v>
      </c>
      <c r="E379" s="1">
        <v>0</v>
      </c>
    </row>
    <row r="380" spans="1:5">
      <c r="A380" s="2">
        <v>378</v>
      </c>
      <c r="B380" s="2" t="s">
        <v>639</v>
      </c>
      <c r="C380" s="2" t="s">
        <v>667</v>
      </c>
      <c r="D380" s="2" t="s">
        <v>668</v>
      </c>
      <c r="E380" s="2">
        <v>0</v>
      </c>
    </row>
    <row r="381" spans="1:5">
      <c r="A381" s="1">
        <v>379</v>
      </c>
      <c r="B381" s="1" t="s">
        <v>639</v>
      </c>
      <c r="C381" s="1" t="s">
        <v>669</v>
      </c>
      <c r="D381" s="1" t="s">
        <v>670</v>
      </c>
      <c r="E381" s="1">
        <v>0</v>
      </c>
    </row>
    <row r="382" spans="1:5">
      <c r="A382" s="2">
        <v>380</v>
      </c>
      <c r="B382" s="2" t="s">
        <v>639</v>
      </c>
      <c r="C382" s="2" t="s">
        <v>671</v>
      </c>
      <c r="D382" s="2" t="s">
        <v>672</v>
      </c>
      <c r="E382" s="2">
        <v>0</v>
      </c>
    </row>
    <row r="383" spans="1:5">
      <c r="A383" s="1">
        <v>381</v>
      </c>
      <c r="B383" s="1" t="s">
        <v>639</v>
      </c>
      <c r="C383" s="1" t="s">
        <v>537</v>
      </c>
      <c r="D383" s="1" t="s">
        <v>673</v>
      </c>
      <c r="E383" s="1">
        <v>0</v>
      </c>
    </row>
    <row r="384" spans="1:5">
      <c r="A384" s="2">
        <v>382</v>
      </c>
      <c r="B384" s="2" t="s">
        <v>639</v>
      </c>
      <c r="C384" s="2" t="s">
        <v>674</v>
      </c>
      <c r="D384" s="2" t="s">
        <v>675</v>
      </c>
      <c r="E384" s="2">
        <v>0</v>
      </c>
    </row>
    <row r="385" spans="1:5">
      <c r="A385" s="1">
        <v>383</v>
      </c>
      <c r="B385" s="1" t="s">
        <v>639</v>
      </c>
      <c r="C385" s="1"/>
      <c r="D385" s="1" t="s">
        <v>676</v>
      </c>
      <c r="E385" s="1">
        <v>0</v>
      </c>
    </row>
    <row r="386" spans="1:5">
      <c r="A386" s="2">
        <v>384</v>
      </c>
      <c r="B386" s="2" t="s">
        <v>639</v>
      </c>
      <c r="C386" s="2" t="s">
        <v>677</v>
      </c>
      <c r="D386" s="2" t="s">
        <v>678</v>
      </c>
      <c r="E386" s="2">
        <v>0</v>
      </c>
    </row>
    <row r="387" spans="1:5">
      <c r="A387" s="1">
        <v>385</v>
      </c>
      <c r="B387" s="1" t="s">
        <v>639</v>
      </c>
      <c r="C387" s="1" t="s">
        <v>161</v>
      </c>
      <c r="D387" s="1" t="s">
        <v>679</v>
      </c>
      <c r="E387" s="1">
        <v>0</v>
      </c>
    </row>
    <row r="388" spans="1:5">
      <c r="A388" s="2">
        <v>386</v>
      </c>
      <c r="B388" s="2" t="s">
        <v>639</v>
      </c>
      <c r="C388" s="2" t="s">
        <v>680</v>
      </c>
      <c r="D388" s="2" t="s">
        <v>681</v>
      </c>
      <c r="E388" s="2">
        <v>0</v>
      </c>
    </row>
    <row r="389" spans="1:5">
      <c r="A389" s="1">
        <v>387</v>
      </c>
      <c r="B389" s="1" t="s">
        <v>639</v>
      </c>
      <c r="C389" s="1" t="s">
        <v>682</v>
      </c>
      <c r="D389" s="1" t="s">
        <v>683</v>
      </c>
      <c r="E389" s="1">
        <v>0</v>
      </c>
    </row>
    <row r="390" spans="1:5">
      <c r="A390" s="2">
        <v>388</v>
      </c>
      <c r="B390" s="2" t="s">
        <v>639</v>
      </c>
      <c r="C390" s="2" t="s">
        <v>684</v>
      </c>
      <c r="D390" s="2" t="s">
        <v>685</v>
      </c>
      <c r="E390" s="2">
        <v>0</v>
      </c>
    </row>
    <row r="391" spans="1:5">
      <c r="A391" s="1">
        <v>389</v>
      </c>
      <c r="B391" s="1" t="s">
        <v>639</v>
      </c>
      <c r="C391" s="1" t="s">
        <v>686</v>
      </c>
      <c r="D391" s="1" t="s">
        <v>687</v>
      </c>
      <c r="E391" s="1">
        <v>0</v>
      </c>
    </row>
    <row r="392" spans="1:5">
      <c r="A392" s="2">
        <v>390</v>
      </c>
      <c r="B392" s="2" t="s">
        <v>639</v>
      </c>
      <c r="C392" s="2" t="s">
        <v>688</v>
      </c>
      <c r="D392" s="2" t="s">
        <v>689</v>
      </c>
      <c r="E392" s="2">
        <v>0</v>
      </c>
    </row>
    <row r="393" spans="1:5">
      <c r="A393" s="1">
        <v>391</v>
      </c>
      <c r="B393" s="1" t="s">
        <v>639</v>
      </c>
      <c r="C393" s="1" t="s">
        <v>690</v>
      </c>
      <c r="D393" s="1" t="s">
        <v>691</v>
      </c>
      <c r="E393" s="1">
        <v>0</v>
      </c>
    </row>
    <row r="394" spans="1:5">
      <c r="A394" s="2">
        <v>392</v>
      </c>
      <c r="B394" s="2" t="s">
        <v>639</v>
      </c>
      <c r="C394" s="2" t="s">
        <v>692</v>
      </c>
      <c r="D394" s="2" t="s">
        <v>693</v>
      </c>
      <c r="E394" s="2">
        <v>0</v>
      </c>
    </row>
    <row r="395" spans="1:5">
      <c r="A395" s="1">
        <v>393</v>
      </c>
      <c r="B395" s="1" t="s">
        <v>639</v>
      </c>
      <c r="C395" s="1" t="s">
        <v>694</v>
      </c>
      <c r="D395" s="1" t="s">
        <v>695</v>
      </c>
      <c r="E395" s="1">
        <v>0</v>
      </c>
    </row>
    <row r="396" spans="1:5">
      <c r="A396" s="2">
        <v>394</v>
      </c>
      <c r="B396" s="2" t="s">
        <v>639</v>
      </c>
      <c r="C396" s="2"/>
      <c r="D396" s="2" t="s">
        <v>696</v>
      </c>
      <c r="E396" s="2">
        <v>0</v>
      </c>
    </row>
    <row r="397" spans="1:5">
      <c r="A397" s="1">
        <v>395</v>
      </c>
      <c r="B397" s="1" t="s">
        <v>639</v>
      </c>
      <c r="C397" s="1" t="s">
        <v>697</v>
      </c>
      <c r="D397" s="1" t="s">
        <v>698</v>
      </c>
      <c r="E397" s="1">
        <v>0</v>
      </c>
    </row>
    <row r="398" spans="1:5">
      <c r="A398" s="2">
        <v>396</v>
      </c>
      <c r="B398" s="2" t="s">
        <v>639</v>
      </c>
      <c r="C398" s="2" t="s">
        <v>699</v>
      </c>
      <c r="D398" s="2" t="s">
        <v>700</v>
      </c>
      <c r="E398" s="2">
        <v>0</v>
      </c>
    </row>
    <row r="399" spans="1:5">
      <c r="A399" s="1">
        <v>397</v>
      </c>
      <c r="B399" s="1" t="s">
        <v>639</v>
      </c>
      <c r="C399" s="1" t="s">
        <v>701</v>
      </c>
      <c r="D399" s="1" t="s">
        <v>702</v>
      </c>
      <c r="E399" s="1">
        <v>0</v>
      </c>
    </row>
    <row r="400" spans="1:5">
      <c r="A400" s="2">
        <v>398</v>
      </c>
      <c r="B400" s="2" t="s">
        <v>639</v>
      </c>
      <c r="C400" s="2" t="s">
        <v>703</v>
      </c>
      <c r="D400" s="2" t="s">
        <v>704</v>
      </c>
      <c r="E400" s="2">
        <v>0</v>
      </c>
    </row>
    <row r="401" spans="1:5">
      <c r="A401" s="1">
        <v>399</v>
      </c>
      <c r="B401" s="1" t="s">
        <v>639</v>
      </c>
      <c r="C401" s="1" t="s">
        <v>701</v>
      </c>
      <c r="D401" s="1" t="s">
        <v>705</v>
      </c>
      <c r="E401" s="1">
        <v>0</v>
      </c>
    </row>
    <row r="402" spans="1:5">
      <c r="A402" s="2">
        <v>400</v>
      </c>
      <c r="B402" s="2" t="s">
        <v>639</v>
      </c>
      <c r="C402" s="2"/>
      <c r="D402" s="2" t="s">
        <v>706</v>
      </c>
      <c r="E402" s="2">
        <v>0</v>
      </c>
    </row>
    <row r="403" spans="1:5">
      <c r="A403" s="1">
        <v>401</v>
      </c>
      <c r="B403" s="1" t="s">
        <v>639</v>
      </c>
      <c r="C403" s="1" t="s">
        <v>701</v>
      </c>
      <c r="D403" s="1" t="s">
        <v>707</v>
      </c>
      <c r="E403" s="1">
        <v>0</v>
      </c>
    </row>
    <row r="404" spans="1:5">
      <c r="A404" s="2">
        <v>402</v>
      </c>
      <c r="B404" s="2" t="s">
        <v>639</v>
      </c>
      <c r="C404" s="2"/>
      <c r="D404" s="2" t="s">
        <v>708</v>
      </c>
      <c r="E404" s="2">
        <v>0</v>
      </c>
    </row>
    <row r="405" spans="1:5">
      <c r="A405" s="1">
        <v>403</v>
      </c>
      <c r="B405" s="1" t="s">
        <v>639</v>
      </c>
      <c r="C405" s="1" t="s">
        <v>701</v>
      </c>
      <c r="D405" s="1" t="s">
        <v>709</v>
      </c>
      <c r="E405" s="1">
        <v>0</v>
      </c>
    </row>
    <row r="406" spans="1:5">
      <c r="A406" s="2">
        <v>404</v>
      </c>
      <c r="B406" s="2" t="s">
        <v>639</v>
      </c>
      <c r="C406" s="2" t="s">
        <v>710</v>
      </c>
      <c r="D406" s="2" t="s">
        <v>711</v>
      </c>
      <c r="E406" s="2">
        <v>0</v>
      </c>
    </row>
    <row r="407" spans="1:5">
      <c r="A407" s="1">
        <v>405</v>
      </c>
      <c r="B407" s="1" t="s">
        <v>639</v>
      </c>
      <c r="C407" s="1" t="s">
        <v>701</v>
      </c>
      <c r="D407" s="1" t="s">
        <v>712</v>
      </c>
      <c r="E407" s="1">
        <v>0</v>
      </c>
    </row>
    <row r="408" spans="1:5">
      <c r="A408" s="2">
        <v>406</v>
      </c>
      <c r="B408" s="2" t="s">
        <v>639</v>
      </c>
      <c r="C408" s="2" t="s">
        <v>173</v>
      </c>
      <c r="D408" s="2" t="s">
        <v>713</v>
      </c>
      <c r="E408" s="2">
        <v>0</v>
      </c>
    </row>
    <row r="409" spans="1:5">
      <c r="A409" s="1">
        <v>407</v>
      </c>
      <c r="B409" s="1" t="s">
        <v>639</v>
      </c>
      <c r="C409" s="1" t="s">
        <v>701</v>
      </c>
      <c r="D409" s="1" t="s">
        <v>714</v>
      </c>
      <c r="E409" s="1">
        <v>0</v>
      </c>
    </row>
    <row r="410" spans="1:5">
      <c r="A410" s="2">
        <v>408</v>
      </c>
      <c r="B410" s="2" t="s">
        <v>639</v>
      </c>
      <c r="C410" s="2" t="s">
        <v>715</v>
      </c>
      <c r="D410" s="2" t="s">
        <v>716</v>
      </c>
      <c r="E410" s="2">
        <v>0</v>
      </c>
    </row>
    <row r="411" spans="1:5">
      <c r="A411" s="1">
        <v>409</v>
      </c>
      <c r="B411" s="1" t="s">
        <v>639</v>
      </c>
      <c r="C411" s="1" t="s">
        <v>717</v>
      </c>
      <c r="D411" s="1" t="s">
        <v>718</v>
      </c>
      <c r="E411" s="1">
        <v>0</v>
      </c>
    </row>
    <row r="412" spans="1:5">
      <c r="A412" s="2">
        <v>410</v>
      </c>
      <c r="B412" s="2" t="s">
        <v>639</v>
      </c>
      <c r="C412" s="2" t="s">
        <v>701</v>
      </c>
      <c r="D412" s="2" t="s">
        <v>719</v>
      </c>
      <c r="E412" s="2">
        <v>0</v>
      </c>
    </row>
    <row r="413" spans="1:5">
      <c r="A413" s="1">
        <v>411</v>
      </c>
      <c r="B413" s="1" t="s">
        <v>639</v>
      </c>
      <c r="C413" s="1"/>
      <c r="D413" s="1" t="s">
        <v>720</v>
      </c>
      <c r="E413" s="1">
        <v>0</v>
      </c>
    </row>
    <row r="414" spans="1:5">
      <c r="A414" s="2">
        <v>412</v>
      </c>
      <c r="B414" s="2" t="s">
        <v>639</v>
      </c>
      <c r="C414" s="2" t="s">
        <v>721</v>
      </c>
      <c r="D414" s="2" t="s">
        <v>722</v>
      </c>
      <c r="E414" s="2">
        <v>0</v>
      </c>
    </row>
    <row r="415" spans="1:5">
      <c r="A415" s="1">
        <v>413</v>
      </c>
      <c r="B415" s="1" t="s">
        <v>639</v>
      </c>
      <c r="C415" s="1" t="s">
        <v>160</v>
      </c>
      <c r="D415" s="1" t="s">
        <v>723</v>
      </c>
      <c r="E415" s="1">
        <v>0</v>
      </c>
    </row>
    <row r="416" spans="1:5">
      <c r="A416" s="2">
        <v>414</v>
      </c>
      <c r="B416" s="2" t="s">
        <v>639</v>
      </c>
      <c r="C416" s="2" t="s">
        <v>724</v>
      </c>
      <c r="D416" s="2" t="s">
        <v>725</v>
      </c>
      <c r="E416" s="2">
        <v>0</v>
      </c>
    </row>
    <row r="417" spans="1:5">
      <c r="A417" s="1">
        <v>415</v>
      </c>
      <c r="B417" s="1" t="s">
        <v>639</v>
      </c>
      <c r="C417" s="1" t="s">
        <v>703</v>
      </c>
      <c r="D417" s="1" t="s">
        <v>726</v>
      </c>
      <c r="E417" s="1">
        <v>0</v>
      </c>
    </row>
    <row r="418" spans="1:5">
      <c r="A418" s="2">
        <v>416</v>
      </c>
      <c r="B418" s="2" t="s">
        <v>639</v>
      </c>
      <c r="C418" s="2" t="s">
        <v>727</v>
      </c>
      <c r="D418" s="2" t="s">
        <v>728</v>
      </c>
      <c r="E418" s="2">
        <v>0</v>
      </c>
    </row>
    <row r="419" spans="1:5">
      <c r="A419" s="1">
        <v>417</v>
      </c>
      <c r="B419" s="1" t="s">
        <v>639</v>
      </c>
      <c r="C419" s="1" t="s">
        <v>729</v>
      </c>
      <c r="D419" s="1" t="s">
        <v>730</v>
      </c>
      <c r="E419" s="1">
        <v>0</v>
      </c>
    </row>
    <row r="420" spans="1:5">
      <c r="A420" s="2">
        <v>418</v>
      </c>
      <c r="B420" s="2" t="s">
        <v>738</v>
      </c>
      <c r="C420" s="2"/>
      <c r="D420" s="2" t="s">
        <v>739</v>
      </c>
      <c r="E420" s="2">
        <v>0</v>
      </c>
    </row>
    <row r="421" spans="1:5">
      <c r="A421" s="1">
        <v>419</v>
      </c>
      <c r="B421" s="1" t="s">
        <v>738</v>
      </c>
      <c r="C421" s="1"/>
      <c r="D421" s="1" t="s">
        <v>740</v>
      </c>
      <c r="E421" s="1">
        <v>0</v>
      </c>
    </row>
    <row r="422" spans="1:5">
      <c r="A422" s="2">
        <v>420</v>
      </c>
      <c r="B422" s="2" t="s">
        <v>738</v>
      </c>
      <c r="C422" s="2" t="s">
        <v>741</v>
      </c>
      <c r="D422" s="2" t="s">
        <v>742</v>
      </c>
      <c r="E422" s="2">
        <v>0</v>
      </c>
    </row>
    <row r="423" spans="1:5">
      <c r="A423" s="1">
        <v>421</v>
      </c>
      <c r="B423" s="1" t="s">
        <v>738</v>
      </c>
      <c r="C423" s="1" t="s">
        <v>743</v>
      </c>
      <c r="D423" s="1" t="s">
        <v>744</v>
      </c>
      <c r="E423" s="1">
        <v>0</v>
      </c>
    </row>
    <row r="424" spans="1:5">
      <c r="A424" s="2">
        <v>422</v>
      </c>
      <c r="B424" s="2" t="s">
        <v>738</v>
      </c>
      <c r="C424" s="2"/>
      <c r="D424" s="2" t="s">
        <v>745</v>
      </c>
      <c r="E424" s="2">
        <v>0</v>
      </c>
    </row>
    <row r="425" spans="1:5">
      <c r="A425" s="1">
        <v>423</v>
      </c>
      <c r="B425" s="1" t="s">
        <v>738</v>
      </c>
      <c r="C425" s="1"/>
      <c r="D425" s="1" t="s">
        <v>742</v>
      </c>
      <c r="E425" s="1">
        <v>0</v>
      </c>
    </row>
    <row r="426" spans="1:5">
      <c r="A426" s="2">
        <v>424</v>
      </c>
      <c r="B426" s="2" t="s">
        <v>738</v>
      </c>
      <c r="C426" s="2"/>
      <c r="D426" s="2" t="s">
        <v>746</v>
      </c>
      <c r="E426" s="2">
        <v>0</v>
      </c>
    </row>
    <row r="427" spans="1:5">
      <c r="A427" s="1">
        <v>425</v>
      </c>
      <c r="B427" s="1" t="s">
        <v>738</v>
      </c>
      <c r="C427" s="1" t="s">
        <v>380</v>
      </c>
      <c r="D427" s="1" t="s">
        <v>747</v>
      </c>
      <c r="E427" s="1">
        <v>0</v>
      </c>
    </row>
    <row r="428" spans="1:5">
      <c r="A428" s="2">
        <v>426</v>
      </c>
      <c r="B428" s="2" t="s">
        <v>738</v>
      </c>
      <c r="C428" s="2" t="s">
        <v>748</v>
      </c>
      <c r="D428" s="2" t="s">
        <v>749</v>
      </c>
      <c r="E428" s="2">
        <v>0</v>
      </c>
    </row>
    <row r="429" spans="1:5">
      <c r="A429" s="1">
        <v>427</v>
      </c>
      <c r="B429" s="1" t="s">
        <v>738</v>
      </c>
      <c r="C429" s="1" t="s">
        <v>750</v>
      </c>
      <c r="D429" s="1" t="s">
        <v>751</v>
      </c>
      <c r="E429" s="1">
        <v>0</v>
      </c>
    </row>
    <row r="430" spans="1:5">
      <c r="A430" s="2">
        <v>428</v>
      </c>
      <c r="B430" s="2" t="s">
        <v>738</v>
      </c>
      <c r="C430" s="2" t="s">
        <v>752</v>
      </c>
      <c r="D430" s="2" t="s">
        <v>753</v>
      </c>
      <c r="E430" s="2">
        <v>0</v>
      </c>
    </row>
    <row r="431" spans="1:5">
      <c r="A431" s="1">
        <v>429</v>
      </c>
      <c r="B431" s="1" t="s">
        <v>738</v>
      </c>
      <c r="C431" s="1" t="s">
        <v>754</v>
      </c>
      <c r="D431" s="1" t="s">
        <v>755</v>
      </c>
      <c r="E431" s="1">
        <v>0</v>
      </c>
    </row>
    <row r="432" spans="1:5">
      <c r="A432" s="2">
        <v>430</v>
      </c>
      <c r="B432" s="2" t="s">
        <v>738</v>
      </c>
      <c r="C432" s="2" t="s">
        <v>756</v>
      </c>
      <c r="D432" s="2" t="s">
        <v>757</v>
      </c>
      <c r="E432" s="2">
        <v>0</v>
      </c>
    </row>
    <row r="433" spans="1:5">
      <c r="A433" s="1">
        <v>431</v>
      </c>
      <c r="B433" s="1" t="s">
        <v>738</v>
      </c>
      <c r="C433" s="1"/>
      <c r="D433" s="1" t="s">
        <v>758</v>
      </c>
      <c r="E433" s="1">
        <v>0</v>
      </c>
    </row>
    <row r="434" spans="1:5">
      <c r="A434" s="2">
        <v>432</v>
      </c>
      <c r="B434" s="2" t="s">
        <v>738</v>
      </c>
      <c r="C434" s="2"/>
      <c r="D434" s="2" t="s">
        <v>759</v>
      </c>
      <c r="E434" s="2">
        <v>0</v>
      </c>
    </row>
    <row r="435" spans="1:5">
      <c r="A435" s="1">
        <v>433</v>
      </c>
      <c r="B435" s="1" t="s">
        <v>738</v>
      </c>
      <c r="C435" s="1"/>
      <c r="D435" s="1" t="s">
        <v>760</v>
      </c>
      <c r="E435" s="1">
        <v>0</v>
      </c>
    </row>
    <row r="436" spans="1:5">
      <c r="A436" s="2">
        <v>434</v>
      </c>
      <c r="B436" s="2" t="s">
        <v>738</v>
      </c>
      <c r="C436" s="2" t="s">
        <v>185</v>
      </c>
      <c r="D436" s="2" t="s">
        <v>761</v>
      </c>
      <c r="E436" s="2">
        <v>0</v>
      </c>
    </row>
    <row r="437" spans="1:5">
      <c r="A437" s="1">
        <v>435</v>
      </c>
      <c r="B437" s="1" t="s">
        <v>738</v>
      </c>
      <c r="C437" s="1"/>
      <c r="D437" s="1" t="s">
        <v>762</v>
      </c>
      <c r="E437" s="1">
        <v>0</v>
      </c>
    </row>
    <row r="438" spans="1:5">
      <c r="A438" s="2">
        <v>436</v>
      </c>
      <c r="B438" s="2" t="s">
        <v>738</v>
      </c>
      <c r="C438" s="2"/>
      <c r="D438" s="2" t="s">
        <v>763</v>
      </c>
      <c r="E438" s="2">
        <v>0</v>
      </c>
    </row>
    <row r="439" spans="1:5">
      <c r="A439" s="1">
        <v>437</v>
      </c>
      <c r="B439" s="1" t="s">
        <v>738</v>
      </c>
      <c r="C439" s="1" t="s">
        <v>17</v>
      </c>
      <c r="D439" s="1" t="s">
        <v>764</v>
      </c>
      <c r="E439" s="1">
        <v>0</v>
      </c>
    </row>
    <row r="440" spans="1:5">
      <c r="A440" s="2">
        <v>438</v>
      </c>
      <c r="B440" s="2" t="s">
        <v>738</v>
      </c>
      <c r="C440" s="2">
        <v>283</v>
      </c>
      <c r="D440" s="2" t="s">
        <v>755</v>
      </c>
      <c r="E440" s="2">
        <v>0</v>
      </c>
    </row>
    <row r="441" spans="1:5">
      <c r="A441" s="1">
        <v>439</v>
      </c>
      <c r="B441" s="1" t="s">
        <v>738</v>
      </c>
      <c r="C441" s="1"/>
      <c r="D441" s="1" t="s">
        <v>765</v>
      </c>
      <c r="E441" s="1">
        <v>0</v>
      </c>
    </row>
    <row r="442" spans="1:5">
      <c r="A442" s="2">
        <v>440</v>
      </c>
      <c r="B442" s="2" t="s">
        <v>738</v>
      </c>
      <c r="C442" s="2" t="s">
        <v>766</v>
      </c>
      <c r="D442" s="2" t="s">
        <v>767</v>
      </c>
      <c r="E442" s="2">
        <v>0</v>
      </c>
    </row>
    <row r="443" spans="1:5">
      <c r="A443" s="1">
        <v>441</v>
      </c>
      <c r="B443" s="1" t="s">
        <v>738</v>
      </c>
      <c r="C443" s="1" t="s">
        <v>768</v>
      </c>
      <c r="D443" s="1" t="s">
        <v>769</v>
      </c>
      <c r="E443" s="1">
        <v>0</v>
      </c>
    </row>
    <row r="444" spans="1:5">
      <c r="A444" s="2">
        <v>442</v>
      </c>
      <c r="B444" s="2" t="s">
        <v>738</v>
      </c>
      <c r="C444" s="2" t="s">
        <v>770</v>
      </c>
      <c r="D444" s="2" t="s">
        <v>771</v>
      </c>
      <c r="E444" s="2">
        <v>0</v>
      </c>
    </row>
    <row r="445" spans="1:5">
      <c r="A445" s="1">
        <v>443</v>
      </c>
      <c r="B445" s="1" t="s">
        <v>738</v>
      </c>
      <c r="C445" s="1"/>
      <c r="D445" s="1" t="s">
        <v>772</v>
      </c>
      <c r="E445" s="1">
        <v>0</v>
      </c>
    </row>
    <row r="446" spans="1:5">
      <c r="A446" s="2">
        <v>444</v>
      </c>
      <c r="B446" s="2" t="s">
        <v>738</v>
      </c>
      <c r="C446" s="2"/>
      <c r="D446" s="2" t="s">
        <v>773</v>
      </c>
      <c r="E446" s="2">
        <v>0</v>
      </c>
    </row>
    <row r="447" spans="1:5">
      <c r="A447" s="1">
        <v>445</v>
      </c>
      <c r="B447" s="1" t="s">
        <v>738</v>
      </c>
      <c r="C447" s="1" t="s">
        <v>774</v>
      </c>
      <c r="D447" s="1" t="s">
        <v>775</v>
      </c>
      <c r="E447" s="1">
        <v>0</v>
      </c>
    </row>
    <row r="448" spans="1:5">
      <c r="A448" s="2">
        <v>446</v>
      </c>
      <c r="B448" s="2" t="s">
        <v>738</v>
      </c>
      <c r="C448" s="2"/>
      <c r="D448" s="2" t="s">
        <v>776</v>
      </c>
      <c r="E448" s="2">
        <v>0</v>
      </c>
    </row>
    <row r="449" spans="1:5">
      <c r="A449" s="1">
        <v>447</v>
      </c>
      <c r="B449" s="1" t="s">
        <v>738</v>
      </c>
      <c r="C449" s="1" t="s">
        <v>777</v>
      </c>
      <c r="D449" s="1" t="s">
        <v>778</v>
      </c>
      <c r="E449" s="1">
        <v>0</v>
      </c>
    </row>
    <row r="450" spans="1:5">
      <c r="A450" s="2">
        <v>448</v>
      </c>
      <c r="B450" s="2" t="s">
        <v>738</v>
      </c>
      <c r="C450" s="2" t="s">
        <v>779</v>
      </c>
      <c r="D450" s="2" t="s">
        <v>780</v>
      </c>
      <c r="E450" s="2">
        <v>0</v>
      </c>
    </row>
    <row r="451" spans="1:5">
      <c r="A451" s="1">
        <v>449</v>
      </c>
      <c r="B451" s="1" t="s">
        <v>738</v>
      </c>
      <c r="C451" s="1" t="s">
        <v>781</v>
      </c>
      <c r="D451" s="1" t="s">
        <v>782</v>
      </c>
      <c r="E451" s="1">
        <v>0</v>
      </c>
    </row>
    <row r="452" spans="1:5">
      <c r="A452" s="2">
        <v>450</v>
      </c>
      <c r="B452" s="2" t="s">
        <v>738</v>
      </c>
      <c r="C452" s="2" t="s">
        <v>783</v>
      </c>
      <c r="D452" s="2" t="s">
        <v>784</v>
      </c>
      <c r="E452" s="2">
        <v>0</v>
      </c>
    </row>
    <row r="453" spans="1:5">
      <c r="A453" s="1">
        <v>451</v>
      </c>
      <c r="B453" s="1" t="s">
        <v>738</v>
      </c>
      <c r="C453" s="1" t="s">
        <v>785</v>
      </c>
      <c r="D453" s="1" t="s">
        <v>786</v>
      </c>
      <c r="E453" s="1">
        <v>0</v>
      </c>
    </row>
    <row r="454" spans="1:5">
      <c r="A454" s="2">
        <v>452</v>
      </c>
      <c r="B454" s="2" t="s">
        <v>738</v>
      </c>
      <c r="C454" s="2"/>
      <c r="D454" s="2" t="s">
        <v>787</v>
      </c>
      <c r="E454" s="2">
        <v>0</v>
      </c>
    </row>
    <row r="455" spans="1:5">
      <c r="A455" s="1">
        <v>453</v>
      </c>
      <c r="B455" s="1" t="s">
        <v>738</v>
      </c>
      <c r="C455" s="1" t="s">
        <v>118</v>
      </c>
      <c r="D455" s="1" t="s">
        <v>788</v>
      </c>
      <c r="E455" s="1">
        <v>0</v>
      </c>
    </row>
    <row r="456" spans="1:5">
      <c r="A456" s="2">
        <v>454</v>
      </c>
      <c r="B456" s="2" t="s">
        <v>738</v>
      </c>
      <c r="C456" s="2" t="s">
        <v>789</v>
      </c>
      <c r="D456" s="2" t="s">
        <v>790</v>
      </c>
      <c r="E456" s="2">
        <v>0</v>
      </c>
    </row>
    <row r="457" spans="1:5">
      <c r="A457" s="1">
        <v>455</v>
      </c>
      <c r="B457" s="1" t="s">
        <v>738</v>
      </c>
      <c r="C457" s="1" t="s">
        <v>594</v>
      </c>
      <c r="D457" s="1" t="s">
        <v>791</v>
      </c>
      <c r="E457" s="1">
        <v>0</v>
      </c>
    </row>
    <row r="458" spans="1:5">
      <c r="A458" s="2">
        <v>456</v>
      </c>
      <c r="B458" s="2" t="s">
        <v>738</v>
      </c>
      <c r="C458" s="2"/>
      <c r="D458" s="2" t="s">
        <v>792</v>
      </c>
      <c r="E458" s="2">
        <v>0</v>
      </c>
    </row>
    <row r="459" spans="1:5">
      <c r="A459" s="1">
        <v>457</v>
      </c>
      <c r="B459" s="1" t="s">
        <v>738</v>
      </c>
      <c r="C459" s="1" t="s">
        <v>793</v>
      </c>
      <c r="D459" s="1" t="s">
        <v>794</v>
      </c>
      <c r="E459" s="1">
        <v>0</v>
      </c>
    </row>
    <row r="460" spans="1:5">
      <c r="A460" s="2">
        <v>458</v>
      </c>
      <c r="B460" s="2" t="s">
        <v>738</v>
      </c>
      <c r="C460" s="2"/>
      <c r="D460" s="2" t="s">
        <v>795</v>
      </c>
      <c r="E460" s="2">
        <v>0</v>
      </c>
    </row>
    <row r="461" spans="1:5">
      <c r="A461" s="1">
        <v>459</v>
      </c>
      <c r="B461" s="1" t="s">
        <v>738</v>
      </c>
      <c r="C461" s="1" t="s">
        <v>204</v>
      </c>
      <c r="D461" s="1" t="s">
        <v>796</v>
      </c>
      <c r="E461" s="1">
        <v>0</v>
      </c>
    </row>
    <row r="462" spans="1:5">
      <c r="A462" s="2">
        <v>460</v>
      </c>
      <c r="B462" s="2" t="s">
        <v>738</v>
      </c>
      <c r="C462" s="2" t="s">
        <v>180</v>
      </c>
      <c r="D462" s="2" t="s">
        <v>797</v>
      </c>
      <c r="E462" s="2">
        <v>0</v>
      </c>
    </row>
    <row r="463" spans="1:5">
      <c r="A463" s="1">
        <v>461</v>
      </c>
      <c r="B463" s="1" t="s">
        <v>738</v>
      </c>
      <c r="C463" s="1" t="s">
        <v>56</v>
      </c>
      <c r="D463" s="1" t="s">
        <v>798</v>
      </c>
      <c r="E463" s="1">
        <v>0</v>
      </c>
    </row>
    <row r="464" spans="1:5">
      <c r="A464" s="2">
        <v>462</v>
      </c>
      <c r="B464" s="2" t="s">
        <v>738</v>
      </c>
      <c r="C464" s="2" t="s">
        <v>799</v>
      </c>
      <c r="D464" s="2" t="s">
        <v>800</v>
      </c>
      <c r="E464" s="2">
        <v>0</v>
      </c>
    </row>
    <row r="465" spans="1:5">
      <c r="A465" s="1">
        <v>463</v>
      </c>
      <c r="B465" s="1" t="s">
        <v>738</v>
      </c>
      <c r="C465" s="1" t="s">
        <v>258</v>
      </c>
      <c r="D465" s="1" t="s">
        <v>801</v>
      </c>
      <c r="E465" s="1">
        <v>0</v>
      </c>
    </row>
    <row r="466" spans="1:5">
      <c r="A466" s="2">
        <v>464</v>
      </c>
      <c r="B466" s="2" t="s">
        <v>738</v>
      </c>
      <c r="C466" s="2" t="s">
        <v>802</v>
      </c>
      <c r="D466" s="2" t="s">
        <v>803</v>
      </c>
      <c r="E466" s="2">
        <v>0</v>
      </c>
    </row>
    <row r="467" spans="1:5">
      <c r="A467" s="1">
        <v>465</v>
      </c>
      <c r="B467" s="1" t="s">
        <v>738</v>
      </c>
      <c r="C467" s="1" t="s">
        <v>804</v>
      </c>
      <c r="D467" s="1" t="s">
        <v>805</v>
      </c>
      <c r="E467" s="1">
        <v>0</v>
      </c>
    </row>
    <row r="468" spans="1:5">
      <c r="A468" s="2">
        <v>466</v>
      </c>
      <c r="B468" s="2" t="s">
        <v>738</v>
      </c>
      <c r="C468" s="2"/>
      <c r="D468" s="2" t="s">
        <v>806</v>
      </c>
      <c r="E468" s="2">
        <v>0</v>
      </c>
    </row>
    <row r="469" spans="1:5">
      <c r="A469" s="1">
        <v>467</v>
      </c>
      <c r="B469" s="1" t="s">
        <v>738</v>
      </c>
      <c r="C469" s="1" t="s">
        <v>807</v>
      </c>
      <c r="D469" s="1" t="s">
        <v>808</v>
      </c>
      <c r="E469" s="1">
        <v>0</v>
      </c>
    </row>
    <row r="470" spans="1:5">
      <c r="A470" s="2">
        <v>468</v>
      </c>
      <c r="B470" s="2" t="s">
        <v>738</v>
      </c>
      <c r="C470" s="2" t="s">
        <v>809</v>
      </c>
      <c r="D470" s="2" t="s">
        <v>810</v>
      </c>
      <c r="E470" s="2">
        <v>0</v>
      </c>
    </row>
    <row r="471" spans="1:5">
      <c r="A471" s="1">
        <v>469</v>
      </c>
      <c r="B471" s="1" t="s">
        <v>738</v>
      </c>
      <c r="C471" s="1" t="s">
        <v>811</v>
      </c>
      <c r="D471" s="1" t="s">
        <v>812</v>
      </c>
      <c r="E471" s="1">
        <v>0</v>
      </c>
    </row>
    <row r="472" spans="1:5">
      <c r="A472" s="2">
        <v>470</v>
      </c>
      <c r="B472" s="2" t="s">
        <v>738</v>
      </c>
      <c r="C472" s="2" t="s">
        <v>813</v>
      </c>
      <c r="D472" s="2" t="s">
        <v>814</v>
      </c>
      <c r="E472" s="2">
        <v>0</v>
      </c>
    </row>
    <row r="473" spans="1:5">
      <c r="A473" s="1">
        <v>471</v>
      </c>
      <c r="B473" s="1" t="s">
        <v>738</v>
      </c>
      <c r="C473" s="1"/>
      <c r="D473" s="1" t="s">
        <v>815</v>
      </c>
      <c r="E473" s="1">
        <v>0</v>
      </c>
    </row>
    <row r="474" spans="1:5">
      <c r="A474" s="2">
        <v>472</v>
      </c>
      <c r="B474" s="2" t="s">
        <v>738</v>
      </c>
      <c r="C474" s="2" t="s">
        <v>816</v>
      </c>
      <c r="D474" s="2" t="s">
        <v>817</v>
      </c>
      <c r="E474" s="2">
        <v>0</v>
      </c>
    </row>
    <row r="475" spans="1:5">
      <c r="A475" s="1">
        <v>473</v>
      </c>
      <c r="B475" s="1" t="s">
        <v>820</v>
      </c>
      <c r="C475" s="1" t="s">
        <v>10</v>
      </c>
      <c r="D475" s="1" t="s">
        <v>821</v>
      </c>
      <c r="E475" s="1">
        <v>0</v>
      </c>
    </row>
    <row r="476" spans="1:5">
      <c r="A476" s="2">
        <v>474</v>
      </c>
      <c r="B476" s="2" t="s">
        <v>820</v>
      </c>
      <c r="C476" s="2" t="s">
        <v>822</v>
      </c>
      <c r="D476" s="2" t="s">
        <v>823</v>
      </c>
      <c r="E476" s="2">
        <v>0</v>
      </c>
    </row>
    <row r="477" spans="1:5">
      <c r="A477" s="1">
        <v>475</v>
      </c>
      <c r="B477" s="1" t="s">
        <v>820</v>
      </c>
      <c r="C477" s="1" t="s">
        <v>824</v>
      </c>
      <c r="D477" s="1" t="s">
        <v>825</v>
      </c>
      <c r="E477" s="1">
        <v>0</v>
      </c>
    </row>
    <row r="478" spans="1:5">
      <c r="A478" s="2">
        <v>476</v>
      </c>
      <c r="B478" s="2" t="s">
        <v>820</v>
      </c>
      <c r="C478" s="2" t="s">
        <v>826</v>
      </c>
      <c r="D478" s="2" t="s">
        <v>827</v>
      </c>
      <c r="E478" s="2">
        <v>0</v>
      </c>
    </row>
    <row r="479" spans="1:5">
      <c r="A479" s="1">
        <v>477</v>
      </c>
      <c r="B479" s="1" t="s">
        <v>820</v>
      </c>
      <c r="C479" s="1" t="s">
        <v>828</v>
      </c>
      <c r="D479" s="1" t="s">
        <v>829</v>
      </c>
      <c r="E479" s="1">
        <v>0</v>
      </c>
    </row>
    <row r="480" spans="1:5">
      <c r="A480" s="2">
        <v>478</v>
      </c>
      <c r="B480" s="2" t="s">
        <v>820</v>
      </c>
      <c r="C480" s="2" t="s">
        <v>830</v>
      </c>
      <c r="D480" s="2" t="s">
        <v>831</v>
      </c>
      <c r="E480" s="2">
        <v>0</v>
      </c>
    </row>
    <row r="481" spans="1:5">
      <c r="A481" s="1">
        <v>479</v>
      </c>
      <c r="B481" s="1" t="s">
        <v>820</v>
      </c>
      <c r="C481" s="1"/>
      <c r="D481" s="1" t="s">
        <v>832</v>
      </c>
      <c r="E481" s="1">
        <v>0</v>
      </c>
    </row>
    <row r="482" spans="1:5">
      <c r="A482" s="2">
        <v>480</v>
      </c>
      <c r="B482" s="2" t="s">
        <v>820</v>
      </c>
      <c r="C482" s="2" t="s">
        <v>833</v>
      </c>
      <c r="D482" s="2" t="s">
        <v>834</v>
      </c>
      <c r="E482" s="2">
        <v>0</v>
      </c>
    </row>
    <row r="483" spans="1:5">
      <c r="A483" s="1">
        <v>481</v>
      </c>
      <c r="B483" s="1" t="s">
        <v>820</v>
      </c>
      <c r="C483" s="1" t="s">
        <v>830</v>
      </c>
      <c r="D483" s="1" t="s">
        <v>835</v>
      </c>
      <c r="E483" s="1">
        <v>0</v>
      </c>
    </row>
    <row r="484" spans="1:5">
      <c r="A484" s="2">
        <v>482</v>
      </c>
      <c r="B484" s="2" t="s">
        <v>820</v>
      </c>
      <c r="C484" s="2" t="s">
        <v>836</v>
      </c>
      <c r="D484" s="2" t="s">
        <v>837</v>
      </c>
      <c r="E484" s="2">
        <v>0</v>
      </c>
    </row>
    <row r="485" spans="1:5">
      <c r="A485" s="1">
        <v>483</v>
      </c>
      <c r="B485" s="1" t="s">
        <v>820</v>
      </c>
      <c r="C485" s="1" t="s">
        <v>838</v>
      </c>
      <c r="D485" s="1" t="s">
        <v>839</v>
      </c>
      <c r="E485" s="1">
        <v>0</v>
      </c>
    </row>
    <row r="486" spans="1:5">
      <c r="A486" s="2">
        <v>484</v>
      </c>
      <c r="B486" s="2" t="s">
        <v>820</v>
      </c>
      <c r="C486" s="2" t="s">
        <v>197</v>
      </c>
      <c r="D486" s="2" t="s">
        <v>840</v>
      </c>
      <c r="E486" s="2">
        <v>0</v>
      </c>
    </row>
    <row r="487" spans="1:5">
      <c r="A487" s="1">
        <v>485</v>
      </c>
      <c r="B487" s="1" t="s">
        <v>820</v>
      </c>
      <c r="C487" s="1"/>
      <c r="D487" s="1" t="s">
        <v>841</v>
      </c>
      <c r="E487" s="1">
        <v>0</v>
      </c>
    </row>
    <row r="488" spans="1:5">
      <c r="A488" s="2">
        <v>486</v>
      </c>
      <c r="B488" s="2" t="s">
        <v>820</v>
      </c>
      <c r="C488" s="2" t="s">
        <v>842</v>
      </c>
      <c r="D488" s="2" t="s">
        <v>843</v>
      </c>
      <c r="E488" s="2">
        <v>0</v>
      </c>
    </row>
    <row r="489" spans="1:5">
      <c r="A489" s="1">
        <v>487</v>
      </c>
      <c r="B489" s="1" t="s">
        <v>820</v>
      </c>
      <c r="C489" s="1" t="s">
        <v>844</v>
      </c>
      <c r="D489" s="1" t="s">
        <v>845</v>
      </c>
      <c r="E489" s="1">
        <v>0</v>
      </c>
    </row>
    <row r="490" spans="1:5">
      <c r="A490" s="2">
        <v>488</v>
      </c>
      <c r="B490" s="2" t="s">
        <v>820</v>
      </c>
      <c r="C490" s="2" t="s">
        <v>842</v>
      </c>
      <c r="D490" s="2" t="s">
        <v>846</v>
      </c>
      <c r="E490" s="2">
        <v>0</v>
      </c>
    </row>
    <row r="491" spans="1:5">
      <c r="A491" s="1">
        <v>489</v>
      </c>
      <c r="B491" s="1" t="s">
        <v>820</v>
      </c>
      <c r="C491" s="1" t="s">
        <v>842</v>
      </c>
      <c r="D491" s="1" t="s">
        <v>847</v>
      </c>
      <c r="E491" s="1">
        <v>0</v>
      </c>
    </row>
    <row r="492" spans="1:5">
      <c r="A492" s="2">
        <v>490</v>
      </c>
      <c r="B492" s="2" t="s">
        <v>820</v>
      </c>
      <c r="C492" s="2" t="s">
        <v>842</v>
      </c>
      <c r="D492" s="2" t="s">
        <v>848</v>
      </c>
      <c r="E492" s="2">
        <v>0</v>
      </c>
    </row>
    <row r="493" spans="1:5">
      <c r="A493" s="1">
        <v>491</v>
      </c>
      <c r="B493" s="1" t="s">
        <v>820</v>
      </c>
      <c r="C493" s="1"/>
      <c r="D493" s="1" t="s">
        <v>849</v>
      </c>
      <c r="E493" s="1">
        <v>0</v>
      </c>
    </row>
    <row r="494" spans="1:5">
      <c r="A494" s="2">
        <v>492</v>
      </c>
      <c r="B494" s="2" t="s">
        <v>820</v>
      </c>
      <c r="C494" s="2" t="s">
        <v>850</v>
      </c>
      <c r="D494" s="2" t="s">
        <v>851</v>
      </c>
      <c r="E494" s="2">
        <v>0</v>
      </c>
    </row>
    <row r="495" spans="1:5">
      <c r="A495" s="1">
        <v>493</v>
      </c>
      <c r="B495" s="1" t="s">
        <v>820</v>
      </c>
      <c r="C495" s="1" t="s">
        <v>341</v>
      </c>
      <c r="D495" s="1" t="s">
        <v>852</v>
      </c>
      <c r="E495" s="1">
        <v>0</v>
      </c>
    </row>
    <row r="496" spans="1:5">
      <c r="A496" s="2">
        <v>494</v>
      </c>
      <c r="B496" s="2" t="s">
        <v>820</v>
      </c>
      <c r="C496" s="2" t="s">
        <v>152</v>
      </c>
      <c r="D496" s="2" t="s">
        <v>853</v>
      </c>
      <c r="E496" s="2">
        <v>0</v>
      </c>
    </row>
    <row r="497" spans="1:5">
      <c r="A497" s="1">
        <v>495</v>
      </c>
      <c r="B497" s="1" t="s">
        <v>820</v>
      </c>
      <c r="C497" s="1" t="s">
        <v>854</v>
      </c>
      <c r="D497" s="1" t="s">
        <v>855</v>
      </c>
      <c r="E497" s="1">
        <v>0</v>
      </c>
    </row>
    <row r="498" spans="1:5">
      <c r="A498" s="2">
        <v>496</v>
      </c>
      <c r="B498" s="2" t="s">
        <v>820</v>
      </c>
      <c r="C498" s="2" t="s">
        <v>856</v>
      </c>
      <c r="D498" s="2" t="s">
        <v>857</v>
      </c>
      <c r="E498" s="2">
        <v>0</v>
      </c>
    </row>
    <row r="499" spans="1:5">
      <c r="A499" s="1">
        <v>497</v>
      </c>
      <c r="B499" s="1" t="s">
        <v>820</v>
      </c>
      <c r="C499" s="1"/>
      <c r="D499" s="1" t="s">
        <v>858</v>
      </c>
      <c r="E499" s="1">
        <v>0</v>
      </c>
    </row>
    <row r="500" spans="1:5">
      <c r="A500" s="2">
        <v>498</v>
      </c>
      <c r="B500" s="2" t="s">
        <v>820</v>
      </c>
      <c r="C500" s="2" t="s">
        <v>859</v>
      </c>
      <c r="D500" s="2" t="s">
        <v>860</v>
      </c>
      <c r="E500" s="2">
        <v>0</v>
      </c>
    </row>
    <row r="501" spans="1:5">
      <c r="A501" s="1">
        <v>499</v>
      </c>
      <c r="B501" s="1" t="s">
        <v>820</v>
      </c>
      <c r="C501" s="1"/>
      <c r="D501" s="1" t="s">
        <v>861</v>
      </c>
      <c r="E501" s="1">
        <v>0</v>
      </c>
    </row>
    <row r="502" spans="1:5">
      <c r="A502" s="2">
        <v>500</v>
      </c>
      <c r="B502" s="2" t="s">
        <v>820</v>
      </c>
      <c r="C502" s="2" t="s">
        <v>862</v>
      </c>
      <c r="D502" s="2" t="s">
        <v>863</v>
      </c>
      <c r="E502" s="2">
        <v>0</v>
      </c>
    </row>
    <row r="503" spans="1:5">
      <c r="A503" s="1">
        <v>501</v>
      </c>
      <c r="B503" s="1" t="s">
        <v>820</v>
      </c>
      <c r="C503" s="1" t="s">
        <v>864</v>
      </c>
      <c r="D503" s="1" t="s">
        <v>865</v>
      </c>
      <c r="E503" s="1">
        <v>0</v>
      </c>
    </row>
    <row r="504" spans="1:5">
      <c r="A504" s="2">
        <v>502</v>
      </c>
      <c r="B504" s="2" t="s">
        <v>820</v>
      </c>
      <c r="C504" s="2" t="s">
        <v>197</v>
      </c>
      <c r="D504" s="2" t="s">
        <v>866</v>
      </c>
      <c r="E504" s="2">
        <v>0</v>
      </c>
    </row>
    <row r="505" spans="1:5">
      <c r="A505" s="1">
        <v>503</v>
      </c>
      <c r="B505" s="1" t="s">
        <v>820</v>
      </c>
      <c r="C505" s="1"/>
      <c r="D505" s="1" t="s">
        <v>867</v>
      </c>
      <c r="E505" s="1">
        <v>0</v>
      </c>
    </row>
    <row r="506" spans="1:5">
      <c r="A506" s="2">
        <v>504</v>
      </c>
      <c r="B506" s="2" t="s">
        <v>820</v>
      </c>
      <c r="C506" s="2" t="s">
        <v>177</v>
      </c>
      <c r="D506" s="2" t="s">
        <v>868</v>
      </c>
      <c r="E506" s="2">
        <v>0</v>
      </c>
    </row>
    <row r="507" spans="1:5">
      <c r="A507" s="1">
        <v>505</v>
      </c>
      <c r="B507" s="1" t="s">
        <v>820</v>
      </c>
      <c r="C507" s="1" t="s">
        <v>869</v>
      </c>
      <c r="D507" s="1" t="s">
        <v>870</v>
      </c>
      <c r="E507" s="1">
        <v>0</v>
      </c>
    </row>
    <row r="508" spans="1:5">
      <c r="A508" s="2">
        <v>506</v>
      </c>
      <c r="B508" s="2" t="s">
        <v>820</v>
      </c>
      <c r="C508" s="2" t="s">
        <v>871</v>
      </c>
      <c r="D508" s="2" t="s">
        <v>872</v>
      </c>
      <c r="E508" s="2">
        <v>0</v>
      </c>
    </row>
    <row r="509" spans="1:5">
      <c r="A509" s="1">
        <v>507</v>
      </c>
      <c r="B509" s="1" t="s">
        <v>820</v>
      </c>
      <c r="C509" s="1" t="s">
        <v>873</v>
      </c>
      <c r="D509" s="1" t="s">
        <v>874</v>
      </c>
      <c r="E509" s="1">
        <v>0</v>
      </c>
    </row>
    <row r="510" spans="1:5">
      <c r="A510" s="2">
        <v>508</v>
      </c>
      <c r="B510" s="2" t="s">
        <v>820</v>
      </c>
      <c r="C510" s="2"/>
      <c r="D510" s="2" t="s">
        <v>875</v>
      </c>
      <c r="E510" s="2">
        <v>0</v>
      </c>
    </row>
    <row r="511" spans="1:5">
      <c r="A511" s="1">
        <v>509</v>
      </c>
      <c r="B511" s="1" t="s">
        <v>820</v>
      </c>
      <c r="C511" s="1" t="s">
        <v>156</v>
      </c>
      <c r="D511" s="1" t="s">
        <v>876</v>
      </c>
      <c r="E511" s="1">
        <v>0</v>
      </c>
    </row>
    <row r="512" spans="1:5">
      <c r="A512" s="2">
        <v>510</v>
      </c>
      <c r="B512" s="2" t="s">
        <v>820</v>
      </c>
      <c r="C512" s="2" t="s">
        <v>877</v>
      </c>
      <c r="D512" s="2" t="s">
        <v>878</v>
      </c>
      <c r="E512" s="2">
        <v>0</v>
      </c>
    </row>
    <row r="513" spans="1:5">
      <c r="A513" s="1">
        <v>511</v>
      </c>
      <c r="B513" s="1" t="s">
        <v>820</v>
      </c>
      <c r="C513" s="1"/>
      <c r="D513" s="1" t="s">
        <v>879</v>
      </c>
      <c r="E513" s="1">
        <v>0</v>
      </c>
    </row>
    <row r="514" spans="1:5">
      <c r="A514" s="2">
        <v>512</v>
      </c>
      <c r="B514" s="2" t="s">
        <v>820</v>
      </c>
      <c r="C514" s="2" t="s">
        <v>880</v>
      </c>
      <c r="D514" s="2" t="s">
        <v>881</v>
      </c>
      <c r="E514" s="2">
        <v>0</v>
      </c>
    </row>
    <row r="515" spans="1:5">
      <c r="A515" s="1">
        <v>513</v>
      </c>
      <c r="B515" s="1" t="s">
        <v>820</v>
      </c>
      <c r="C515" s="1" t="s">
        <v>880</v>
      </c>
      <c r="D515" s="1" t="s">
        <v>882</v>
      </c>
      <c r="E515" s="1">
        <v>0</v>
      </c>
    </row>
    <row r="516" spans="1:5">
      <c r="A516" s="2">
        <v>514</v>
      </c>
      <c r="B516" s="2" t="s">
        <v>820</v>
      </c>
      <c r="C516" s="2" t="s">
        <v>883</v>
      </c>
      <c r="D516" s="2" t="s">
        <v>884</v>
      </c>
      <c r="E516" s="2">
        <v>0</v>
      </c>
    </row>
    <row r="517" spans="1:5">
      <c r="A517" s="1">
        <v>515</v>
      </c>
      <c r="B517" s="1" t="s">
        <v>820</v>
      </c>
      <c r="C517" s="1" t="s">
        <v>885</v>
      </c>
      <c r="D517" s="1" t="s">
        <v>886</v>
      </c>
      <c r="E517" s="1">
        <v>0</v>
      </c>
    </row>
    <row r="518" spans="1:5">
      <c r="A518" s="2">
        <v>516</v>
      </c>
      <c r="B518" s="2" t="s">
        <v>934</v>
      </c>
      <c r="C518" s="2"/>
      <c r="D518" s="2" t="s">
        <v>935</v>
      </c>
      <c r="E518" s="2">
        <v>0</v>
      </c>
    </row>
    <row r="519" spans="1:5">
      <c r="A519" s="1">
        <v>517</v>
      </c>
      <c r="B519" s="1" t="s">
        <v>934</v>
      </c>
      <c r="C519" s="1"/>
      <c r="D519" s="1" t="s">
        <v>936</v>
      </c>
      <c r="E519" s="1">
        <v>0</v>
      </c>
    </row>
    <row r="520" spans="1:5">
      <c r="A520" s="2">
        <v>518</v>
      </c>
      <c r="B520" s="2" t="s">
        <v>934</v>
      </c>
      <c r="C520" s="2"/>
      <c r="D520" s="2" t="s">
        <v>937</v>
      </c>
      <c r="E520" s="2">
        <v>0</v>
      </c>
    </row>
    <row r="521" spans="1:5">
      <c r="A521" s="1">
        <v>519</v>
      </c>
      <c r="B521" s="1" t="s">
        <v>934</v>
      </c>
      <c r="C521" s="1"/>
      <c r="D521" s="1" t="s">
        <v>938</v>
      </c>
      <c r="E521" s="1">
        <v>0</v>
      </c>
    </row>
    <row r="522" spans="1:5">
      <c r="A522" s="2">
        <v>520</v>
      </c>
      <c r="B522" s="2" t="s">
        <v>934</v>
      </c>
      <c r="C522" s="2"/>
      <c r="D522" s="2" t="s">
        <v>939</v>
      </c>
      <c r="E522" s="2">
        <v>0</v>
      </c>
    </row>
    <row r="523" spans="1:5">
      <c r="A523" s="1">
        <v>521</v>
      </c>
      <c r="B523" s="1" t="s">
        <v>934</v>
      </c>
      <c r="C523" s="1" t="s">
        <v>940</v>
      </c>
      <c r="D523" s="1" t="s">
        <v>941</v>
      </c>
      <c r="E523" s="1">
        <v>0</v>
      </c>
    </row>
    <row r="524" spans="1:5">
      <c r="A524" s="2">
        <v>522</v>
      </c>
      <c r="B524" s="2" t="s">
        <v>934</v>
      </c>
      <c r="C524" s="2"/>
      <c r="D524" s="2" t="s">
        <v>942</v>
      </c>
      <c r="E524" s="2">
        <v>0</v>
      </c>
    </row>
    <row r="525" spans="1:5">
      <c r="A525" s="1">
        <v>523</v>
      </c>
      <c r="B525" s="1" t="s">
        <v>934</v>
      </c>
      <c r="C525" s="1" t="s">
        <v>943</v>
      </c>
      <c r="D525" s="1" t="s">
        <v>944</v>
      </c>
      <c r="E525" s="1">
        <v>0</v>
      </c>
    </row>
    <row r="526" spans="1:5">
      <c r="A526" s="2">
        <v>524</v>
      </c>
      <c r="B526" s="2" t="s">
        <v>934</v>
      </c>
      <c r="C526" s="2"/>
      <c r="D526" s="2" t="s">
        <v>945</v>
      </c>
      <c r="E526" s="2">
        <v>0</v>
      </c>
    </row>
    <row r="527" spans="1:5">
      <c r="A527" s="1">
        <v>525</v>
      </c>
      <c r="B527" s="1" t="s">
        <v>934</v>
      </c>
      <c r="C527" s="1" t="s">
        <v>889</v>
      </c>
      <c r="D527" s="1" t="s">
        <v>946</v>
      </c>
      <c r="E527" s="1">
        <v>0</v>
      </c>
    </row>
    <row r="528" spans="1:5">
      <c r="A528" s="2">
        <v>526</v>
      </c>
      <c r="B528" s="2" t="s">
        <v>934</v>
      </c>
      <c r="C528" s="2"/>
      <c r="D528" s="2" t="s">
        <v>947</v>
      </c>
      <c r="E528" s="2">
        <v>0</v>
      </c>
    </row>
    <row r="529" spans="1:5">
      <c r="A529" s="1">
        <v>527</v>
      </c>
      <c r="B529" s="1" t="s">
        <v>934</v>
      </c>
      <c r="C529" s="1" t="s">
        <v>948</v>
      </c>
      <c r="D529" s="1" t="s">
        <v>949</v>
      </c>
      <c r="E529" s="1">
        <v>0</v>
      </c>
    </row>
    <row r="530" spans="1:5">
      <c r="A530" s="2">
        <v>528</v>
      </c>
      <c r="B530" s="2" t="s">
        <v>934</v>
      </c>
      <c r="C530" s="2" t="s">
        <v>950</v>
      </c>
      <c r="D530" s="2" t="s">
        <v>951</v>
      </c>
      <c r="E530" s="2">
        <v>0</v>
      </c>
    </row>
    <row r="531" spans="1:5">
      <c r="A531" s="1">
        <v>529</v>
      </c>
      <c r="B531" s="1" t="s">
        <v>934</v>
      </c>
      <c r="C531" s="1"/>
      <c r="D531" s="1" t="s">
        <v>952</v>
      </c>
      <c r="E531" s="1">
        <v>0</v>
      </c>
    </row>
    <row r="532" spans="1:5">
      <c r="A532" s="2">
        <v>530</v>
      </c>
      <c r="B532" s="2" t="s">
        <v>934</v>
      </c>
      <c r="C532" s="2" t="s">
        <v>953</v>
      </c>
      <c r="D532" s="2" t="s">
        <v>954</v>
      </c>
      <c r="E532" s="2">
        <v>0</v>
      </c>
    </row>
    <row r="533" spans="1:5">
      <c r="A533" s="1">
        <v>531</v>
      </c>
      <c r="B533" s="1" t="s">
        <v>934</v>
      </c>
      <c r="C533" s="1" t="s">
        <v>955</v>
      </c>
      <c r="D533" s="1" t="s">
        <v>956</v>
      </c>
      <c r="E533" s="1">
        <v>0</v>
      </c>
    </row>
    <row r="534" spans="1:5">
      <c r="A534" s="2">
        <v>532</v>
      </c>
      <c r="B534" s="2" t="s">
        <v>934</v>
      </c>
      <c r="C534" s="2" t="s">
        <v>173</v>
      </c>
      <c r="D534" s="2" t="s">
        <v>957</v>
      </c>
      <c r="E534" s="2">
        <v>0</v>
      </c>
    </row>
    <row r="535" spans="1:5">
      <c r="A535" s="1">
        <v>533</v>
      </c>
      <c r="B535" s="1" t="s">
        <v>934</v>
      </c>
      <c r="C535" s="1" t="s">
        <v>958</v>
      </c>
      <c r="D535" s="1" t="s">
        <v>959</v>
      </c>
      <c r="E535" s="1">
        <v>0</v>
      </c>
    </row>
    <row r="536" spans="1:5">
      <c r="A536" s="2">
        <v>534</v>
      </c>
      <c r="B536" s="2" t="s">
        <v>934</v>
      </c>
      <c r="C536" s="2" t="s">
        <v>960</v>
      </c>
      <c r="D536" s="2" t="s">
        <v>961</v>
      </c>
      <c r="E536" s="2">
        <v>0</v>
      </c>
    </row>
    <row r="537" spans="1:5">
      <c r="A537" s="1">
        <v>535</v>
      </c>
      <c r="B537" s="1" t="s">
        <v>934</v>
      </c>
      <c r="C537" s="1" t="s">
        <v>962</v>
      </c>
      <c r="D537" s="1" t="s">
        <v>963</v>
      </c>
      <c r="E537" s="1">
        <v>0</v>
      </c>
    </row>
    <row r="538" spans="1:5">
      <c r="A538" s="2">
        <v>536</v>
      </c>
      <c r="B538" s="2" t="s">
        <v>934</v>
      </c>
      <c r="C538" s="2" t="s">
        <v>964</v>
      </c>
      <c r="D538" s="2" t="s">
        <v>965</v>
      </c>
      <c r="E538" s="2">
        <v>0</v>
      </c>
    </row>
    <row r="539" spans="1:5">
      <c r="A539" s="1">
        <v>537</v>
      </c>
      <c r="B539" s="1" t="s">
        <v>934</v>
      </c>
      <c r="C539" s="1"/>
      <c r="D539" s="1" t="s">
        <v>966</v>
      </c>
      <c r="E539" s="1">
        <v>0</v>
      </c>
    </row>
    <row r="540" spans="1:5">
      <c r="A540" s="2">
        <v>538</v>
      </c>
      <c r="B540" s="2" t="s">
        <v>934</v>
      </c>
      <c r="C540" s="2"/>
      <c r="D540" s="2" t="s">
        <v>967</v>
      </c>
      <c r="E540" s="2">
        <v>0</v>
      </c>
    </row>
    <row r="541" spans="1:5">
      <c r="A541" s="1">
        <v>539</v>
      </c>
      <c r="B541" s="1" t="s">
        <v>934</v>
      </c>
      <c r="C541" s="1"/>
      <c r="D541" s="1" t="s">
        <v>968</v>
      </c>
      <c r="E541" s="1">
        <v>0</v>
      </c>
    </row>
    <row r="542" spans="1:5">
      <c r="A542" s="2">
        <v>540</v>
      </c>
      <c r="B542" s="2" t="s">
        <v>934</v>
      </c>
      <c r="C542" s="2" t="s">
        <v>969</v>
      </c>
      <c r="D542" s="2" t="s">
        <v>970</v>
      </c>
      <c r="E542" s="2">
        <v>0</v>
      </c>
    </row>
    <row r="543" spans="1:5">
      <c r="A543" s="1">
        <v>541</v>
      </c>
      <c r="B543" s="1" t="s">
        <v>934</v>
      </c>
      <c r="C543" s="1" t="s">
        <v>105</v>
      </c>
      <c r="D543" s="1" t="s">
        <v>971</v>
      </c>
      <c r="E543" s="1">
        <v>0</v>
      </c>
    </row>
    <row r="544" spans="1:5">
      <c r="A544" s="2">
        <v>542</v>
      </c>
      <c r="B544" s="2" t="s">
        <v>934</v>
      </c>
      <c r="C544" s="2" t="s">
        <v>972</v>
      </c>
      <c r="D544" s="2" t="s">
        <v>973</v>
      </c>
      <c r="E544" s="2">
        <v>0</v>
      </c>
    </row>
    <row r="545" spans="1:5">
      <c r="A545" s="1">
        <v>543</v>
      </c>
      <c r="B545" s="1" t="s">
        <v>934</v>
      </c>
      <c r="C545" s="1" t="s">
        <v>974</v>
      </c>
      <c r="D545" s="1" t="s">
        <v>975</v>
      </c>
      <c r="E545" s="1">
        <v>0</v>
      </c>
    </row>
    <row r="546" spans="1:5">
      <c r="A546" s="2">
        <v>544</v>
      </c>
      <c r="B546" s="2" t="s">
        <v>934</v>
      </c>
      <c r="C546" s="2" t="s">
        <v>976</v>
      </c>
      <c r="D546" s="2" t="s">
        <v>977</v>
      </c>
      <c r="E546" s="2">
        <v>0</v>
      </c>
    </row>
    <row r="547" spans="1:5">
      <c r="A547" s="1">
        <v>545</v>
      </c>
      <c r="B547" s="1" t="s">
        <v>934</v>
      </c>
      <c r="C547" s="1" t="s">
        <v>144</v>
      </c>
      <c r="D547" s="1" t="s">
        <v>978</v>
      </c>
      <c r="E547" s="1">
        <v>0</v>
      </c>
    </row>
    <row r="548" spans="1:5">
      <c r="A548" s="2">
        <v>546</v>
      </c>
      <c r="B548" s="2" t="s">
        <v>934</v>
      </c>
      <c r="C548" s="2" t="s">
        <v>686</v>
      </c>
      <c r="D548" s="2" t="s">
        <v>979</v>
      </c>
      <c r="E548" s="2">
        <v>0</v>
      </c>
    </row>
    <row r="549" spans="1:5">
      <c r="A549" s="1">
        <v>547</v>
      </c>
      <c r="B549" s="1" t="s">
        <v>934</v>
      </c>
      <c r="C549" s="1" t="s">
        <v>980</v>
      </c>
      <c r="D549" s="1" t="s">
        <v>981</v>
      </c>
      <c r="E549" s="1">
        <v>0</v>
      </c>
    </row>
    <row r="550" spans="1:5">
      <c r="A550" s="2">
        <v>548</v>
      </c>
      <c r="B550" s="2" t="s">
        <v>934</v>
      </c>
      <c r="C550" s="2" t="s">
        <v>169</v>
      </c>
      <c r="D550" s="2" t="s">
        <v>982</v>
      </c>
      <c r="E550" s="2">
        <v>0</v>
      </c>
    </row>
    <row r="551" spans="1:5">
      <c r="A551" s="1">
        <v>549</v>
      </c>
      <c r="B551" s="1" t="s">
        <v>934</v>
      </c>
      <c r="C551" s="1"/>
      <c r="D551" s="1" t="s">
        <v>983</v>
      </c>
      <c r="E551" s="1">
        <v>0</v>
      </c>
    </row>
    <row r="552" spans="1:5">
      <c r="A552" s="2">
        <v>550</v>
      </c>
      <c r="B552" s="2" t="s">
        <v>934</v>
      </c>
      <c r="C552" s="2"/>
      <c r="D552" s="2" t="s">
        <v>984</v>
      </c>
      <c r="E552" s="2">
        <v>0</v>
      </c>
    </row>
    <row r="553" spans="1:5">
      <c r="A553" s="1">
        <v>551</v>
      </c>
      <c r="B553" s="1" t="s">
        <v>934</v>
      </c>
      <c r="C553" s="1"/>
      <c r="D553" s="1" t="s">
        <v>985</v>
      </c>
      <c r="E553" s="1">
        <v>0</v>
      </c>
    </row>
    <row r="554" spans="1:5">
      <c r="A554" s="2">
        <v>552</v>
      </c>
      <c r="B554" s="2" t="s">
        <v>934</v>
      </c>
      <c r="C554" s="2"/>
      <c r="D554" s="2" t="s">
        <v>986</v>
      </c>
      <c r="E554" s="2">
        <v>0</v>
      </c>
    </row>
    <row r="555" spans="1:5">
      <c r="A555" s="1">
        <v>553</v>
      </c>
      <c r="B555" s="1" t="s">
        <v>934</v>
      </c>
      <c r="C555" s="1" t="s">
        <v>889</v>
      </c>
      <c r="D555" s="1" t="s">
        <v>987</v>
      </c>
      <c r="E555" s="1">
        <v>0</v>
      </c>
    </row>
    <row r="556" spans="1:5">
      <c r="A556" s="2">
        <v>554</v>
      </c>
      <c r="B556" s="2" t="s">
        <v>934</v>
      </c>
      <c r="C556" s="2" t="s">
        <v>988</v>
      </c>
      <c r="D556" s="2" t="s">
        <v>989</v>
      </c>
      <c r="E556" s="2">
        <v>0</v>
      </c>
    </row>
    <row r="557" spans="1:5">
      <c r="A557" s="1">
        <v>555</v>
      </c>
      <c r="B557" s="1" t="s">
        <v>934</v>
      </c>
      <c r="C557" s="1" t="s">
        <v>892</v>
      </c>
      <c r="D557" s="1" t="s">
        <v>990</v>
      </c>
      <c r="E557" s="1">
        <v>0</v>
      </c>
    </row>
    <row r="558" spans="1:5">
      <c r="A558" s="2">
        <v>556</v>
      </c>
      <c r="B558" s="2" t="s">
        <v>934</v>
      </c>
      <c r="C558" s="2"/>
      <c r="D558" s="2" t="s">
        <v>991</v>
      </c>
      <c r="E558" s="2">
        <v>0</v>
      </c>
    </row>
    <row r="559" spans="1:5">
      <c r="A559" s="1">
        <v>557</v>
      </c>
      <c r="B559" s="1" t="s">
        <v>934</v>
      </c>
      <c r="C559" s="1"/>
      <c r="D559" s="1" t="s">
        <v>992</v>
      </c>
      <c r="E559" s="1">
        <v>0</v>
      </c>
    </row>
    <row r="560" spans="1:5">
      <c r="A560" s="2">
        <v>558</v>
      </c>
      <c r="B560" s="2" t="s">
        <v>934</v>
      </c>
      <c r="C560" s="2" t="s">
        <v>993</v>
      </c>
      <c r="D560" s="2" t="s">
        <v>994</v>
      </c>
      <c r="E560" s="2">
        <v>0</v>
      </c>
    </row>
    <row r="561" spans="1:5">
      <c r="A561" s="1">
        <v>559</v>
      </c>
      <c r="B561" s="1" t="s">
        <v>934</v>
      </c>
      <c r="C561" s="1" t="s">
        <v>156</v>
      </c>
      <c r="D561" s="1" t="s">
        <v>995</v>
      </c>
      <c r="E561" s="1">
        <v>0</v>
      </c>
    </row>
    <row r="562" spans="1:5">
      <c r="A562" s="2">
        <v>560</v>
      </c>
      <c r="B562" s="2" t="s">
        <v>934</v>
      </c>
      <c r="C562" s="2" t="s">
        <v>160</v>
      </c>
      <c r="D562" s="2" t="s">
        <v>996</v>
      </c>
      <c r="E562" s="2">
        <v>0</v>
      </c>
    </row>
    <row r="563" spans="1:5">
      <c r="A563" s="1">
        <v>561</v>
      </c>
      <c r="B563" s="1" t="s">
        <v>934</v>
      </c>
      <c r="C563" s="1" t="s">
        <v>997</v>
      </c>
      <c r="D563" s="1" t="s">
        <v>998</v>
      </c>
      <c r="E563" s="1">
        <v>0</v>
      </c>
    </row>
    <row r="564" spans="1:5">
      <c r="A564" s="2">
        <v>562</v>
      </c>
      <c r="B564" s="2" t="s">
        <v>934</v>
      </c>
      <c r="C564" s="2" t="s">
        <v>913</v>
      </c>
      <c r="D564" s="2" t="s">
        <v>999</v>
      </c>
      <c r="E564" s="2">
        <v>0</v>
      </c>
    </row>
    <row r="565" spans="1:5">
      <c r="A565" s="1">
        <v>563</v>
      </c>
      <c r="B565" s="1" t="s">
        <v>934</v>
      </c>
      <c r="C565" s="1" t="s">
        <v>183</v>
      </c>
      <c r="D565" s="1" t="s">
        <v>1000</v>
      </c>
      <c r="E565" s="1">
        <v>0</v>
      </c>
    </row>
    <row r="566" spans="1:5">
      <c r="A566" s="2">
        <v>564</v>
      </c>
      <c r="B566" s="2" t="s">
        <v>934</v>
      </c>
      <c r="C566" s="2" t="s">
        <v>1001</v>
      </c>
      <c r="D566" s="2" t="s">
        <v>1002</v>
      </c>
      <c r="E566" s="2">
        <v>0</v>
      </c>
    </row>
    <row r="567" spans="1:5">
      <c r="A567" s="1">
        <v>565</v>
      </c>
      <c r="B567" s="1" t="s">
        <v>934</v>
      </c>
      <c r="C567" s="1" t="s">
        <v>56</v>
      </c>
      <c r="D567" s="1" t="s">
        <v>1003</v>
      </c>
      <c r="E567" s="1">
        <v>0</v>
      </c>
    </row>
    <row r="568" spans="1:5">
      <c r="A568" s="2">
        <v>566</v>
      </c>
      <c r="B568" s="2" t="s">
        <v>934</v>
      </c>
      <c r="C568" s="2" t="s">
        <v>56</v>
      </c>
      <c r="D568" s="2" t="s">
        <v>1004</v>
      </c>
      <c r="E568" s="2">
        <v>0</v>
      </c>
    </row>
    <row r="569" spans="1:5">
      <c r="A569" s="1">
        <v>567</v>
      </c>
      <c r="B569" s="1" t="s">
        <v>934</v>
      </c>
      <c r="C569" s="1"/>
      <c r="D569" s="1" t="s">
        <v>1005</v>
      </c>
      <c r="E569" s="1">
        <v>0</v>
      </c>
    </row>
    <row r="570" spans="1:5">
      <c r="A570" s="2">
        <v>568</v>
      </c>
      <c r="B570" s="2" t="s">
        <v>934</v>
      </c>
      <c r="C570" s="2"/>
      <c r="D570" s="2" t="s">
        <v>1006</v>
      </c>
      <c r="E570" s="2">
        <v>0</v>
      </c>
    </row>
    <row r="571" spans="1:5">
      <c r="A571" s="1">
        <v>569</v>
      </c>
      <c r="B571" s="1" t="s">
        <v>934</v>
      </c>
      <c r="C571" s="1"/>
      <c r="D571" s="1" t="s">
        <v>1007</v>
      </c>
      <c r="E571" s="1">
        <v>0</v>
      </c>
    </row>
    <row r="572" spans="1:5">
      <c r="A572" s="2">
        <v>570</v>
      </c>
      <c r="B572" s="2" t="s">
        <v>934</v>
      </c>
      <c r="C572" s="2"/>
      <c r="D572" s="2" t="s">
        <v>1008</v>
      </c>
      <c r="E572" s="2">
        <v>0</v>
      </c>
    </row>
    <row r="573" spans="1:5">
      <c r="A573" s="1">
        <v>571</v>
      </c>
      <c r="B573" s="1" t="s">
        <v>934</v>
      </c>
      <c r="C573" s="1"/>
      <c r="D573" s="1" t="s">
        <v>1009</v>
      </c>
      <c r="E573" s="1">
        <v>0</v>
      </c>
    </row>
    <row r="574" spans="1:5">
      <c r="A574" s="2">
        <v>572</v>
      </c>
      <c r="B574" s="2" t="s">
        <v>934</v>
      </c>
      <c r="C574" s="2" t="s">
        <v>1010</v>
      </c>
      <c r="D574" s="2" t="s">
        <v>1011</v>
      </c>
      <c r="E574" s="2">
        <v>0</v>
      </c>
    </row>
    <row r="575" spans="1:5">
      <c r="A575" s="1">
        <v>573</v>
      </c>
      <c r="B575" s="1" t="s">
        <v>934</v>
      </c>
      <c r="C575" s="1" t="s">
        <v>191</v>
      </c>
      <c r="D575" s="1" t="s">
        <v>1012</v>
      </c>
      <c r="E575" s="1">
        <v>0</v>
      </c>
    </row>
    <row r="576" spans="1:5">
      <c r="A576" s="2">
        <v>574</v>
      </c>
      <c r="B576" s="2" t="s">
        <v>934</v>
      </c>
      <c r="C576" s="2" t="s">
        <v>1013</v>
      </c>
      <c r="D576" s="2" t="s">
        <v>1014</v>
      </c>
      <c r="E576" s="2">
        <v>0</v>
      </c>
    </row>
    <row r="577" spans="1:5">
      <c r="A577" s="1">
        <v>575</v>
      </c>
      <c r="B577" s="1" t="s">
        <v>934</v>
      </c>
      <c r="C577" s="1" t="s">
        <v>1015</v>
      </c>
      <c r="D577" s="1" t="s">
        <v>1016</v>
      </c>
      <c r="E577" s="1">
        <v>0</v>
      </c>
    </row>
    <row r="578" spans="1:5">
      <c r="A578" s="2">
        <v>576</v>
      </c>
      <c r="B578" s="2" t="s">
        <v>934</v>
      </c>
      <c r="C578" s="2" t="s">
        <v>1017</v>
      </c>
      <c r="D578" s="2" t="s">
        <v>1018</v>
      </c>
      <c r="E578" s="2">
        <v>0</v>
      </c>
    </row>
    <row r="579" spans="1:5">
      <c r="A579" s="1">
        <v>577</v>
      </c>
      <c r="B579" s="1" t="s">
        <v>934</v>
      </c>
      <c r="C579" s="1" t="s">
        <v>1019</v>
      </c>
      <c r="D579" s="1" t="s">
        <v>1020</v>
      </c>
      <c r="E579" s="1">
        <v>0</v>
      </c>
    </row>
    <row r="580" spans="1:5">
      <c r="A580" s="2">
        <v>578</v>
      </c>
      <c r="B580" s="2" t="s">
        <v>934</v>
      </c>
      <c r="C580" s="2" t="s">
        <v>3</v>
      </c>
      <c r="D580" s="2" t="s">
        <v>1021</v>
      </c>
      <c r="E580" s="2">
        <v>0</v>
      </c>
    </row>
    <row r="581" spans="1:5">
      <c r="A581" s="1">
        <v>579</v>
      </c>
      <c r="B581" s="1" t="s">
        <v>934</v>
      </c>
      <c r="C581" s="1" t="s">
        <v>919</v>
      </c>
      <c r="D581" s="1" t="s">
        <v>1022</v>
      </c>
      <c r="E581" s="1">
        <v>0</v>
      </c>
    </row>
    <row r="582" spans="1:5">
      <c r="A582" s="2">
        <v>580</v>
      </c>
      <c r="B582" s="2" t="s">
        <v>934</v>
      </c>
      <c r="C582" s="2"/>
      <c r="D582" s="2" t="s">
        <v>1023</v>
      </c>
      <c r="E582" s="2">
        <v>0</v>
      </c>
    </row>
    <row r="583" spans="1:5">
      <c r="A583" s="1">
        <v>581</v>
      </c>
      <c r="B583" s="1" t="s">
        <v>934</v>
      </c>
      <c r="C583" s="1"/>
      <c r="D583" s="1" t="s">
        <v>1024</v>
      </c>
      <c r="E583" s="1">
        <v>0</v>
      </c>
    </row>
    <row r="584" spans="1:5">
      <c r="A584" s="2">
        <v>582</v>
      </c>
      <c r="B584" s="2" t="s">
        <v>934</v>
      </c>
      <c r="C584" s="2"/>
      <c r="D584" s="2" t="s">
        <v>1025</v>
      </c>
      <c r="E584" s="2">
        <v>0</v>
      </c>
    </row>
    <row r="585" spans="1:5">
      <c r="A585" s="1">
        <v>583</v>
      </c>
      <c r="B585" s="1" t="s">
        <v>934</v>
      </c>
      <c r="C585" s="1" t="s">
        <v>1026</v>
      </c>
      <c r="D585" s="1" t="s">
        <v>1027</v>
      </c>
      <c r="E585" s="1">
        <v>0</v>
      </c>
    </row>
    <row r="586" spans="1:5">
      <c r="A586" s="2">
        <v>584</v>
      </c>
      <c r="B586" s="2" t="s">
        <v>1028</v>
      </c>
      <c r="C586" s="2"/>
      <c r="D586" s="2" t="s">
        <v>1029</v>
      </c>
      <c r="E586" s="2">
        <v>0</v>
      </c>
    </row>
    <row r="587" spans="1:5">
      <c r="A587" s="1">
        <v>585</v>
      </c>
      <c r="B587" s="1" t="s">
        <v>1028</v>
      </c>
      <c r="C587" s="1" t="s">
        <v>1030</v>
      </c>
      <c r="D587" s="1" t="s">
        <v>1031</v>
      </c>
      <c r="E587" s="1">
        <v>0</v>
      </c>
    </row>
    <row r="588" spans="1:5">
      <c r="A588" s="2">
        <v>586</v>
      </c>
      <c r="B588" s="2" t="s">
        <v>1028</v>
      </c>
      <c r="C588" s="2" t="s">
        <v>1032</v>
      </c>
      <c r="D588" s="2" t="s">
        <v>1033</v>
      </c>
      <c r="E588" s="2">
        <v>0</v>
      </c>
    </row>
    <row r="589" spans="1:5">
      <c r="A589" s="1">
        <v>587</v>
      </c>
      <c r="B589" s="1" t="s">
        <v>1028</v>
      </c>
      <c r="C589" s="1" t="s">
        <v>1034</v>
      </c>
      <c r="D589" s="1" t="s">
        <v>1035</v>
      </c>
      <c r="E589" s="1">
        <v>0</v>
      </c>
    </row>
    <row r="590" spans="1:5">
      <c r="A590" s="2">
        <v>588</v>
      </c>
      <c r="B590" s="2" t="s">
        <v>1028</v>
      </c>
      <c r="C590" s="2" t="s">
        <v>1036</v>
      </c>
      <c r="D590" s="2" t="s">
        <v>1037</v>
      </c>
      <c r="E590" s="2">
        <v>0</v>
      </c>
    </row>
    <row r="591" spans="1:5">
      <c r="A591" s="1">
        <v>589</v>
      </c>
      <c r="B591" s="1" t="s">
        <v>1028</v>
      </c>
      <c r="C591" s="1" t="s">
        <v>254</v>
      </c>
      <c r="D591" s="1" t="s">
        <v>1038</v>
      </c>
      <c r="E591" s="1">
        <v>0</v>
      </c>
    </row>
    <row r="592" spans="1:5">
      <c r="A592" s="2">
        <v>590</v>
      </c>
      <c r="B592" s="2" t="s">
        <v>1028</v>
      </c>
      <c r="C592" s="2"/>
      <c r="D592" s="2" t="s">
        <v>1039</v>
      </c>
      <c r="E592" s="2">
        <v>0</v>
      </c>
    </row>
    <row r="593" spans="1:5">
      <c r="A593" s="1">
        <v>591</v>
      </c>
      <c r="B593" s="1" t="s">
        <v>1028</v>
      </c>
      <c r="C593" s="1" t="s">
        <v>1040</v>
      </c>
      <c r="D593" s="1" t="s">
        <v>1041</v>
      </c>
      <c r="E593" s="1">
        <v>0</v>
      </c>
    </row>
    <row r="594" spans="1:5">
      <c r="A594" s="2">
        <v>592</v>
      </c>
      <c r="B594" s="2" t="s">
        <v>1028</v>
      </c>
      <c r="C594" s="2" t="s">
        <v>10</v>
      </c>
      <c r="D594" s="2" t="s">
        <v>1042</v>
      </c>
      <c r="E594" s="2">
        <v>1</v>
      </c>
    </row>
    <row r="595" spans="1:5">
      <c r="A595" s="1">
        <v>593</v>
      </c>
      <c r="B595" s="1" t="s">
        <v>1028</v>
      </c>
      <c r="C595" s="1"/>
      <c r="D595" s="1" t="s">
        <v>1043</v>
      </c>
      <c r="E595" s="1">
        <v>0</v>
      </c>
    </row>
    <row r="596" spans="1:5">
      <c r="A596" s="2">
        <v>594</v>
      </c>
      <c r="B596" s="2" t="s">
        <v>1028</v>
      </c>
      <c r="C596" s="2"/>
      <c r="D596" s="2" t="s">
        <v>1044</v>
      </c>
      <c r="E596" s="2">
        <v>0</v>
      </c>
    </row>
    <row r="597" spans="1:5">
      <c r="A597" s="1">
        <v>595</v>
      </c>
      <c r="B597" s="1" t="s">
        <v>1028</v>
      </c>
      <c r="C597" s="1" t="s">
        <v>1045</v>
      </c>
      <c r="D597" s="1" t="s">
        <v>1046</v>
      </c>
      <c r="E597" s="1">
        <v>0</v>
      </c>
    </row>
    <row r="598" spans="1:5">
      <c r="A598" s="2">
        <v>596</v>
      </c>
      <c r="B598" s="2" t="s">
        <v>1028</v>
      </c>
      <c r="C598" s="2" t="s">
        <v>1034</v>
      </c>
      <c r="D598" s="2" t="s">
        <v>1047</v>
      </c>
      <c r="E598" s="2">
        <v>0</v>
      </c>
    </row>
    <row r="599" spans="1:5">
      <c r="A599" s="1">
        <v>597</v>
      </c>
      <c r="B599" s="1" t="s">
        <v>1028</v>
      </c>
      <c r="C599" s="1" t="s">
        <v>889</v>
      </c>
      <c r="D599" s="1" t="s">
        <v>1048</v>
      </c>
      <c r="E599" s="1">
        <v>0</v>
      </c>
    </row>
    <row r="600" spans="1:5">
      <c r="A600" s="2">
        <v>598</v>
      </c>
      <c r="B600" s="2" t="s">
        <v>1028</v>
      </c>
      <c r="C600" s="2" t="s">
        <v>1049</v>
      </c>
      <c r="D600" s="2" t="s">
        <v>1050</v>
      </c>
      <c r="E600" s="2">
        <v>0</v>
      </c>
    </row>
    <row r="601" spans="1:5">
      <c r="A601" s="1">
        <v>599</v>
      </c>
      <c r="B601" s="1" t="s">
        <v>1028</v>
      </c>
      <c r="C601" s="1" t="s">
        <v>1051</v>
      </c>
      <c r="D601" s="1" t="s">
        <v>1052</v>
      </c>
      <c r="E601" s="1">
        <v>0</v>
      </c>
    </row>
    <row r="602" spans="1:5">
      <c r="A602" s="2">
        <v>600</v>
      </c>
      <c r="B602" s="2" t="s">
        <v>1028</v>
      </c>
      <c r="C602" s="2" t="s">
        <v>1053</v>
      </c>
      <c r="D602" s="2" t="s">
        <v>1054</v>
      </c>
      <c r="E602" s="2">
        <v>0</v>
      </c>
    </row>
    <row r="603" spans="1:5">
      <c r="A603" s="1">
        <v>601</v>
      </c>
      <c r="B603" s="1" t="s">
        <v>1028</v>
      </c>
      <c r="C603" s="1"/>
      <c r="D603" s="1" t="s">
        <v>1055</v>
      </c>
      <c r="E603" s="1">
        <v>0</v>
      </c>
    </row>
    <row r="604" spans="1:5">
      <c r="A604" s="2">
        <v>602</v>
      </c>
      <c r="B604" s="2" t="s">
        <v>1028</v>
      </c>
      <c r="C604" s="2" t="s">
        <v>1056</v>
      </c>
      <c r="D604" s="2" t="s">
        <v>1057</v>
      </c>
      <c r="E604" s="2">
        <v>0</v>
      </c>
    </row>
    <row r="605" spans="1:5">
      <c r="A605" s="1">
        <v>603</v>
      </c>
      <c r="B605" s="1" t="s">
        <v>1028</v>
      </c>
      <c r="C605" s="1" t="s">
        <v>1058</v>
      </c>
      <c r="D605" s="1" t="s">
        <v>1059</v>
      </c>
      <c r="E605" s="1">
        <v>0</v>
      </c>
    </row>
    <row r="606" spans="1:5">
      <c r="A606" s="2">
        <v>604</v>
      </c>
      <c r="B606" s="2" t="s">
        <v>1028</v>
      </c>
      <c r="C606" s="2" t="s">
        <v>929</v>
      </c>
      <c r="D606" s="2" t="s">
        <v>1060</v>
      </c>
      <c r="E606" s="2">
        <v>0</v>
      </c>
    </row>
    <row r="607" spans="1:5">
      <c r="A607" s="1">
        <v>605</v>
      </c>
      <c r="B607" s="1" t="s">
        <v>1028</v>
      </c>
      <c r="C607" s="1" t="s">
        <v>152</v>
      </c>
      <c r="D607" s="1" t="s">
        <v>1061</v>
      </c>
      <c r="E607" s="1">
        <v>0</v>
      </c>
    </row>
    <row r="608" spans="1:5">
      <c r="A608" s="2">
        <v>606</v>
      </c>
      <c r="B608" s="2" t="s">
        <v>1028</v>
      </c>
      <c r="C608" s="2" t="s">
        <v>4</v>
      </c>
      <c r="D608" s="2" t="s">
        <v>1062</v>
      </c>
      <c r="E608" s="2">
        <v>0</v>
      </c>
    </row>
    <row r="609" spans="1:5">
      <c r="A609" s="1">
        <v>607</v>
      </c>
      <c r="B609" s="1" t="s">
        <v>1028</v>
      </c>
      <c r="C609" s="1"/>
      <c r="D609" s="1" t="s">
        <v>1063</v>
      </c>
      <c r="E609" s="1">
        <v>0</v>
      </c>
    </row>
    <row r="610" spans="1:5">
      <c r="A610" s="2">
        <v>608</v>
      </c>
      <c r="B610" s="2" t="s">
        <v>1028</v>
      </c>
      <c r="C610" s="2" t="s">
        <v>1064</v>
      </c>
      <c r="D610" s="2" t="s">
        <v>1065</v>
      </c>
      <c r="E610" s="2">
        <v>0</v>
      </c>
    </row>
    <row r="611" spans="1:5">
      <c r="A611" s="1">
        <v>609</v>
      </c>
      <c r="B611" s="1" t="s">
        <v>1028</v>
      </c>
      <c r="C611" s="1" t="s">
        <v>1066</v>
      </c>
      <c r="D611" s="1" t="s">
        <v>1067</v>
      </c>
      <c r="E611" s="1">
        <v>0</v>
      </c>
    </row>
    <row r="612" spans="1:5">
      <c r="A612" s="2">
        <v>610</v>
      </c>
      <c r="B612" s="2" t="s">
        <v>1028</v>
      </c>
      <c r="C612" s="2" t="s">
        <v>1068</v>
      </c>
      <c r="D612" s="2" t="s">
        <v>1069</v>
      </c>
      <c r="E612" s="2">
        <v>1</v>
      </c>
    </row>
    <row r="613" spans="1:5">
      <c r="A613" s="1">
        <v>611</v>
      </c>
      <c r="B613" s="1" t="s">
        <v>1028</v>
      </c>
      <c r="C613" s="1" t="s">
        <v>1070</v>
      </c>
      <c r="D613" s="1" t="s">
        <v>1071</v>
      </c>
      <c r="E613" s="1">
        <v>1</v>
      </c>
    </row>
    <row r="614" spans="1:5">
      <c r="A614" s="2">
        <v>612</v>
      </c>
      <c r="B614" s="2" t="s">
        <v>1028</v>
      </c>
      <c r="C614" s="2"/>
      <c r="D614" s="2" t="s">
        <v>1072</v>
      </c>
      <c r="E614" s="2">
        <v>0</v>
      </c>
    </row>
    <row r="615" spans="1:5">
      <c r="A615" s="1">
        <v>613</v>
      </c>
      <c r="B615" s="1" t="s">
        <v>1028</v>
      </c>
      <c r="C615" s="1" t="s">
        <v>1034</v>
      </c>
      <c r="D615" s="1" t="s">
        <v>1073</v>
      </c>
      <c r="E615" s="1">
        <v>0</v>
      </c>
    </row>
    <row r="616" spans="1:5">
      <c r="A616" s="2">
        <v>614</v>
      </c>
      <c r="B616" s="2" t="s">
        <v>1028</v>
      </c>
      <c r="C616" s="2" t="s">
        <v>690</v>
      </c>
      <c r="D616" s="2" t="s">
        <v>1074</v>
      </c>
      <c r="E616" s="2">
        <v>1</v>
      </c>
    </row>
    <row r="617" spans="1:5">
      <c r="A617" s="1">
        <v>615</v>
      </c>
      <c r="B617" s="1" t="s">
        <v>1028</v>
      </c>
      <c r="C617" s="1" t="s">
        <v>1075</v>
      </c>
      <c r="D617" s="1" t="s">
        <v>1076</v>
      </c>
      <c r="E617" s="1">
        <v>0</v>
      </c>
    </row>
    <row r="618" spans="1:5">
      <c r="A618" s="2">
        <v>616</v>
      </c>
      <c r="B618" s="2" t="s">
        <v>1028</v>
      </c>
      <c r="C618" s="2"/>
      <c r="D618" s="2" t="s">
        <v>1077</v>
      </c>
      <c r="E618" s="2">
        <v>1</v>
      </c>
    </row>
    <row r="619" spans="1:5">
      <c r="A619" s="1">
        <v>617</v>
      </c>
      <c r="B619" s="1" t="s">
        <v>1028</v>
      </c>
      <c r="C619" s="1" t="s">
        <v>1078</v>
      </c>
      <c r="D619" s="1" t="s">
        <v>1079</v>
      </c>
      <c r="E619" s="1">
        <v>1</v>
      </c>
    </row>
    <row r="620" spans="1:5">
      <c r="A620" s="2">
        <v>618</v>
      </c>
      <c r="B620" s="2" t="s">
        <v>1028</v>
      </c>
      <c r="C620" s="2" t="s">
        <v>1080</v>
      </c>
      <c r="D620" s="2" t="s">
        <v>1081</v>
      </c>
      <c r="E620" s="2">
        <v>1</v>
      </c>
    </row>
    <row r="621" spans="1:5">
      <c r="A621" s="1">
        <v>619</v>
      </c>
      <c r="B621" s="1" t="s">
        <v>1028</v>
      </c>
      <c r="C621" s="1" t="s">
        <v>9</v>
      </c>
      <c r="D621" s="1" t="s">
        <v>1082</v>
      </c>
      <c r="E621" s="1">
        <v>1</v>
      </c>
    </row>
    <row r="622" spans="1:5">
      <c r="A622" s="2">
        <v>620</v>
      </c>
      <c r="B622" s="2" t="s">
        <v>1028</v>
      </c>
      <c r="C622" s="2" t="s">
        <v>910</v>
      </c>
      <c r="D622" s="2" t="s">
        <v>1083</v>
      </c>
      <c r="E622" s="2">
        <v>1</v>
      </c>
    </row>
    <row r="623" spans="1:5">
      <c r="A623" s="1">
        <v>621</v>
      </c>
      <c r="B623" s="1" t="s">
        <v>1028</v>
      </c>
      <c r="C623" s="1" t="s">
        <v>804</v>
      </c>
      <c r="D623" s="1" t="s">
        <v>1084</v>
      </c>
      <c r="E623" s="1">
        <v>1</v>
      </c>
    </row>
    <row r="624" spans="1:5">
      <c r="A624" s="2">
        <v>622</v>
      </c>
      <c r="B624" s="2" t="s">
        <v>1028</v>
      </c>
      <c r="C624" s="2" t="s">
        <v>1085</v>
      </c>
      <c r="D624" s="2" t="s">
        <v>1086</v>
      </c>
      <c r="E624" s="2">
        <v>0</v>
      </c>
    </row>
    <row r="625" spans="1:5">
      <c r="A625" s="1">
        <v>623</v>
      </c>
      <c r="B625" s="1" t="s">
        <v>1028</v>
      </c>
      <c r="C625" s="1" t="s">
        <v>320</v>
      </c>
      <c r="D625" s="1" t="s">
        <v>1087</v>
      </c>
      <c r="E625" s="1">
        <v>0</v>
      </c>
    </row>
    <row r="626" spans="1:5">
      <c r="A626" s="2">
        <v>624</v>
      </c>
      <c r="B626" s="2" t="s">
        <v>1028</v>
      </c>
      <c r="C626" s="2" t="s">
        <v>1088</v>
      </c>
      <c r="D626" s="2" t="s">
        <v>1089</v>
      </c>
      <c r="E626" s="2">
        <v>0</v>
      </c>
    </row>
    <row r="627" spans="1:5">
      <c r="A627" s="1">
        <v>625</v>
      </c>
      <c r="B627" s="1" t="s">
        <v>1028</v>
      </c>
      <c r="C627" s="1" t="s">
        <v>1090</v>
      </c>
      <c r="D627" s="1" t="s">
        <v>1091</v>
      </c>
      <c r="E627" s="1">
        <v>0</v>
      </c>
    </row>
    <row r="628" spans="1:5">
      <c r="A628" s="2">
        <v>626</v>
      </c>
      <c r="B628" s="2" t="s">
        <v>1028</v>
      </c>
      <c r="C628" s="2" t="s">
        <v>1092</v>
      </c>
      <c r="D628" s="2" t="s">
        <v>1093</v>
      </c>
      <c r="E628" s="2">
        <v>0</v>
      </c>
    </row>
    <row r="629" spans="1:5">
      <c r="A629" s="1">
        <v>627</v>
      </c>
      <c r="B629" s="1" t="s">
        <v>1028</v>
      </c>
      <c r="C629" s="1" t="s">
        <v>1034</v>
      </c>
      <c r="D629" s="1" t="s">
        <v>1094</v>
      </c>
      <c r="E629" s="1">
        <v>0</v>
      </c>
    </row>
    <row r="630" spans="1:5">
      <c r="A630" s="2">
        <v>628</v>
      </c>
      <c r="B630" s="2" t="s">
        <v>1028</v>
      </c>
      <c r="C630" s="2"/>
      <c r="D630" s="2" t="s">
        <v>1095</v>
      </c>
      <c r="E630" s="2">
        <v>0</v>
      </c>
    </row>
    <row r="631" spans="1:5">
      <c r="A631" s="1">
        <v>629</v>
      </c>
      <c r="B631" s="1" t="s">
        <v>1028</v>
      </c>
      <c r="C631" s="1"/>
      <c r="D631" s="1" t="s">
        <v>1096</v>
      </c>
      <c r="E631" s="1">
        <v>1</v>
      </c>
    </row>
    <row r="632" spans="1:5">
      <c r="A632" s="2">
        <v>630</v>
      </c>
      <c r="B632" s="2" t="s">
        <v>1028</v>
      </c>
      <c r="C632" s="2" t="s">
        <v>1097</v>
      </c>
      <c r="D632" s="2" t="s">
        <v>1098</v>
      </c>
      <c r="E632" s="2">
        <v>1</v>
      </c>
    </row>
    <row r="633" spans="1:5">
      <c r="A633" s="1">
        <v>631</v>
      </c>
      <c r="B633" s="1" t="s">
        <v>1028</v>
      </c>
      <c r="C633" s="1" t="s">
        <v>1099</v>
      </c>
      <c r="D633" s="1" t="s">
        <v>1100</v>
      </c>
      <c r="E633" s="1">
        <v>0</v>
      </c>
    </row>
    <row r="634" spans="1:5">
      <c r="A634" s="2">
        <v>632</v>
      </c>
      <c r="B634" s="2" t="s">
        <v>1028</v>
      </c>
      <c r="C634" s="2" t="s">
        <v>1101</v>
      </c>
      <c r="D634" s="2" t="s">
        <v>1102</v>
      </c>
      <c r="E634" s="2">
        <v>2</v>
      </c>
    </row>
    <row r="635" spans="1:5">
      <c r="A635" s="1">
        <v>633</v>
      </c>
      <c r="B635" s="1" t="s">
        <v>1028</v>
      </c>
      <c r="C635" s="1" t="s">
        <v>80</v>
      </c>
      <c r="D635" s="1" t="s">
        <v>1103</v>
      </c>
      <c r="E635" s="1">
        <v>2</v>
      </c>
    </row>
    <row r="636" spans="1:5">
      <c r="A636" s="2">
        <v>634</v>
      </c>
      <c r="B636" s="2" t="s">
        <v>1028</v>
      </c>
      <c r="C636" s="2"/>
      <c r="D636" s="2" t="s">
        <v>1104</v>
      </c>
      <c r="E636" s="2">
        <v>0</v>
      </c>
    </row>
    <row r="637" spans="1:5">
      <c r="A637" s="1">
        <v>635</v>
      </c>
      <c r="B637" s="1" t="s">
        <v>1028</v>
      </c>
      <c r="C637" s="1"/>
      <c r="D637" s="1" t="s">
        <v>1105</v>
      </c>
      <c r="E637" s="1">
        <v>0</v>
      </c>
    </row>
    <row r="638" spans="1:5">
      <c r="A638" s="2">
        <v>636</v>
      </c>
      <c r="B638" s="2" t="s">
        <v>1028</v>
      </c>
      <c r="C638" s="2" t="s">
        <v>1106</v>
      </c>
      <c r="D638" s="2" t="s">
        <v>1107</v>
      </c>
      <c r="E638" s="2">
        <v>0</v>
      </c>
    </row>
    <row r="639" spans="1:5">
      <c r="A639" s="1">
        <v>637</v>
      </c>
      <c r="B639" s="1" t="s">
        <v>1028</v>
      </c>
      <c r="C639" s="1"/>
      <c r="D639" s="1" t="s">
        <v>1108</v>
      </c>
      <c r="E639" s="1">
        <v>1</v>
      </c>
    </row>
    <row r="640" spans="1:5">
      <c r="A640" s="2">
        <v>638</v>
      </c>
      <c r="B640" s="2" t="s">
        <v>1028</v>
      </c>
      <c r="C640" s="2" t="s">
        <v>169</v>
      </c>
      <c r="D640" s="2" t="s">
        <v>1109</v>
      </c>
      <c r="E640" s="2">
        <v>0</v>
      </c>
    </row>
    <row r="641" spans="1:5">
      <c r="A641" s="1">
        <v>639</v>
      </c>
      <c r="B641" s="1" t="s">
        <v>1028</v>
      </c>
      <c r="C641" s="1" t="s">
        <v>161</v>
      </c>
      <c r="D641" s="1" t="s">
        <v>1110</v>
      </c>
      <c r="E641" s="1">
        <v>0</v>
      </c>
    </row>
    <row r="642" spans="1:5">
      <c r="A642" s="2">
        <v>640</v>
      </c>
      <c r="B642" s="2" t="s">
        <v>1028</v>
      </c>
      <c r="C642" s="2"/>
      <c r="D642" s="2" t="s">
        <v>1111</v>
      </c>
      <c r="E642" s="2">
        <v>0</v>
      </c>
    </row>
    <row r="643" spans="1:5">
      <c r="A643" s="1">
        <v>641</v>
      </c>
      <c r="B643" s="1" t="s">
        <v>1028</v>
      </c>
      <c r="C643" s="1"/>
      <c r="D643" s="1" t="s">
        <v>1112</v>
      </c>
      <c r="E643" s="1">
        <v>1</v>
      </c>
    </row>
    <row r="644" spans="1:5">
      <c r="A644" s="2">
        <v>642</v>
      </c>
      <c r="B644" s="2" t="s">
        <v>1028</v>
      </c>
      <c r="C644" s="2" t="s">
        <v>169</v>
      </c>
      <c r="D644" s="2" t="s">
        <v>1113</v>
      </c>
      <c r="E644" s="2">
        <v>0</v>
      </c>
    </row>
    <row r="645" spans="1:5">
      <c r="A645" s="1">
        <v>643</v>
      </c>
      <c r="B645" s="1" t="s">
        <v>1028</v>
      </c>
      <c r="C645" s="1" t="s">
        <v>197</v>
      </c>
      <c r="D645" s="1" t="s">
        <v>1114</v>
      </c>
      <c r="E645" s="1">
        <v>1</v>
      </c>
    </row>
    <row r="646" spans="1:5">
      <c r="A646" s="2">
        <v>644</v>
      </c>
      <c r="B646" s="2" t="s">
        <v>1028</v>
      </c>
      <c r="C646" s="2" t="s">
        <v>889</v>
      </c>
      <c r="D646" s="2" t="s">
        <v>1115</v>
      </c>
      <c r="E646" s="2">
        <v>0</v>
      </c>
    </row>
    <row r="647" spans="1:5">
      <c r="A647" s="1">
        <v>645</v>
      </c>
      <c r="B647" s="1" t="s">
        <v>1028</v>
      </c>
      <c r="C647" s="1" t="s">
        <v>1116</v>
      </c>
      <c r="D647" s="1" t="s">
        <v>1117</v>
      </c>
      <c r="E647" s="1">
        <v>1</v>
      </c>
    </row>
    <row r="648" spans="1:5">
      <c r="A648" s="2">
        <v>646</v>
      </c>
      <c r="B648" s="2" t="s">
        <v>1028</v>
      </c>
      <c r="C648" s="2" t="s">
        <v>1034</v>
      </c>
      <c r="D648" s="2" t="s">
        <v>1118</v>
      </c>
      <c r="E648" s="2">
        <v>0</v>
      </c>
    </row>
    <row r="649" spans="1:5">
      <c r="A649" s="1">
        <v>647</v>
      </c>
      <c r="B649" s="1" t="s">
        <v>1028</v>
      </c>
      <c r="C649" s="1"/>
      <c r="D649" s="1" t="s">
        <v>1119</v>
      </c>
      <c r="E649" s="1">
        <v>0</v>
      </c>
    </row>
    <row r="650" spans="1:5">
      <c r="A650" s="2">
        <v>648</v>
      </c>
      <c r="B650" s="2" t="s">
        <v>1120</v>
      </c>
      <c r="C650" s="2"/>
      <c r="D650" s="2" t="s">
        <v>1121</v>
      </c>
      <c r="E650" s="2">
        <v>0</v>
      </c>
    </row>
    <row r="651" spans="1:5">
      <c r="A651" s="1">
        <v>649</v>
      </c>
      <c r="B651" s="1" t="s">
        <v>1120</v>
      </c>
      <c r="C651" s="1" t="s">
        <v>1122</v>
      </c>
      <c r="D651" s="1" t="s">
        <v>1123</v>
      </c>
      <c r="E651" s="1">
        <v>0</v>
      </c>
    </row>
    <row r="652" spans="1:5">
      <c r="A652" s="2">
        <v>650</v>
      </c>
      <c r="B652" s="2" t="s">
        <v>1120</v>
      </c>
      <c r="C652" s="2" t="s">
        <v>1124</v>
      </c>
      <c r="D652" s="2" t="s">
        <v>1125</v>
      </c>
      <c r="E652" s="2">
        <v>0</v>
      </c>
    </row>
    <row r="653" spans="1:5">
      <c r="A653" s="1">
        <v>651</v>
      </c>
      <c r="B653" s="1" t="s">
        <v>1120</v>
      </c>
      <c r="C653" s="1" t="s">
        <v>1126</v>
      </c>
      <c r="D653" s="1" t="s">
        <v>1127</v>
      </c>
      <c r="E653" s="1">
        <v>0</v>
      </c>
    </row>
    <row r="654" spans="1:5">
      <c r="A654" s="2">
        <v>652</v>
      </c>
      <c r="B654" s="2" t="s">
        <v>1120</v>
      </c>
      <c r="C654" s="2" t="s">
        <v>1128</v>
      </c>
      <c r="D654" s="2" t="s">
        <v>1129</v>
      </c>
      <c r="E654" s="2">
        <v>0</v>
      </c>
    </row>
    <row r="655" spans="1:5">
      <c r="A655" s="1">
        <v>653</v>
      </c>
      <c r="B655" s="1" t="s">
        <v>1120</v>
      </c>
      <c r="C655" s="1" t="s">
        <v>1130</v>
      </c>
      <c r="D655" s="1" t="s">
        <v>1131</v>
      </c>
      <c r="E655" s="1">
        <v>0</v>
      </c>
    </row>
    <row r="656" spans="1:5">
      <c r="A656" s="2">
        <v>654</v>
      </c>
      <c r="B656" s="2" t="s">
        <v>1120</v>
      </c>
      <c r="C656" s="2"/>
      <c r="D656" s="2" t="s">
        <v>1132</v>
      </c>
      <c r="E656" s="2">
        <v>0</v>
      </c>
    </row>
    <row r="657" spans="1:5">
      <c r="A657" s="1">
        <v>655</v>
      </c>
      <c r="B657" s="1" t="s">
        <v>1120</v>
      </c>
      <c r="C657" s="1"/>
      <c r="D657" s="1" t="s">
        <v>1133</v>
      </c>
      <c r="E657" s="1">
        <v>0</v>
      </c>
    </row>
    <row r="658" spans="1:5">
      <c r="A658" s="2">
        <v>656</v>
      </c>
      <c r="B658" s="2" t="s">
        <v>1120</v>
      </c>
      <c r="C658" s="2" t="s">
        <v>1134</v>
      </c>
      <c r="D658" s="2" t="s">
        <v>1135</v>
      </c>
      <c r="E658" s="2">
        <v>0</v>
      </c>
    </row>
    <row r="659" spans="1:5">
      <c r="A659" s="1">
        <v>657</v>
      </c>
      <c r="B659" s="1" t="s">
        <v>1120</v>
      </c>
      <c r="C659" s="1" t="s">
        <v>1136</v>
      </c>
      <c r="D659" s="1" t="s">
        <v>1137</v>
      </c>
      <c r="E659" s="1">
        <v>0</v>
      </c>
    </row>
    <row r="660" spans="1:5">
      <c r="A660" s="2">
        <v>658</v>
      </c>
      <c r="B660" s="2" t="s">
        <v>1120</v>
      </c>
      <c r="C660" s="2"/>
      <c r="D660" s="2" t="s">
        <v>1138</v>
      </c>
      <c r="E660" s="2">
        <v>0</v>
      </c>
    </row>
    <row r="661" spans="1:5">
      <c r="A661" s="1">
        <v>659</v>
      </c>
      <c r="B661" s="1" t="s">
        <v>1120</v>
      </c>
      <c r="C661" s="1" t="s">
        <v>1139</v>
      </c>
      <c r="D661" s="1" t="s">
        <v>1140</v>
      </c>
      <c r="E661" s="1">
        <v>0</v>
      </c>
    </row>
    <row r="662" spans="1:5">
      <c r="A662" s="2">
        <v>660</v>
      </c>
      <c r="B662" s="2" t="s">
        <v>1120</v>
      </c>
      <c r="C662" s="2"/>
      <c r="D662" s="2" t="s">
        <v>1141</v>
      </c>
      <c r="E662" s="2">
        <v>0</v>
      </c>
    </row>
    <row r="663" spans="1:5">
      <c r="A663" s="1">
        <v>661</v>
      </c>
      <c r="B663" s="1" t="s">
        <v>1120</v>
      </c>
      <c r="C663" s="1" t="s">
        <v>891</v>
      </c>
      <c r="D663" s="1" t="s">
        <v>1142</v>
      </c>
      <c r="E663" s="1">
        <v>0</v>
      </c>
    </row>
    <row r="664" spans="1:5">
      <c r="A664" s="2">
        <v>662</v>
      </c>
      <c r="B664" s="2" t="s">
        <v>1120</v>
      </c>
      <c r="C664" s="2"/>
      <c r="D664" s="2" t="s">
        <v>1143</v>
      </c>
      <c r="E664" s="2">
        <v>0</v>
      </c>
    </row>
    <row r="665" spans="1:5">
      <c r="A665" s="1">
        <v>663</v>
      </c>
      <c r="B665" s="1" t="s">
        <v>1120</v>
      </c>
      <c r="C665" s="1" t="s">
        <v>1144</v>
      </c>
      <c r="D665" s="1" t="s">
        <v>1145</v>
      </c>
      <c r="E665" s="1">
        <v>0</v>
      </c>
    </row>
    <row r="666" spans="1:5">
      <c r="A666" s="2">
        <v>664</v>
      </c>
      <c r="B666" s="2" t="s">
        <v>1120</v>
      </c>
      <c r="C666" s="2" t="s">
        <v>1146</v>
      </c>
      <c r="D666" s="2" t="s">
        <v>1147</v>
      </c>
      <c r="E666" s="2">
        <v>0</v>
      </c>
    </row>
    <row r="667" spans="1:5">
      <c r="A667" s="1">
        <v>665</v>
      </c>
      <c r="B667" s="1" t="s">
        <v>1120</v>
      </c>
      <c r="C667" s="1" t="s">
        <v>212</v>
      </c>
      <c r="D667" s="1" t="s">
        <v>1148</v>
      </c>
      <c r="E667" s="1">
        <v>0</v>
      </c>
    </row>
    <row r="668" spans="1:5">
      <c r="A668" s="2">
        <v>666</v>
      </c>
      <c r="B668" s="2" t="s">
        <v>1120</v>
      </c>
      <c r="C668" s="2" t="s">
        <v>893</v>
      </c>
      <c r="D668" s="2" t="s">
        <v>1149</v>
      </c>
      <c r="E668" s="2">
        <v>0</v>
      </c>
    </row>
    <row r="669" spans="1:5">
      <c r="A669" s="1">
        <v>667</v>
      </c>
      <c r="B669" s="1" t="s">
        <v>1120</v>
      </c>
      <c r="C669" s="1" t="s">
        <v>1150</v>
      </c>
      <c r="D669" s="1" t="s">
        <v>1151</v>
      </c>
      <c r="E669" s="1">
        <v>0</v>
      </c>
    </row>
    <row r="670" spans="1:5">
      <c r="A670" s="2">
        <v>668</v>
      </c>
      <c r="B670" s="2" t="s">
        <v>1120</v>
      </c>
      <c r="C670" s="2"/>
      <c r="D670" s="2" t="s">
        <v>1152</v>
      </c>
      <c r="E670" s="2">
        <v>0</v>
      </c>
    </row>
    <row r="671" spans="1:5">
      <c r="A671" s="1">
        <v>669</v>
      </c>
      <c r="B671" s="1" t="s">
        <v>1120</v>
      </c>
      <c r="C671" s="1" t="s">
        <v>1153</v>
      </c>
      <c r="D671" s="1" t="s">
        <v>1154</v>
      </c>
      <c r="E671" s="1">
        <v>0</v>
      </c>
    </row>
    <row r="672" spans="1:5">
      <c r="A672" s="2">
        <v>670</v>
      </c>
      <c r="B672" s="2" t="s">
        <v>1120</v>
      </c>
      <c r="C672" s="2"/>
      <c r="D672" s="2" t="s">
        <v>1155</v>
      </c>
      <c r="E672" s="2">
        <v>0</v>
      </c>
    </row>
    <row r="673" spans="1:5">
      <c r="A673" s="1">
        <v>671</v>
      </c>
      <c r="B673" s="1" t="s">
        <v>1120</v>
      </c>
      <c r="C673" s="1"/>
      <c r="D673" s="1" t="s">
        <v>1156</v>
      </c>
      <c r="E673" s="1">
        <v>1</v>
      </c>
    </row>
    <row r="674" spans="1:5">
      <c r="A674" s="2">
        <v>672</v>
      </c>
      <c r="B674" s="2" t="s">
        <v>1120</v>
      </c>
      <c r="C674" s="2" t="s">
        <v>118</v>
      </c>
      <c r="D674" s="2" t="s">
        <v>1157</v>
      </c>
      <c r="E674" s="2">
        <v>1</v>
      </c>
    </row>
    <row r="675" spans="1:5">
      <c r="A675" s="1">
        <v>673</v>
      </c>
      <c r="B675" s="1" t="s">
        <v>1120</v>
      </c>
      <c r="C675" s="1" t="s">
        <v>354</v>
      </c>
      <c r="D675" s="1" t="s">
        <v>1158</v>
      </c>
      <c r="E675" s="1">
        <v>1</v>
      </c>
    </row>
    <row r="676" spans="1:5">
      <c r="A676" s="2">
        <v>674</v>
      </c>
      <c r="B676" s="2" t="s">
        <v>1120</v>
      </c>
      <c r="C676" s="2" t="s">
        <v>1159</v>
      </c>
      <c r="D676" s="2" t="s">
        <v>1160</v>
      </c>
      <c r="E676" s="2">
        <v>0</v>
      </c>
    </row>
    <row r="677" spans="1:5">
      <c r="A677" s="1">
        <v>675</v>
      </c>
      <c r="B677" s="1" t="s">
        <v>1120</v>
      </c>
      <c r="C677" s="1"/>
      <c r="D677" s="1" t="s">
        <v>1161</v>
      </c>
      <c r="E677" s="1">
        <v>0</v>
      </c>
    </row>
    <row r="678" spans="1:5">
      <c r="A678" s="2">
        <v>676</v>
      </c>
      <c r="B678" s="2" t="s">
        <v>1120</v>
      </c>
      <c r="C678" s="2"/>
      <c r="D678" s="2" t="s">
        <v>1162</v>
      </c>
      <c r="E678" s="2">
        <v>0</v>
      </c>
    </row>
    <row r="679" spans="1:5">
      <c r="A679" s="1">
        <v>677</v>
      </c>
      <c r="B679" s="1" t="s">
        <v>1120</v>
      </c>
      <c r="C679" s="1" t="s">
        <v>1163</v>
      </c>
      <c r="D679" s="1" t="s">
        <v>1164</v>
      </c>
      <c r="E679" s="1">
        <v>0</v>
      </c>
    </row>
    <row r="680" spans="1:5">
      <c r="A680" s="2">
        <v>678</v>
      </c>
      <c r="B680" s="2" t="s">
        <v>1120</v>
      </c>
      <c r="C680" s="2"/>
      <c r="D680" s="2" t="s">
        <v>1165</v>
      </c>
      <c r="E680" s="2">
        <v>0</v>
      </c>
    </row>
    <row r="681" spans="1:5">
      <c r="A681" s="1">
        <v>679</v>
      </c>
      <c r="B681" s="1" t="s">
        <v>1120</v>
      </c>
      <c r="C681" s="1"/>
      <c r="D681" s="1" t="s">
        <v>1166</v>
      </c>
      <c r="E681" s="1">
        <v>0</v>
      </c>
    </row>
    <row r="682" spans="1:5">
      <c r="A682" s="2">
        <v>680</v>
      </c>
      <c r="B682" s="2" t="s">
        <v>1120</v>
      </c>
      <c r="C682" s="2" t="s">
        <v>1167</v>
      </c>
      <c r="D682" s="2" t="s">
        <v>1168</v>
      </c>
      <c r="E682" s="2">
        <v>0</v>
      </c>
    </row>
    <row r="683" spans="1:5">
      <c r="A683" s="1">
        <v>681</v>
      </c>
      <c r="B683" s="1" t="s">
        <v>1120</v>
      </c>
      <c r="C683" s="1" t="s">
        <v>1169</v>
      </c>
      <c r="D683" s="1" t="s">
        <v>1170</v>
      </c>
      <c r="E683" s="1">
        <v>0</v>
      </c>
    </row>
    <row r="684" spans="1:5">
      <c r="A684" s="2">
        <v>682</v>
      </c>
      <c r="B684" s="2" t="s">
        <v>1120</v>
      </c>
      <c r="C684" s="2" t="s">
        <v>211</v>
      </c>
      <c r="D684" s="2" t="s">
        <v>1171</v>
      </c>
      <c r="E684" s="2">
        <v>0</v>
      </c>
    </row>
    <row r="685" spans="1:5">
      <c r="A685" s="1">
        <v>683</v>
      </c>
      <c r="B685" s="1" t="s">
        <v>1120</v>
      </c>
      <c r="C685" s="1" t="s">
        <v>1172</v>
      </c>
      <c r="D685" s="1" t="s">
        <v>1173</v>
      </c>
      <c r="E685" s="1">
        <v>0</v>
      </c>
    </row>
    <row r="686" spans="1:5">
      <c r="A686" s="2">
        <v>684</v>
      </c>
      <c r="B686" s="2" t="s">
        <v>1120</v>
      </c>
      <c r="C686" s="2"/>
      <c r="D686" s="2" t="s">
        <v>1174</v>
      </c>
      <c r="E686" s="2">
        <v>0</v>
      </c>
    </row>
    <row r="687" spans="1:5">
      <c r="A687" s="1">
        <v>685</v>
      </c>
      <c r="B687" s="1" t="s">
        <v>1120</v>
      </c>
      <c r="C687" s="1"/>
      <c r="D687" s="1" t="s">
        <v>1175</v>
      </c>
      <c r="E687" s="1">
        <v>1</v>
      </c>
    </row>
    <row r="688" spans="1:5">
      <c r="A688" s="2">
        <v>686</v>
      </c>
      <c r="B688" s="2" t="s">
        <v>1120</v>
      </c>
      <c r="C688" s="2" t="s">
        <v>1167</v>
      </c>
      <c r="D688" s="2" t="s">
        <v>1176</v>
      </c>
      <c r="E688" s="2">
        <v>0</v>
      </c>
    </row>
    <row r="689" spans="1:5">
      <c r="A689" s="1">
        <v>687</v>
      </c>
      <c r="B689" s="1" t="s">
        <v>1120</v>
      </c>
      <c r="C689" s="1" t="s">
        <v>1177</v>
      </c>
      <c r="D689" s="1" t="s">
        <v>1178</v>
      </c>
      <c r="E689" s="1">
        <v>0</v>
      </c>
    </row>
    <row r="690" spans="1:5">
      <c r="A690" s="2">
        <v>688</v>
      </c>
      <c r="B690" s="2" t="s">
        <v>1120</v>
      </c>
      <c r="C690" s="2" t="s">
        <v>715</v>
      </c>
      <c r="D690" s="2" t="s">
        <v>1179</v>
      </c>
      <c r="E690" s="2">
        <v>0</v>
      </c>
    </row>
    <row r="691" spans="1:5">
      <c r="A691" s="1">
        <v>689</v>
      </c>
      <c r="B691" s="1" t="s">
        <v>1120</v>
      </c>
      <c r="C691" s="1" t="s">
        <v>1180</v>
      </c>
      <c r="D691" s="1" t="s">
        <v>1181</v>
      </c>
      <c r="E691" s="1">
        <v>0</v>
      </c>
    </row>
    <row r="692" spans="1:5">
      <c r="A692" s="2">
        <v>690</v>
      </c>
      <c r="B692" s="2" t="s">
        <v>1120</v>
      </c>
      <c r="C692" s="2" t="s">
        <v>167</v>
      </c>
      <c r="D692" s="2" t="s">
        <v>1182</v>
      </c>
      <c r="E692" s="2">
        <v>0</v>
      </c>
    </row>
    <row r="693" spans="1:5">
      <c r="A693" s="1">
        <v>691</v>
      </c>
      <c r="B693" s="1" t="s">
        <v>1120</v>
      </c>
      <c r="C693" s="1"/>
      <c r="D693" s="1" t="s">
        <v>1183</v>
      </c>
      <c r="E693" s="1">
        <v>0</v>
      </c>
    </row>
    <row r="694" spans="1:5">
      <c r="A694" s="2">
        <v>692</v>
      </c>
      <c r="B694" s="2" t="s">
        <v>1120</v>
      </c>
      <c r="C694" s="2" t="s">
        <v>144</v>
      </c>
      <c r="D694" s="2" t="s">
        <v>1184</v>
      </c>
      <c r="E694" s="2">
        <v>0</v>
      </c>
    </row>
    <row r="695" spans="1:5">
      <c r="A695" s="1">
        <v>693</v>
      </c>
      <c r="B695" s="1" t="s">
        <v>1120</v>
      </c>
      <c r="C695" s="1" t="s">
        <v>1185</v>
      </c>
      <c r="D695" s="1" t="s">
        <v>1186</v>
      </c>
      <c r="E695" s="1">
        <v>0</v>
      </c>
    </row>
    <row r="696" spans="1:5">
      <c r="A696" s="2">
        <v>694</v>
      </c>
      <c r="B696" s="2" t="s">
        <v>1120</v>
      </c>
      <c r="C696" s="2" t="s">
        <v>1187</v>
      </c>
      <c r="D696" s="2" t="s">
        <v>1188</v>
      </c>
      <c r="E696" s="2">
        <v>0</v>
      </c>
    </row>
    <row r="697" spans="1:5">
      <c r="A697" s="1">
        <v>695</v>
      </c>
      <c r="B697" s="1" t="s">
        <v>1120</v>
      </c>
      <c r="C697" s="1" t="s">
        <v>50</v>
      </c>
      <c r="D697" s="1" t="s">
        <v>1189</v>
      </c>
      <c r="E697" s="1">
        <v>0</v>
      </c>
    </row>
    <row r="698" spans="1:5">
      <c r="A698" s="2">
        <v>696</v>
      </c>
      <c r="B698" s="2" t="s">
        <v>1120</v>
      </c>
      <c r="C698" s="2"/>
      <c r="D698" s="2" t="s">
        <v>1190</v>
      </c>
      <c r="E698" s="2">
        <v>1</v>
      </c>
    </row>
    <row r="699" spans="1:5">
      <c r="A699" s="1">
        <v>697</v>
      </c>
      <c r="B699" s="1" t="s">
        <v>1120</v>
      </c>
      <c r="C699" s="1" t="s">
        <v>589</v>
      </c>
      <c r="D699" s="1" t="s">
        <v>1191</v>
      </c>
      <c r="E699" s="1">
        <v>1</v>
      </c>
    </row>
    <row r="700" spans="1:5">
      <c r="A700" s="2">
        <v>698</v>
      </c>
      <c r="B700" s="2" t="s">
        <v>1192</v>
      </c>
      <c r="C700" s="2" t="s">
        <v>1193</v>
      </c>
      <c r="D700" s="2" t="s">
        <v>1194</v>
      </c>
      <c r="E700" s="2">
        <v>0</v>
      </c>
    </row>
    <row r="701" spans="1:5">
      <c r="A701" s="1">
        <v>699</v>
      </c>
      <c r="B701" s="1" t="s">
        <v>1192</v>
      </c>
      <c r="C701" s="1" t="s">
        <v>1193</v>
      </c>
      <c r="D701" s="1" t="s">
        <v>1195</v>
      </c>
      <c r="E701" s="1">
        <v>0</v>
      </c>
    </row>
    <row r="702" spans="1:5">
      <c r="A702" s="2">
        <v>700</v>
      </c>
      <c r="B702" s="2" t="s">
        <v>1192</v>
      </c>
      <c r="C702" s="2" t="s">
        <v>1196</v>
      </c>
      <c r="D702" s="2" t="s">
        <v>1197</v>
      </c>
      <c r="E702" s="2">
        <v>1</v>
      </c>
    </row>
    <row r="703" spans="1:5">
      <c r="A703" s="1">
        <v>701</v>
      </c>
      <c r="B703" s="1" t="s">
        <v>1192</v>
      </c>
      <c r="C703" s="1"/>
      <c r="D703" s="1" t="s">
        <v>1198</v>
      </c>
      <c r="E703" s="1">
        <v>0</v>
      </c>
    </row>
    <row r="704" spans="1:5">
      <c r="A704" s="2">
        <v>702</v>
      </c>
      <c r="B704" s="2" t="s">
        <v>1192</v>
      </c>
      <c r="C704" s="2" t="s">
        <v>1199</v>
      </c>
      <c r="D704" s="2" t="s">
        <v>1200</v>
      </c>
      <c r="E704" s="2">
        <v>0</v>
      </c>
    </row>
    <row r="705" spans="1:5">
      <c r="A705" s="1">
        <v>703</v>
      </c>
      <c r="B705" s="1" t="s">
        <v>1192</v>
      </c>
      <c r="C705" s="1"/>
      <c r="D705" s="1" t="s">
        <v>1201</v>
      </c>
      <c r="E705" s="1">
        <v>0</v>
      </c>
    </row>
    <row r="706" spans="1:5">
      <c r="A706" s="2">
        <v>704</v>
      </c>
      <c r="B706" s="2" t="s">
        <v>1192</v>
      </c>
      <c r="C706" s="2" t="s">
        <v>1202</v>
      </c>
      <c r="D706" s="2" t="s">
        <v>1203</v>
      </c>
      <c r="E706" s="2">
        <v>0</v>
      </c>
    </row>
    <row r="707" spans="1:5">
      <c r="A707" s="1">
        <v>705</v>
      </c>
      <c r="B707" s="1" t="s">
        <v>1192</v>
      </c>
      <c r="C707" s="1" t="s">
        <v>614</v>
      </c>
      <c r="D707" s="1" t="s">
        <v>1204</v>
      </c>
      <c r="E707" s="1">
        <v>0</v>
      </c>
    </row>
    <row r="708" spans="1:5">
      <c r="A708" s="2">
        <v>706</v>
      </c>
      <c r="B708" s="2" t="s">
        <v>1192</v>
      </c>
      <c r="C708" s="2"/>
      <c r="D708" s="2" t="s">
        <v>1205</v>
      </c>
      <c r="E708" s="2">
        <v>0</v>
      </c>
    </row>
    <row r="709" spans="1:5">
      <c r="A709" s="1">
        <v>707</v>
      </c>
      <c r="B709" s="1" t="s">
        <v>1192</v>
      </c>
      <c r="C709" s="1" t="s">
        <v>10</v>
      </c>
      <c r="D709" s="1" t="s">
        <v>1206</v>
      </c>
      <c r="E709" s="1">
        <v>0</v>
      </c>
    </row>
    <row r="710" spans="1:5">
      <c r="A710" s="2">
        <v>708</v>
      </c>
      <c r="B710" s="2" t="s">
        <v>1192</v>
      </c>
      <c r="C710" s="2" t="s">
        <v>1207</v>
      </c>
      <c r="D710" s="2" t="s">
        <v>1208</v>
      </c>
      <c r="E710" s="2">
        <v>0</v>
      </c>
    </row>
    <row r="711" spans="1:5">
      <c r="A711" s="1">
        <v>709</v>
      </c>
      <c r="B711" s="1" t="s">
        <v>1192</v>
      </c>
      <c r="C711" s="1" t="s">
        <v>354</v>
      </c>
      <c r="D711" s="1" t="s">
        <v>1209</v>
      </c>
      <c r="E711" s="1">
        <v>0</v>
      </c>
    </row>
    <row r="712" spans="1:5">
      <c r="A712" s="2">
        <v>710</v>
      </c>
      <c r="B712" s="2" t="s">
        <v>1192</v>
      </c>
      <c r="C712" s="2"/>
      <c r="D712" s="2" t="s">
        <v>1210</v>
      </c>
      <c r="E712" s="2">
        <v>0</v>
      </c>
    </row>
    <row r="713" spans="1:5">
      <c r="A713" s="1">
        <v>711</v>
      </c>
      <c r="B713" s="1" t="s">
        <v>1192</v>
      </c>
      <c r="C713" s="1" t="s">
        <v>83</v>
      </c>
      <c r="D713" s="1" t="s">
        <v>1211</v>
      </c>
      <c r="E713" s="1">
        <v>0</v>
      </c>
    </row>
    <row r="714" spans="1:5">
      <c r="A714" s="2">
        <v>712</v>
      </c>
      <c r="B714" s="2" t="s">
        <v>1192</v>
      </c>
      <c r="C714" s="2" t="s">
        <v>320</v>
      </c>
      <c r="D714" s="2" t="s">
        <v>1212</v>
      </c>
      <c r="E714" s="2">
        <v>0</v>
      </c>
    </row>
    <row r="715" spans="1:5">
      <c r="A715" s="1">
        <v>713</v>
      </c>
      <c r="B715" s="1" t="s">
        <v>1192</v>
      </c>
      <c r="C715" s="1"/>
      <c r="D715" s="1" t="s">
        <v>1213</v>
      </c>
      <c r="E715" s="1">
        <v>0</v>
      </c>
    </row>
    <row r="716" spans="1:5">
      <c r="A716" s="2">
        <v>714</v>
      </c>
      <c r="B716" s="2" t="s">
        <v>1192</v>
      </c>
      <c r="C716" s="2"/>
      <c r="D716" s="2" t="s">
        <v>1214</v>
      </c>
      <c r="E716" s="2">
        <v>0</v>
      </c>
    </row>
    <row r="717" spans="1:5">
      <c r="A717" s="1">
        <v>715</v>
      </c>
      <c r="B717" s="1" t="s">
        <v>1192</v>
      </c>
      <c r="C717" s="1"/>
      <c r="D717" s="1" t="s">
        <v>1215</v>
      </c>
      <c r="E717" s="1">
        <v>0</v>
      </c>
    </row>
    <row r="718" spans="1:5">
      <c r="A718" s="2">
        <v>716</v>
      </c>
      <c r="B718" s="2" t="s">
        <v>1192</v>
      </c>
      <c r="C718" s="2"/>
      <c r="D718" s="2" t="s">
        <v>1216</v>
      </c>
      <c r="E718" s="2">
        <v>0</v>
      </c>
    </row>
    <row r="719" spans="1:5">
      <c r="A719" s="1">
        <v>717</v>
      </c>
      <c r="B719" s="1" t="s">
        <v>1192</v>
      </c>
      <c r="C719" s="1"/>
      <c r="D719" s="1" t="s">
        <v>1217</v>
      </c>
      <c r="E719" s="1">
        <v>0</v>
      </c>
    </row>
    <row r="720" spans="1:5">
      <c r="A720" s="2">
        <v>718</v>
      </c>
      <c r="B720" s="2" t="s">
        <v>1192</v>
      </c>
      <c r="C720" s="2" t="s">
        <v>614</v>
      </c>
      <c r="D720" s="2" t="s">
        <v>1218</v>
      </c>
      <c r="E720" s="2">
        <v>0</v>
      </c>
    </row>
    <row r="721" spans="1:5">
      <c r="A721" s="1">
        <v>719</v>
      </c>
      <c r="B721" s="1" t="s">
        <v>1192</v>
      </c>
      <c r="C721" s="1"/>
      <c r="D721" s="1" t="s">
        <v>1219</v>
      </c>
      <c r="E721" s="1">
        <v>0</v>
      </c>
    </row>
    <row r="722" spans="1:5">
      <c r="A722" s="2">
        <v>720</v>
      </c>
      <c r="B722" s="2" t="s">
        <v>1192</v>
      </c>
      <c r="C722" s="2" t="s">
        <v>1220</v>
      </c>
      <c r="D722" s="2" t="s">
        <v>1221</v>
      </c>
      <c r="E722" s="2">
        <v>1</v>
      </c>
    </row>
    <row r="723" spans="1:5">
      <c r="A723" s="1">
        <v>721</v>
      </c>
      <c r="B723" s="1" t="s">
        <v>1192</v>
      </c>
      <c r="C723" s="1" t="s">
        <v>1222</v>
      </c>
      <c r="D723" s="1" t="s">
        <v>1223</v>
      </c>
      <c r="E723" s="1">
        <v>0</v>
      </c>
    </row>
    <row r="724" spans="1:5">
      <c r="A724" s="2">
        <v>722</v>
      </c>
      <c r="B724" s="2" t="s">
        <v>1192</v>
      </c>
      <c r="C724" s="2" t="s">
        <v>1224</v>
      </c>
      <c r="D724" s="2" t="s">
        <v>1225</v>
      </c>
      <c r="E724" s="2">
        <v>0</v>
      </c>
    </row>
    <row r="725" spans="1:5">
      <c r="A725" s="1">
        <v>723</v>
      </c>
      <c r="B725" s="1" t="s">
        <v>1192</v>
      </c>
      <c r="C725" s="1"/>
      <c r="D725" s="1" t="s">
        <v>1226</v>
      </c>
      <c r="E725" s="1">
        <v>0</v>
      </c>
    </row>
    <row r="726" spans="1:5">
      <c r="A726" s="2">
        <v>724</v>
      </c>
      <c r="B726" s="2" t="s">
        <v>1192</v>
      </c>
      <c r="C726" s="2"/>
      <c r="D726" s="2" t="s">
        <v>1227</v>
      </c>
      <c r="E726" s="2">
        <v>0</v>
      </c>
    </row>
    <row r="727" spans="1:5">
      <c r="A727" s="1">
        <v>725</v>
      </c>
      <c r="B727" s="1" t="s">
        <v>1192</v>
      </c>
      <c r="C727" s="1" t="s">
        <v>537</v>
      </c>
      <c r="D727" s="1" t="s">
        <v>1228</v>
      </c>
      <c r="E727" s="1">
        <v>0</v>
      </c>
    </row>
    <row r="728" spans="1:5">
      <c r="A728" s="2">
        <v>726</v>
      </c>
      <c r="B728" s="2" t="s">
        <v>1192</v>
      </c>
      <c r="C728" s="2" t="s">
        <v>1229</v>
      </c>
      <c r="D728" s="2" t="s">
        <v>1230</v>
      </c>
      <c r="E728" s="2">
        <v>0</v>
      </c>
    </row>
    <row r="729" spans="1:5">
      <c r="A729" s="1">
        <v>727</v>
      </c>
      <c r="B729" s="1" t="s">
        <v>1192</v>
      </c>
      <c r="C729" s="1"/>
      <c r="D729" s="1" t="s">
        <v>1231</v>
      </c>
      <c r="E729" s="1">
        <v>0</v>
      </c>
    </row>
    <row r="730" spans="1:5">
      <c r="A730" s="2">
        <v>728</v>
      </c>
      <c r="B730" s="2" t="s">
        <v>1192</v>
      </c>
      <c r="C730" s="2"/>
      <c r="D730" s="2" t="s">
        <v>1232</v>
      </c>
      <c r="E730" s="2">
        <v>0</v>
      </c>
    </row>
    <row r="731" spans="1:5">
      <c r="A731" s="1">
        <v>729</v>
      </c>
      <c r="B731" s="1" t="s">
        <v>1192</v>
      </c>
      <c r="C731" s="1" t="s">
        <v>1233</v>
      </c>
      <c r="D731" s="1" t="s">
        <v>1234</v>
      </c>
      <c r="E731" s="1">
        <v>0</v>
      </c>
    </row>
    <row r="732" spans="1:5">
      <c r="A732" s="2">
        <v>730</v>
      </c>
      <c r="B732" s="2" t="s">
        <v>1192</v>
      </c>
      <c r="C732" s="2" t="s">
        <v>210</v>
      </c>
      <c r="D732" s="2" t="s">
        <v>1235</v>
      </c>
      <c r="E732" s="2">
        <v>0</v>
      </c>
    </row>
    <row r="733" spans="1:5">
      <c r="A733" s="1">
        <v>731</v>
      </c>
      <c r="B733" s="1" t="s">
        <v>1192</v>
      </c>
      <c r="C733" s="1" t="s">
        <v>1236</v>
      </c>
      <c r="D733" s="1" t="s">
        <v>1237</v>
      </c>
      <c r="E733" s="1">
        <v>0</v>
      </c>
    </row>
    <row r="734" spans="1:5">
      <c r="A734" s="2">
        <v>732</v>
      </c>
      <c r="B734" s="2" t="s">
        <v>1192</v>
      </c>
      <c r="C734" s="2" t="s">
        <v>1130</v>
      </c>
      <c r="D734" s="2" t="s">
        <v>1238</v>
      </c>
      <c r="E734" s="2">
        <v>0</v>
      </c>
    </row>
    <row r="735" spans="1:5">
      <c r="A735" s="1">
        <v>733</v>
      </c>
      <c r="B735" s="1" t="s">
        <v>1192</v>
      </c>
      <c r="C735" s="1" t="s">
        <v>543</v>
      </c>
      <c r="D735" s="1" t="s">
        <v>1239</v>
      </c>
      <c r="E735" s="1">
        <v>0</v>
      </c>
    </row>
    <row r="736" spans="1:5">
      <c r="A736" s="2">
        <v>734</v>
      </c>
      <c r="B736" s="2" t="s">
        <v>1192</v>
      </c>
      <c r="C736" s="2" t="s">
        <v>1240</v>
      </c>
      <c r="D736" s="2" t="s">
        <v>1241</v>
      </c>
      <c r="E736" s="2">
        <v>0</v>
      </c>
    </row>
    <row r="737" spans="1:5">
      <c r="A737" s="1">
        <v>735</v>
      </c>
      <c r="B737" s="1" t="s">
        <v>1192</v>
      </c>
      <c r="C737" s="1" t="s">
        <v>1242</v>
      </c>
      <c r="D737" s="1" t="s">
        <v>1243</v>
      </c>
      <c r="E737" s="1">
        <v>0</v>
      </c>
    </row>
    <row r="738" spans="1:5">
      <c r="A738" s="2">
        <v>736</v>
      </c>
      <c r="B738" s="2" t="s">
        <v>1192</v>
      </c>
      <c r="C738" s="2" t="s">
        <v>1244</v>
      </c>
      <c r="D738" s="2" t="s">
        <v>1245</v>
      </c>
      <c r="E738" s="2">
        <v>0</v>
      </c>
    </row>
    <row r="739" spans="1:5">
      <c r="A739" s="1">
        <v>737</v>
      </c>
      <c r="B739" s="1" t="s">
        <v>1192</v>
      </c>
      <c r="C739" s="1"/>
      <c r="D739" s="1" t="s">
        <v>1246</v>
      </c>
      <c r="E739" s="1">
        <v>0</v>
      </c>
    </row>
    <row r="740" spans="1:5">
      <c r="A740" s="2">
        <v>738</v>
      </c>
      <c r="B740" s="2" t="s">
        <v>1192</v>
      </c>
      <c r="C740" s="2" t="s">
        <v>1247</v>
      </c>
      <c r="D740" s="2" t="s">
        <v>1248</v>
      </c>
      <c r="E740" s="2">
        <v>0</v>
      </c>
    </row>
    <row r="741" spans="1:5">
      <c r="A741" s="1">
        <v>739</v>
      </c>
      <c r="B741" s="1" t="s">
        <v>1192</v>
      </c>
      <c r="C741" s="1" t="s">
        <v>1249</v>
      </c>
      <c r="D741" s="1" t="s">
        <v>1250</v>
      </c>
      <c r="E741" s="1">
        <v>0</v>
      </c>
    </row>
    <row r="742" spans="1:5">
      <c r="A742" s="2">
        <v>740</v>
      </c>
      <c r="B742" s="2" t="s">
        <v>1192</v>
      </c>
      <c r="C742" s="2"/>
      <c r="D742" s="2" t="s">
        <v>1251</v>
      </c>
      <c r="E742" s="2">
        <v>0</v>
      </c>
    </row>
    <row r="743" spans="1:5">
      <c r="A743" s="1">
        <v>741</v>
      </c>
      <c r="B743" s="1" t="s">
        <v>1192</v>
      </c>
      <c r="C743" s="1" t="s">
        <v>1252</v>
      </c>
      <c r="D743" s="1" t="s">
        <v>1253</v>
      </c>
      <c r="E743" s="1">
        <v>0</v>
      </c>
    </row>
    <row r="744" spans="1:5">
      <c r="A744" s="2">
        <v>742</v>
      </c>
      <c r="B744" s="2" t="s">
        <v>1192</v>
      </c>
      <c r="C744" s="2" t="s">
        <v>1254</v>
      </c>
      <c r="D744" s="2" t="s">
        <v>1255</v>
      </c>
      <c r="E744" s="2">
        <v>0</v>
      </c>
    </row>
    <row r="745" spans="1:5">
      <c r="A745" s="1">
        <v>743</v>
      </c>
      <c r="B745" s="1" t="s">
        <v>1192</v>
      </c>
      <c r="C745" s="1" t="s">
        <v>1256</v>
      </c>
      <c r="D745" s="1" t="s">
        <v>1257</v>
      </c>
      <c r="E745" s="1">
        <v>0</v>
      </c>
    </row>
    <row r="746" spans="1:5">
      <c r="A746" s="2">
        <v>744</v>
      </c>
      <c r="B746" s="2" t="s">
        <v>1192</v>
      </c>
      <c r="C746" s="2" t="s">
        <v>1258</v>
      </c>
      <c r="D746" s="2" t="s">
        <v>1259</v>
      </c>
      <c r="E746" s="2">
        <v>0</v>
      </c>
    </row>
    <row r="747" spans="1:5">
      <c r="A747" s="1">
        <v>745</v>
      </c>
      <c r="B747" s="1" t="s">
        <v>1192</v>
      </c>
      <c r="C747" s="1"/>
      <c r="D747" s="1" t="s">
        <v>1260</v>
      </c>
      <c r="E747" s="1">
        <v>0</v>
      </c>
    </row>
    <row r="748" spans="1:5">
      <c r="A748" s="2">
        <v>746</v>
      </c>
      <c r="B748" s="2" t="s">
        <v>1192</v>
      </c>
      <c r="C748" s="2" t="s">
        <v>40</v>
      </c>
      <c r="D748" s="2" t="s">
        <v>1261</v>
      </c>
      <c r="E748" s="2">
        <v>0</v>
      </c>
    </row>
    <row r="749" spans="1:5">
      <c r="A749" s="1">
        <v>747</v>
      </c>
      <c r="B749" s="1" t="s">
        <v>1192</v>
      </c>
      <c r="C749" s="1" t="s">
        <v>1262</v>
      </c>
      <c r="D749" s="1" t="s">
        <v>1263</v>
      </c>
      <c r="E749" s="1">
        <v>0</v>
      </c>
    </row>
    <row r="750" spans="1:5">
      <c r="A750" s="2">
        <v>748</v>
      </c>
      <c r="B750" s="2" t="s">
        <v>1192</v>
      </c>
      <c r="C750" s="2" t="s">
        <v>169</v>
      </c>
      <c r="D750" s="2" t="s">
        <v>1264</v>
      </c>
      <c r="E750" s="2">
        <v>0</v>
      </c>
    </row>
    <row r="751" spans="1:5">
      <c r="A751" s="1">
        <v>749</v>
      </c>
      <c r="B751" s="1" t="s">
        <v>1192</v>
      </c>
      <c r="C751" s="1"/>
      <c r="D751" s="1" t="s">
        <v>1265</v>
      </c>
      <c r="E751" s="1">
        <v>0</v>
      </c>
    </row>
    <row r="752" spans="1:5">
      <c r="A752" s="2">
        <v>750</v>
      </c>
      <c r="B752" s="2" t="s">
        <v>1192</v>
      </c>
      <c r="C752" s="2" t="s">
        <v>1266</v>
      </c>
      <c r="D752" s="2" t="s">
        <v>1267</v>
      </c>
      <c r="E752" s="2">
        <v>0</v>
      </c>
    </row>
    <row r="753" spans="1:5">
      <c r="A753" s="1">
        <v>751</v>
      </c>
      <c r="B753" s="1" t="s">
        <v>1192</v>
      </c>
      <c r="C753" s="1" t="s">
        <v>258</v>
      </c>
      <c r="D753" s="1" t="s">
        <v>1268</v>
      </c>
      <c r="E753" s="1">
        <v>0</v>
      </c>
    </row>
    <row r="754" spans="1:5">
      <c r="A754" s="2">
        <v>752</v>
      </c>
      <c r="B754" s="2" t="s">
        <v>1192</v>
      </c>
      <c r="C754" s="2" t="s">
        <v>1193</v>
      </c>
      <c r="D754" s="2" t="s">
        <v>1269</v>
      </c>
      <c r="E754" s="2">
        <v>0</v>
      </c>
    </row>
    <row r="755" spans="1:5">
      <c r="A755" s="1">
        <v>753</v>
      </c>
      <c r="B755" s="1" t="s">
        <v>1192</v>
      </c>
      <c r="C755" s="1" t="s">
        <v>169</v>
      </c>
      <c r="D755" s="1" t="s">
        <v>1270</v>
      </c>
      <c r="E755" s="1">
        <v>0</v>
      </c>
    </row>
    <row r="756" spans="1:5">
      <c r="A756" s="2">
        <v>754</v>
      </c>
      <c r="B756" s="2" t="s">
        <v>1192</v>
      </c>
      <c r="C756" s="2" t="s">
        <v>1271</v>
      </c>
      <c r="D756" s="2" t="s">
        <v>1272</v>
      </c>
      <c r="E756" s="2">
        <v>0</v>
      </c>
    </row>
    <row r="757" spans="1:5">
      <c r="A757" s="1">
        <v>755</v>
      </c>
      <c r="B757" s="1" t="s">
        <v>1192</v>
      </c>
      <c r="C757" s="1" t="s">
        <v>192</v>
      </c>
      <c r="D757" s="1" t="s">
        <v>1273</v>
      </c>
      <c r="E757" s="1">
        <v>0</v>
      </c>
    </row>
    <row r="758" spans="1:5">
      <c r="A758" s="2">
        <v>756</v>
      </c>
      <c r="B758" s="2" t="s">
        <v>1192</v>
      </c>
      <c r="C758" s="2"/>
      <c r="D758" s="2" t="s">
        <v>1274</v>
      </c>
      <c r="E758" s="2">
        <v>0</v>
      </c>
    </row>
    <row r="759" spans="1:5">
      <c r="A759" s="1">
        <v>757</v>
      </c>
      <c r="B759" s="1" t="s">
        <v>1192</v>
      </c>
      <c r="C759" s="1" t="s">
        <v>1275</v>
      </c>
      <c r="D759" s="1" t="s">
        <v>1276</v>
      </c>
      <c r="E759" s="1">
        <v>0</v>
      </c>
    </row>
    <row r="760" spans="1:5">
      <c r="A760" s="2">
        <v>758</v>
      </c>
      <c r="B760" s="2" t="s">
        <v>1277</v>
      </c>
      <c r="C760" s="2" t="s">
        <v>1278</v>
      </c>
      <c r="D760" s="2" t="s">
        <v>1279</v>
      </c>
      <c r="E760" s="2">
        <v>0</v>
      </c>
    </row>
    <row r="761" spans="1:5">
      <c r="A761" s="1">
        <v>759</v>
      </c>
      <c r="B761" s="1" t="s">
        <v>1277</v>
      </c>
      <c r="C761" s="1" t="s">
        <v>160</v>
      </c>
      <c r="D761" s="1" t="s">
        <v>1280</v>
      </c>
      <c r="E761" s="1">
        <v>0</v>
      </c>
    </row>
    <row r="762" spans="1:5">
      <c r="A762" s="2">
        <v>760</v>
      </c>
      <c r="B762" s="2" t="s">
        <v>1277</v>
      </c>
      <c r="C762" s="2" t="s">
        <v>750</v>
      </c>
      <c r="D762" s="2" t="s">
        <v>1281</v>
      </c>
      <c r="E762" s="2">
        <v>0</v>
      </c>
    </row>
    <row r="763" spans="1:5">
      <c r="A763" s="1">
        <v>761</v>
      </c>
      <c r="B763" s="1" t="s">
        <v>1277</v>
      </c>
      <c r="C763" s="1" t="s">
        <v>1282</v>
      </c>
      <c r="D763" s="1" t="s">
        <v>1283</v>
      </c>
      <c r="E763" s="1">
        <v>0</v>
      </c>
    </row>
    <row r="764" spans="1:5">
      <c r="A764" s="2">
        <v>762</v>
      </c>
      <c r="B764" s="2" t="s">
        <v>1277</v>
      </c>
      <c r="C764" s="2" t="s">
        <v>177</v>
      </c>
      <c r="D764" s="2" t="s">
        <v>1284</v>
      </c>
      <c r="E764" s="2">
        <v>0</v>
      </c>
    </row>
    <row r="765" spans="1:5">
      <c r="A765" s="1">
        <v>763</v>
      </c>
      <c r="B765" s="1" t="s">
        <v>1277</v>
      </c>
      <c r="C765" s="1" t="s">
        <v>161</v>
      </c>
      <c r="D765" s="1" t="s">
        <v>1285</v>
      </c>
      <c r="E765" s="1">
        <v>0</v>
      </c>
    </row>
    <row r="766" spans="1:5">
      <c r="A766" s="2">
        <v>764</v>
      </c>
      <c r="B766" s="2" t="s">
        <v>1277</v>
      </c>
      <c r="C766" s="2" t="s">
        <v>1286</v>
      </c>
      <c r="D766" s="2" t="s">
        <v>1287</v>
      </c>
      <c r="E766" s="2">
        <v>0</v>
      </c>
    </row>
    <row r="767" spans="1:5">
      <c r="A767" s="1">
        <v>765</v>
      </c>
      <c r="B767" s="1" t="s">
        <v>1277</v>
      </c>
      <c r="C767" s="1" t="s">
        <v>1288</v>
      </c>
      <c r="D767" s="1" t="s">
        <v>1289</v>
      </c>
      <c r="E767" s="1">
        <v>0</v>
      </c>
    </row>
    <row r="768" spans="1:5">
      <c r="A768" s="2">
        <v>766</v>
      </c>
      <c r="B768" s="2" t="s">
        <v>1277</v>
      </c>
      <c r="C768" s="2" t="s">
        <v>1290</v>
      </c>
      <c r="D768" s="2" t="s">
        <v>1291</v>
      </c>
      <c r="E768" s="2">
        <v>0</v>
      </c>
    </row>
    <row r="769" spans="1:5">
      <c r="A769" s="1">
        <v>767</v>
      </c>
      <c r="B769" s="1" t="s">
        <v>1277</v>
      </c>
      <c r="C769" s="1"/>
      <c r="D769" s="1" t="s">
        <v>1292</v>
      </c>
      <c r="E769" s="1">
        <v>0</v>
      </c>
    </row>
    <row r="770" spans="1:5">
      <c r="A770" s="2">
        <v>768</v>
      </c>
      <c r="B770" s="2" t="s">
        <v>1277</v>
      </c>
      <c r="C770" s="2" t="s">
        <v>1293</v>
      </c>
      <c r="D770" s="2" t="s">
        <v>1294</v>
      </c>
      <c r="E770" s="2">
        <v>0</v>
      </c>
    </row>
    <row r="771" spans="1:5">
      <c r="A771" s="1">
        <v>769</v>
      </c>
      <c r="B771" s="1" t="s">
        <v>1277</v>
      </c>
      <c r="C771" s="1" t="s">
        <v>152</v>
      </c>
      <c r="D771" s="1" t="s">
        <v>1295</v>
      </c>
      <c r="E771" s="1">
        <v>0</v>
      </c>
    </row>
    <row r="772" spans="1:5">
      <c r="A772" s="2">
        <v>770</v>
      </c>
      <c r="B772" s="2" t="s">
        <v>1277</v>
      </c>
      <c r="C772" s="2" t="s">
        <v>300</v>
      </c>
      <c r="D772" s="2" t="s">
        <v>1296</v>
      </c>
      <c r="E772" s="2">
        <v>0</v>
      </c>
    </row>
    <row r="773" spans="1:5">
      <c r="A773" s="1">
        <v>771</v>
      </c>
      <c r="B773" s="1" t="s">
        <v>1277</v>
      </c>
      <c r="C773" s="1"/>
      <c r="D773" s="1" t="s">
        <v>1297</v>
      </c>
      <c r="E773" s="1">
        <v>0</v>
      </c>
    </row>
    <row r="774" spans="1:5">
      <c r="A774" s="2">
        <v>772</v>
      </c>
      <c r="B774" s="2" t="s">
        <v>1277</v>
      </c>
      <c r="C774" s="2"/>
      <c r="D774" s="2" t="s">
        <v>1298</v>
      </c>
      <c r="E774" s="2">
        <v>0</v>
      </c>
    </row>
    <row r="775" spans="1:5">
      <c r="A775" s="1">
        <v>773</v>
      </c>
      <c r="B775" s="1" t="s">
        <v>1277</v>
      </c>
      <c r="C775" s="1" t="s">
        <v>1271</v>
      </c>
      <c r="D775" s="1" t="s">
        <v>1299</v>
      </c>
      <c r="E775" s="1">
        <v>0</v>
      </c>
    </row>
    <row r="776" spans="1:5">
      <c r="A776" s="2">
        <v>774</v>
      </c>
      <c r="B776" s="2" t="s">
        <v>1277</v>
      </c>
      <c r="C776" s="2" t="s">
        <v>464</v>
      </c>
      <c r="D776" s="2" t="s">
        <v>1300</v>
      </c>
      <c r="E776" s="2">
        <v>1</v>
      </c>
    </row>
    <row r="777" spans="1:5">
      <c r="A777" s="1">
        <v>775</v>
      </c>
      <c r="B777" s="1" t="s">
        <v>1277</v>
      </c>
      <c r="C777" s="1" t="s">
        <v>1301</v>
      </c>
      <c r="D777" s="1" t="s">
        <v>1302</v>
      </c>
      <c r="E777" s="1">
        <v>0</v>
      </c>
    </row>
    <row r="778" spans="1:5">
      <c r="A778" s="2">
        <v>776</v>
      </c>
      <c r="B778" s="2" t="s">
        <v>1277</v>
      </c>
      <c r="C778" s="2" t="s">
        <v>1303</v>
      </c>
      <c r="D778" s="2" t="s">
        <v>1304</v>
      </c>
      <c r="E778" s="2">
        <v>0</v>
      </c>
    </row>
    <row r="779" spans="1:5">
      <c r="A779" s="1">
        <v>777</v>
      </c>
      <c r="B779" s="1" t="s">
        <v>1277</v>
      </c>
      <c r="C779" s="1" t="s">
        <v>921</v>
      </c>
      <c r="D779" s="1" t="s">
        <v>1305</v>
      </c>
      <c r="E779" s="1">
        <v>0</v>
      </c>
    </row>
    <row r="780" spans="1:5">
      <c r="A780" s="2">
        <v>778</v>
      </c>
      <c r="B780" s="2" t="s">
        <v>1277</v>
      </c>
      <c r="C780" s="2"/>
      <c r="D780" s="2" t="s">
        <v>1306</v>
      </c>
      <c r="E780" s="2">
        <v>1</v>
      </c>
    </row>
    <row r="781" spans="1:5">
      <c r="A781" s="1">
        <v>779</v>
      </c>
      <c r="B781" s="1" t="s">
        <v>1277</v>
      </c>
      <c r="C781" s="1" t="s">
        <v>1307</v>
      </c>
      <c r="D781" s="1" t="s">
        <v>1308</v>
      </c>
      <c r="E781" s="1">
        <v>0</v>
      </c>
    </row>
    <row r="782" spans="1:5">
      <c r="A782" s="2">
        <v>780</v>
      </c>
      <c r="B782" s="2" t="s">
        <v>1277</v>
      </c>
      <c r="C782" s="2" t="s">
        <v>1309</v>
      </c>
      <c r="D782" s="2" t="s">
        <v>1310</v>
      </c>
      <c r="E782" s="2">
        <v>0</v>
      </c>
    </row>
    <row r="783" spans="1:5">
      <c r="A783" s="1">
        <v>781</v>
      </c>
      <c r="B783" s="1" t="s">
        <v>1277</v>
      </c>
      <c r="C783" s="1" t="s">
        <v>1311</v>
      </c>
      <c r="D783" s="1" t="s">
        <v>1312</v>
      </c>
      <c r="E783" s="1">
        <v>0</v>
      </c>
    </row>
    <row r="784" spans="1:5">
      <c r="A784" s="2">
        <v>782</v>
      </c>
      <c r="B784" s="2" t="s">
        <v>1277</v>
      </c>
      <c r="C784" s="2" t="s">
        <v>715</v>
      </c>
      <c r="D784" s="2" t="s">
        <v>1313</v>
      </c>
      <c r="E784" s="2">
        <v>0</v>
      </c>
    </row>
    <row r="785" spans="1:5">
      <c r="A785" s="1">
        <v>783</v>
      </c>
      <c r="B785" s="1" t="s">
        <v>1277</v>
      </c>
      <c r="C785" s="1"/>
      <c r="D785" s="1" t="s">
        <v>1314</v>
      </c>
      <c r="E785" s="1">
        <v>0</v>
      </c>
    </row>
    <row r="786" spans="1:5">
      <c r="A786" s="2">
        <v>784</v>
      </c>
      <c r="B786" s="2" t="s">
        <v>1277</v>
      </c>
      <c r="C786" s="2"/>
      <c r="D786" s="2" t="s">
        <v>1315</v>
      </c>
      <c r="E786" s="2">
        <v>0</v>
      </c>
    </row>
    <row r="787" spans="1:5">
      <c r="A787" s="1">
        <v>785</v>
      </c>
      <c r="B787" s="1" t="s">
        <v>1277</v>
      </c>
      <c r="C787" s="1" t="s">
        <v>17</v>
      </c>
      <c r="D787" s="1" t="s">
        <v>1316</v>
      </c>
      <c r="E787" s="1">
        <v>0</v>
      </c>
    </row>
    <row r="788" spans="1:5">
      <c r="A788" s="2">
        <v>786</v>
      </c>
      <c r="B788" s="2" t="s">
        <v>1277</v>
      </c>
      <c r="C788" s="2" t="s">
        <v>1317</v>
      </c>
      <c r="D788" s="2" t="s">
        <v>1283</v>
      </c>
      <c r="E788" s="2">
        <v>0</v>
      </c>
    </row>
    <row r="789" spans="1:5">
      <c r="A789" s="1">
        <v>787</v>
      </c>
      <c r="B789" s="1" t="s">
        <v>1277</v>
      </c>
      <c r="C789" s="1"/>
      <c r="D789" s="1" t="s">
        <v>1318</v>
      </c>
      <c r="E789" s="1">
        <v>0</v>
      </c>
    </row>
    <row r="790" spans="1:5">
      <c r="A790" s="2">
        <v>788</v>
      </c>
      <c r="B790" s="2" t="s">
        <v>1277</v>
      </c>
      <c r="C790" s="2" t="s">
        <v>152</v>
      </c>
      <c r="D790" s="2" t="s">
        <v>1319</v>
      </c>
      <c r="E790" s="2">
        <v>0</v>
      </c>
    </row>
    <row r="791" spans="1:5">
      <c r="A791" s="1">
        <v>789</v>
      </c>
      <c r="B791" s="1" t="s">
        <v>1277</v>
      </c>
      <c r="C791" s="1"/>
      <c r="D791" s="1" t="s">
        <v>1320</v>
      </c>
      <c r="E791" s="1">
        <v>0</v>
      </c>
    </row>
    <row r="792" spans="1:5">
      <c r="A792" s="2">
        <v>790</v>
      </c>
      <c r="B792" s="2" t="s">
        <v>1277</v>
      </c>
      <c r="C792" s="2" t="s">
        <v>4</v>
      </c>
      <c r="D792" s="2" t="s">
        <v>1321</v>
      </c>
      <c r="E792" s="2">
        <v>1</v>
      </c>
    </row>
    <row r="793" spans="1:5">
      <c r="A793" s="1">
        <v>791</v>
      </c>
      <c r="B793" s="1" t="s">
        <v>1277</v>
      </c>
      <c r="C793" s="1" t="s">
        <v>1322</v>
      </c>
      <c r="D793" s="1" t="s">
        <v>1323</v>
      </c>
      <c r="E793" s="1">
        <v>0</v>
      </c>
    </row>
    <row r="794" spans="1:5">
      <c r="A794" s="2">
        <v>792</v>
      </c>
      <c r="B794" s="2" t="s">
        <v>1277</v>
      </c>
      <c r="C794" s="2"/>
      <c r="D794" s="2" t="s">
        <v>1324</v>
      </c>
      <c r="E794" s="2">
        <v>0</v>
      </c>
    </row>
    <row r="795" spans="1:5">
      <c r="A795" s="1">
        <v>793</v>
      </c>
      <c r="B795" s="1" t="s">
        <v>1277</v>
      </c>
      <c r="C795" s="1" t="s">
        <v>1325</v>
      </c>
      <c r="D795" s="1" t="s">
        <v>1326</v>
      </c>
      <c r="E795" s="1">
        <v>0</v>
      </c>
    </row>
    <row r="796" spans="1:5">
      <c r="A796" s="2">
        <v>794</v>
      </c>
      <c r="B796" s="2" t="s">
        <v>1277</v>
      </c>
      <c r="C796" s="2" t="s">
        <v>191</v>
      </c>
      <c r="D796" s="2" t="s">
        <v>1327</v>
      </c>
      <c r="E796" s="2">
        <v>0</v>
      </c>
    </row>
    <row r="797" spans="1:5">
      <c r="A797" s="1">
        <v>795</v>
      </c>
      <c r="B797" s="1" t="s">
        <v>1277</v>
      </c>
      <c r="C797" s="1" t="s">
        <v>1328</v>
      </c>
      <c r="D797" s="1" t="s">
        <v>1329</v>
      </c>
      <c r="E797" s="1">
        <v>0</v>
      </c>
    </row>
    <row r="798" spans="1:5">
      <c r="A798" s="2">
        <v>796</v>
      </c>
      <c r="B798" s="2" t="s">
        <v>1277</v>
      </c>
      <c r="C798" s="2" t="s">
        <v>1330</v>
      </c>
      <c r="D798" s="2" t="s">
        <v>1331</v>
      </c>
      <c r="E798" s="2">
        <v>1</v>
      </c>
    </row>
    <row r="799" spans="1:5">
      <c r="A799" s="1">
        <v>797</v>
      </c>
      <c r="B799" s="1" t="s">
        <v>1277</v>
      </c>
      <c r="C799" s="1"/>
      <c r="D799" s="1" t="s">
        <v>1332</v>
      </c>
      <c r="E799" s="1">
        <v>0</v>
      </c>
    </row>
    <row r="800" spans="1:5">
      <c r="A800" s="2">
        <v>798</v>
      </c>
      <c r="B800" s="2" t="s">
        <v>1277</v>
      </c>
      <c r="C800" s="2"/>
      <c r="D800" s="2" t="s">
        <v>1333</v>
      </c>
      <c r="E800" s="2">
        <v>0</v>
      </c>
    </row>
    <row r="801" spans="1:5">
      <c r="A801" s="1">
        <v>799</v>
      </c>
      <c r="B801" s="1" t="s">
        <v>1277</v>
      </c>
      <c r="C801" s="1" t="s">
        <v>354</v>
      </c>
      <c r="D801" s="1" t="s">
        <v>1334</v>
      </c>
      <c r="E801" s="1">
        <v>0</v>
      </c>
    </row>
    <row r="802" spans="1:5">
      <c r="A802" s="2">
        <v>800</v>
      </c>
      <c r="B802" s="2" t="s">
        <v>1277</v>
      </c>
      <c r="C802" s="2"/>
      <c r="D802" s="2" t="s">
        <v>1335</v>
      </c>
      <c r="E802" s="2">
        <v>0</v>
      </c>
    </row>
    <row r="803" spans="1:5">
      <c r="A803" s="1">
        <v>801</v>
      </c>
      <c r="B803" s="1" t="s">
        <v>1277</v>
      </c>
      <c r="C803" s="1"/>
      <c r="D803" s="1" t="s">
        <v>1336</v>
      </c>
      <c r="E803" s="1">
        <v>1</v>
      </c>
    </row>
    <row r="804" spans="1:5">
      <c r="A804" s="2">
        <v>802</v>
      </c>
      <c r="B804" s="2" t="s">
        <v>1277</v>
      </c>
      <c r="C804" s="2" t="s">
        <v>170</v>
      </c>
      <c r="D804" s="2" t="s">
        <v>1337</v>
      </c>
      <c r="E804" s="2">
        <v>0</v>
      </c>
    </row>
    <row r="805" spans="1:5">
      <c r="A805" s="1">
        <v>803</v>
      </c>
      <c r="B805" s="1" t="s">
        <v>1277</v>
      </c>
      <c r="C805" s="1" t="s">
        <v>921</v>
      </c>
      <c r="D805" s="1" t="s">
        <v>1338</v>
      </c>
      <c r="E805" s="1">
        <v>0</v>
      </c>
    </row>
    <row r="806" spans="1:5">
      <c r="A806" s="2">
        <v>804</v>
      </c>
      <c r="B806" s="2" t="s">
        <v>1277</v>
      </c>
      <c r="C806" s="2" t="s">
        <v>750</v>
      </c>
      <c r="D806" s="2" t="s">
        <v>1339</v>
      </c>
      <c r="E806" s="2">
        <v>0</v>
      </c>
    </row>
    <row r="807" spans="1:5">
      <c r="A807" s="1">
        <v>805</v>
      </c>
      <c r="B807" s="1" t="s">
        <v>1277</v>
      </c>
      <c r="C807" s="1" t="s">
        <v>199</v>
      </c>
      <c r="D807" s="1" t="s">
        <v>1340</v>
      </c>
      <c r="E807" s="1">
        <v>0</v>
      </c>
    </row>
    <row r="808" spans="1:5">
      <c r="A808" s="2">
        <v>806</v>
      </c>
      <c r="B808" s="2" t="s">
        <v>1277</v>
      </c>
      <c r="C808" s="2"/>
      <c r="D808" s="2" t="s">
        <v>1341</v>
      </c>
      <c r="E808" s="2">
        <v>1</v>
      </c>
    </row>
    <row r="809" spans="1:5">
      <c r="A809" s="1">
        <v>807</v>
      </c>
      <c r="B809" s="1" t="s">
        <v>1277</v>
      </c>
      <c r="C809" s="1" t="s">
        <v>1342</v>
      </c>
      <c r="D809" s="1" t="s">
        <v>1343</v>
      </c>
      <c r="E809" s="1">
        <v>0</v>
      </c>
    </row>
    <row r="810" spans="1:5">
      <c r="A810" s="2">
        <v>808</v>
      </c>
      <c r="B810" s="2" t="s">
        <v>1277</v>
      </c>
      <c r="C810" s="2" t="s">
        <v>1342</v>
      </c>
      <c r="D810" s="2" t="s">
        <v>1344</v>
      </c>
      <c r="E810" s="2">
        <v>0</v>
      </c>
    </row>
    <row r="811" spans="1:5">
      <c r="A811" s="1">
        <v>809</v>
      </c>
      <c r="B811" s="1" t="s">
        <v>1277</v>
      </c>
      <c r="C811" s="1"/>
      <c r="D811" s="1" t="s">
        <v>1345</v>
      </c>
      <c r="E811" s="1">
        <v>0</v>
      </c>
    </row>
    <row r="812" spans="1:5">
      <c r="A812" s="2">
        <v>810</v>
      </c>
      <c r="B812" s="2" t="s">
        <v>1277</v>
      </c>
      <c r="C812" s="2" t="s">
        <v>200</v>
      </c>
      <c r="D812" s="2" t="s">
        <v>1346</v>
      </c>
      <c r="E812" s="2">
        <v>0</v>
      </c>
    </row>
    <row r="813" spans="1:5">
      <c r="A813" s="1">
        <v>811</v>
      </c>
      <c r="B813" s="1" t="s">
        <v>1277</v>
      </c>
      <c r="C813" s="1"/>
      <c r="D813" s="1" t="s">
        <v>1347</v>
      </c>
      <c r="E813" s="1">
        <v>0</v>
      </c>
    </row>
    <row r="814" spans="1:5">
      <c r="A814" s="2">
        <v>812</v>
      </c>
      <c r="B814" s="2" t="s">
        <v>1277</v>
      </c>
      <c r="C814" s="2"/>
      <c r="D814" s="2" t="s">
        <v>1348</v>
      </c>
      <c r="E814" s="2">
        <v>0</v>
      </c>
    </row>
    <row r="815" spans="1:5">
      <c r="A815" s="1">
        <v>813</v>
      </c>
      <c r="B815" s="1" t="s">
        <v>1277</v>
      </c>
      <c r="C815" s="1"/>
      <c r="D815" s="1" t="s">
        <v>1349</v>
      </c>
      <c r="E815" s="1">
        <v>0</v>
      </c>
    </row>
    <row r="816" spans="1:5">
      <c r="A816" s="2">
        <v>814</v>
      </c>
      <c r="B816" s="2" t="s">
        <v>1277</v>
      </c>
      <c r="C816" s="2"/>
      <c r="D816" s="2" t="s">
        <v>1350</v>
      </c>
      <c r="E816" s="2">
        <v>0</v>
      </c>
    </row>
    <row r="817" spans="1:5">
      <c r="A817" s="1">
        <v>815</v>
      </c>
      <c r="B817" s="1" t="s">
        <v>1277</v>
      </c>
      <c r="C817" s="1"/>
      <c r="D817" s="1" t="s">
        <v>1351</v>
      </c>
      <c r="E817" s="1">
        <v>0</v>
      </c>
    </row>
    <row r="818" spans="1:5">
      <c r="A818" s="2">
        <v>816</v>
      </c>
      <c r="B818" s="2" t="s">
        <v>1277</v>
      </c>
      <c r="C818" s="2"/>
      <c r="D818" s="2" t="s">
        <v>1352</v>
      </c>
      <c r="E818" s="2">
        <v>0</v>
      </c>
    </row>
    <row r="819" spans="1:5">
      <c r="A819" s="1">
        <v>817</v>
      </c>
      <c r="B819" s="1" t="s">
        <v>1277</v>
      </c>
      <c r="C819" s="1" t="s">
        <v>1353</v>
      </c>
      <c r="D819" s="1" t="s">
        <v>1354</v>
      </c>
      <c r="E819" s="1">
        <v>0</v>
      </c>
    </row>
    <row r="820" spans="1:5">
      <c r="A820" s="2">
        <v>818</v>
      </c>
      <c r="B820" s="2" t="s">
        <v>1277</v>
      </c>
      <c r="C820" s="2" t="s">
        <v>1355</v>
      </c>
      <c r="D820" s="2" t="s">
        <v>1356</v>
      </c>
      <c r="E820" s="2">
        <v>0</v>
      </c>
    </row>
    <row r="821" spans="1:5">
      <c r="A821" s="1">
        <v>819</v>
      </c>
      <c r="B821" s="1" t="s">
        <v>1277</v>
      </c>
      <c r="C821" s="1" t="s">
        <v>1357</v>
      </c>
      <c r="D821" s="1" t="s">
        <v>1358</v>
      </c>
      <c r="E821" s="1">
        <v>0</v>
      </c>
    </row>
    <row r="822" spans="1:5">
      <c r="A822" s="2">
        <v>820</v>
      </c>
      <c r="B822" s="2" t="s">
        <v>1277</v>
      </c>
      <c r="C822" s="2" t="s">
        <v>172</v>
      </c>
      <c r="D822" s="2" t="s">
        <v>1359</v>
      </c>
      <c r="E822" s="2">
        <v>0</v>
      </c>
    </row>
    <row r="823" spans="1:5">
      <c r="A823" s="1">
        <v>821</v>
      </c>
      <c r="B823" s="1" t="s">
        <v>1277</v>
      </c>
      <c r="C823" s="1" t="s">
        <v>1360</v>
      </c>
      <c r="D823" s="1" t="s">
        <v>1361</v>
      </c>
      <c r="E823" s="1">
        <v>0</v>
      </c>
    </row>
    <row r="824" spans="1:5">
      <c r="A824" s="2">
        <v>822</v>
      </c>
      <c r="B824" s="2" t="s">
        <v>1277</v>
      </c>
      <c r="C824" s="2" t="s">
        <v>1362</v>
      </c>
      <c r="D824" s="2" t="s">
        <v>1363</v>
      </c>
      <c r="E824" s="2">
        <v>1</v>
      </c>
    </row>
    <row r="825" spans="1:5">
      <c r="A825" s="1">
        <v>823</v>
      </c>
      <c r="B825" s="1" t="s">
        <v>1277</v>
      </c>
      <c r="C825" s="1" t="s">
        <v>152</v>
      </c>
      <c r="D825" s="1" t="s">
        <v>1352</v>
      </c>
      <c r="E825" s="1">
        <v>0</v>
      </c>
    </row>
    <row r="826" spans="1:5">
      <c r="A826" s="2">
        <v>824</v>
      </c>
      <c r="B826" s="2" t="s">
        <v>1277</v>
      </c>
      <c r="C826" s="2"/>
      <c r="D826" s="2" t="s">
        <v>1364</v>
      </c>
      <c r="E826" s="2">
        <v>0</v>
      </c>
    </row>
    <row r="827" spans="1:5">
      <c r="A827" s="1">
        <v>825</v>
      </c>
      <c r="B827" s="1" t="s">
        <v>1277</v>
      </c>
      <c r="C827" s="1"/>
      <c r="D827" s="1" t="s">
        <v>1365</v>
      </c>
      <c r="E827" s="1">
        <v>0</v>
      </c>
    </row>
    <row r="828" spans="1:5">
      <c r="A828" s="2">
        <v>826</v>
      </c>
      <c r="B828" s="2" t="s">
        <v>1277</v>
      </c>
      <c r="C828" s="2" t="s">
        <v>208</v>
      </c>
      <c r="D828" s="2" t="s">
        <v>1366</v>
      </c>
      <c r="E828" s="2">
        <v>0</v>
      </c>
    </row>
    <row r="829" spans="1:5">
      <c r="A829" s="1">
        <v>827</v>
      </c>
      <c r="B829" s="1" t="s">
        <v>1277</v>
      </c>
      <c r="C829" s="1"/>
      <c r="D829" s="1" t="s">
        <v>1367</v>
      </c>
      <c r="E829" s="1">
        <v>0</v>
      </c>
    </row>
    <row r="830" spans="1:5">
      <c r="A830" s="2">
        <v>828</v>
      </c>
      <c r="B830" s="2" t="s">
        <v>1373</v>
      </c>
      <c r="C830" s="2"/>
      <c r="D830" s="2" t="s">
        <v>1374</v>
      </c>
      <c r="E830" s="2">
        <v>0</v>
      </c>
    </row>
    <row r="831" spans="1:5">
      <c r="A831" s="1">
        <v>829</v>
      </c>
      <c r="B831" s="1" t="s">
        <v>1373</v>
      </c>
      <c r="C831" s="1" t="s">
        <v>1375</v>
      </c>
      <c r="D831" s="1" t="s">
        <v>1376</v>
      </c>
      <c r="E831" s="1">
        <v>0</v>
      </c>
    </row>
    <row r="832" spans="1:5">
      <c r="A832" s="2">
        <v>830</v>
      </c>
      <c r="B832" s="2" t="s">
        <v>1373</v>
      </c>
      <c r="C832" s="2"/>
      <c r="D832" s="2" t="s">
        <v>1377</v>
      </c>
      <c r="E832" s="2">
        <v>0</v>
      </c>
    </row>
    <row r="833" spans="1:5">
      <c r="A833" s="1">
        <v>831</v>
      </c>
      <c r="B833" s="1" t="s">
        <v>1373</v>
      </c>
      <c r="C833" s="1" t="s">
        <v>1378</v>
      </c>
      <c r="D833" s="1" t="s">
        <v>1379</v>
      </c>
      <c r="E833" s="1">
        <v>0</v>
      </c>
    </row>
    <row r="834" spans="1:5">
      <c r="A834" s="2">
        <v>832</v>
      </c>
      <c r="B834" s="2" t="s">
        <v>1373</v>
      </c>
      <c r="C834" s="2" t="s">
        <v>901</v>
      </c>
      <c r="D834" s="2" t="s">
        <v>1380</v>
      </c>
      <c r="E834" s="2">
        <v>0</v>
      </c>
    </row>
    <row r="835" spans="1:5">
      <c r="A835" s="1">
        <v>833</v>
      </c>
      <c r="B835" s="1" t="s">
        <v>1373</v>
      </c>
      <c r="C835" s="1" t="s">
        <v>1381</v>
      </c>
      <c r="D835" s="1" t="s">
        <v>1382</v>
      </c>
      <c r="E835" s="1">
        <v>0</v>
      </c>
    </row>
    <row r="836" spans="1:5">
      <c r="A836" s="2">
        <v>834</v>
      </c>
      <c r="B836" s="2" t="s">
        <v>1373</v>
      </c>
      <c r="C836" s="2" t="s">
        <v>254</v>
      </c>
      <c r="D836" s="2" t="s">
        <v>1383</v>
      </c>
      <c r="E836" s="2">
        <v>0</v>
      </c>
    </row>
    <row r="837" spans="1:5">
      <c r="A837" s="1">
        <v>835</v>
      </c>
      <c r="B837" s="1" t="s">
        <v>1373</v>
      </c>
      <c r="C837" s="1" t="s">
        <v>1384</v>
      </c>
      <c r="D837" s="1" t="s">
        <v>1385</v>
      </c>
      <c r="E837" s="1">
        <v>0</v>
      </c>
    </row>
    <row r="838" spans="1:5">
      <c r="A838" s="2">
        <v>836</v>
      </c>
      <c r="B838" s="2" t="s">
        <v>1373</v>
      </c>
      <c r="C838" s="2" t="s">
        <v>1386</v>
      </c>
      <c r="D838" s="2" t="s">
        <v>1387</v>
      </c>
      <c r="E838" s="2">
        <v>0</v>
      </c>
    </row>
    <row r="839" spans="1:5">
      <c r="A839" s="1">
        <v>837</v>
      </c>
      <c r="B839" s="1" t="s">
        <v>1373</v>
      </c>
      <c r="C839" s="1" t="s">
        <v>1388</v>
      </c>
      <c r="D839" s="1" t="s">
        <v>1389</v>
      </c>
      <c r="E839" s="1">
        <v>0</v>
      </c>
    </row>
    <row r="840" spans="1:5">
      <c r="A840" s="2">
        <v>838</v>
      </c>
      <c r="B840" s="2" t="s">
        <v>1373</v>
      </c>
      <c r="C840" s="2"/>
      <c r="D840" s="2" t="s">
        <v>1390</v>
      </c>
      <c r="E840" s="2">
        <v>0</v>
      </c>
    </row>
    <row r="841" spans="1:5">
      <c r="A841" s="1">
        <v>839</v>
      </c>
      <c r="B841" s="1" t="s">
        <v>1373</v>
      </c>
      <c r="C841" s="1"/>
      <c r="D841" s="1" t="s">
        <v>1391</v>
      </c>
      <c r="E841" s="1">
        <v>0</v>
      </c>
    </row>
    <row r="842" spans="1:5">
      <c r="A842" s="2">
        <v>840</v>
      </c>
      <c r="B842" s="2" t="s">
        <v>1373</v>
      </c>
      <c r="C842" s="2" t="s">
        <v>1392</v>
      </c>
      <c r="D842" s="2" t="s">
        <v>1393</v>
      </c>
      <c r="E842" s="2">
        <v>0</v>
      </c>
    </row>
    <row r="843" spans="1:5">
      <c r="A843" s="1">
        <v>841</v>
      </c>
      <c r="B843" s="1" t="s">
        <v>1373</v>
      </c>
      <c r="C843" s="1"/>
      <c r="D843" s="1" t="s">
        <v>1394</v>
      </c>
      <c r="E843" s="1">
        <v>0</v>
      </c>
    </row>
    <row r="844" spans="1:5">
      <c r="A844" s="2">
        <v>842</v>
      </c>
      <c r="B844" s="2" t="s">
        <v>1373</v>
      </c>
      <c r="C844" s="2" t="s">
        <v>1395</v>
      </c>
      <c r="D844" s="2" t="s">
        <v>1396</v>
      </c>
      <c r="E844" s="2">
        <v>0</v>
      </c>
    </row>
    <row r="845" spans="1:5">
      <c r="A845" s="1">
        <v>843</v>
      </c>
      <c r="B845" s="1" t="s">
        <v>1373</v>
      </c>
      <c r="C845" s="1"/>
      <c r="D845" s="1" t="s">
        <v>1397</v>
      </c>
      <c r="E845" s="1">
        <v>0</v>
      </c>
    </row>
    <row r="846" spans="1:5">
      <c r="A846" s="2">
        <v>844</v>
      </c>
      <c r="B846" s="2" t="s">
        <v>1373</v>
      </c>
      <c r="C846" s="2"/>
      <c r="D846" s="2" t="s">
        <v>1398</v>
      </c>
      <c r="E846" s="2">
        <v>0</v>
      </c>
    </row>
    <row r="847" spans="1:5">
      <c r="A847" s="1">
        <v>845</v>
      </c>
      <c r="B847" s="1" t="s">
        <v>1373</v>
      </c>
      <c r="C847" s="1"/>
      <c r="D847" s="1" t="s">
        <v>1399</v>
      </c>
      <c r="E847" s="1">
        <v>0</v>
      </c>
    </row>
    <row r="848" spans="1:5">
      <c r="A848" s="2">
        <v>846</v>
      </c>
      <c r="B848" s="2" t="s">
        <v>1373</v>
      </c>
      <c r="C848" s="2"/>
      <c r="D848" s="2" t="s">
        <v>1400</v>
      </c>
      <c r="E848" s="2">
        <v>0</v>
      </c>
    </row>
    <row r="849" spans="1:5">
      <c r="A849" s="1">
        <v>847</v>
      </c>
      <c r="B849" s="1" t="s">
        <v>1373</v>
      </c>
      <c r="C849" s="1"/>
      <c r="D849" s="1" t="s">
        <v>1401</v>
      </c>
      <c r="E849" s="1">
        <v>0</v>
      </c>
    </row>
    <row r="850" spans="1:5">
      <c r="A850" s="2">
        <v>848</v>
      </c>
      <c r="B850" s="2" t="s">
        <v>1373</v>
      </c>
      <c r="C850" s="2" t="s">
        <v>4</v>
      </c>
      <c r="D850" s="2" t="s">
        <v>1402</v>
      </c>
      <c r="E850" s="2">
        <v>0</v>
      </c>
    </row>
    <row r="851" spans="1:5">
      <c r="A851" s="1">
        <v>849</v>
      </c>
      <c r="B851" s="1" t="s">
        <v>1373</v>
      </c>
      <c r="C851" s="1" t="s">
        <v>1403</v>
      </c>
      <c r="D851" s="1" t="s">
        <v>1404</v>
      </c>
      <c r="E851" s="1">
        <v>0</v>
      </c>
    </row>
    <row r="852" spans="1:5">
      <c r="A852" s="2">
        <v>850</v>
      </c>
      <c r="B852" s="2" t="s">
        <v>1373</v>
      </c>
      <c r="C852" s="2"/>
      <c r="D852" s="2" t="s">
        <v>1405</v>
      </c>
      <c r="E852" s="2">
        <v>0</v>
      </c>
    </row>
    <row r="853" spans="1:5">
      <c r="A853" s="1">
        <v>851</v>
      </c>
      <c r="B853" s="1" t="s">
        <v>1373</v>
      </c>
      <c r="C853" s="1" t="s">
        <v>898</v>
      </c>
      <c r="D853" s="1" t="s">
        <v>1406</v>
      </c>
      <c r="E853" s="1">
        <v>0</v>
      </c>
    </row>
    <row r="854" spans="1:5">
      <c r="A854" s="2">
        <v>852</v>
      </c>
      <c r="B854" s="2" t="s">
        <v>1373</v>
      </c>
      <c r="C854" s="2" t="s">
        <v>933</v>
      </c>
      <c r="D854" s="2" t="s">
        <v>1407</v>
      </c>
      <c r="E854" s="2">
        <v>0</v>
      </c>
    </row>
    <row r="855" spans="1:5">
      <c r="A855" s="1">
        <v>853</v>
      </c>
      <c r="B855" s="1" t="s">
        <v>1408</v>
      </c>
      <c r="C855" s="1"/>
      <c r="D855" s="1" t="s">
        <v>1409</v>
      </c>
      <c r="E855" s="1">
        <v>1</v>
      </c>
    </row>
    <row r="856" spans="1:5">
      <c r="A856" s="2">
        <v>854</v>
      </c>
      <c r="B856" s="2" t="s">
        <v>1408</v>
      </c>
      <c r="C856" s="2"/>
      <c r="D856" s="2" t="s">
        <v>1410</v>
      </c>
      <c r="E856" s="2">
        <v>0</v>
      </c>
    </row>
    <row r="857" spans="1:5">
      <c r="A857" s="1">
        <v>855</v>
      </c>
      <c r="B857" s="1" t="s">
        <v>1408</v>
      </c>
      <c r="C857" s="1" t="s">
        <v>1411</v>
      </c>
      <c r="D857" s="1" t="s">
        <v>1412</v>
      </c>
      <c r="E857" s="1">
        <v>0</v>
      </c>
    </row>
    <row r="858" spans="1:5">
      <c r="A858" s="2">
        <v>856</v>
      </c>
      <c r="B858" s="2" t="s">
        <v>1408</v>
      </c>
      <c r="C858" s="2" t="s">
        <v>589</v>
      </c>
      <c r="D858" s="2" t="s">
        <v>1413</v>
      </c>
      <c r="E858" s="2">
        <v>0</v>
      </c>
    </row>
    <row r="859" spans="1:5">
      <c r="A859" s="1">
        <v>857</v>
      </c>
      <c r="B859" s="1" t="s">
        <v>1408</v>
      </c>
      <c r="C859" s="1" t="s">
        <v>204</v>
      </c>
      <c r="D859" s="1" t="s">
        <v>1414</v>
      </c>
      <c r="E859" s="1">
        <v>0</v>
      </c>
    </row>
    <row r="860" spans="1:5">
      <c r="A860" s="2">
        <v>858</v>
      </c>
      <c r="B860" s="2" t="s">
        <v>1408</v>
      </c>
      <c r="C860" s="2"/>
      <c r="D860" s="2" t="s">
        <v>1415</v>
      </c>
      <c r="E860" s="2">
        <v>0</v>
      </c>
    </row>
    <row r="861" spans="1:5">
      <c r="A861" s="1">
        <v>859</v>
      </c>
      <c r="B861" s="1" t="s">
        <v>1408</v>
      </c>
      <c r="C861" s="1" t="s">
        <v>1416</v>
      </c>
      <c r="D861" s="1" t="s">
        <v>1417</v>
      </c>
      <c r="E861" s="1">
        <v>0</v>
      </c>
    </row>
    <row r="862" spans="1:5">
      <c r="A862" s="2">
        <v>860</v>
      </c>
      <c r="B862" s="2" t="s">
        <v>1408</v>
      </c>
      <c r="C862" s="2"/>
      <c r="D862" s="2" t="s">
        <v>1418</v>
      </c>
      <c r="E862" s="2">
        <v>0</v>
      </c>
    </row>
    <row r="863" spans="1:5">
      <c r="A863" s="1">
        <v>861</v>
      </c>
      <c r="B863" s="1" t="s">
        <v>1408</v>
      </c>
      <c r="C863" s="1" t="s">
        <v>1419</v>
      </c>
      <c r="D863" s="1" t="s">
        <v>1420</v>
      </c>
      <c r="E863" s="1">
        <v>0</v>
      </c>
    </row>
    <row r="864" spans="1:5">
      <c r="A864" s="2">
        <v>862</v>
      </c>
      <c r="B864" s="2" t="s">
        <v>1408</v>
      </c>
      <c r="C864" s="2" t="s">
        <v>152</v>
      </c>
      <c r="D864" s="2" t="s">
        <v>1421</v>
      </c>
      <c r="E864" s="2">
        <v>0</v>
      </c>
    </row>
    <row r="865" spans="1:5">
      <c r="A865" s="1">
        <v>863</v>
      </c>
      <c r="B865" s="1" t="s">
        <v>1408</v>
      </c>
      <c r="C865" s="1" t="s">
        <v>1422</v>
      </c>
      <c r="D865" s="1" t="s">
        <v>1423</v>
      </c>
      <c r="E865" s="1">
        <v>0</v>
      </c>
    </row>
    <row r="866" spans="1:5">
      <c r="A866" s="2">
        <v>864</v>
      </c>
      <c r="B866" s="2" t="s">
        <v>1408</v>
      </c>
      <c r="C866" s="2"/>
      <c r="D866" s="2" t="s">
        <v>1424</v>
      </c>
      <c r="E866" s="2">
        <v>0</v>
      </c>
    </row>
    <row r="867" spans="1:5">
      <c r="A867" s="1">
        <v>865</v>
      </c>
      <c r="B867" s="1" t="s">
        <v>1408</v>
      </c>
      <c r="C867" s="1" t="s">
        <v>1425</v>
      </c>
      <c r="D867" s="1" t="s">
        <v>1426</v>
      </c>
      <c r="E867" s="1">
        <v>0</v>
      </c>
    </row>
    <row r="868" spans="1:5">
      <c r="A868" s="2">
        <v>866</v>
      </c>
      <c r="B868" s="2" t="s">
        <v>1408</v>
      </c>
      <c r="C868" s="2"/>
      <c r="D868" s="2" t="s">
        <v>1427</v>
      </c>
      <c r="E868" s="2">
        <v>0</v>
      </c>
    </row>
    <row r="869" spans="1:5">
      <c r="A869" s="1">
        <v>867</v>
      </c>
      <c r="B869" s="1" t="s">
        <v>1408</v>
      </c>
      <c r="C869" s="1"/>
      <c r="D869" s="1" t="s">
        <v>1428</v>
      </c>
      <c r="E869" s="1">
        <v>0</v>
      </c>
    </row>
    <row r="870" spans="1:5">
      <c r="A870" s="2">
        <v>868</v>
      </c>
      <c r="B870" s="2" t="s">
        <v>1408</v>
      </c>
      <c r="C870" s="2" t="s">
        <v>188</v>
      </c>
      <c r="D870" s="2" t="s">
        <v>1429</v>
      </c>
      <c r="E870" s="2">
        <v>0</v>
      </c>
    </row>
    <row r="871" spans="1:5">
      <c r="A871" s="1">
        <v>869</v>
      </c>
      <c r="B871" s="1" t="s">
        <v>1408</v>
      </c>
      <c r="C871" s="1" t="s">
        <v>1430</v>
      </c>
      <c r="D871" s="1" t="s">
        <v>1431</v>
      </c>
      <c r="E871" s="1">
        <v>0</v>
      </c>
    </row>
    <row r="872" spans="1:5">
      <c r="A872" s="2">
        <v>870</v>
      </c>
      <c r="B872" s="2" t="s">
        <v>1408</v>
      </c>
      <c r="C872" s="2" t="s">
        <v>1432</v>
      </c>
      <c r="D872" s="2" t="s">
        <v>1433</v>
      </c>
      <c r="E872" s="2">
        <v>0</v>
      </c>
    </row>
    <row r="873" spans="1:5">
      <c r="A873" s="1">
        <v>871</v>
      </c>
      <c r="B873" s="1" t="s">
        <v>1408</v>
      </c>
      <c r="C873" s="1"/>
      <c r="D873" s="1" t="s">
        <v>1434</v>
      </c>
      <c r="E873" s="1">
        <v>0</v>
      </c>
    </row>
    <row r="874" spans="1:5">
      <c r="A874" s="2">
        <v>872</v>
      </c>
      <c r="B874" s="2" t="s">
        <v>1408</v>
      </c>
      <c r="C874" s="2" t="s">
        <v>1435</v>
      </c>
      <c r="D874" s="2" t="s">
        <v>1436</v>
      </c>
      <c r="E874" s="2">
        <v>0</v>
      </c>
    </row>
    <row r="875" spans="1:5">
      <c r="A875" s="1">
        <v>873</v>
      </c>
      <c r="B875" s="1" t="s">
        <v>1408</v>
      </c>
      <c r="C875" s="1" t="s">
        <v>1437</v>
      </c>
      <c r="D875" s="1" t="s">
        <v>1438</v>
      </c>
      <c r="E875" s="1">
        <v>0</v>
      </c>
    </row>
    <row r="876" spans="1:5">
      <c r="A876" s="2">
        <v>874</v>
      </c>
      <c r="B876" s="2" t="s">
        <v>1408</v>
      </c>
      <c r="C876" s="2" t="s">
        <v>211</v>
      </c>
      <c r="D876" s="2" t="s">
        <v>1439</v>
      </c>
      <c r="E876" s="2">
        <v>0</v>
      </c>
    </row>
    <row r="877" spans="1:5">
      <c r="A877" s="1">
        <v>875</v>
      </c>
      <c r="B877" s="1" t="s">
        <v>1408</v>
      </c>
      <c r="C877" s="1" t="s">
        <v>1440</v>
      </c>
      <c r="D877" s="1" t="s">
        <v>1441</v>
      </c>
      <c r="E877" s="1">
        <v>0</v>
      </c>
    </row>
    <row r="878" spans="1:5">
      <c r="A878" s="2">
        <v>876</v>
      </c>
      <c r="B878" s="2" t="s">
        <v>1408</v>
      </c>
      <c r="C878" s="2" t="s">
        <v>152</v>
      </c>
      <c r="D878" s="2" t="s">
        <v>1442</v>
      </c>
      <c r="E878" s="2">
        <v>0</v>
      </c>
    </row>
    <row r="879" spans="1:5">
      <c r="A879" s="1">
        <v>877</v>
      </c>
      <c r="B879" s="1" t="s">
        <v>1408</v>
      </c>
      <c r="C879" s="1"/>
      <c r="D879" s="1" t="s">
        <v>1443</v>
      </c>
      <c r="E879" s="1">
        <v>0</v>
      </c>
    </row>
    <row r="880" spans="1:5">
      <c r="A880" s="2">
        <v>878</v>
      </c>
      <c r="B880" s="2" t="s">
        <v>1408</v>
      </c>
      <c r="C880" s="2" t="s">
        <v>1444</v>
      </c>
      <c r="D880" s="2" t="s">
        <v>1445</v>
      </c>
      <c r="E880" s="2">
        <v>0</v>
      </c>
    </row>
    <row r="881" spans="1:5">
      <c r="A881" s="1">
        <v>879</v>
      </c>
      <c r="B881" s="1" t="s">
        <v>1408</v>
      </c>
      <c r="C881" s="1" t="s">
        <v>1446</v>
      </c>
      <c r="D881" s="1" t="s">
        <v>1447</v>
      </c>
      <c r="E881" s="1">
        <v>0</v>
      </c>
    </row>
    <row r="882" spans="1:5">
      <c r="A882" s="2">
        <v>880</v>
      </c>
      <c r="B882" s="2" t="s">
        <v>1408</v>
      </c>
      <c r="C882" s="2" t="s">
        <v>1448</v>
      </c>
      <c r="D882" s="2" t="s">
        <v>1449</v>
      </c>
      <c r="E882" s="2">
        <v>0</v>
      </c>
    </row>
    <row r="883" spans="1:5">
      <c r="A883" s="1">
        <v>881</v>
      </c>
      <c r="B883" s="1" t="s">
        <v>1408</v>
      </c>
      <c r="C883" s="1" t="s">
        <v>1450</v>
      </c>
      <c r="D883" s="1" t="s">
        <v>1451</v>
      </c>
      <c r="E883" s="1">
        <v>0</v>
      </c>
    </row>
    <row r="884" spans="1:5">
      <c r="A884" s="2">
        <v>882</v>
      </c>
      <c r="B884" s="2" t="s">
        <v>1408</v>
      </c>
      <c r="C884" s="2" t="s">
        <v>1452</v>
      </c>
      <c r="D884" s="2" t="s">
        <v>1453</v>
      </c>
      <c r="E884" s="2">
        <v>0</v>
      </c>
    </row>
    <row r="885" spans="1:5">
      <c r="A885" s="1">
        <v>883</v>
      </c>
      <c r="B885" s="1" t="s">
        <v>1408</v>
      </c>
      <c r="C885" s="1" t="s">
        <v>1454</v>
      </c>
      <c r="D885" s="1" t="s">
        <v>1455</v>
      </c>
      <c r="E885" s="1">
        <v>0</v>
      </c>
    </row>
    <row r="886" spans="1:5">
      <c r="A886" s="2">
        <v>884</v>
      </c>
      <c r="B886" s="2" t="s">
        <v>1408</v>
      </c>
      <c r="C886" s="2" t="s">
        <v>1456</v>
      </c>
      <c r="D886" s="2" t="s">
        <v>1457</v>
      </c>
      <c r="E886" s="2">
        <v>0</v>
      </c>
    </row>
    <row r="887" spans="1:5">
      <c r="A887" s="1">
        <v>885</v>
      </c>
      <c r="B887" s="1" t="s">
        <v>1408</v>
      </c>
      <c r="C887" s="1" t="s">
        <v>1458</v>
      </c>
      <c r="D887" s="1" t="s">
        <v>1459</v>
      </c>
      <c r="E887" s="1">
        <v>0</v>
      </c>
    </row>
    <row r="888" spans="1:5">
      <c r="A888" s="2">
        <v>886</v>
      </c>
      <c r="B888" s="2" t="s">
        <v>1408</v>
      </c>
      <c r="C888" s="2" t="s">
        <v>1460</v>
      </c>
      <c r="D888" s="2" t="s">
        <v>1461</v>
      </c>
      <c r="E888" s="2">
        <v>0</v>
      </c>
    </row>
    <row r="889" spans="1:5">
      <c r="A889" s="1">
        <v>887</v>
      </c>
      <c r="B889" s="1" t="s">
        <v>1408</v>
      </c>
      <c r="C889" s="1"/>
      <c r="D889" s="1" t="s">
        <v>1462</v>
      </c>
      <c r="E889" s="1">
        <v>0</v>
      </c>
    </row>
    <row r="890" spans="1:5">
      <c r="A890" s="2">
        <v>888</v>
      </c>
      <c r="B890" s="2" t="s">
        <v>1408</v>
      </c>
      <c r="C890" s="2" t="s">
        <v>1463</v>
      </c>
      <c r="D890" s="2" t="s">
        <v>1464</v>
      </c>
      <c r="E890" s="2">
        <v>0</v>
      </c>
    </row>
    <row r="891" spans="1:5">
      <c r="A891" s="1">
        <v>889</v>
      </c>
      <c r="B891" s="1" t="s">
        <v>1408</v>
      </c>
      <c r="C891" s="1" t="s">
        <v>1465</v>
      </c>
      <c r="D891" s="1" t="s">
        <v>1466</v>
      </c>
      <c r="E891" s="1">
        <v>0</v>
      </c>
    </row>
    <row r="892" spans="1:5">
      <c r="A892" s="2">
        <v>890</v>
      </c>
      <c r="B892" s="2" t="s">
        <v>1408</v>
      </c>
      <c r="C892" s="2"/>
      <c r="D892" s="2" t="s">
        <v>1467</v>
      </c>
      <c r="E892" s="2">
        <v>0</v>
      </c>
    </row>
    <row r="893" spans="1:5">
      <c r="A893" s="1">
        <v>891</v>
      </c>
      <c r="B893" s="1" t="s">
        <v>1408</v>
      </c>
      <c r="C893" s="1" t="s">
        <v>1468</v>
      </c>
      <c r="D893" s="1" t="s">
        <v>1469</v>
      </c>
      <c r="E893" s="1">
        <v>0</v>
      </c>
    </row>
    <row r="894" spans="1:5">
      <c r="A894" s="2">
        <v>892</v>
      </c>
      <c r="B894" s="2" t="s">
        <v>1408</v>
      </c>
      <c r="C894" s="2" t="s">
        <v>1470</v>
      </c>
      <c r="D894" s="2" t="s">
        <v>1471</v>
      </c>
      <c r="E894" s="2">
        <v>0</v>
      </c>
    </row>
    <row r="895" spans="1:5">
      <c r="A895" s="1">
        <v>893</v>
      </c>
      <c r="B895" s="1" t="s">
        <v>1408</v>
      </c>
      <c r="C895" s="1"/>
      <c r="D895" s="1" t="s">
        <v>1472</v>
      </c>
      <c r="E895" s="1">
        <v>0</v>
      </c>
    </row>
    <row r="896" spans="1:5">
      <c r="A896" s="2">
        <v>894</v>
      </c>
      <c r="B896" s="2" t="s">
        <v>1408</v>
      </c>
      <c r="C896" s="2" t="s">
        <v>1473</v>
      </c>
      <c r="D896" s="2" t="s">
        <v>1474</v>
      </c>
      <c r="E896" s="2">
        <v>0</v>
      </c>
    </row>
    <row r="897" spans="1:5">
      <c r="A897" s="1">
        <v>895</v>
      </c>
      <c r="B897" s="1" t="s">
        <v>1408</v>
      </c>
      <c r="C897" s="1" t="s">
        <v>1475</v>
      </c>
      <c r="D897" s="1" t="s">
        <v>1476</v>
      </c>
      <c r="E897" s="1">
        <v>0</v>
      </c>
    </row>
    <row r="898" spans="1:5">
      <c r="A898" s="2">
        <v>896</v>
      </c>
      <c r="B898" s="2" t="s">
        <v>1408</v>
      </c>
      <c r="C898" s="2" t="s">
        <v>1477</v>
      </c>
      <c r="D898" s="2" t="s">
        <v>1478</v>
      </c>
      <c r="E898" s="2">
        <v>0</v>
      </c>
    </row>
    <row r="899" spans="1:5">
      <c r="A899" s="1">
        <v>897</v>
      </c>
      <c r="B899" s="1" t="s">
        <v>1408</v>
      </c>
      <c r="C899" s="1"/>
      <c r="D899" s="1" t="s">
        <v>1479</v>
      </c>
      <c r="E899" s="1">
        <v>0</v>
      </c>
    </row>
    <row r="900" spans="1:5">
      <c r="A900" s="2">
        <v>898</v>
      </c>
      <c r="B900" s="2" t="s">
        <v>1408</v>
      </c>
      <c r="C900" s="2" t="s">
        <v>169</v>
      </c>
      <c r="D900" s="2" t="s">
        <v>1480</v>
      </c>
      <c r="E900" s="2">
        <v>0</v>
      </c>
    </row>
    <row r="901" spans="1:5">
      <c r="A901" s="1">
        <v>899</v>
      </c>
      <c r="B901" s="1" t="s">
        <v>1408</v>
      </c>
      <c r="C901" s="1" t="s">
        <v>1481</v>
      </c>
      <c r="D901" s="1" t="s">
        <v>1482</v>
      </c>
      <c r="E901" s="1">
        <v>0</v>
      </c>
    </row>
    <row r="902" spans="1:5">
      <c r="A902" s="2">
        <v>900</v>
      </c>
      <c r="B902" s="2" t="s">
        <v>1408</v>
      </c>
      <c r="C902" s="2"/>
      <c r="D902" s="2" t="s">
        <v>1483</v>
      </c>
      <c r="E902" s="2">
        <v>0</v>
      </c>
    </row>
    <row r="903" spans="1:5">
      <c r="A903" s="1">
        <v>901</v>
      </c>
      <c r="B903" s="1" t="s">
        <v>1408</v>
      </c>
      <c r="C903" s="1" t="s">
        <v>1484</v>
      </c>
      <c r="D903" s="1" t="s">
        <v>1485</v>
      </c>
      <c r="E903" s="1">
        <v>0</v>
      </c>
    </row>
    <row r="904" spans="1:5">
      <c r="A904" s="2">
        <v>902</v>
      </c>
      <c r="B904" s="2" t="s">
        <v>1408</v>
      </c>
      <c r="C904" s="2" t="s">
        <v>1486</v>
      </c>
      <c r="D904" s="2" t="s">
        <v>1487</v>
      </c>
      <c r="E904" s="2">
        <v>0</v>
      </c>
    </row>
    <row r="905" spans="1:5">
      <c r="A905" s="1">
        <v>903</v>
      </c>
      <c r="B905" s="1" t="s">
        <v>1408</v>
      </c>
      <c r="C905" s="1" t="s">
        <v>1488</v>
      </c>
      <c r="D905" s="1" t="s">
        <v>1489</v>
      </c>
      <c r="E905" s="1">
        <v>0</v>
      </c>
    </row>
    <row r="906" spans="1:5">
      <c r="A906" s="2">
        <v>904</v>
      </c>
      <c r="B906" s="2" t="s">
        <v>1408</v>
      </c>
      <c r="C906" s="2" t="s">
        <v>1490</v>
      </c>
      <c r="D906" s="2" t="s">
        <v>1491</v>
      </c>
      <c r="E906" s="2">
        <v>0</v>
      </c>
    </row>
    <row r="907" spans="1:5">
      <c r="A907" s="1">
        <v>905</v>
      </c>
      <c r="B907" s="1" t="s">
        <v>1408</v>
      </c>
      <c r="C907" s="1"/>
      <c r="D907" s="1" t="s">
        <v>1492</v>
      </c>
      <c r="E907" s="1">
        <v>0</v>
      </c>
    </row>
    <row r="908" spans="1:5">
      <c r="A908" s="2">
        <v>906</v>
      </c>
      <c r="B908" s="2" t="s">
        <v>1408</v>
      </c>
      <c r="C908" s="2"/>
      <c r="D908" s="2" t="s">
        <v>1493</v>
      </c>
      <c r="E908" s="2">
        <v>0</v>
      </c>
    </row>
    <row r="909" spans="1:5">
      <c r="A909" s="1">
        <v>907</v>
      </c>
      <c r="B909" s="1" t="s">
        <v>1408</v>
      </c>
      <c r="C909" s="1"/>
      <c r="D909" s="1" t="s">
        <v>1494</v>
      </c>
      <c r="E909" s="1">
        <v>0</v>
      </c>
    </row>
    <row r="910" spans="1:5">
      <c r="A910" s="2">
        <v>908</v>
      </c>
      <c r="B910" s="2" t="s">
        <v>1408</v>
      </c>
      <c r="C910" s="2" t="s">
        <v>1495</v>
      </c>
      <c r="D910" s="2" t="s">
        <v>1496</v>
      </c>
      <c r="E910" s="2">
        <v>0</v>
      </c>
    </row>
    <row r="911" spans="1:5">
      <c r="A911" s="1">
        <v>909</v>
      </c>
      <c r="B911" s="1" t="s">
        <v>1408</v>
      </c>
      <c r="C911" s="1" t="s">
        <v>1497</v>
      </c>
      <c r="D911" s="1" t="s">
        <v>1498</v>
      </c>
      <c r="E911" s="1">
        <v>0</v>
      </c>
    </row>
    <row r="912" spans="1:5">
      <c r="A912" s="2">
        <v>910</v>
      </c>
      <c r="B912" s="2" t="s">
        <v>1408</v>
      </c>
      <c r="C912" s="2"/>
      <c r="D912" s="2" t="s">
        <v>1499</v>
      </c>
      <c r="E912" s="2">
        <v>0</v>
      </c>
    </row>
    <row r="913" spans="1:5">
      <c r="A913" s="1">
        <v>911</v>
      </c>
      <c r="B913" s="1" t="s">
        <v>1408</v>
      </c>
      <c r="C913" s="1" t="s">
        <v>1500</v>
      </c>
      <c r="D913" s="1" t="s">
        <v>1501</v>
      </c>
      <c r="E913" s="1">
        <v>0</v>
      </c>
    </row>
    <row r="914" spans="1:5">
      <c r="A914" s="2">
        <v>912</v>
      </c>
      <c r="B914" s="2" t="s">
        <v>1408</v>
      </c>
      <c r="C914" s="2" t="s">
        <v>1502</v>
      </c>
      <c r="D914" s="2" t="s">
        <v>1503</v>
      </c>
      <c r="E914" s="2">
        <v>0</v>
      </c>
    </row>
    <row r="915" spans="1:5">
      <c r="A915" s="1">
        <v>913</v>
      </c>
      <c r="B915" s="1" t="s">
        <v>1408</v>
      </c>
      <c r="C915" s="1" t="s">
        <v>185</v>
      </c>
      <c r="D915" s="1" t="s">
        <v>1504</v>
      </c>
      <c r="E915" s="1">
        <v>0</v>
      </c>
    </row>
    <row r="916" spans="1:5">
      <c r="A916" s="2">
        <v>914</v>
      </c>
      <c r="B916" s="2" t="s">
        <v>1408</v>
      </c>
      <c r="C916" s="2"/>
      <c r="D916" s="2" t="s">
        <v>1505</v>
      </c>
      <c r="E916" s="2">
        <v>0</v>
      </c>
    </row>
    <row r="917" spans="1:5">
      <c r="A917" s="1">
        <v>915</v>
      </c>
      <c r="B917" s="1" t="s">
        <v>1408</v>
      </c>
      <c r="C917" s="1" t="s">
        <v>1506</v>
      </c>
      <c r="D917" s="1" t="s">
        <v>1507</v>
      </c>
      <c r="E917" s="1">
        <v>0</v>
      </c>
    </row>
    <row r="918" spans="1:5">
      <c r="A918" s="2">
        <v>916</v>
      </c>
      <c r="B918" s="2" t="s">
        <v>1408</v>
      </c>
      <c r="C918" s="2" t="s">
        <v>296</v>
      </c>
      <c r="D918" s="2" t="s">
        <v>1508</v>
      </c>
      <c r="E918" s="2">
        <v>0</v>
      </c>
    </row>
    <row r="919" spans="1:5">
      <c r="A919" s="1">
        <v>917</v>
      </c>
      <c r="B919" s="1" t="s">
        <v>1408</v>
      </c>
      <c r="C919" s="1" t="s">
        <v>1473</v>
      </c>
      <c r="D919" s="1" t="s">
        <v>1509</v>
      </c>
      <c r="E919" s="1">
        <v>0</v>
      </c>
    </row>
    <row r="920" spans="1:5">
      <c r="A920" s="2">
        <v>918</v>
      </c>
      <c r="B920" s="2" t="s">
        <v>1521</v>
      </c>
      <c r="C920" s="2" t="s">
        <v>1522</v>
      </c>
      <c r="D920" s="2" t="s">
        <v>1523</v>
      </c>
      <c r="E920" s="2">
        <v>0</v>
      </c>
    </row>
    <row r="921" spans="1:5">
      <c r="A921" s="1">
        <v>919</v>
      </c>
      <c r="B921" s="1" t="s">
        <v>1521</v>
      </c>
      <c r="C921" s="1" t="s">
        <v>697</v>
      </c>
      <c r="D921" s="1" t="s">
        <v>1524</v>
      </c>
      <c r="E921" s="1">
        <v>0</v>
      </c>
    </row>
    <row r="922" spans="1:5">
      <c r="A922" s="2">
        <v>920</v>
      </c>
      <c r="B922" s="2" t="s">
        <v>1521</v>
      </c>
      <c r="C922" s="2" t="s">
        <v>169</v>
      </c>
      <c r="D922" s="2" t="s">
        <v>1525</v>
      </c>
      <c r="E922" s="2">
        <v>0</v>
      </c>
    </row>
    <row r="923" spans="1:5">
      <c r="A923" s="1">
        <v>921</v>
      </c>
      <c r="B923" s="1" t="s">
        <v>1521</v>
      </c>
      <c r="C923" s="1" t="s">
        <v>1526</v>
      </c>
      <c r="D923" s="1" t="s">
        <v>1527</v>
      </c>
      <c r="E923" s="1">
        <v>0</v>
      </c>
    </row>
    <row r="924" spans="1:5">
      <c r="A924" s="2">
        <v>922</v>
      </c>
      <c r="B924" s="2" t="s">
        <v>1521</v>
      </c>
      <c r="C924" s="2"/>
      <c r="D924" s="2" t="s">
        <v>1528</v>
      </c>
      <c r="E924" s="2">
        <v>0</v>
      </c>
    </row>
    <row r="925" spans="1:5">
      <c r="A925" s="1">
        <v>923</v>
      </c>
      <c r="B925" s="1" t="s">
        <v>1521</v>
      </c>
      <c r="C925" s="1"/>
      <c r="D925" s="1" t="s">
        <v>1529</v>
      </c>
      <c r="E925" s="1">
        <v>0</v>
      </c>
    </row>
    <row r="926" spans="1:5">
      <c r="A926" s="2">
        <v>924</v>
      </c>
      <c r="B926" s="2" t="s">
        <v>1521</v>
      </c>
      <c r="C926" s="2" t="s">
        <v>1530</v>
      </c>
      <c r="D926" s="2" t="s">
        <v>1531</v>
      </c>
      <c r="E926" s="2">
        <v>0</v>
      </c>
    </row>
    <row r="927" spans="1:5">
      <c r="A927" s="1">
        <v>925</v>
      </c>
      <c r="B927" s="1" t="s">
        <v>1521</v>
      </c>
      <c r="C927" s="1"/>
      <c r="D927" s="1" t="s">
        <v>1532</v>
      </c>
      <c r="E927" s="1">
        <v>0</v>
      </c>
    </row>
    <row r="928" spans="1:5">
      <c r="A928" s="2">
        <v>926</v>
      </c>
      <c r="B928" s="2" t="s">
        <v>1521</v>
      </c>
      <c r="C928" s="2" t="s">
        <v>1533</v>
      </c>
      <c r="D928" s="2" t="s">
        <v>1534</v>
      </c>
      <c r="E928" s="2">
        <v>0</v>
      </c>
    </row>
    <row r="929" spans="1:5">
      <c r="A929" s="1">
        <v>927</v>
      </c>
      <c r="B929" s="1" t="s">
        <v>1521</v>
      </c>
      <c r="C929" s="1"/>
      <c r="D929" s="1" t="s">
        <v>1535</v>
      </c>
      <c r="E929" s="1">
        <v>0</v>
      </c>
    </row>
    <row r="930" spans="1:5">
      <c r="A930" s="2">
        <v>928</v>
      </c>
      <c r="B930" s="2" t="s">
        <v>1521</v>
      </c>
      <c r="C930" s="2" t="s">
        <v>1536</v>
      </c>
      <c r="D930" s="2" t="s">
        <v>1537</v>
      </c>
      <c r="E930" s="2">
        <v>0</v>
      </c>
    </row>
    <row r="931" spans="1:5">
      <c r="A931" s="1">
        <v>929</v>
      </c>
      <c r="B931" s="1" t="s">
        <v>1521</v>
      </c>
      <c r="C931" s="1" t="s">
        <v>1538</v>
      </c>
      <c r="D931" s="1" t="s">
        <v>1539</v>
      </c>
      <c r="E931" s="1">
        <v>0</v>
      </c>
    </row>
    <row r="932" spans="1:5">
      <c r="A932" s="2">
        <v>930</v>
      </c>
      <c r="B932" s="2" t="s">
        <v>1521</v>
      </c>
      <c r="C932" s="2" t="s">
        <v>1540</v>
      </c>
      <c r="D932" s="2" t="s">
        <v>1541</v>
      </c>
      <c r="E932" s="2">
        <v>0</v>
      </c>
    </row>
    <row r="933" spans="1:5">
      <c r="A933" s="1">
        <v>931</v>
      </c>
      <c r="B933" s="1" t="s">
        <v>1521</v>
      </c>
      <c r="C933" s="1" t="s">
        <v>1542</v>
      </c>
      <c r="D933" s="1" t="s">
        <v>1543</v>
      </c>
      <c r="E933" s="1">
        <v>0</v>
      </c>
    </row>
    <row r="934" spans="1:5">
      <c r="A934" s="2">
        <v>932</v>
      </c>
      <c r="B934" s="2" t="s">
        <v>1521</v>
      </c>
      <c r="C934" s="2" t="s">
        <v>1544</v>
      </c>
      <c r="D934" s="2" t="s">
        <v>1545</v>
      </c>
      <c r="E934" s="2">
        <v>0</v>
      </c>
    </row>
    <row r="935" spans="1:5">
      <c r="A935" s="1">
        <v>933</v>
      </c>
      <c r="B935" s="1" t="s">
        <v>1521</v>
      </c>
      <c r="C935" s="1" t="s">
        <v>1271</v>
      </c>
      <c r="D935" s="1" t="s">
        <v>1546</v>
      </c>
      <c r="E935" s="1">
        <v>0</v>
      </c>
    </row>
    <row r="936" spans="1:5">
      <c r="A936" s="2">
        <v>934</v>
      </c>
      <c r="B936" s="2" t="s">
        <v>1521</v>
      </c>
      <c r="C936" s="2" t="s">
        <v>4</v>
      </c>
      <c r="D936" s="2" t="s">
        <v>1547</v>
      </c>
      <c r="E936" s="2">
        <v>0</v>
      </c>
    </row>
    <row r="937" spans="1:5">
      <c r="A937" s="1">
        <v>935</v>
      </c>
      <c r="B937" s="1" t="s">
        <v>1521</v>
      </c>
      <c r="C937" s="1" t="s">
        <v>537</v>
      </c>
      <c r="D937" s="1" t="s">
        <v>1548</v>
      </c>
      <c r="E937" s="1">
        <v>0</v>
      </c>
    </row>
    <row r="938" spans="1:5">
      <c r="A938" s="2">
        <v>936</v>
      </c>
      <c r="B938" s="2" t="s">
        <v>1521</v>
      </c>
      <c r="C938" s="2" t="s">
        <v>1549</v>
      </c>
      <c r="D938" s="2" t="s">
        <v>1550</v>
      </c>
      <c r="E938" s="2">
        <v>0</v>
      </c>
    </row>
    <row r="939" spans="1:5">
      <c r="A939" s="1">
        <v>937</v>
      </c>
      <c r="B939" s="1" t="s">
        <v>1521</v>
      </c>
      <c r="C939" s="1" t="s">
        <v>1551</v>
      </c>
      <c r="D939" s="1" t="s">
        <v>1552</v>
      </c>
      <c r="E939" s="1">
        <v>0</v>
      </c>
    </row>
    <row r="940" spans="1:5">
      <c r="A940" s="2">
        <v>938</v>
      </c>
      <c r="B940" s="2" t="s">
        <v>1521</v>
      </c>
      <c r="C940" s="2" t="s">
        <v>144</v>
      </c>
      <c r="D940" s="2" t="s">
        <v>1553</v>
      </c>
      <c r="E940" s="2">
        <v>0</v>
      </c>
    </row>
    <row r="941" spans="1:5">
      <c r="A941" s="1">
        <v>939</v>
      </c>
      <c r="B941" s="1" t="s">
        <v>1521</v>
      </c>
      <c r="C941" s="1" t="s">
        <v>1554</v>
      </c>
      <c r="D941" s="1" t="s">
        <v>1555</v>
      </c>
      <c r="E941" s="1">
        <v>0</v>
      </c>
    </row>
    <row r="942" spans="1:5">
      <c r="A942" s="2">
        <v>940</v>
      </c>
      <c r="B942" s="2" t="s">
        <v>1521</v>
      </c>
      <c r="C942" s="2" t="s">
        <v>1556</v>
      </c>
      <c r="D942" s="2" t="s">
        <v>1557</v>
      </c>
      <c r="E942" s="2">
        <v>0</v>
      </c>
    </row>
    <row r="943" spans="1:5">
      <c r="A943" s="1">
        <v>941</v>
      </c>
      <c r="B943" s="1" t="s">
        <v>1521</v>
      </c>
      <c r="C943" s="1" t="s">
        <v>171</v>
      </c>
      <c r="D943" s="1" t="s">
        <v>1558</v>
      </c>
      <c r="E943" s="1">
        <v>0</v>
      </c>
    </row>
    <row r="944" spans="1:5">
      <c r="A944" s="2">
        <v>942</v>
      </c>
      <c r="B944" s="2" t="s">
        <v>1521</v>
      </c>
      <c r="C944" s="2"/>
      <c r="D944" s="2" t="s">
        <v>1559</v>
      </c>
      <c r="E944" s="2">
        <v>0</v>
      </c>
    </row>
    <row r="945" spans="1:5">
      <c r="A945" s="1">
        <v>943</v>
      </c>
      <c r="B945" s="1" t="s">
        <v>1521</v>
      </c>
      <c r="C945" s="1" t="s">
        <v>1560</v>
      </c>
      <c r="D945" s="1" t="s">
        <v>1561</v>
      </c>
      <c r="E945" s="1">
        <v>0</v>
      </c>
    </row>
    <row r="946" spans="1:5">
      <c r="A946" s="2">
        <v>944</v>
      </c>
      <c r="B946" s="2" t="s">
        <v>1521</v>
      </c>
      <c r="C946" s="2" t="s">
        <v>1562</v>
      </c>
      <c r="D946" s="2" t="s">
        <v>1563</v>
      </c>
      <c r="E946" s="2">
        <v>0</v>
      </c>
    </row>
    <row r="947" spans="1:5">
      <c r="A947" s="1">
        <v>945</v>
      </c>
      <c r="B947" s="1" t="s">
        <v>1521</v>
      </c>
      <c r="C947" s="1" t="s">
        <v>1564</v>
      </c>
      <c r="D947" s="1" t="s">
        <v>1565</v>
      </c>
      <c r="E947" s="1">
        <v>0</v>
      </c>
    </row>
    <row r="948" spans="1:5">
      <c r="A948" s="2">
        <v>946</v>
      </c>
      <c r="B948" s="2" t="s">
        <v>1521</v>
      </c>
      <c r="C948" s="2" t="s">
        <v>826</v>
      </c>
      <c r="D948" s="2" t="s">
        <v>1566</v>
      </c>
      <c r="E948" s="2">
        <v>0</v>
      </c>
    </row>
    <row r="949" spans="1:5">
      <c r="A949" s="1">
        <v>947</v>
      </c>
      <c r="B949" s="1" t="s">
        <v>1521</v>
      </c>
      <c r="C949" s="1" t="s">
        <v>1567</v>
      </c>
      <c r="D949" s="1" t="s">
        <v>1568</v>
      </c>
      <c r="E949" s="1">
        <v>0</v>
      </c>
    </row>
    <row r="950" spans="1:5">
      <c r="A950" s="2">
        <v>948</v>
      </c>
      <c r="B950" s="2" t="s">
        <v>1521</v>
      </c>
      <c r="C950" s="2" t="s">
        <v>211</v>
      </c>
      <c r="D950" s="2" t="s">
        <v>1569</v>
      </c>
      <c r="E950" s="2">
        <v>0</v>
      </c>
    </row>
    <row r="951" spans="1:5">
      <c r="A951" s="1">
        <v>949</v>
      </c>
      <c r="B951" s="1" t="s">
        <v>1521</v>
      </c>
      <c r="C951" s="1"/>
      <c r="D951" s="1" t="s">
        <v>1570</v>
      </c>
      <c r="E951" s="1">
        <v>0</v>
      </c>
    </row>
    <row r="952" spans="1:5">
      <c r="A952" s="2">
        <v>950</v>
      </c>
      <c r="B952" s="2" t="s">
        <v>1521</v>
      </c>
      <c r="C952" s="2" t="s">
        <v>1571</v>
      </c>
      <c r="D952" s="2" t="s">
        <v>1572</v>
      </c>
      <c r="E952" s="2">
        <v>0</v>
      </c>
    </row>
    <row r="953" spans="1:5">
      <c r="A953" s="1">
        <v>951</v>
      </c>
      <c r="B953" s="1" t="s">
        <v>1521</v>
      </c>
      <c r="C953" s="1" t="s">
        <v>1573</v>
      </c>
      <c r="D953" s="1" t="s">
        <v>1574</v>
      </c>
      <c r="E953" s="1">
        <v>0</v>
      </c>
    </row>
    <row r="954" spans="1:5">
      <c r="A954" s="2">
        <v>952</v>
      </c>
      <c r="B954" s="2" t="s">
        <v>1521</v>
      </c>
      <c r="C954" s="2"/>
      <c r="D954" s="2" t="s">
        <v>1575</v>
      </c>
      <c r="E954" s="2">
        <v>0</v>
      </c>
    </row>
    <row r="955" spans="1:5">
      <c r="A955" s="1">
        <v>953</v>
      </c>
      <c r="B955" s="1" t="s">
        <v>1521</v>
      </c>
      <c r="C955" s="1" t="s">
        <v>537</v>
      </c>
      <c r="D955" s="1" t="s">
        <v>1576</v>
      </c>
      <c r="E955" s="1">
        <v>0</v>
      </c>
    </row>
    <row r="956" spans="1:5">
      <c r="A956" s="2">
        <v>954</v>
      </c>
      <c r="B956" s="2" t="s">
        <v>1521</v>
      </c>
      <c r="C956" s="2" t="s">
        <v>67</v>
      </c>
      <c r="D956" s="2" t="s">
        <v>1577</v>
      </c>
      <c r="E956" s="2">
        <v>0</v>
      </c>
    </row>
    <row r="957" spans="1:5">
      <c r="A957" s="1">
        <v>955</v>
      </c>
      <c r="B957" s="1" t="s">
        <v>1521</v>
      </c>
      <c r="C957" s="1" t="s">
        <v>1578</v>
      </c>
      <c r="D957" s="1" t="s">
        <v>1579</v>
      </c>
      <c r="E957" s="1">
        <v>0</v>
      </c>
    </row>
    <row r="958" spans="1:5">
      <c r="A958" s="2">
        <v>956</v>
      </c>
      <c r="B958" s="2" t="s">
        <v>1521</v>
      </c>
      <c r="C958" s="2" t="s">
        <v>1580</v>
      </c>
      <c r="D958" s="2" t="s">
        <v>1581</v>
      </c>
      <c r="E958" s="2">
        <v>0</v>
      </c>
    </row>
    <row r="959" spans="1:5">
      <c r="A959" s="1">
        <v>957</v>
      </c>
      <c r="B959" s="1" t="s">
        <v>1521</v>
      </c>
      <c r="C959" s="1" t="s">
        <v>1582</v>
      </c>
      <c r="D959" s="1" t="s">
        <v>1583</v>
      </c>
      <c r="E959" s="1">
        <v>0</v>
      </c>
    </row>
    <row r="960" spans="1:5">
      <c r="A960" s="2">
        <v>958</v>
      </c>
      <c r="B960" s="2" t="s">
        <v>1521</v>
      </c>
      <c r="C960" s="2" t="s">
        <v>1584</v>
      </c>
      <c r="D960" s="2" t="s">
        <v>1585</v>
      </c>
      <c r="E960" s="2">
        <v>0</v>
      </c>
    </row>
    <row r="961" spans="1:5">
      <c r="A961" s="1">
        <v>959</v>
      </c>
      <c r="B961" s="1" t="s">
        <v>1521</v>
      </c>
      <c r="C961" s="1" t="s">
        <v>67</v>
      </c>
      <c r="D961" s="1" t="s">
        <v>1586</v>
      </c>
      <c r="E961" s="1">
        <v>0</v>
      </c>
    </row>
    <row r="962" spans="1:5">
      <c r="A962" s="2">
        <v>960</v>
      </c>
      <c r="B962" s="2" t="s">
        <v>1521</v>
      </c>
      <c r="C962" s="2" t="s">
        <v>933</v>
      </c>
      <c r="D962" s="2" t="s">
        <v>1555</v>
      </c>
      <c r="E962" s="2">
        <v>0</v>
      </c>
    </row>
    <row r="963" spans="1:5">
      <c r="A963" s="1">
        <v>961</v>
      </c>
      <c r="B963" s="1" t="s">
        <v>1521</v>
      </c>
      <c r="C963" s="1" t="s">
        <v>161</v>
      </c>
      <c r="D963" s="1" t="s">
        <v>1587</v>
      </c>
      <c r="E963" s="1">
        <v>0</v>
      </c>
    </row>
    <row r="964" spans="1:5">
      <c r="A964" s="2">
        <v>962</v>
      </c>
      <c r="B964" s="2" t="s">
        <v>1521</v>
      </c>
      <c r="C964" s="2" t="s">
        <v>1588</v>
      </c>
      <c r="D964" s="2" t="s">
        <v>1589</v>
      </c>
      <c r="E964" s="2">
        <v>0</v>
      </c>
    </row>
    <row r="965" spans="1:5">
      <c r="A965" s="1">
        <v>963</v>
      </c>
      <c r="B965" s="1" t="s">
        <v>1521</v>
      </c>
      <c r="C965" s="1" t="s">
        <v>1590</v>
      </c>
      <c r="D965" s="1" t="s">
        <v>1591</v>
      </c>
      <c r="E965" s="1">
        <v>0</v>
      </c>
    </row>
    <row r="966" spans="1:5">
      <c r="A966" s="2">
        <v>964</v>
      </c>
      <c r="B966" s="2" t="s">
        <v>1521</v>
      </c>
      <c r="C966" s="2"/>
      <c r="D966" s="2" t="s">
        <v>1592</v>
      </c>
      <c r="E966" s="2">
        <v>0</v>
      </c>
    </row>
    <row r="967" spans="1:5">
      <c r="A967" s="1">
        <v>965</v>
      </c>
      <c r="B967" s="1" t="s">
        <v>1521</v>
      </c>
      <c r="C967" s="1" t="s">
        <v>8</v>
      </c>
      <c r="D967" s="1" t="s">
        <v>1593</v>
      </c>
      <c r="E967" s="1">
        <v>0</v>
      </c>
    </row>
    <row r="968" spans="1:5">
      <c r="A968" s="2">
        <v>966</v>
      </c>
      <c r="B968" s="2" t="s">
        <v>1521</v>
      </c>
      <c r="C968" s="2" t="s">
        <v>211</v>
      </c>
      <c r="D968" s="2" t="s">
        <v>1594</v>
      </c>
      <c r="E968" s="2">
        <v>0</v>
      </c>
    </row>
    <row r="969" spans="1:5">
      <c r="A969" s="1">
        <v>967</v>
      </c>
      <c r="B969" s="1" t="s">
        <v>1521</v>
      </c>
      <c r="C969" s="1" t="s">
        <v>1595</v>
      </c>
      <c r="D969" s="1" t="s">
        <v>1596</v>
      </c>
      <c r="E969" s="1">
        <v>0</v>
      </c>
    </row>
    <row r="970" spans="1:5">
      <c r="A970" s="2">
        <v>968</v>
      </c>
      <c r="B970" s="2" t="s">
        <v>1521</v>
      </c>
      <c r="C970" s="2" t="s">
        <v>586</v>
      </c>
      <c r="D970" s="2" t="s">
        <v>1597</v>
      </c>
      <c r="E970" s="2">
        <v>0</v>
      </c>
    </row>
    <row r="971" spans="1:5">
      <c r="A971" s="1">
        <v>969</v>
      </c>
      <c r="B971" s="1" t="s">
        <v>1521</v>
      </c>
      <c r="C971" s="1" t="s">
        <v>1598</v>
      </c>
      <c r="D971" s="1" t="s">
        <v>1599</v>
      </c>
      <c r="E971" s="1">
        <v>0</v>
      </c>
    </row>
    <row r="972" spans="1:5">
      <c r="A972" s="2">
        <v>970</v>
      </c>
      <c r="B972" s="2" t="s">
        <v>1521</v>
      </c>
      <c r="C972" s="2" t="s">
        <v>908</v>
      </c>
      <c r="D972" s="2" t="s">
        <v>1600</v>
      </c>
      <c r="E972" s="2">
        <v>0</v>
      </c>
    </row>
    <row r="973" spans="1:5">
      <c r="A973" s="1">
        <v>971</v>
      </c>
      <c r="B973" s="1" t="s">
        <v>1521</v>
      </c>
      <c r="C973" s="1"/>
      <c r="D973" s="1" t="s">
        <v>1601</v>
      </c>
      <c r="E973" s="1">
        <v>0</v>
      </c>
    </row>
    <row r="974" spans="1:5">
      <c r="A974" s="2">
        <v>972</v>
      </c>
      <c r="B974" s="2" t="s">
        <v>1521</v>
      </c>
      <c r="C974" s="2"/>
      <c r="D974" s="2" t="s">
        <v>1602</v>
      </c>
      <c r="E974" s="2">
        <v>0</v>
      </c>
    </row>
    <row r="975" spans="1:5">
      <c r="A975" s="1">
        <v>973</v>
      </c>
      <c r="B975" s="1" t="s">
        <v>1521</v>
      </c>
      <c r="C975" s="1"/>
      <c r="D975" s="1" t="s">
        <v>1603</v>
      </c>
      <c r="E975" s="1">
        <v>0</v>
      </c>
    </row>
    <row r="976" spans="1:5">
      <c r="A976" s="2">
        <v>974</v>
      </c>
      <c r="B976" s="2" t="s">
        <v>1521</v>
      </c>
      <c r="C976" s="2" t="s">
        <v>161</v>
      </c>
      <c r="D976" s="2" t="s">
        <v>1604</v>
      </c>
      <c r="E976" s="2">
        <v>0</v>
      </c>
    </row>
    <row r="977" spans="1:5">
      <c r="A977" s="1">
        <v>975</v>
      </c>
      <c r="B977" s="1" t="s">
        <v>1521</v>
      </c>
      <c r="C977" s="1" t="s">
        <v>1605</v>
      </c>
      <c r="D977" s="1" t="s">
        <v>1606</v>
      </c>
      <c r="E977" s="1">
        <v>0</v>
      </c>
    </row>
    <row r="978" spans="1:5">
      <c r="A978" s="2">
        <v>976</v>
      </c>
      <c r="B978" s="2" t="s">
        <v>1521</v>
      </c>
      <c r="C978" s="2" t="s">
        <v>1607</v>
      </c>
      <c r="D978" s="2" t="s">
        <v>1608</v>
      </c>
      <c r="E978" s="2">
        <v>0</v>
      </c>
    </row>
    <row r="979" spans="1:5">
      <c r="A979" s="1">
        <v>977</v>
      </c>
      <c r="B979" s="1" t="s">
        <v>1521</v>
      </c>
      <c r="C979" s="1" t="s">
        <v>175</v>
      </c>
      <c r="D979" s="1" t="s">
        <v>1609</v>
      </c>
      <c r="E979" s="1">
        <v>0</v>
      </c>
    </row>
    <row r="980" spans="1:5">
      <c r="A980" s="2">
        <v>978</v>
      </c>
      <c r="B980" s="2" t="s">
        <v>1610</v>
      </c>
      <c r="C980" s="2"/>
      <c r="D980" s="2" t="s">
        <v>1611</v>
      </c>
      <c r="E980" s="2">
        <v>0</v>
      </c>
    </row>
    <row r="981" spans="1:5">
      <c r="A981" s="1">
        <v>979</v>
      </c>
      <c r="B981" s="1" t="s">
        <v>1610</v>
      </c>
      <c r="C981" s="1" t="s">
        <v>354</v>
      </c>
      <c r="D981" s="1" t="s">
        <v>1612</v>
      </c>
      <c r="E981" s="1">
        <v>0</v>
      </c>
    </row>
    <row r="982" spans="1:5">
      <c r="A982" s="2">
        <v>980</v>
      </c>
      <c r="B982" s="2" t="s">
        <v>1610</v>
      </c>
      <c r="C982" s="2" t="s">
        <v>905</v>
      </c>
      <c r="D982" s="2" t="s">
        <v>1613</v>
      </c>
      <c r="E982" s="2">
        <v>0</v>
      </c>
    </row>
    <row r="983" spans="1:5">
      <c r="A983" s="1">
        <v>981</v>
      </c>
      <c r="B983" s="1" t="s">
        <v>1610</v>
      </c>
      <c r="C983" s="1" t="s">
        <v>1614</v>
      </c>
      <c r="D983" s="1" t="s">
        <v>1615</v>
      </c>
      <c r="E983" s="1">
        <v>0</v>
      </c>
    </row>
    <row r="984" spans="1:5">
      <c r="A984" s="2">
        <v>982</v>
      </c>
      <c r="B984" s="2" t="s">
        <v>1610</v>
      </c>
      <c r="C984" s="2"/>
      <c r="D984" s="2" t="s">
        <v>1616</v>
      </c>
      <c r="E984" s="2">
        <v>0</v>
      </c>
    </row>
    <row r="985" spans="1:5">
      <c r="A985" s="1">
        <v>983</v>
      </c>
      <c r="B985" s="1" t="s">
        <v>1610</v>
      </c>
      <c r="C985" s="1" t="s">
        <v>163</v>
      </c>
      <c r="D985" s="1" t="s">
        <v>1617</v>
      </c>
      <c r="E985" s="1">
        <v>0</v>
      </c>
    </row>
    <row r="986" spans="1:5">
      <c r="A986" s="2">
        <v>984</v>
      </c>
      <c r="B986" s="2" t="s">
        <v>1610</v>
      </c>
      <c r="C986" s="2" t="s">
        <v>1618</v>
      </c>
      <c r="D986" s="2" t="s">
        <v>1619</v>
      </c>
      <c r="E986" s="2">
        <v>0</v>
      </c>
    </row>
    <row r="987" spans="1:5">
      <c r="A987" s="1">
        <v>985</v>
      </c>
      <c r="B987" s="1" t="s">
        <v>1610</v>
      </c>
      <c r="C987" s="1" t="s">
        <v>1620</v>
      </c>
      <c r="D987" s="1" t="s">
        <v>1621</v>
      </c>
      <c r="E987" s="1">
        <v>0</v>
      </c>
    </row>
    <row r="988" spans="1:5">
      <c r="A988" s="2">
        <v>986</v>
      </c>
      <c r="B988" s="2" t="s">
        <v>1610</v>
      </c>
      <c r="C988" s="2" t="s">
        <v>1622</v>
      </c>
      <c r="D988" s="2" t="s">
        <v>1623</v>
      </c>
      <c r="E988" s="2">
        <v>0</v>
      </c>
    </row>
    <row r="989" spans="1:5">
      <c r="A989" s="1">
        <v>987</v>
      </c>
      <c r="B989" s="1" t="s">
        <v>1610</v>
      </c>
      <c r="C989" s="1" t="s">
        <v>179</v>
      </c>
      <c r="D989" s="1" t="s">
        <v>1624</v>
      </c>
      <c r="E989" s="1">
        <v>0</v>
      </c>
    </row>
    <row r="990" spans="1:5">
      <c r="A990" s="2">
        <v>988</v>
      </c>
      <c r="B990" s="2" t="s">
        <v>1610</v>
      </c>
      <c r="C990" s="2"/>
      <c r="D990" s="2" t="s">
        <v>1625</v>
      </c>
      <c r="E990" s="2">
        <v>0</v>
      </c>
    </row>
    <row r="991" spans="1:5">
      <c r="A991" s="1">
        <v>989</v>
      </c>
      <c r="B991" s="1" t="s">
        <v>1610</v>
      </c>
      <c r="C991" s="1"/>
      <c r="D991" s="1" t="s">
        <v>1626</v>
      </c>
      <c r="E991" s="1">
        <v>0</v>
      </c>
    </row>
    <row r="992" spans="1:5">
      <c r="A992" s="2">
        <v>990</v>
      </c>
      <c r="B992" s="2" t="s">
        <v>1610</v>
      </c>
      <c r="C992" s="2" t="s">
        <v>1627</v>
      </c>
      <c r="D992" s="2" t="s">
        <v>1628</v>
      </c>
      <c r="E992" s="2">
        <v>0</v>
      </c>
    </row>
    <row r="993" spans="1:5">
      <c r="A993" s="1">
        <v>991</v>
      </c>
      <c r="B993" s="1" t="s">
        <v>1610</v>
      </c>
      <c r="C993" s="1"/>
      <c r="D993" s="1" t="s">
        <v>1629</v>
      </c>
      <c r="E993" s="1">
        <v>0</v>
      </c>
    </row>
    <row r="994" spans="1:5">
      <c r="A994" s="2">
        <v>992</v>
      </c>
      <c r="B994" s="2" t="s">
        <v>1610</v>
      </c>
      <c r="C994" s="2" t="s">
        <v>1630</v>
      </c>
      <c r="D994" s="2" t="s">
        <v>1631</v>
      </c>
      <c r="E994" s="2">
        <v>0</v>
      </c>
    </row>
    <row r="995" spans="1:5">
      <c r="A995" s="1">
        <v>993</v>
      </c>
      <c r="B995" s="1" t="s">
        <v>1610</v>
      </c>
      <c r="C995" s="1"/>
      <c r="D995" s="1" t="s">
        <v>1632</v>
      </c>
      <c r="E995" s="1">
        <v>0</v>
      </c>
    </row>
    <row r="996" spans="1:5">
      <c r="A996" s="2">
        <v>994</v>
      </c>
      <c r="B996" s="2" t="s">
        <v>1610</v>
      </c>
      <c r="C996" s="2"/>
      <c r="D996" s="2" t="s">
        <v>1633</v>
      </c>
      <c r="E996" s="2">
        <v>0</v>
      </c>
    </row>
    <row r="997" spans="1:5">
      <c r="A997" s="1">
        <v>995</v>
      </c>
      <c r="B997" s="1" t="s">
        <v>1610</v>
      </c>
      <c r="C997" s="1" t="s">
        <v>177</v>
      </c>
      <c r="D997" s="1" t="s">
        <v>1634</v>
      </c>
      <c r="E997" s="1">
        <v>0</v>
      </c>
    </row>
    <row r="998" spans="1:5">
      <c r="A998" s="2">
        <v>996</v>
      </c>
      <c r="B998" s="2" t="s">
        <v>1610</v>
      </c>
      <c r="C998" s="2" t="s">
        <v>1635</v>
      </c>
      <c r="D998" s="2" t="s">
        <v>1636</v>
      </c>
      <c r="E998" s="2">
        <v>0</v>
      </c>
    </row>
    <row r="999" spans="1:5">
      <c r="A999" s="1">
        <v>997</v>
      </c>
      <c r="B999" s="1" t="s">
        <v>1610</v>
      </c>
      <c r="C999" s="1" t="s">
        <v>1637</v>
      </c>
      <c r="D999" s="1" t="s">
        <v>1638</v>
      </c>
      <c r="E999" s="1">
        <v>0</v>
      </c>
    </row>
    <row r="1000" spans="1:5">
      <c r="A1000" s="2">
        <v>998</v>
      </c>
      <c r="B1000" s="2" t="s">
        <v>1610</v>
      </c>
      <c r="C1000" s="2"/>
      <c r="D1000" s="2" t="s">
        <v>1639</v>
      </c>
      <c r="E1000" s="2">
        <v>0</v>
      </c>
    </row>
    <row r="1001" spans="1:5">
      <c r="A1001" s="1">
        <v>999</v>
      </c>
      <c r="B1001" s="1" t="s">
        <v>1610</v>
      </c>
      <c r="C1001" s="1" t="s">
        <v>1640</v>
      </c>
      <c r="D1001" s="1" t="s">
        <v>1641</v>
      </c>
      <c r="E1001" s="1">
        <v>0</v>
      </c>
    </row>
    <row r="1002" spans="1:5">
      <c r="A1002" s="2">
        <v>1000</v>
      </c>
      <c r="B1002" s="2" t="s">
        <v>1610</v>
      </c>
      <c r="C1002" s="2" t="s">
        <v>1642</v>
      </c>
      <c r="D1002" s="2" t="s">
        <v>1643</v>
      </c>
      <c r="E1002" s="2">
        <v>0</v>
      </c>
    </row>
    <row r="1003" spans="1:5">
      <c r="A1003" s="1">
        <v>1001</v>
      </c>
      <c r="B1003" s="1" t="s">
        <v>1610</v>
      </c>
      <c r="C1003" s="1" t="s">
        <v>169</v>
      </c>
      <c r="D1003" s="1" t="s">
        <v>1644</v>
      </c>
      <c r="E1003" s="1">
        <v>0</v>
      </c>
    </row>
    <row r="1004" spans="1:5">
      <c r="A1004" s="2">
        <v>1002</v>
      </c>
      <c r="B1004" s="2" t="s">
        <v>1610</v>
      </c>
      <c r="C1004" s="2"/>
      <c r="D1004" s="2" t="s">
        <v>1645</v>
      </c>
      <c r="E1004" s="2">
        <v>1</v>
      </c>
    </row>
    <row r="1005" spans="1:5">
      <c r="A1005" s="1">
        <v>1003</v>
      </c>
      <c r="B1005" s="1" t="s">
        <v>1610</v>
      </c>
      <c r="C1005" s="1" t="s">
        <v>1646</v>
      </c>
      <c r="D1005" s="1" t="s">
        <v>1647</v>
      </c>
      <c r="E1005" s="1">
        <v>0</v>
      </c>
    </row>
    <row r="1006" spans="1:5">
      <c r="A1006" s="2">
        <v>1004</v>
      </c>
      <c r="B1006" s="2" t="s">
        <v>1610</v>
      </c>
      <c r="C1006" s="2" t="s">
        <v>4</v>
      </c>
      <c r="D1006" s="2" t="s">
        <v>1648</v>
      </c>
      <c r="E1006" s="2">
        <v>0</v>
      </c>
    </row>
    <row r="1007" spans="1:5">
      <c r="A1007" s="1">
        <v>1005</v>
      </c>
      <c r="B1007" s="1" t="s">
        <v>1610</v>
      </c>
      <c r="C1007" s="1" t="s">
        <v>1649</v>
      </c>
      <c r="D1007" s="1" t="s">
        <v>1650</v>
      </c>
      <c r="E1007" s="1">
        <v>0</v>
      </c>
    </row>
    <row r="1008" spans="1:5">
      <c r="A1008" s="2">
        <v>1006</v>
      </c>
      <c r="B1008" s="2" t="s">
        <v>1610</v>
      </c>
      <c r="C1008" s="2" t="s">
        <v>609</v>
      </c>
      <c r="D1008" s="2" t="s">
        <v>1651</v>
      </c>
      <c r="E1008" s="2">
        <v>0</v>
      </c>
    </row>
    <row r="1009" spans="1:5">
      <c r="A1009" s="1">
        <v>1007</v>
      </c>
      <c r="B1009" s="1" t="s">
        <v>1610</v>
      </c>
      <c r="C1009" s="1"/>
      <c r="D1009" s="1" t="s">
        <v>1652</v>
      </c>
      <c r="E1009" s="1">
        <v>0</v>
      </c>
    </row>
    <row r="1010" spans="1:5">
      <c r="A1010" s="2">
        <v>1008</v>
      </c>
      <c r="B1010" s="2" t="s">
        <v>1610</v>
      </c>
      <c r="C1010" s="2" t="s">
        <v>1653</v>
      </c>
      <c r="D1010" s="2" t="s">
        <v>1654</v>
      </c>
      <c r="E1010" s="2">
        <v>0</v>
      </c>
    </row>
    <row r="1011" spans="1:5">
      <c r="A1011" s="1">
        <v>1009</v>
      </c>
      <c r="B1011" s="1" t="s">
        <v>1610</v>
      </c>
      <c r="C1011" s="1"/>
      <c r="D1011" s="1" t="s">
        <v>1655</v>
      </c>
      <c r="E1011" s="1">
        <v>0</v>
      </c>
    </row>
    <row r="1012" spans="1:5">
      <c r="A1012" s="2">
        <v>1010</v>
      </c>
      <c r="B1012" s="2" t="s">
        <v>1610</v>
      </c>
      <c r="C1012" s="2" t="s">
        <v>897</v>
      </c>
      <c r="D1012" s="2" t="s">
        <v>1656</v>
      </c>
      <c r="E1012" s="2">
        <v>0</v>
      </c>
    </row>
    <row r="1013" spans="1:5">
      <c r="A1013" s="1">
        <v>1011</v>
      </c>
      <c r="B1013" s="1" t="s">
        <v>1610</v>
      </c>
      <c r="C1013" s="1"/>
      <c r="D1013" s="1" t="s">
        <v>1657</v>
      </c>
      <c r="E1013" s="1">
        <v>0</v>
      </c>
    </row>
    <row r="1014" spans="1:5">
      <c r="A1014" s="2">
        <v>1012</v>
      </c>
      <c r="B1014" s="2" t="s">
        <v>1610</v>
      </c>
      <c r="C1014" s="2"/>
      <c r="D1014" s="2" t="s">
        <v>1658</v>
      </c>
      <c r="E1014" s="2">
        <v>0</v>
      </c>
    </row>
    <row r="1015" spans="1:5">
      <c r="A1015" s="1">
        <v>1013</v>
      </c>
      <c r="B1015" s="1" t="s">
        <v>1610</v>
      </c>
      <c r="C1015" s="1" t="s">
        <v>1659</v>
      </c>
      <c r="D1015" s="1" t="s">
        <v>1660</v>
      </c>
      <c r="E1015" s="1">
        <v>0</v>
      </c>
    </row>
    <row r="1016" spans="1:5">
      <c r="A1016" s="2">
        <v>1014</v>
      </c>
      <c r="B1016" s="2" t="s">
        <v>1610</v>
      </c>
      <c r="C1016" s="2"/>
      <c r="D1016" s="2" t="s">
        <v>1661</v>
      </c>
      <c r="E1016" s="2">
        <v>0</v>
      </c>
    </row>
    <row r="1017" spans="1:5">
      <c r="A1017" s="1">
        <v>1015</v>
      </c>
      <c r="B1017" s="1" t="s">
        <v>1610</v>
      </c>
      <c r="C1017" s="1" t="s">
        <v>296</v>
      </c>
      <c r="D1017" s="1" t="s">
        <v>1662</v>
      </c>
      <c r="E1017" s="1">
        <v>0</v>
      </c>
    </row>
    <row r="1018" spans="1:5">
      <c r="A1018" s="2">
        <v>1016</v>
      </c>
      <c r="B1018" s="2" t="s">
        <v>1610</v>
      </c>
      <c r="C1018" s="2" t="s">
        <v>173</v>
      </c>
      <c r="D1018" s="2" t="s">
        <v>1663</v>
      </c>
      <c r="E1018" s="2">
        <v>0</v>
      </c>
    </row>
    <row r="1019" spans="1:5">
      <c r="A1019" s="1">
        <v>1017</v>
      </c>
      <c r="B1019" s="1" t="s">
        <v>1610</v>
      </c>
      <c r="C1019" s="1" t="s">
        <v>1010</v>
      </c>
      <c r="D1019" s="1" t="s">
        <v>1664</v>
      </c>
      <c r="E1019" s="1">
        <v>0</v>
      </c>
    </row>
    <row r="1020" spans="1:5">
      <c r="A1020" s="2">
        <v>1018</v>
      </c>
      <c r="B1020" s="2" t="s">
        <v>1610</v>
      </c>
      <c r="C1020" s="2" t="s">
        <v>1665</v>
      </c>
      <c r="D1020" s="2" t="s">
        <v>1666</v>
      </c>
      <c r="E1020" s="2">
        <v>0</v>
      </c>
    </row>
    <row r="1021" spans="1:5">
      <c r="A1021" s="1">
        <v>1019</v>
      </c>
      <c r="B1021" s="1" t="s">
        <v>1610</v>
      </c>
      <c r="C1021" s="1" t="s">
        <v>50</v>
      </c>
      <c r="D1021" s="1" t="s">
        <v>1667</v>
      </c>
      <c r="E1021" s="1">
        <v>0</v>
      </c>
    </row>
    <row r="1022" spans="1:5">
      <c r="A1022" s="2">
        <v>1020</v>
      </c>
      <c r="B1022" s="2" t="s">
        <v>1610</v>
      </c>
      <c r="C1022" s="2" t="s">
        <v>1668</v>
      </c>
      <c r="D1022" s="2" t="s">
        <v>1669</v>
      </c>
      <c r="E1022" s="2">
        <v>0</v>
      </c>
    </row>
    <row r="1023" spans="1:5">
      <c r="A1023" s="1">
        <v>1021</v>
      </c>
      <c r="B1023" s="1" t="s">
        <v>1610</v>
      </c>
      <c r="C1023" s="1" t="s">
        <v>1670</v>
      </c>
      <c r="D1023" s="1" t="s">
        <v>1671</v>
      </c>
      <c r="E1023" s="1">
        <v>0</v>
      </c>
    </row>
    <row r="1024" spans="1:5">
      <c r="A1024" s="2">
        <v>1022</v>
      </c>
      <c r="B1024" s="2" t="s">
        <v>1610</v>
      </c>
      <c r="C1024" s="2" t="s">
        <v>1672</v>
      </c>
      <c r="D1024" s="2" t="s">
        <v>1673</v>
      </c>
      <c r="E1024" s="2">
        <v>0</v>
      </c>
    </row>
    <row r="1025" spans="1:5">
      <c r="A1025" s="1">
        <v>1023</v>
      </c>
      <c r="B1025" s="1" t="s">
        <v>1610</v>
      </c>
      <c r="C1025" s="1" t="s">
        <v>1674</v>
      </c>
      <c r="D1025" s="1" t="s">
        <v>1675</v>
      </c>
      <c r="E1025" s="1">
        <v>0</v>
      </c>
    </row>
    <row r="1026" spans="1:5">
      <c r="A1026" s="2">
        <v>1024</v>
      </c>
      <c r="B1026" s="2" t="s">
        <v>1610</v>
      </c>
      <c r="C1026" s="2" t="s">
        <v>1676</v>
      </c>
      <c r="D1026" s="2" t="s">
        <v>1677</v>
      </c>
      <c r="E1026" s="2">
        <v>0</v>
      </c>
    </row>
    <row r="1027" spans="1:5">
      <c r="A1027" s="1">
        <v>1025</v>
      </c>
      <c r="B1027" s="1" t="s">
        <v>1678</v>
      </c>
      <c r="C1027" s="1" t="s">
        <v>1679</v>
      </c>
      <c r="D1027" s="1" t="s">
        <v>1680</v>
      </c>
      <c r="E1027" s="1">
        <v>0</v>
      </c>
    </row>
    <row r="1028" spans="1:5">
      <c r="A1028" s="2">
        <v>1026</v>
      </c>
      <c r="B1028" s="2" t="s">
        <v>1678</v>
      </c>
      <c r="C1028" s="2" t="s">
        <v>1681</v>
      </c>
      <c r="D1028" s="2" t="s">
        <v>1682</v>
      </c>
      <c r="E1028" s="2">
        <v>0</v>
      </c>
    </row>
    <row r="1029" spans="1:5">
      <c r="A1029" s="1">
        <v>1027</v>
      </c>
      <c r="B1029" s="1" t="s">
        <v>1678</v>
      </c>
      <c r="C1029" s="1" t="s">
        <v>1683</v>
      </c>
      <c r="D1029" s="1" t="s">
        <v>1684</v>
      </c>
      <c r="E1029" s="1">
        <v>0</v>
      </c>
    </row>
    <row r="1030" spans="1:5">
      <c r="A1030" s="2">
        <v>1028</v>
      </c>
      <c r="B1030" s="2" t="s">
        <v>1678</v>
      </c>
      <c r="C1030" s="2" t="s">
        <v>1685</v>
      </c>
      <c r="D1030" s="2" t="s">
        <v>1686</v>
      </c>
      <c r="E1030" s="2">
        <v>0</v>
      </c>
    </row>
    <row r="1031" spans="1:5">
      <c r="A1031" s="1">
        <v>1029</v>
      </c>
      <c r="B1031" s="1" t="s">
        <v>1678</v>
      </c>
      <c r="C1031" s="1"/>
      <c r="D1031" s="1" t="s">
        <v>1687</v>
      </c>
      <c r="E1031" s="1">
        <v>0</v>
      </c>
    </row>
    <row r="1032" spans="1:5">
      <c r="A1032" s="2">
        <v>1030</v>
      </c>
      <c r="B1032" s="2" t="s">
        <v>1678</v>
      </c>
      <c r="C1032" s="2"/>
      <c r="D1032" s="2" t="s">
        <v>1688</v>
      </c>
      <c r="E1032" s="2">
        <v>0</v>
      </c>
    </row>
    <row r="1033" spans="1:5">
      <c r="A1033" s="1">
        <v>1031</v>
      </c>
      <c r="B1033" s="1" t="s">
        <v>1678</v>
      </c>
      <c r="C1033" s="1"/>
      <c r="D1033" s="1" t="s">
        <v>1689</v>
      </c>
      <c r="E1033" s="1">
        <v>0</v>
      </c>
    </row>
    <row r="1034" spans="1:5">
      <c r="A1034" s="2">
        <v>1032</v>
      </c>
      <c r="B1034" s="2" t="s">
        <v>1678</v>
      </c>
      <c r="C1034" s="2" t="s">
        <v>1690</v>
      </c>
      <c r="D1034" s="2" t="s">
        <v>1691</v>
      </c>
      <c r="E1034" s="2">
        <v>0</v>
      </c>
    </row>
    <row r="1035" spans="1:5">
      <c r="A1035" s="1">
        <v>1033</v>
      </c>
      <c r="B1035" s="1" t="s">
        <v>1678</v>
      </c>
      <c r="C1035" s="1" t="s">
        <v>1692</v>
      </c>
      <c r="D1035" s="1" t="s">
        <v>1693</v>
      </c>
      <c r="E1035" s="1">
        <v>0</v>
      </c>
    </row>
    <row r="1036" spans="1:5">
      <c r="A1036" s="2">
        <v>1034</v>
      </c>
      <c r="B1036" s="2" t="s">
        <v>1678</v>
      </c>
      <c r="C1036" s="2" t="s">
        <v>1694</v>
      </c>
      <c r="D1036" s="2" t="s">
        <v>1695</v>
      </c>
      <c r="E1036" s="2">
        <v>0</v>
      </c>
    </row>
    <row r="1037" spans="1:5">
      <c r="A1037" s="1">
        <v>1035</v>
      </c>
      <c r="B1037" s="1" t="s">
        <v>1678</v>
      </c>
      <c r="C1037" s="1" t="s">
        <v>1696</v>
      </c>
      <c r="D1037" s="1" t="s">
        <v>1697</v>
      </c>
      <c r="E1037" s="1">
        <v>0</v>
      </c>
    </row>
    <row r="1038" spans="1:5">
      <c r="A1038" s="2">
        <v>1036</v>
      </c>
      <c r="B1038" s="2" t="s">
        <v>1678</v>
      </c>
      <c r="C1038" s="2" t="s">
        <v>1698</v>
      </c>
      <c r="D1038" s="2" t="s">
        <v>1699</v>
      </c>
      <c r="E1038" s="2">
        <v>0</v>
      </c>
    </row>
    <row r="1039" spans="1:5">
      <c r="A1039" s="1">
        <v>1037</v>
      </c>
      <c r="B1039" s="1" t="s">
        <v>1678</v>
      </c>
      <c r="C1039" s="1" t="s">
        <v>1700</v>
      </c>
      <c r="D1039" s="1" t="s">
        <v>1701</v>
      </c>
      <c r="E1039" s="1">
        <v>0</v>
      </c>
    </row>
    <row r="1040" spans="1:5">
      <c r="A1040" s="2">
        <v>1038</v>
      </c>
      <c r="B1040" s="2" t="s">
        <v>1678</v>
      </c>
      <c r="C1040" s="2" t="s">
        <v>890</v>
      </c>
      <c r="D1040" s="2" t="s">
        <v>1702</v>
      </c>
      <c r="E1040" s="2">
        <v>0</v>
      </c>
    </row>
    <row r="1041" spans="1:5">
      <c r="A1041" s="1">
        <v>1039</v>
      </c>
      <c r="B1041" s="1" t="s">
        <v>1678</v>
      </c>
      <c r="C1041" s="1" t="s">
        <v>1703</v>
      </c>
      <c r="D1041" s="1" t="s">
        <v>1704</v>
      </c>
      <c r="E1041" s="1">
        <v>0</v>
      </c>
    </row>
    <row r="1042" spans="1:5">
      <c r="A1042" s="2">
        <v>1040</v>
      </c>
      <c r="B1042" s="2" t="s">
        <v>1678</v>
      </c>
      <c r="C1042" s="2" t="s">
        <v>1705</v>
      </c>
      <c r="D1042" s="2" t="s">
        <v>1706</v>
      </c>
      <c r="E1042" s="2">
        <v>0</v>
      </c>
    </row>
    <row r="1043" spans="1:5">
      <c r="A1043" s="1">
        <v>1041</v>
      </c>
      <c r="B1043" s="1" t="s">
        <v>1678</v>
      </c>
      <c r="C1043" s="1" t="s">
        <v>924</v>
      </c>
      <c r="D1043" s="1" t="s">
        <v>1707</v>
      </c>
      <c r="E1043" s="1">
        <v>0</v>
      </c>
    </row>
    <row r="1044" spans="1:5">
      <c r="A1044" s="2">
        <v>1042</v>
      </c>
      <c r="B1044" s="2" t="s">
        <v>1678</v>
      </c>
      <c r="C1044" s="2"/>
      <c r="D1044" s="2" t="s">
        <v>1708</v>
      </c>
      <c r="E1044" s="2">
        <v>0</v>
      </c>
    </row>
    <row r="1045" spans="1:5">
      <c r="A1045" s="1">
        <v>1043</v>
      </c>
      <c r="B1045" s="1" t="s">
        <v>1678</v>
      </c>
      <c r="C1045" s="1"/>
      <c r="D1045" s="1" t="s">
        <v>1709</v>
      </c>
      <c r="E1045" s="1">
        <v>0</v>
      </c>
    </row>
    <row r="1046" spans="1:5">
      <c r="A1046" s="2">
        <v>1044</v>
      </c>
      <c r="B1046" s="2" t="s">
        <v>1678</v>
      </c>
      <c r="C1046" s="2" t="s">
        <v>1710</v>
      </c>
      <c r="D1046" s="2" t="s">
        <v>1711</v>
      </c>
      <c r="E1046" s="2">
        <v>0</v>
      </c>
    </row>
    <row r="1047" spans="1:5">
      <c r="A1047" s="1">
        <v>1045</v>
      </c>
      <c r="B1047" s="1" t="s">
        <v>1678</v>
      </c>
      <c r="C1047" s="1"/>
      <c r="D1047" s="1" t="s">
        <v>1712</v>
      </c>
      <c r="E1047" s="1">
        <v>0</v>
      </c>
    </row>
    <row r="1048" spans="1:5">
      <c r="A1048" s="2">
        <v>1046</v>
      </c>
      <c r="B1048" s="2" t="s">
        <v>1678</v>
      </c>
      <c r="C1048" s="2" t="s">
        <v>181</v>
      </c>
      <c r="D1048" s="2" t="s">
        <v>1713</v>
      </c>
      <c r="E1048" s="2">
        <v>0</v>
      </c>
    </row>
    <row r="1049" spans="1:5">
      <c r="A1049" s="1">
        <v>1047</v>
      </c>
      <c r="B1049" s="1" t="s">
        <v>1678</v>
      </c>
      <c r="C1049" s="1" t="s">
        <v>181</v>
      </c>
      <c r="D1049" s="1" t="s">
        <v>1714</v>
      </c>
      <c r="E1049" s="1">
        <v>0</v>
      </c>
    </row>
    <row r="1050" spans="1:5">
      <c r="A1050" s="2">
        <v>1048</v>
      </c>
      <c r="B1050" s="2" t="s">
        <v>1678</v>
      </c>
      <c r="C1050" s="2" t="s">
        <v>181</v>
      </c>
      <c r="D1050" s="2" t="s">
        <v>1715</v>
      </c>
      <c r="E1050" s="2">
        <v>0</v>
      </c>
    </row>
    <row r="1051" spans="1:5">
      <c r="A1051" s="1">
        <v>1049</v>
      </c>
      <c r="B1051" s="1" t="s">
        <v>1678</v>
      </c>
      <c r="C1051" s="1" t="s">
        <v>181</v>
      </c>
      <c r="D1051" s="1" t="s">
        <v>1716</v>
      </c>
      <c r="E1051" s="1">
        <v>0</v>
      </c>
    </row>
    <row r="1052" spans="1:5">
      <c r="A1052" s="2">
        <v>1050</v>
      </c>
      <c r="B1052" s="2" t="s">
        <v>1678</v>
      </c>
      <c r="C1052" s="2" t="s">
        <v>1717</v>
      </c>
      <c r="D1052" s="2" t="s">
        <v>1697</v>
      </c>
      <c r="E1052" s="2">
        <v>0</v>
      </c>
    </row>
    <row r="1053" spans="1:5">
      <c r="A1053" s="1">
        <v>1051</v>
      </c>
      <c r="B1053" s="1" t="s">
        <v>1678</v>
      </c>
      <c r="C1053" s="1" t="s">
        <v>923</v>
      </c>
      <c r="D1053" s="1" t="s">
        <v>1718</v>
      </c>
      <c r="E1053" s="1">
        <v>0</v>
      </c>
    </row>
    <row r="1054" spans="1:5">
      <c r="A1054" s="2">
        <v>1052</v>
      </c>
      <c r="B1054" s="2" t="s">
        <v>1678</v>
      </c>
      <c r="C1054" s="2"/>
      <c r="D1054" s="2" t="s">
        <v>1719</v>
      </c>
      <c r="E1054" s="2">
        <v>0</v>
      </c>
    </row>
    <row r="1055" spans="1:5">
      <c r="A1055" s="1">
        <v>1053</v>
      </c>
      <c r="B1055" s="1" t="s">
        <v>1678</v>
      </c>
      <c r="C1055" s="1" t="s">
        <v>1720</v>
      </c>
      <c r="D1055" s="1" t="s">
        <v>1721</v>
      </c>
      <c r="E1055" s="1">
        <v>0</v>
      </c>
    </row>
    <row r="1056" spans="1:5">
      <c r="A1056" s="2">
        <v>1054</v>
      </c>
      <c r="B1056" s="2" t="s">
        <v>1678</v>
      </c>
      <c r="C1056" s="2" t="s">
        <v>9</v>
      </c>
      <c r="D1056" s="2" t="s">
        <v>1722</v>
      </c>
      <c r="E1056" s="2">
        <v>0</v>
      </c>
    </row>
    <row r="1057" spans="1:5">
      <c r="A1057" s="1">
        <v>1055</v>
      </c>
      <c r="B1057" s="1" t="s">
        <v>1678</v>
      </c>
      <c r="C1057" s="1" t="s">
        <v>1723</v>
      </c>
      <c r="D1057" s="1" t="s">
        <v>1724</v>
      </c>
      <c r="E1057" s="1">
        <v>0</v>
      </c>
    </row>
    <row r="1058" spans="1:5">
      <c r="A1058" s="2">
        <v>1056</v>
      </c>
      <c r="B1058" s="2" t="s">
        <v>1678</v>
      </c>
      <c r="C1058" s="2" t="s">
        <v>1725</v>
      </c>
      <c r="D1058" s="2" t="s">
        <v>1726</v>
      </c>
      <c r="E1058" s="2">
        <v>0</v>
      </c>
    </row>
    <row r="1059" spans="1:5">
      <c r="A1059" s="1">
        <v>1057</v>
      </c>
      <c r="B1059" s="1" t="s">
        <v>1678</v>
      </c>
      <c r="C1059" s="1" t="s">
        <v>10</v>
      </c>
      <c r="D1059" s="1" t="s">
        <v>1727</v>
      </c>
      <c r="E1059" s="1">
        <v>0</v>
      </c>
    </row>
    <row r="1060" spans="1:5">
      <c r="A1060" s="2">
        <v>1058</v>
      </c>
      <c r="B1060" s="2" t="s">
        <v>1678</v>
      </c>
      <c r="C1060" s="2" t="s">
        <v>1728</v>
      </c>
      <c r="D1060" s="2" t="s">
        <v>1729</v>
      </c>
      <c r="E1060" s="2">
        <v>0</v>
      </c>
    </row>
    <row r="1061" spans="1:5">
      <c r="A1061" s="1">
        <v>1059</v>
      </c>
      <c r="B1061" s="1" t="s">
        <v>1678</v>
      </c>
      <c r="C1061" s="1"/>
      <c r="D1061" s="1" t="s">
        <v>1730</v>
      </c>
      <c r="E1061" s="1">
        <v>0</v>
      </c>
    </row>
    <row r="1062" spans="1:5">
      <c r="A1062" s="2">
        <v>1060</v>
      </c>
      <c r="B1062" s="2" t="s">
        <v>1678</v>
      </c>
      <c r="C1062" s="2" t="s">
        <v>1731</v>
      </c>
      <c r="D1062" s="2" t="s">
        <v>1732</v>
      </c>
      <c r="E1062" s="2">
        <v>0</v>
      </c>
    </row>
    <row r="1063" spans="1:5">
      <c r="A1063" s="1">
        <v>1061</v>
      </c>
      <c r="B1063" s="1" t="s">
        <v>1678</v>
      </c>
      <c r="C1063" s="1" t="s">
        <v>1733</v>
      </c>
      <c r="D1063" s="1" t="s">
        <v>1732</v>
      </c>
      <c r="E1063" s="1">
        <v>0</v>
      </c>
    </row>
    <row r="1064" spans="1:5">
      <c r="A1064" s="2">
        <v>1062</v>
      </c>
      <c r="B1064" s="2" t="s">
        <v>1678</v>
      </c>
      <c r="C1064" s="2" t="s">
        <v>1734</v>
      </c>
      <c r="D1064" s="2" t="s">
        <v>1735</v>
      </c>
      <c r="E1064" s="2">
        <v>0</v>
      </c>
    </row>
    <row r="1065" spans="1:5">
      <c r="A1065" s="1">
        <v>1063</v>
      </c>
      <c r="B1065" s="1" t="s">
        <v>1678</v>
      </c>
      <c r="C1065" s="1"/>
      <c r="D1065" s="1" t="s">
        <v>1736</v>
      </c>
      <c r="E1065" s="1">
        <v>0</v>
      </c>
    </row>
    <row r="1066" spans="1:5">
      <c r="A1066" s="2">
        <v>1064</v>
      </c>
      <c r="B1066" s="2" t="s">
        <v>1678</v>
      </c>
      <c r="C1066" s="2"/>
      <c r="D1066" s="2" t="s">
        <v>1737</v>
      </c>
      <c r="E1066" s="2">
        <v>0</v>
      </c>
    </row>
    <row r="1067" spans="1:5">
      <c r="A1067" s="1">
        <v>1065</v>
      </c>
      <c r="B1067" s="1" t="s">
        <v>1678</v>
      </c>
      <c r="C1067" s="1" t="s">
        <v>1738</v>
      </c>
      <c r="D1067" s="1" t="s">
        <v>1739</v>
      </c>
      <c r="E1067" s="1">
        <v>0</v>
      </c>
    </row>
    <row r="1068" spans="1:5">
      <c r="A1068" s="2">
        <v>1066</v>
      </c>
      <c r="B1068" s="2" t="s">
        <v>1678</v>
      </c>
      <c r="C1068" s="2" t="s">
        <v>1740</v>
      </c>
      <c r="D1068" s="2" t="s">
        <v>1741</v>
      </c>
      <c r="E1068" s="2">
        <v>0</v>
      </c>
    </row>
    <row r="1069" spans="1:5">
      <c r="A1069" s="1">
        <v>1067</v>
      </c>
      <c r="B1069" s="1" t="s">
        <v>1678</v>
      </c>
      <c r="C1069" s="1" t="s">
        <v>1742</v>
      </c>
      <c r="D1069" s="1" t="s">
        <v>1743</v>
      </c>
      <c r="E1069" s="1">
        <v>0</v>
      </c>
    </row>
    <row r="1070" spans="1:5">
      <c r="A1070" s="2">
        <v>1068</v>
      </c>
      <c r="B1070" s="2" t="s">
        <v>1678</v>
      </c>
      <c r="C1070" s="2" t="s">
        <v>1744</v>
      </c>
      <c r="D1070" s="2" t="s">
        <v>1745</v>
      </c>
      <c r="E1070" s="2">
        <v>0</v>
      </c>
    </row>
    <row r="1071" spans="1:5">
      <c r="A1071" s="1">
        <v>1069</v>
      </c>
      <c r="B1071" s="1" t="s">
        <v>1678</v>
      </c>
      <c r="C1071" s="1" t="s">
        <v>1746</v>
      </c>
      <c r="D1071" s="1" t="s">
        <v>1747</v>
      </c>
      <c r="E1071" s="1">
        <v>0</v>
      </c>
    </row>
    <row r="1072" spans="1:5">
      <c r="A1072" s="2">
        <v>1070</v>
      </c>
      <c r="B1072" s="2" t="s">
        <v>1678</v>
      </c>
      <c r="C1072" s="2" t="s">
        <v>1748</v>
      </c>
      <c r="D1072" s="2" t="s">
        <v>1749</v>
      </c>
      <c r="E1072" s="2">
        <v>0</v>
      </c>
    </row>
    <row r="1073" spans="1:5">
      <c r="A1073" s="1">
        <v>1071</v>
      </c>
      <c r="B1073" s="1" t="s">
        <v>1678</v>
      </c>
      <c r="C1073" s="1" t="s">
        <v>1750</v>
      </c>
      <c r="D1073" s="1" t="s">
        <v>1751</v>
      </c>
      <c r="E1073" s="1">
        <v>0</v>
      </c>
    </row>
    <row r="1074" spans="1:5">
      <c r="A1074" s="2">
        <v>1072</v>
      </c>
      <c r="B1074" s="2" t="s">
        <v>1678</v>
      </c>
      <c r="C1074" s="2"/>
      <c r="D1074" s="2" t="s">
        <v>1752</v>
      </c>
      <c r="E1074" s="2">
        <v>0</v>
      </c>
    </row>
    <row r="1075" spans="1:5">
      <c r="A1075" s="1">
        <v>1073</v>
      </c>
      <c r="B1075" s="1" t="s">
        <v>1678</v>
      </c>
      <c r="C1075" s="1"/>
      <c r="D1075" s="1" t="s">
        <v>1753</v>
      </c>
      <c r="E1075" s="1">
        <v>0</v>
      </c>
    </row>
    <row r="1076" spans="1:5">
      <c r="A1076" s="2">
        <v>1074</v>
      </c>
      <c r="B1076" s="2" t="s">
        <v>1678</v>
      </c>
      <c r="C1076" s="2"/>
      <c r="D1076" s="2" t="s">
        <v>1754</v>
      </c>
      <c r="E1076" s="2">
        <v>0</v>
      </c>
    </row>
    <row r="1077" spans="1:5">
      <c r="A1077" s="1">
        <v>1075</v>
      </c>
      <c r="B1077" s="1" t="s">
        <v>1678</v>
      </c>
      <c r="C1077" s="1"/>
      <c r="D1077" s="1" t="s">
        <v>1755</v>
      </c>
      <c r="E1077" s="1">
        <v>0</v>
      </c>
    </row>
    <row r="1078" spans="1:5">
      <c r="A1078" s="2">
        <v>1076</v>
      </c>
      <c r="B1078" s="2" t="s">
        <v>1678</v>
      </c>
      <c r="C1078" s="2" t="s">
        <v>1756</v>
      </c>
      <c r="D1078" s="2" t="s">
        <v>1757</v>
      </c>
      <c r="E1078" s="2">
        <v>0</v>
      </c>
    </row>
    <row r="1079" spans="1:5">
      <c r="A1079" s="1">
        <v>1077</v>
      </c>
      <c r="B1079" s="1" t="s">
        <v>1678</v>
      </c>
      <c r="C1079" s="1" t="s">
        <v>1728</v>
      </c>
      <c r="D1079" s="1" t="s">
        <v>1758</v>
      </c>
      <c r="E1079" s="1">
        <v>0</v>
      </c>
    </row>
    <row r="1080" spans="1:5">
      <c r="A1080" s="2">
        <v>1078</v>
      </c>
      <c r="B1080" s="2" t="s">
        <v>1678</v>
      </c>
      <c r="C1080" s="2" t="s">
        <v>1759</v>
      </c>
      <c r="D1080" s="2" t="s">
        <v>1760</v>
      </c>
      <c r="E1080" s="2">
        <v>0</v>
      </c>
    </row>
    <row r="1081" spans="1:5">
      <c r="A1081" s="1">
        <v>1079</v>
      </c>
      <c r="B1081" s="1" t="s">
        <v>1678</v>
      </c>
      <c r="C1081" s="1" t="s">
        <v>1756</v>
      </c>
      <c r="D1081" s="1" t="s">
        <v>1761</v>
      </c>
      <c r="E1081" s="1">
        <v>0</v>
      </c>
    </row>
    <row r="1082" spans="1:5">
      <c r="A1082" s="2">
        <v>1080</v>
      </c>
      <c r="B1082" s="2" t="s">
        <v>1678</v>
      </c>
      <c r="C1082" s="2"/>
      <c r="D1082" s="2" t="s">
        <v>1762</v>
      </c>
      <c r="E1082" s="2">
        <v>0</v>
      </c>
    </row>
    <row r="1083" spans="1:5">
      <c r="A1083" s="1">
        <v>1081</v>
      </c>
      <c r="B1083" s="1" t="s">
        <v>1678</v>
      </c>
      <c r="C1083" s="1" t="s">
        <v>1763</v>
      </c>
      <c r="D1083" s="1" t="s">
        <v>1764</v>
      </c>
      <c r="E1083" s="1">
        <v>0</v>
      </c>
    </row>
    <row r="1084" spans="1:5">
      <c r="A1084" s="2">
        <v>1082</v>
      </c>
      <c r="B1084" s="2" t="s">
        <v>1678</v>
      </c>
      <c r="C1084" s="2" t="s">
        <v>154</v>
      </c>
      <c r="D1084" s="2" t="s">
        <v>1765</v>
      </c>
      <c r="E1084" s="2">
        <v>0</v>
      </c>
    </row>
    <row r="1085" spans="1:5">
      <c r="A1085" s="1">
        <v>1083</v>
      </c>
      <c r="B1085" s="1" t="s">
        <v>1678</v>
      </c>
      <c r="C1085" s="1" t="s">
        <v>1766</v>
      </c>
      <c r="D1085" s="1" t="s">
        <v>1767</v>
      </c>
      <c r="E1085" s="1">
        <v>0</v>
      </c>
    </row>
    <row r="1086" spans="1:5">
      <c r="A1086" s="2">
        <v>1084</v>
      </c>
      <c r="B1086" s="2" t="s">
        <v>1678</v>
      </c>
      <c r="C1086" s="2"/>
      <c r="D1086" s="2" t="s">
        <v>1768</v>
      </c>
      <c r="E1086" s="2">
        <v>0</v>
      </c>
    </row>
    <row r="1087" spans="1:5">
      <c r="A1087" s="1">
        <v>1085</v>
      </c>
      <c r="B1087" s="1" t="s">
        <v>1678</v>
      </c>
      <c r="C1087" s="1"/>
      <c r="D1087" s="1" t="s">
        <v>1769</v>
      </c>
      <c r="E1087" s="1">
        <v>0</v>
      </c>
    </row>
    <row r="1088" spans="1:5">
      <c r="A1088" s="2">
        <v>1086</v>
      </c>
      <c r="B1088" s="2" t="s">
        <v>1678</v>
      </c>
      <c r="C1088" s="2"/>
      <c r="D1088" s="2" t="s">
        <v>1770</v>
      </c>
      <c r="E1088" s="2">
        <v>0</v>
      </c>
    </row>
    <row r="1089" spans="1:5">
      <c r="A1089" s="1">
        <v>1087</v>
      </c>
      <c r="B1089" s="1" t="s">
        <v>1678</v>
      </c>
      <c r="C1089" s="1" t="s">
        <v>80</v>
      </c>
      <c r="D1089" s="1" t="s">
        <v>1771</v>
      </c>
      <c r="E1089" s="1">
        <v>0</v>
      </c>
    </row>
    <row r="1090" spans="1:5">
      <c r="A1090" s="2">
        <v>1088</v>
      </c>
      <c r="B1090" s="2" t="s">
        <v>1678</v>
      </c>
      <c r="C1090" s="2"/>
      <c r="D1090" s="2" t="s">
        <v>1772</v>
      </c>
      <c r="E1090" s="2">
        <v>0</v>
      </c>
    </row>
    <row r="1091" spans="1:5">
      <c r="A1091" s="1">
        <v>1089</v>
      </c>
      <c r="B1091" s="1" t="s">
        <v>1773</v>
      </c>
      <c r="C1091" s="1" t="s">
        <v>1774</v>
      </c>
      <c r="D1091" s="1" t="s">
        <v>1775</v>
      </c>
      <c r="E1091" s="1">
        <v>0</v>
      </c>
    </row>
    <row r="1092" spans="1:5">
      <c r="A1092" s="2">
        <v>1090</v>
      </c>
      <c r="B1092" s="2" t="s">
        <v>1773</v>
      </c>
      <c r="C1092" s="2" t="s">
        <v>1776</v>
      </c>
      <c r="D1092" s="2" t="s">
        <v>1777</v>
      </c>
      <c r="E1092" s="2">
        <v>0</v>
      </c>
    </row>
    <row r="1093" spans="1:5">
      <c r="A1093" s="1">
        <v>1091</v>
      </c>
      <c r="B1093" s="1" t="s">
        <v>1773</v>
      </c>
      <c r="C1093" s="1" t="s">
        <v>1698</v>
      </c>
      <c r="D1093" s="1" t="s">
        <v>1778</v>
      </c>
      <c r="E1093" s="1">
        <v>0</v>
      </c>
    </row>
    <row r="1094" spans="1:5">
      <c r="A1094" s="2">
        <v>1092</v>
      </c>
      <c r="B1094" s="2" t="s">
        <v>1773</v>
      </c>
      <c r="C1094" s="2" t="s">
        <v>1774</v>
      </c>
      <c r="D1094" s="2" t="s">
        <v>1779</v>
      </c>
      <c r="E1094" s="2">
        <v>0</v>
      </c>
    </row>
    <row r="1095" spans="1:5">
      <c r="A1095" s="1">
        <v>1093</v>
      </c>
      <c r="B1095" s="1" t="s">
        <v>1773</v>
      </c>
      <c r="C1095" s="1" t="s">
        <v>1780</v>
      </c>
      <c r="D1095" s="1" t="s">
        <v>1781</v>
      </c>
      <c r="E1095" s="1">
        <v>0</v>
      </c>
    </row>
    <row r="1096" spans="1:5">
      <c r="A1096" s="2">
        <v>1094</v>
      </c>
      <c r="B1096" s="2" t="s">
        <v>1773</v>
      </c>
      <c r="C1096" s="2" t="s">
        <v>115</v>
      </c>
      <c r="D1096" s="2" t="s">
        <v>1782</v>
      </c>
      <c r="E1096" s="2">
        <v>0</v>
      </c>
    </row>
    <row r="1097" spans="1:5">
      <c r="A1097" s="1">
        <v>1095</v>
      </c>
      <c r="B1097" s="1" t="s">
        <v>1773</v>
      </c>
      <c r="C1097" s="1" t="s">
        <v>1481</v>
      </c>
      <c r="D1097" s="1" t="s">
        <v>1783</v>
      </c>
      <c r="E1097" s="1">
        <v>0</v>
      </c>
    </row>
    <row r="1098" spans="1:5">
      <c r="A1098" s="2">
        <v>1096</v>
      </c>
      <c r="B1098" s="2" t="s">
        <v>1773</v>
      </c>
      <c r="C1098" s="2" t="s">
        <v>1784</v>
      </c>
      <c r="D1098" s="2" t="s">
        <v>1785</v>
      </c>
      <c r="E1098" s="2">
        <v>0</v>
      </c>
    </row>
    <row r="1099" spans="1:5">
      <c r="A1099" s="1">
        <v>1097</v>
      </c>
      <c r="B1099" s="1" t="s">
        <v>1773</v>
      </c>
      <c r="C1099" s="1" t="s">
        <v>1774</v>
      </c>
      <c r="D1099" s="1" t="s">
        <v>1786</v>
      </c>
      <c r="E1099" s="1">
        <v>0</v>
      </c>
    </row>
    <row r="1100" spans="1:5">
      <c r="A1100" s="2">
        <v>1098</v>
      </c>
      <c r="B1100" s="2" t="s">
        <v>1773</v>
      </c>
      <c r="C1100" s="2" t="s">
        <v>1787</v>
      </c>
      <c r="D1100" s="2" t="s">
        <v>1788</v>
      </c>
      <c r="E1100" s="2">
        <v>0</v>
      </c>
    </row>
    <row r="1101" spans="1:5">
      <c r="A1101" s="1">
        <v>1099</v>
      </c>
      <c r="B1101" s="1" t="s">
        <v>1773</v>
      </c>
      <c r="C1101" s="1" t="s">
        <v>1789</v>
      </c>
      <c r="D1101" s="1" t="s">
        <v>1790</v>
      </c>
      <c r="E1101" s="1">
        <v>0</v>
      </c>
    </row>
    <row r="1102" spans="1:5">
      <c r="A1102" s="2">
        <v>1100</v>
      </c>
      <c r="B1102" s="2" t="s">
        <v>1773</v>
      </c>
      <c r="C1102" s="2" t="s">
        <v>1774</v>
      </c>
      <c r="D1102" s="2" t="s">
        <v>1791</v>
      </c>
      <c r="E1102" s="2">
        <v>0</v>
      </c>
    </row>
    <row r="1103" spans="1:5">
      <c r="A1103" s="1">
        <v>1101</v>
      </c>
      <c r="B1103" s="1" t="s">
        <v>1773</v>
      </c>
      <c r="C1103" s="1" t="s">
        <v>1789</v>
      </c>
      <c r="D1103" s="1" t="s">
        <v>1790</v>
      </c>
      <c r="E1103" s="1">
        <v>0</v>
      </c>
    </row>
    <row r="1104" spans="1:5">
      <c r="A1104" s="2">
        <v>1102</v>
      </c>
      <c r="B1104" s="2" t="s">
        <v>1773</v>
      </c>
      <c r="C1104" s="2" t="s">
        <v>1792</v>
      </c>
      <c r="D1104" s="2" t="s">
        <v>1793</v>
      </c>
      <c r="E1104" s="2">
        <v>0</v>
      </c>
    </row>
    <row r="1105" spans="1:5">
      <c r="A1105" s="1">
        <v>1103</v>
      </c>
      <c r="B1105" s="1" t="s">
        <v>1773</v>
      </c>
      <c r="C1105" s="1" t="s">
        <v>1794</v>
      </c>
      <c r="D1105" s="1" t="s">
        <v>1795</v>
      </c>
      <c r="E1105" s="1">
        <v>0</v>
      </c>
    </row>
    <row r="1106" spans="1:5">
      <c r="A1106" s="2">
        <v>1104</v>
      </c>
      <c r="B1106" s="2" t="s">
        <v>1773</v>
      </c>
      <c r="C1106" s="2" t="s">
        <v>211</v>
      </c>
      <c r="D1106" s="2" t="s">
        <v>1796</v>
      </c>
      <c r="E1106" s="2">
        <v>0</v>
      </c>
    </row>
    <row r="1107" spans="1:5">
      <c r="A1107" s="1">
        <v>1105</v>
      </c>
      <c r="B1107" s="1" t="s">
        <v>1773</v>
      </c>
      <c r="C1107" s="1" t="s">
        <v>1797</v>
      </c>
      <c r="D1107" s="1" t="s">
        <v>1798</v>
      </c>
      <c r="E1107" s="1">
        <v>0</v>
      </c>
    </row>
    <row r="1108" spans="1:5">
      <c r="A1108" s="2">
        <v>1106</v>
      </c>
      <c r="B1108" s="2" t="s">
        <v>1773</v>
      </c>
      <c r="C1108" s="2" t="s">
        <v>1774</v>
      </c>
      <c r="D1108" s="2" t="s">
        <v>1799</v>
      </c>
      <c r="E1108" s="2">
        <v>0</v>
      </c>
    </row>
    <row r="1109" spans="1:5">
      <c r="A1109" s="1">
        <v>1107</v>
      </c>
      <c r="B1109" s="1" t="s">
        <v>1773</v>
      </c>
      <c r="C1109" s="1" t="s">
        <v>1800</v>
      </c>
      <c r="D1109" s="1" t="s">
        <v>1801</v>
      </c>
      <c r="E1109" s="1">
        <v>0</v>
      </c>
    </row>
    <row r="1110" spans="1:5">
      <c r="A1110" s="2">
        <v>1108</v>
      </c>
      <c r="B1110" s="2" t="s">
        <v>1773</v>
      </c>
      <c r="C1110" s="2" t="s">
        <v>1802</v>
      </c>
      <c r="D1110" s="2" t="s">
        <v>1803</v>
      </c>
      <c r="E1110" s="2">
        <v>0</v>
      </c>
    </row>
    <row r="1111" spans="1:5">
      <c r="A1111" s="1">
        <v>1109</v>
      </c>
      <c r="B1111" s="1" t="s">
        <v>1773</v>
      </c>
      <c r="C1111" s="1" t="s">
        <v>1774</v>
      </c>
      <c r="D1111" s="1" t="s">
        <v>1804</v>
      </c>
      <c r="E1111" s="1">
        <v>0</v>
      </c>
    </row>
    <row r="1112" spans="1:5">
      <c r="A1112" s="2">
        <v>1110</v>
      </c>
      <c r="B1112" s="2" t="s">
        <v>1773</v>
      </c>
      <c r="C1112" s="2" t="s">
        <v>1805</v>
      </c>
      <c r="D1112" s="2" t="s">
        <v>1806</v>
      </c>
      <c r="E1112" s="2">
        <v>0</v>
      </c>
    </row>
    <row r="1113" spans="1:5">
      <c r="A1113" s="1">
        <v>1111</v>
      </c>
      <c r="B1113" s="1" t="s">
        <v>1773</v>
      </c>
      <c r="C1113" s="1" t="s">
        <v>1807</v>
      </c>
      <c r="D1113" s="1" t="s">
        <v>1808</v>
      </c>
      <c r="E1113" s="1">
        <v>0</v>
      </c>
    </row>
    <row r="1114" spans="1:5">
      <c r="A1114" s="2">
        <v>1112</v>
      </c>
      <c r="B1114" s="2" t="s">
        <v>1773</v>
      </c>
      <c r="C1114" s="2" t="s">
        <v>1809</v>
      </c>
      <c r="D1114" s="2" t="s">
        <v>1810</v>
      </c>
      <c r="E1114" s="2">
        <v>0</v>
      </c>
    </row>
    <row r="1115" spans="1:5">
      <c r="A1115" s="1">
        <v>1113</v>
      </c>
      <c r="B1115" s="1" t="s">
        <v>1773</v>
      </c>
      <c r="C1115" s="1" t="s">
        <v>1774</v>
      </c>
      <c r="D1115" s="1" t="s">
        <v>1811</v>
      </c>
      <c r="E1115" s="1">
        <v>0</v>
      </c>
    </row>
    <row r="1116" spans="1:5">
      <c r="A1116" s="2">
        <v>1114</v>
      </c>
      <c r="B1116" s="2" t="s">
        <v>1773</v>
      </c>
      <c r="C1116" s="2"/>
      <c r="D1116" s="2" t="s">
        <v>1812</v>
      </c>
      <c r="E1116" s="2">
        <v>0</v>
      </c>
    </row>
    <row r="1117" spans="1:5">
      <c r="A1117" s="1">
        <v>1115</v>
      </c>
      <c r="B1117" s="1" t="s">
        <v>1773</v>
      </c>
      <c r="C1117" s="1"/>
      <c r="D1117" s="1" t="s">
        <v>1813</v>
      </c>
      <c r="E1117" s="1">
        <v>0</v>
      </c>
    </row>
    <row r="1118" spans="1:5">
      <c r="A1118" s="2">
        <v>1116</v>
      </c>
      <c r="B1118" s="2" t="s">
        <v>1773</v>
      </c>
      <c r="C1118" s="2"/>
      <c r="D1118" s="2" t="s">
        <v>1814</v>
      </c>
      <c r="E1118" s="2">
        <v>0</v>
      </c>
    </row>
    <row r="1119" spans="1:5">
      <c r="A1119" s="1">
        <v>1117</v>
      </c>
      <c r="B1119" s="1" t="s">
        <v>1773</v>
      </c>
      <c r="C1119" s="1" t="s">
        <v>1774</v>
      </c>
      <c r="D1119" s="1" t="s">
        <v>1815</v>
      </c>
      <c r="E1119" s="1">
        <v>0</v>
      </c>
    </row>
    <row r="1120" spans="1:5">
      <c r="A1120" s="2">
        <v>1118</v>
      </c>
      <c r="B1120" s="2" t="s">
        <v>1773</v>
      </c>
      <c r="C1120" s="2" t="s">
        <v>1816</v>
      </c>
      <c r="D1120" s="2" t="s">
        <v>1817</v>
      </c>
      <c r="E1120" s="2">
        <v>0</v>
      </c>
    </row>
    <row r="1121" spans="1:5">
      <c r="A1121" s="1">
        <v>1119</v>
      </c>
      <c r="B1121" s="1" t="s">
        <v>1773</v>
      </c>
      <c r="C1121" s="1" t="s">
        <v>1818</v>
      </c>
      <c r="D1121" s="1" t="s">
        <v>1819</v>
      </c>
      <c r="E1121" s="1">
        <v>0</v>
      </c>
    </row>
    <row r="1122" spans="1:5">
      <c r="A1122" s="2">
        <v>1120</v>
      </c>
      <c r="B1122" s="2" t="s">
        <v>1773</v>
      </c>
      <c r="C1122" s="2" t="s">
        <v>1820</v>
      </c>
      <c r="D1122" s="2" t="s">
        <v>1821</v>
      </c>
      <c r="E1122" s="2">
        <v>0</v>
      </c>
    </row>
    <row r="1123" spans="1:5">
      <c r="A1123" s="1">
        <v>1121</v>
      </c>
      <c r="B1123" s="1" t="s">
        <v>1773</v>
      </c>
      <c r="C1123" s="1" t="s">
        <v>1774</v>
      </c>
      <c r="D1123" s="1" t="s">
        <v>1822</v>
      </c>
      <c r="E1123" s="1">
        <v>0</v>
      </c>
    </row>
    <row r="1124" spans="1:5">
      <c r="A1124" s="2">
        <v>1122</v>
      </c>
      <c r="B1124" s="2" t="s">
        <v>1773</v>
      </c>
      <c r="C1124" s="2" t="s">
        <v>1823</v>
      </c>
      <c r="D1124" s="2" t="s">
        <v>1824</v>
      </c>
      <c r="E1124" s="2">
        <v>0</v>
      </c>
    </row>
    <row r="1125" spans="1:5">
      <c r="A1125" s="1">
        <v>1123</v>
      </c>
      <c r="B1125" s="1" t="s">
        <v>1773</v>
      </c>
      <c r="C1125" s="1" t="s">
        <v>1774</v>
      </c>
      <c r="D1125" s="1" t="s">
        <v>1825</v>
      </c>
      <c r="E1125" s="1">
        <v>0</v>
      </c>
    </row>
    <row r="1126" spans="1:5">
      <c r="A1126" s="2">
        <v>1124</v>
      </c>
      <c r="B1126" s="2" t="s">
        <v>1773</v>
      </c>
      <c r="C1126" s="2" t="s">
        <v>1826</v>
      </c>
      <c r="D1126" s="2" t="s">
        <v>1827</v>
      </c>
      <c r="E1126" s="2">
        <v>0</v>
      </c>
    </row>
    <row r="1127" spans="1:5">
      <c r="A1127" s="1">
        <v>1125</v>
      </c>
      <c r="B1127" s="1" t="s">
        <v>1773</v>
      </c>
      <c r="C1127" s="1"/>
      <c r="D1127" s="1" t="s">
        <v>1828</v>
      </c>
      <c r="E1127" s="1">
        <v>0</v>
      </c>
    </row>
    <row r="1128" spans="1:5">
      <c r="A1128" s="2">
        <v>1126</v>
      </c>
      <c r="B1128" s="2" t="s">
        <v>1773</v>
      </c>
      <c r="C1128" s="2" t="s">
        <v>1774</v>
      </c>
      <c r="D1128" s="2" t="s">
        <v>1829</v>
      </c>
      <c r="E1128" s="2">
        <v>0</v>
      </c>
    </row>
    <row r="1129" spans="1:5">
      <c r="A1129" s="1">
        <v>1127</v>
      </c>
      <c r="B1129" s="1" t="s">
        <v>1773</v>
      </c>
      <c r="C1129" s="1" t="s">
        <v>1342</v>
      </c>
      <c r="D1129" s="1" t="s">
        <v>1830</v>
      </c>
      <c r="E1129" s="1">
        <v>0</v>
      </c>
    </row>
    <row r="1130" spans="1:5">
      <c r="A1130" s="2">
        <v>1128</v>
      </c>
      <c r="B1130" s="2" t="s">
        <v>1773</v>
      </c>
      <c r="C1130" s="2" t="s">
        <v>1774</v>
      </c>
      <c r="D1130" s="2" t="s">
        <v>1831</v>
      </c>
      <c r="E1130" s="2">
        <v>0</v>
      </c>
    </row>
    <row r="1131" spans="1:5">
      <c r="A1131" s="1">
        <v>1129</v>
      </c>
      <c r="B1131" s="1" t="s">
        <v>1773</v>
      </c>
      <c r="C1131" s="1"/>
      <c r="D1131" s="1" t="s">
        <v>1832</v>
      </c>
      <c r="E1131" s="1">
        <v>0</v>
      </c>
    </row>
    <row r="1132" spans="1:5">
      <c r="A1132" s="2">
        <v>1130</v>
      </c>
      <c r="B1132" s="2" t="s">
        <v>1773</v>
      </c>
      <c r="C1132" s="2" t="s">
        <v>1833</v>
      </c>
      <c r="D1132" s="2" t="s">
        <v>1834</v>
      </c>
      <c r="E1132" s="2">
        <v>0</v>
      </c>
    </row>
    <row r="1133" spans="1:5">
      <c r="A1133" s="1">
        <v>1131</v>
      </c>
      <c r="B1133" s="1" t="s">
        <v>1773</v>
      </c>
      <c r="C1133" s="1" t="s">
        <v>1835</v>
      </c>
      <c r="D1133" s="1" t="s">
        <v>1836</v>
      </c>
      <c r="E1133" s="1">
        <v>0</v>
      </c>
    </row>
    <row r="1134" spans="1:5">
      <c r="A1134" s="2">
        <v>1132</v>
      </c>
      <c r="B1134" s="2" t="s">
        <v>1773</v>
      </c>
      <c r="C1134" s="2" t="s">
        <v>1774</v>
      </c>
      <c r="D1134" s="2" t="s">
        <v>1837</v>
      </c>
      <c r="E1134" s="2">
        <v>0</v>
      </c>
    </row>
    <row r="1135" spans="1:5">
      <c r="A1135" s="1">
        <v>1133</v>
      </c>
      <c r="B1135" s="1" t="s">
        <v>1773</v>
      </c>
      <c r="C1135" s="1" t="s">
        <v>1838</v>
      </c>
      <c r="D1135" s="1" t="s">
        <v>1839</v>
      </c>
      <c r="E1135" s="1">
        <v>0</v>
      </c>
    </row>
    <row r="1136" spans="1:5">
      <c r="A1136" s="2">
        <v>1134</v>
      </c>
      <c r="B1136" s="2" t="s">
        <v>1773</v>
      </c>
      <c r="C1136" s="2" t="s">
        <v>1840</v>
      </c>
      <c r="D1136" s="2" t="s">
        <v>1841</v>
      </c>
      <c r="E1136" s="2">
        <v>0</v>
      </c>
    </row>
    <row r="1137" spans="1:5">
      <c r="A1137" s="1">
        <v>1135</v>
      </c>
      <c r="B1137" s="1" t="s">
        <v>1773</v>
      </c>
      <c r="C1137" s="1" t="s">
        <v>1842</v>
      </c>
      <c r="D1137" s="1" t="s">
        <v>1843</v>
      </c>
      <c r="E1137" s="1">
        <v>0</v>
      </c>
    </row>
    <row r="1138" spans="1:5">
      <c r="A1138" s="2">
        <v>1136</v>
      </c>
      <c r="B1138" s="2" t="s">
        <v>1773</v>
      </c>
      <c r="C1138" s="2" t="s">
        <v>588</v>
      </c>
      <c r="D1138" s="2" t="s">
        <v>1844</v>
      </c>
      <c r="E1138" s="2">
        <v>0</v>
      </c>
    </row>
    <row r="1139" spans="1:5">
      <c r="A1139" s="1">
        <v>1137</v>
      </c>
      <c r="B1139" s="1" t="s">
        <v>1773</v>
      </c>
      <c r="C1139" s="1" t="s">
        <v>1845</v>
      </c>
      <c r="D1139" s="1" t="s">
        <v>1846</v>
      </c>
      <c r="E1139" s="1">
        <v>0</v>
      </c>
    </row>
    <row r="1140" spans="1:5">
      <c r="A1140" s="2">
        <v>1138</v>
      </c>
      <c r="B1140" s="2" t="s">
        <v>1773</v>
      </c>
      <c r="C1140" s="2" t="s">
        <v>1847</v>
      </c>
      <c r="D1140" s="2" t="s">
        <v>1848</v>
      </c>
      <c r="E1140" s="2">
        <v>0</v>
      </c>
    </row>
    <row r="1141" spans="1:5">
      <c r="A1141" s="1">
        <v>1139</v>
      </c>
      <c r="B1141" s="1" t="s">
        <v>1773</v>
      </c>
      <c r="C1141" s="1" t="s">
        <v>1774</v>
      </c>
      <c r="D1141" s="1" t="s">
        <v>1849</v>
      </c>
      <c r="E1141" s="1">
        <v>0</v>
      </c>
    </row>
    <row r="1142" spans="1:5">
      <c r="A1142" s="2">
        <v>1140</v>
      </c>
      <c r="B1142" s="2" t="s">
        <v>1773</v>
      </c>
      <c r="C1142" s="2"/>
      <c r="D1142" s="2" t="s">
        <v>1850</v>
      </c>
      <c r="E1142" s="2">
        <v>0</v>
      </c>
    </row>
    <row r="1143" spans="1:5">
      <c r="A1143" s="1">
        <v>1141</v>
      </c>
      <c r="B1143" s="1" t="s">
        <v>1773</v>
      </c>
      <c r="C1143" s="1" t="s">
        <v>1774</v>
      </c>
      <c r="D1143" s="1" t="s">
        <v>1851</v>
      </c>
      <c r="E1143" s="1">
        <v>0</v>
      </c>
    </row>
    <row r="1144" spans="1:5">
      <c r="A1144" s="2">
        <v>1142</v>
      </c>
      <c r="B1144" s="2" t="s">
        <v>1773</v>
      </c>
      <c r="C1144" s="2" t="s">
        <v>1852</v>
      </c>
      <c r="D1144" s="2" t="s">
        <v>1853</v>
      </c>
      <c r="E1144" s="2">
        <v>0</v>
      </c>
    </row>
    <row r="1145" spans="1:5">
      <c r="A1145" s="1">
        <v>1143</v>
      </c>
      <c r="B1145" s="1" t="s">
        <v>1773</v>
      </c>
      <c r="C1145" s="1" t="s">
        <v>1454</v>
      </c>
      <c r="D1145" s="1" t="s">
        <v>1854</v>
      </c>
      <c r="E1145" s="1">
        <v>0</v>
      </c>
    </row>
    <row r="1146" spans="1:5">
      <c r="A1146" s="2">
        <v>1144</v>
      </c>
      <c r="B1146" s="2" t="s">
        <v>1773</v>
      </c>
      <c r="C1146" s="2" t="s">
        <v>1774</v>
      </c>
      <c r="D1146" s="2" t="s">
        <v>1855</v>
      </c>
      <c r="E1146" s="2">
        <v>0</v>
      </c>
    </row>
    <row r="1147" spans="1:5">
      <c r="A1147" s="1">
        <v>1145</v>
      </c>
      <c r="B1147" s="1" t="s">
        <v>1773</v>
      </c>
      <c r="C1147" s="1" t="s">
        <v>1856</v>
      </c>
      <c r="D1147" s="1" t="s">
        <v>1857</v>
      </c>
      <c r="E1147" s="1">
        <v>0</v>
      </c>
    </row>
    <row r="1148" spans="1:5">
      <c r="A1148" s="2">
        <v>1146</v>
      </c>
      <c r="B1148" s="2" t="s">
        <v>1773</v>
      </c>
      <c r="C1148" s="2" t="s">
        <v>1774</v>
      </c>
      <c r="D1148" s="2" t="s">
        <v>1858</v>
      </c>
      <c r="E1148" s="2">
        <v>0</v>
      </c>
    </row>
    <row r="1149" spans="1:5">
      <c r="A1149" s="1">
        <v>1147</v>
      </c>
      <c r="B1149" s="1" t="s">
        <v>1773</v>
      </c>
      <c r="C1149" s="1" t="s">
        <v>193</v>
      </c>
      <c r="D1149" s="1" t="s">
        <v>1859</v>
      </c>
      <c r="E1149" s="1">
        <v>0</v>
      </c>
    </row>
    <row r="1150" spans="1:5">
      <c r="A1150" s="2">
        <v>1148</v>
      </c>
      <c r="B1150" s="2" t="s">
        <v>1773</v>
      </c>
      <c r="C1150" s="2" t="s">
        <v>1774</v>
      </c>
      <c r="D1150" s="2" t="s">
        <v>1860</v>
      </c>
      <c r="E1150" s="2">
        <v>0</v>
      </c>
    </row>
    <row r="1151" spans="1:5">
      <c r="A1151" s="1">
        <v>1149</v>
      </c>
      <c r="B1151" s="1" t="s">
        <v>1773</v>
      </c>
      <c r="C1151" s="1" t="s">
        <v>1861</v>
      </c>
      <c r="D1151" s="1" t="s">
        <v>1862</v>
      </c>
      <c r="E1151" s="1">
        <v>0</v>
      </c>
    </row>
    <row r="1152" spans="1:5">
      <c r="A1152" s="2">
        <v>1150</v>
      </c>
      <c r="B1152" s="2" t="s">
        <v>1863</v>
      </c>
      <c r="C1152" s="2" t="s">
        <v>1864</v>
      </c>
      <c r="D1152" s="2" t="s">
        <v>1865</v>
      </c>
      <c r="E1152" s="2">
        <v>0</v>
      </c>
    </row>
    <row r="1153" spans="1:5">
      <c r="A1153" s="1">
        <v>1151</v>
      </c>
      <c r="B1153" s="1" t="s">
        <v>1863</v>
      </c>
      <c r="C1153" s="1" t="s">
        <v>176</v>
      </c>
      <c r="D1153" s="1" t="s">
        <v>1866</v>
      </c>
      <c r="E1153" s="1">
        <v>0</v>
      </c>
    </row>
    <row r="1154" spans="1:5">
      <c r="A1154" s="2">
        <v>1152</v>
      </c>
      <c r="B1154" s="2" t="s">
        <v>1863</v>
      </c>
      <c r="C1154" s="2" t="s">
        <v>1867</v>
      </c>
      <c r="D1154" s="2" t="s">
        <v>1868</v>
      </c>
      <c r="E1154" s="2">
        <v>0</v>
      </c>
    </row>
    <row r="1155" spans="1:5">
      <c r="A1155" s="1">
        <v>1153</v>
      </c>
      <c r="B1155" s="1" t="s">
        <v>1863</v>
      </c>
      <c r="C1155" s="1" t="s">
        <v>1392</v>
      </c>
      <c r="D1155" s="1" t="s">
        <v>1869</v>
      </c>
      <c r="E1155" s="1">
        <v>0</v>
      </c>
    </row>
    <row r="1156" spans="1:5">
      <c r="A1156" s="2">
        <v>1154</v>
      </c>
      <c r="B1156" s="2" t="s">
        <v>1863</v>
      </c>
      <c r="C1156" s="2" t="s">
        <v>1870</v>
      </c>
      <c r="D1156" s="2" t="s">
        <v>1871</v>
      </c>
      <c r="E1156" s="2">
        <v>0</v>
      </c>
    </row>
    <row r="1157" spans="1:5">
      <c r="A1157" s="1">
        <v>1155</v>
      </c>
      <c r="B1157" s="1" t="s">
        <v>1863</v>
      </c>
      <c r="C1157" s="1" t="s">
        <v>176</v>
      </c>
      <c r="D1157" s="1" t="s">
        <v>1872</v>
      </c>
      <c r="E1157" s="1">
        <v>0</v>
      </c>
    </row>
    <row r="1158" spans="1:5">
      <c r="A1158" s="2">
        <v>1156</v>
      </c>
      <c r="B1158" s="2" t="s">
        <v>1863</v>
      </c>
      <c r="C1158" s="2" t="s">
        <v>1873</v>
      </c>
      <c r="D1158" s="2" t="s">
        <v>1874</v>
      </c>
      <c r="E1158" s="2">
        <v>0</v>
      </c>
    </row>
    <row r="1159" spans="1:5">
      <c r="A1159" s="1">
        <v>1157</v>
      </c>
      <c r="B1159" s="1" t="s">
        <v>1863</v>
      </c>
      <c r="C1159" s="1" t="s">
        <v>1873</v>
      </c>
      <c r="D1159" s="1" t="s">
        <v>1875</v>
      </c>
      <c r="E1159" s="1">
        <v>0</v>
      </c>
    </row>
    <row r="1160" spans="1:5">
      <c r="A1160" s="2">
        <v>1158</v>
      </c>
      <c r="B1160" s="2" t="s">
        <v>1863</v>
      </c>
      <c r="C1160" s="2" t="s">
        <v>1876</v>
      </c>
      <c r="D1160" s="2" t="s">
        <v>1877</v>
      </c>
      <c r="E1160" s="2">
        <v>0</v>
      </c>
    </row>
    <row r="1161" spans="1:5">
      <c r="A1161" s="1">
        <v>1159</v>
      </c>
      <c r="B1161" s="1" t="s">
        <v>1863</v>
      </c>
      <c r="C1161" s="1" t="s">
        <v>1878</v>
      </c>
      <c r="D1161" s="1" t="s">
        <v>1879</v>
      </c>
      <c r="E1161" s="1">
        <v>0</v>
      </c>
    </row>
    <row r="1162" spans="1:5">
      <c r="A1162" s="2">
        <v>1160</v>
      </c>
      <c r="B1162" s="2" t="s">
        <v>1863</v>
      </c>
      <c r="C1162" s="2" t="s">
        <v>1880</v>
      </c>
      <c r="D1162" s="2" t="s">
        <v>1881</v>
      </c>
      <c r="E1162" s="2">
        <v>0</v>
      </c>
    </row>
    <row r="1163" spans="1:5">
      <c r="A1163" s="1">
        <v>1161</v>
      </c>
      <c r="B1163" s="1" t="s">
        <v>1863</v>
      </c>
      <c r="C1163" s="1" t="s">
        <v>1187</v>
      </c>
      <c r="D1163" s="1" t="s">
        <v>1882</v>
      </c>
      <c r="E1163" s="1">
        <v>0</v>
      </c>
    </row>
    <row r="1164" spans="1:5">
      <c r="A1164" s="2">
        <v>1162</v>
      </c>
      <c r="B1164" s="2" t="s">
        <v>1863</v>
      </c>
      <c r="C1164" s="2" t="s">
        <v>1883</v>
      </c>
      <c r="D1164" s="2" t="s">
        <v>1884</v>
      </c>
      <c r="E1164" s="2">
        <v>0</v>
      </c>
    </row>
    <row r="1165" spans="1:5">
      <c r="A1165" s="1">
        <v>1163</v>
      </c>
      <c r="B1165" s="1" t="s">
        <v>1863</v>
      </c>
      <c r="C1165" s="1" t="s">
        <v>1885</v>
      </c>
      <c r="D1165" s="1" t="s">
        <v>1886</v>
      </c>
      <c r="E1165" s="1">
        <v>0</v>
      </c>
    </row>
    <row r="1166" spans="1:5">
      <c r="A1166" s="2">
        <v>1164</v>
      </c>
      <c r="B1166" s="2" t="s">
        <v>1863</v>
      </c>
      <c r="C1166" s="2"/>
      <c r="D1166" s="2" t="s">
        <v>1887</v>
      </c>
      <c r="E1166" s="2">
        <v>0</v>
      </c>
    </row>
    <row r="1167" spans="1:5">
      <c r="A1167" s="1">
        <v>1165</v>
      </c>
      <c r="B1167" s="1" t="s">
        <v>1863</v>
      </c>
      <c r="C1167" s="1" t="s">
        <v>897</v>
      </c>
      <c r="D1167" s="1" t="s">
        <v>1888</v>
      </c>
      <c r="E1167" s="1">
        <v>0</v>
      </c>
    </row>
    <row r="1168" spans="1:5">
      <c r="A1168" s="2">
        <v>1166</v>
      </c>
      <c r="B1168" s="2" t="s">
        <v>1863</v>
      </c>
      <c r="C1168" s="2" t="s">
        <v>1889</v>
      </c>
      <c r="D1168" s="2" t="s">
        <v>1890</v>
      </c>
      <c r="E1168" s="2">
        <v>0</v>
      </c>
    </row>
    <row r="1169" spans="1:5">
      <c r="A1169" s="1">
        <v>1167</v>
      </c>
      <c r="B1169" s="1" t="s">
        <v>1863</v>
      </c>
      <c r="C1169" s="1" t="s">
        <v>819</v>
      </c>
      <c r="D1169" s="1" t="s">
        <v>1891</v>
      </c>
      <c r="E1169" s="1">
        <v>0</v>
      </c>
    </row>
    <row r="1170" spans="1:5">
      <c r="A1170" s="2">
        <v>1168</v>
      </c>
      <c r="B1170" s="2" t="s">
        <v>1863</v>
      </c>
      <c r="C1170" s="2" t="s">
        <v>920</v>
      </c>
      <c r="D1170" s="2" t="s">
        <v>1892</v>
      </c>
      <c r="E1170" s="2">
        <v>0</v>
      </c>
    </row>
    <row r="1171" spans="1:5">
      <c r="A1171" s="1">
        <v>1169</v>
      </c>
      <c r="B1171" s="1" t="s">
        <v>1863</v>
      </c>
      <c r="C1171" s="1" t="s">
        <v>1873</v>
      </c>
      <c r="D1171" s="1" t="s">
        <v>1893</v>
      </c>
      <c r="E1171" s="1">
        <v>0</v>
      </c>
    </row>
    <row r="1172" spans="1:5">
      <c r="A1172" s="2">
        <v>1170</v>
      </c>
      <c r="B1172" s="2" t="s">
        <v>1863</v>
      </c>
      <c r="C1172" s="2" t="s">
        <v>592</v>
      </c>
      <c r="D1172" s="2" t="s">
        <v>1894</v>
      </c>
      <c r="E1172" s="2">
        <v>0</v>
      </c>
    </row>
    <row r="1173" spans="1:5">
      <c r="A1173" s="1">
        <v>1171</v>
      </c>
      <c r="B1173" s="1" t="s">
        <v>1863</v>
      </c>
      <c r="C1173" s="1" t="s">
        <v>169</v>
      </c>
      <c r="D1173" s="1" t="s">
        <v>1895</v>
      </c>
      <c r="E1173" s="1">
        <v>0</v>
      </c>
    </row>
    <row r="1174" spans="1:5">
      <c r="A1174" s="2">
        <v>1172</v>
      </c>
      <c r="B1174" s="2" t="s">
        <v>1863</v>
      </c>
      <c r="C1174" s="2"/>
      <c r="D1174" s="2" t="s">
        <v>1896</v>
      </c>
      <c r="E1174" s="2">
        <v>0</v>
      </c>
    </row>
    <row r="1175" spans="1:5">
      <c r="A1175" s="1">
        <v>1173</v>
      </c>
      <c r="B1175" s="1" t="s">
        <v>1863</v>
      </c>
      <c r="C1175" s="1" t="s">
        <v>1897</v>
      </c>
      <c r="D1175" s="1" t="s">
        <v>1898</v>
      </c>
      <c r="E1175" s="1">
        <v>0</v>
      </c>
    </row>
    <row r="1176" spans="1:5">
      <c r="A1176" s="2">
        <v>1174</v>
      </c>
      <c r="B1176" s="2" t="s">
        <v>1863</v>
      </c>
      <c r="C1176" s="2" t="s">
        <v>176</v>
      </c>
      <c r="D1176" s="2" t="s">
        <v>1899</v>
      </c>
      <c r="E1176" s="2">
        <v>0</v>
      </c>
    </row>
    <row r="1177" spans="1:5">
      <c r="A1177" s="1">
        <v>1175</v>
      </c>
      <c r="B1177" s="1" t="s">
        <v>1863</v>
      </c>
      <c r="C1177" s="1" t="s">
        <v>80</v>
      </c>
      <c r="D1177" s="1" t="s">
        <v>1900</v>
      </c>
      <c r="E1177" s="1">
        <v>0</v>
      </c>
    </row>
    <row r="1178" spans="1:5">
      <c r="A1178" s="2">
        <v>1176</v>
      </c>
      <c r="B1178" s="2" t="s">
        <v>1863</v>
      </c>
      <c r="C1178" s="2" t="s">
        <v>1889</v>
      </c>
      <c r="D1178" s="2" t="s">
        <v>1901</v>
      </c>
      <c r="E1178" s="2">
        <v>0</v>
      </c>
    </row>
    <row r="1179" spans="1:5">
      <c r="A1179" s="1">
        <v>1177</v>
      </c>
      <c r="B1179" s="1" t="s">
        <v>1863</v>
      </c>
      <c r="C1179" s="1" t="s">
        <v>1902</v>
      </c>
      <c r="D1179" s="1" t="s">
        <v>1903</v>
      </c>
      <c r="E1179" s="1">
        <v>1</v>
      </c>
    </row>
    <row r="1180" spans="1:5">
      <c r="A1180" s="2">
        <v>1178</v>
      </c>
      <c r="B1180" s="2" t="s">
        <v>1863</v>
      </c>
      <c r="C1180" s="2" t="s">
        <v>180</v>
      </c>
      <c r="D1180" s="2" t="s">
        <v>1904</v>
      </c>
      <c r="E1180" s="2">
        <v>0</v>
      </c>
    </row>
    <row r="1181" spans="1:5">
      <c r="A1181" s="1">
        <v>1179</v>
      </c>
      <c r="B1181" s="1" t="s">
        <v>1863</v>
      </c>
      <c r="C1181" s="1" t="s">
        <v>180</v>
      </c>
      <c r="D1181" s="1" t="s">
        <v>1905</v>
      </c>
      <c r="E1181" s="1">
        <v>0</v>
      </c>
    </row>
    <row r="1182" spans="1:5">
      <c r="A1182" s="2">
        <v>1180</v>
      </c>
      <c r="B1182" s="2" t="s">
        <v>1863</v>
      </c>
      <c r="C1182" s="2" t="s">
        <v>1906</v>
      </c>
      <c r="D1182" s="2" t="s">
        <v>1907</v>
      </c>
      <c r="E1182" s="2">
        <v>0</v>
      </c>
    </row>
    <row r="1183" spans="1:5">
      <c r="A1183" s="1">
        <v>1181</v>
      </c>
      <c r="B1183" s="1" t="s">
        <v>1863</v>
      </c>
      <c r="C1183" s="1" t="s">
        <v>1908</v>
      </c>
      <c r="D1183" s="1" t="s">
        <v>1909</v>
      </c>
      <c r="E1183" s="1">
        <v>0</v>
      </c>
    </row>
    <row r="1184" spans="1:5">
      <c r="A1184" s="2">
        <v>1182</v>
      </c>
      <c r="B1184" s="2" t="s">
        <v>1863</v>
      </c>
      <c r="C1184" s="2" t="s">
        <v>1910</v>
      </c>
      <c r="D1184" s="2" t="s">
        <v>1911</v>
      </c>
      <c r="E1184" s="2">
        <v>0</v>
      </c>
    </row>
    <row r="1185" spans="1:5">
      <c r="A1185" s="1">
        <v>1183</v>
      </c>
      <c r="B1185" s="1" t="s">
        <v>1863</v>
      </c>
      <c r="C1185" s="1"/>
      <c r="D1185" s="1" t="s">
        <v>1912</v>
      </c>
      <c r="E1185" s="1">
        <v>0</v>
      </c>
    </row>
    <row r="1186" spans="1:5">
      <c r="A1186" s="2">
        <v>1184</v>
      </c>
      <c r="B1186" s="2" t="s">
        <v>1863</v>
      </c>
      <c r="C1186" s="2" t="s">
        <v>1913</v>
      </c>
      <c r="D1186" s="2" t="s">
        <v>1914</v>
      </c>
      <c r="E1186" s="2">
        <v>0</v>
      </c>
    </row>
    <row r="1187" spans="1:5">
      <c r="A1187" s="1">
        <v>1185</v>
      </c>
      <c r="B1187" s="1" t="s">
        <v>1863</v>
      </c>
      <c r="C1187" s="1" t="s">
        <v>1915</v>
      </c>
      <c r="D1187" s="1" t="s">
        <v>1916</v>
      </c>
      <c r="E1187" s="1">
        <v>0</v>
      </c>
    </row>
    <row r="1188" spans="1:5">
      <c r="A1188" s="2">
        <v>1186</v>
      </c>
      <c r="B1188" s="2" t="s">
        <v>1863</v>
      </c>
      <c r="C1188" s="2" t="s">
        <v>1917</v>
      </c>
      <c r="D1188" s="2" t="s">
        <v>1918</v>
      </c>
      <c r="E1188" s="2">
        <v>0</v>
      </c>
    </row>
    <row r="1189" spans="1:5">
      <c r="A1189" s="1">
        <v>1187</v>
      </c>
      <c r="B1189" s="1" t="s">
        <v>1863</v>
      </c>
      <c r="C1189" s="1" t="s">
        <v>367</v>
      </c>
      <c r="D1189" s="1" t="s">
        <v>1919</v>
      </c>
      <c r="E1189" s="1">
        <v>0</v>
      </c>
    </row>
    <row r="1190" spans="1:5">
      <c r="A1190" s="2">
        <v>1188</v>
      </c>
      <c r="B1190" s="2" t="s">
        <v>1863</v>
      </c>
      <c r="C1190" s="2" t="s">
        <v>1920</v>
      </c>
      <c r="D1190" s="2" t="s">
        <v>1921</v>
      </c>
      <c r="E1190" s="2">
        <v>0</v>
      </c>
    </row>
    <row r="1191" spans="1:5">
      <c r="A1191" s="1">
        <v>1189</v>
      </c>
      <c r="B1191" s="1" t="s">
        <v>1863</v>
      </c>
      <c r="C1191" s="1" t="s">
        <v>4</v>
      </c>
      <c r="D1191" s="1" t="s">
        <v>1922</v>
      </c>
      <c r="E1191" s="1">
        <v>0</v>
      </c>
    </row>
    <row r="1192" spans="1:5">
      <c r="A1192" s="2">
        <v>1190</v>
      </c>
      <c r="B1192" s="2" t="s">
        <v>1863</v>
      </c>
      <c r="C1192" s="2" t="s">
        <v>161</v>
      </c>
      <c r="D1192" s="2" t="s">
        <v>1911</v>
      </c>
      <c r="E1192" s="2">
        <v>0</v>
      </c>
    </row>
    <row r="1193" spans="1:5">
      <c r="A1193" s="1">
        <v>1191</v>
      </c>
      <c r="B1193" s="1" t="s">
        <v>1863</v>
      </c>
      <c r="C1193" s="1" t="s">
        <v>176</v>
      </c>
      <c r="D1193" s="1" t="s">
        <v>1923</v>
      </c>
      <c r="E1193" s="1">
        <v>0</v>
      </c>
    </row>
    <row r="1194" spans="1:5">
      <c r="A1194" s="2">
        <v>1192</v>
      </c>
      <c r="B1194" s="2" t="s">
        <v>1863</v>
      </c>
      <c r="C1194" s="2" t="s">
        <v>1924</v>
      </c>
      <c r="D1194" s="2" t="s">
        <v>1925</v>
      </c>
      <c r="E1194" s="2">
        <v>0</v>
      </c>
    </row>
    <row r="1195" spans="1:5">
      <c r="A1195" s="1">
        <v>1193</v>
      </c>
      <c r="B1195" s="1" t="s">
        <v>1863</v>
      </c>
      <c r="C1195" s="1" t="s">
        <v>34</v>
      </c>
      <c r="D1195" s="1" t="s">
        <v>1926</v>
      </c>
      <c r="E1195" s="1">
        <v>0</v>
      </c>
    </row>
    <row r="1196" spans="1:5">
      <c r="A1196" s="2">
        <v>1194</v>
      </c>
      <c r="B1196" s="2" t="s">
        <v>1863</v>
      </c>
      <c r="C1196" s="2" t="s">
        <v>1924</v>
      </c>
      <c r="D1196" s="2" t="s">
        <v>1927</v>
      </c>
      <c r="E1196" s="2">
        <v>0</v>
      </c>
    </row>
    <row r="1197" spans="1:5">
      <c r="A1197" s="1">
        <v>1195</v>
      </c>
      <c r="B1197" s="1" t="s">
        <v>1863</v>
      </c>
      <c r="C1197" s="1" t="s">
        <v>176</v>
      </c>
      <c r="D1197" s="1" t="s">
        <v>1928</v>
      </c>
      <c r="E1197" s="1">
        <v>0</v>
      </c>
    </row>
    <row r="1198" spans="1:5">
      <c r="A1198" s="2">
        <v>1196</v>
      </c>
      <c r="B1198" s="2" t="s">
        <v>1863</v>
      </c>
      <c r="C1198" s="2" t="s">
        <v>1929</v>
      </c>
      <c r="D1198" s="2" t="s">
        <v>1930</v>
      </c>
      <c r="E1198" s="2">
        <v>0</v>
      </c>
    </row>
    <row r="1199" spans="1:5">
      <c r="A1199" s="1">
        <v>1197</v>
      </c>
      <c r="B1199" s="1" t="s">
        <v>1863</v>
      </c>
      <c r="C1199" s="1"/>
      <c r="D1199" s="1" t="s">
        <v>1931</v>
      </c>
      <c r="E1199" s="1">
        <v>0</v>
      </c>
    </row>
    <row r="1200" spans="1:5">
      <c r="A1200" s="2">
        <v>1198</v>
      </c>
      <c r="B1200" s="2" t="s">
        <v>1863</v>
      </c>
      <c r="C1200" s="2" t="s">
        <v>176</v>
      </c>
      <c r="D1200" s="2" t="s">
        <v>1932</v>
      </c>
      <c r="E1200" s="2">
        <v>0</v>
      </c>
    </row>
    <row r="1201" spans="1:5">
      <c r="A1201" s="1">
        <v>1199</v>
      </c>
      <c r="B1201" s="1" t="s">
        <v>1863</v>
      </c>
      <c r="C1201" s="1" t="s">
        <v>1933</v>
      </c>
      <c r="D1201" s="1" t="s">
        <v>1934</v>
      </c>
      <c r="E1201" s="1">
        <v>0</v>
      </c>
    </row>
    <row r="1202" spans="1:5">
      <c r="A1202" s="2">
        <v>1200</v>
      </c>
      <c r="B1202" s="2" t="s">
        <v>1863</v>
      </c>
      <c r="C1202" s="2"/>
      <c r="D1202" s="2" t="s">
        <v>1935</v>
      </c>
      <c r="E1202" s="2">
        <v>0</v>
      </c>
    </row>
    <row r="1203" spans="1:5">
      <c r="A1203" s="1">
        <v>1201</v>
      </c>
      <c r="B1203" s="1" t="s">
        <v>1863</v>
      </c>
      <c r="C1203" s="1" t="s">
        <v>1936</v>
      </c>
      <c r="D1203" s="1" t="s">
        <v>1937</v>
      </c>
      <c r="E1203" s="1">
        <v>0</v>
      </c>
    </row>
    <row r="1204" spans="1:5">
      <c r="A1204" s="2">
        <v>1202</v>
      </c>
      <c r="B1204" s="2" t="s">
        <v>1863</v>
      </c>
      <c r="C1204" s="2" t="s">
        <v>1938</v>
      </c>
      <c r="D1204" s="2" t="s">
        <v>1939</v>
      </c>
      <c r="E1204" s="2">
        <v>0</v>
      </c>
    </row>
    <row r="1205" spans="1:5">
      <c r="A1205" s="1">
        <v>1203</v>
      </c>
      <c r="B1205" s="1" t="s">
        <v>1863</v>
      </c>
      <c r="C1205" s="1" t="s">
        <v>1924</v>
      </c>
      <c r="D1205" s="1" t="s">
        <v>1925</v>
      </c>
      <c r="E1205" s="1">
        <v>0</v>
      </c>
    </row>
    <row r="1206" spans="1:5">
      <c r="A1206" s="2">
        <v>1204</v>
      </c>
      <c r="B1206" s="2" t="s">
        <v>1863</v>
      </c>
      <c r="C1206" s="2" t="s">
        <v>1940</v>
      </c>
      <c r="D1206" s="2" t="s">
        <v>1941</v>
      </c>
      <c r="E1206" s="2">
        <v>0</v>
      </c>
    </row>
    <row r="1207" spans="1:5">
      <c r="A1207" s="1">
        <v>1205</v>
      </c>
      <c r="B1207" s="1" t="s">
        <v>1863</v>
      </c>
      <c r="C1207" s="1" t="s">
        <v>176</v>
      </c>
      <c r="D1207" s="1" t="s">
        <v>1919</v>
      </c>
      <c r="E1207" s="1">
        <v>0</v>
      </c>
    </row>
    <row r="1208" spans="1:5">
      <c r="A1208" s="2">
        <v>1206</v>
      </c>
      <c r="B1208" s="2" t="s">
        <v>1863</v>
      </c>
      <c r="C1208" s="2" t="s">
        <v>1942</v>
      </c>
      <c r="D1208" s="2" t="s">
        <v>1943</v>
      </c>
      <c r="E1208" s="2">
        <v>0</v>
      </c>
    </row>
    <row r="1209" spans="1:5">
      <c r="A1209" s="1">
        <v>1207</v>
      </c>
      <c r="B1209" s="1" t="s">
        <v>1863</v>
      </c>
      <c r="C1209" s="1" t="s">
        <v>1944</v>
      </c>
      <c r="D1209" s="1" t="s">
        <v>1945</v>
      </c>
      <c r="E1209" s="1">
        <v>0</v>
      </c>
    </row>
    <row r="1210" spans="1:5">
      <c r="A1210" s="2">
        <v>1208</v>
      </c>
      <c r="B1210" s="2" t="s">
        <v>1863</v>
      </c>
      <c r="C1210" s="2"/>
      <c r="D1210" s="2" t="s">
        <v>1946</v>
      </c>
      <c r="E1210" s="2">
        <v>0</v>
      </c>
    </row>
    <row r="1211" spans="1:5">
      <c r="A1211" s="1">
        <v>1209</v>
      </c>
      <c r="B1211" s="1" t="s">
        <v>1863</v>
      </c>
      <c r="C1211" s="1" t="s">
        <v>1947</v>
      </c>
      <c r="D1211" s="1" t="s">
        <v>1948</v>
      </c>
      <c r="E1211" s="1">
        <v>0</v>
      </c>
    </row>
    <row r="1212" spans="1:5">
      <c r="A1212" s="2">
        <v>1210</v>
      </c>
      <c r="B1212" s="2" t="s">
        <v>1863</v>
      </c>
      <c r="C1212" s="2"/>
      <c r="D1212" s="2" t="s">
        <v>1949</v>
      </c>
      <c r="E1212" s="2">
        <v>0</v>
      </c>
    </row>
    <row r="1213" spans="1:5">
      <c r="A1213" s="1">
        <v>1211</v>
      </c>
      <c r="B1213" s="1" t="s">
        <v>1863</v>
      </c>
      <c r="C1213" s="1"/>
      <c r="D1213" s="1" t="s">
        <v>1950</v>
      </c>
      <c r="E1213" s="1">
        <v>0</v>
      </c>
    </row>
    <row r="1214" spans="1:5">
      <c r="A1214" s="2">
        <v>1212</v>
      </c>
      <c r="B1214" s="2" t="s">
        <v>1863</v>
      </c>
      <c r="C1214" s="2" t="s">
        <v>1951</v>
      </c>
      <c r="D1214" s="2" t="s">
        <v>1952</v>
      </c>
      <c r="E1214" s="2">
        <v>0</v>
      </c>
    </row>
    <row r="1215" spans="1:5">
      <c r="A1215" s="1">
        <v>1213</v>
      </c>
      <c r="B1215" s="1" t="s">
        <v>1863</v>
      </c>
      <c r="C1215" s="1" t="s">
        <v>174</v>
      </c>
      <c r="D1215" s="1" t="s">
        <v>1953</v>
      </c>
      <c r="E1215" s="1">
        <v>0</v>
      </c>
    </row>
    <row r="1216" spans="1:5">
      <c r="A1216" s="2">
        <v>1214</v>
      </c>
      <c r="B1216" s="2" t="s">
        <v>1863</v>
      </c>
      <c r="C1216" s="2" t="s">
        <v>1954</v>
      </c>
      <c r="D1216" s="2" t="s">
        <v>1955</v>
      </c>
      <c r="E1216" s="2">
        <v>0</v>
      </c>
    </row>
    <row r="1217" spans="1:5">
      <c r="A1217" s="1">
        <v>1215</v>
      </c>
      <c r="B1217" s="1" t="s">
        <v>1863</v>
      </c>
      <c r="C1217" s="1"/>
      <c r="D1217" s="1" t="s">
        <v>1956</v>
      </c>
      <c r="E1217" s="1">
        <v>0</v>
      </c>
    </row>
    <row r="1218" spans="1:5">
      <c r="A1218" s="2">
        <v>1216</v>
      </c>
      <c r="B1218" s="2" t="s">
        <v>1863</v>
      </c>
      <c r="C1218" s="2" t="s">
        <v>176</v>
      </c>
      <c r="D1218" s="2" t="s">
        <v>1957</v>
      </c>
      <c r="E1218" s="2">
        <v>0</v>
      </c>
    </row>
    <row r="1219" spans="1:5">
      <c r="A1219" s="1">
        <v>1217</v>
      </c>
      <c r="B1219" s="1" t="s">
        <v>1863</v>
      </c>
      <c r="C1219" s="1" t="s">
        <v>1958</v>
      </c>
      <c r="D1219" s="1" t="s">
        <v>1959</v>
      </c>
      <c r="E1219" s="1">
        <v>0</v>
      </c>
    </row>
    <row r="1220" spans="1:5">
      <c r="A1220" s="2">
        <v>1218</v>
      </c>
      <c r="B1220" s="2" t="s">
        <v>1863</v>
      </c>
      <c r="C1220" s="2" t="s">
        <v>897</v>
      </c>
      <c r="D1220" s="2" t="s">
        <v>1960</v>
      </c>
      <c r="E1220" s="2">
        <v>0</v>
      </c>
    </row>
    <row r="1221" spans="1:5">
      <c r="A1221" s="1">
        <v>1219</v>
      </c>
      <c r="B1221" s="1" t="s">
        <v>1863</v>
      </c>
      <c r="C1221" s="1"/>
      <c r="D1221" s="1" t="s">
        <v>1961</v>
      </c>
      <c r="E1221" s="1">
        <v>0</v>
      </c>
    </row>
    <row r="1222" spans="1:5">
      <c r="A1222" s="2">
        <v>1220</v>
      </c>
      <c r="B1222" s="2" t="s">
        <v>1863</v>
      </c>
      <c r="C1222" s="2" t="s">
        <v>1962</v>
      </c>
      <c r="D1222" s="2" t="s">
        <v>1963</v>
      </c>
      <c r="E1222" s="2">
        <v>0</v>
      </c>
    </row>
    <row r="1223" spans="1:5">
      <c r="A1223" s="1">
        <v>1221</v>
      </c>
      <c r="B1223" s="1" t="s">
        <v>1863</v>
      </c>
      <c r="C1223" s="1" t="s">
        <v>1964</v>
      </c>
      <c r="D1223" s="1" t="s">
        <v>1965</v>
      </c>
      <c r="E1223" s="1">
        <v>0</v>
      </c>
    </row>
    <row r="1224" spans="1:5">
      <c r="A1224" s="2">
        <v>1222</v>
      </c>
      <c r="B1224" s="2" t="s">
        <v>1863</v>
      </c>
      <c r="C1224" s="2" t="s">
        <v>897</v>
      </c>
      <c r="D1224" s="2" t="s">
        <v>1966</v>
      </c>
      <c r="E1224" s="2">
        <v>0</v>
      </c>
    </row>
    <row r="1225" spans="1:5">
      <c r="A1225" s="1">
        <v>1223</v>
      </c>
      <c r="B1225" s="1" t="s">
        <v>1863</v>
      </c>
      <c r="C1225" s="1" t="s">
        <v>1967</v>
      </c>
      <c r="D1225" s="1" t="s">
        <v>1968</v>
      </c>
      <c r="E1225" s="1">
        <v>0</v>
      </c>
    </row>
    <row r="1226" spans="1:5">
      <c r="A1226" s="2">
        <v>1224</v>
      </c>
      <c r="B1226" s="2" t="s">
        <v>1863</v>
      </c>
      <c r="C1226" s="2"/>
      <c r="D1226" s="2" t="s">
        <v>1969</v>
      </c>
      <c r="E1226" s="2">
        <v>0</v>
      </c>
    </row>
    <row r="1227" spans="1:5">
      <c r="A1227" s="1">
        <v>1225</v>
      </c>
      <c r="B1227" s="1" t="s">
        <v>1863</v>
      </c>
      <c r="C1227" s="1" t="s">
        <v>897</v>
      </c>
      <c r="D1227" s="1" t="s">
        <v>1970</v>
      </c>
      <c r="E1227" s="1">
        <v>0</v>
      </c>
    </row>
    <row r="1228" spans="1:5">
      <c r="A1228" s="2">
        <v>1226</v>
      </c>
      <c r="B1228" s="2" t="s">
        <v>1863</v>
      </c>
      <c r="C1228" s="2" t="s">
        <v>1971</v>
      </c>
      <c r="D1228" s="2" t="s">
        <v>1972</v>
      </c>
      <c r="E1228" s="2">
        <v>0</v>
      </c>
    </row>
    <row r="1229" spans="1:5">
      <c r="A1229" s="1">
        <v>1227</v>
      </c>
      <c r="B1229" s="1" t="s">
        <v>1973</v>
      </c>
      <c r="C1229" s="1" t="s">
        <v>1974</v>
      </c>
      <c r="D1229" s="1" t="s">
        <v>1975</v>
      </c>
      <c r="E1229" s="1">
        <v>0</v>
      </c>
    </row>
    <row r="1230" spans="1:5">
      <c r="A1230" s="2">
        <v>1228</v>
      </c>
      <c r="B1230" s="2" t="s">
        <v>1973</v>
      </c>
      <c r="C1230" s="2" t="s">
        <v>1976</v>
      </c>
      <c r="D1230" s="2" t="s">
        <v>1977</v>
      </c>
      <c r="E1230" s="2">
        <v>0</v>
      </c>
    </row>
    <row r="1231" spans="1:5">
      <c r="A1231" s="1">
        <v>1229</v>
      </c>
      <c r="B1231" s="1" t="s">
        <v>1973</v>
      </c>
      <c r="C1231" s="1" t="s">
        <v>1978</v>
      </c>
      <c r="D1231" s="1" t="s">
        <v>1979</v>
      </c>
      <c r="E1231" s="1">
        <v>0</v>
      </c>
    </row>
    <row r="1232" spans="1:5">
      <c r="A1232" s="2">
        <v>1230</v>
      </c>
      <c r="B1232" s="2" t="s">
        <v>1973</v>
      </c>
      <c r="C1232" s="2" t="s">
        <v>1980</v>
      </c>
      <c r="D1232" s="2" t="s">
        <v>1981</v>
      </c>
      <c r="E1232" s="2">
        <v>0</v>
      </c>
    </row>
    <row r="1233" spans="1:5">
      <c r="A1233" s="1">
        <v>1231</v>
      </c>
      <c r="B1233" s="1" t="s">
        <v>1973</v>
      </c>
      <c r="C1233" s="1" t="s">
        <v>914</v>
      </c>
      <c r="D1233" s="1" t="s">
        <v>1982</v>
      </c>
      <c r="E1233" s="1">
        <v>0</v>
      </c>
    </row>
    <row r="1234" spans="1:5">
      <c r="A1234" s="2">
        <v>1232</v>
      </c>
      <c r="B1234" s="2" t="s">
        <v>1973</v>
      </c>
      <c r="C1234" s="2" t="s">
        <v>67</v>
      </c>
      <c r="D1234" s="2" t="s">
        <v>1983</v>
      </c>
      <c r="E1234" s="2">
        <v>0</v>
      </c>
    </row>
    <row r="1235" spans="1:5">
      <c r="A1235" s="1">
        <v>1233</v>
      </c>
      <c r="B1235" s="1" t="s">
        <v>1973</v>
      </c>
      <c r="C1235" s="1" t="s">
        <v>4</v>
      </c>
      <c r="D1235" s="1" t="s">
        <v>1984</v>
      </c>
      <c r="E1235" s="1">
        <v>0</v>
      </c>
    </row>
    <row r="1236" spans="1:5">
      <c r="A1236" s="2">
        <v>1234</v>
      </c>
      <c r="B1236" s="2" t="s">
        <v>1973</v>
      </c>
      <c r="C1236" s="2" t="s">
        <v>1985</v>
      </c>
      <c r="D1236" s="2" t="s">
        <v>1986</v>
      </c>
      <c r="E1236" s="2">
        <v>0</v>
      </c>
    </row>
    <row r="1237" spans="1:5">
      <c r="A1237" s="1">
        <v>1235</v>
      </c>
      <c r="B1237" s="1" t="s">
        <v>1973</v>
      </c>
      <c r="C1237" s="1"/>
      <c r="D1237" s="1" t="s">
        <v>1987</v>
      </c>
      <c r="E1237" s="1">
        <v>0</v>
      </c>
    </row>
    <row r="1238" spans="1:5">
      <c r="A1238" s="2">
        <v>1236</v>
      </c>
      <c r="B1238" s="2" t="s">
        <v>1973</v>
      </c>
      <c r="C1238" s="2" t="s">
        <v>1700</v>
      </c>
      <c r="D1238" s="2" t="s">
        <v>1988</v>
      </c>
      <c r="E1238" s="2">
        <v>0</v>
      </c>
    </row>
    <row r="1239" spans="1:5">
      <c r="A1239" s="1">
        <v>1237</v>
      </c>
      <c r="B1239" s="1" t="s">
        <v>1973</v>
      </c>
      <c r="C1239" s="1" t="s">
        <v>1989</v>
      </c>
      <c r="D1239" s="1" t="s">
        <v>1990</v>
      </c>
      <c r="E1239" s="1">
        <v>0</v>
      </c>
    </row>
    <row r="1240" spans="1:5">
      <c r="A1240" s="2">
        <v>1238</v>
      </c>
      <c r="B1240" s="2" t="s">
        <v>1973</v>
      </c>
      <c r="C1240" s="2" t="s">
        <v>1991</v>
      </c>
      <c r="D1240" s="2" t="s">
        <v>1992</v>
      </c>
      <c r="E1240" s="2">
        <v>0</v>
      </c>
    </row>
    <row r="1241" spans="1:5">
      <c r="A1241" s="1">
        <v>1239</v>
      </c>
      <c r="B1241" s="1" t="s">
        <v>1973</v>
      </c>
      <c r="C1241" s="1" t="s">
        <v>1989</v>
      </c>
      <c r="D1241" s="1" t="s">
        <v>1993</v>
      </c>
      <c r="E1241" s="1">
        <v>0</v>
      </c>
    </row>
    <row r="1242" spans="1:5">
      <c r="A1242" s="2">
        <v>1240</v>
      </c>
      <c r="B1242" s="2" t="s">
        <v>1973</v>
      </c>
      <c r="C1242" s="2" t="s">
        <v>1989</v>
      </c>
      <c r="D1242" s="2" t="s">
        <v>1994</v>
      </c>
      <c r="E1242" s="2">
        <v>0</v>
      </c>
    </row>
    <row r="1243" spans="1:5">
      <c r="A1243" s="1">
        <v>1241</v>
      </c>
      <c r="B1243" s="1" t="s">
        <v>1973</v>
      </c>
      <c r="C1243" s="1"/>
      <c r="D1243" s="1" t="s">
        <v>1995</v>
      </c>
      <c r="E1243" s="1">
        <v>0</v>
      </c>
    </row>
    <row r="1244" spans="1:5">
      <c r="A1244" s="2">
        <v>1242</v>
      </c>
      <c r="B1244" s="2" t="s">
        <v>1973</v>
      </c>
      <c r="C1244" s="2"/>
      <c r="D1244" s="2" t="s">
        <v>1996</v>
      </c>
      <c r="E1244" s="2">
        <v>0</v>
      </c>
    </row>
    <row r="1245" spans="1:5">
      <c r="A1245" s="1">
        <v>1243</v>
      </c>
      <c r="B1245" s="1" t="s">
        <v>1973</v>
      </c>
      <c r="C1245" s="1" t="s">
        <v>1997</v>
      </c>
      <c r="D1245" s="1" t="s">
        <v>1998</v>
      </c>
      <c r="E1245" s="1">
        <v>0</v>
      </c>
    </row>
    <row r="1246" spans="1:5">
      <c r="A1246" s="2">
        <v>1244</v>
      </c>
      <c r="B1246" s="2" t="s">
        <v>1973</v>
      </c>
      <c r="C1246" s="2" t="s">
        <v>17</v>
      </c>
      <c r="D1246" s="2" t="s">
        <v>1999</v>
      </c>
      <c r="E1246" s="2">
        <v>0</v>
      </c>
    </row>
    <row r="1247" spans="1:5">
      <c r="A1247" s="1">
        <v>1245</v>
      </c>
      <c r="B1247" s="1" t="s">
        <v>1973</v>
      </c>
      <c r="C1247" s="1" t="s">
        <v>900</v>
      </c>
      <c r="D1247" s="1" t="s">
        <v>2000</v>
      </c>
      <c r="E1247" s="1">
        <v>0</v>
      </c>
    </row>
    <row r="1248" spans="1:5">
      <c r="A1248" s="2">
        <v>1246</v>
      </c>
      <c r="B1248" s="2" t="s">
        <v>1973</v>
      </c>
      <c r="C1248" s="2" t="s">
        <v>2001</v>
      </c>
      <c r="D1248" s="2" t="s">
        <v>2002</v>
      </c>
      <c r="E1248" s="2">
        <v>0</v>
      </c>
    </row>
    <row r="1249" spans="1:5">
      <c r="A1249" s="1">
        <v>1247</v>
      </c>
      <c r="B1249" s="1" t="s">
        <v>1973</v>
      </c>
      <c r="C1249" s="1"/>
      <c r="D1249" s="1" t="s">
        <v>2003</v>
      </c>
      <c r="E1249" s="1">
        <v>0</v>
      </c>
    </row>
    <row r="1250" spans="1:5">
      <c r="A1250" s="2">
        <v>1248</v>
      </c>
      <c r="B1250" s="2" t="s">
        <v>1973</v>
      </c>
      <c r="C1250" s="2" t="s">
        <v>19</v>
      </c>
      <c r="D1250" s="2" t="s">
        <v>2004</v>
      </c>
      <c r="E1250" s="2">
        <v>0</v>
      </c>
    </row>
    <row r="1251" spans="1:5">
      <c r="A1251" s="1">
        <v>1249</v>
      </c>
      <c r="B1251" s="1" t="s">
        <v>1973</v>
      </c>
      <c r="C1251" s="1" t="s">
        <v>80</v>
      </c>
      <c r="D1251" s="1" t="s">
        <v>2005</v>
      </c>
      <c r="E1251" s="1">
        <v>0</v>
      </c>
    </row>
    <row r="1252" spans="1:5">
      <c r="A1252" s="2">
        <v>1250</v>
      </c>
      <c r="B1252" s="2" t="s">
        <v>1973</v>
      </c>
      <c r="C1252" s="2" t="s">
        <v>624</v>
      </c>
      <c r="D1252" s="2" t="s">
        <v>2006</v>
      </c>
      <c r="E1252" s="2">
        <v>0</v>
      </c>
    </row>
    <row r="1253" spans="1:5">
      <c r="A1253" s="1">
        <v>1251</v>
      </c>
      <c r="B1253" s="1" t="s">
        <v>1973</v>
      </c>
      <c r="C1253" s="1" t="s">
        <v>10</v>
      </c>
      <c r="D1253" s="1" t="s">
        <v>2007</v>
      </c>
      <c r="E1253" s="1">
        <v>0</v>
      </c>
    </row>
    <row r="1254" spans="1:5">
      <c r="A1254" s="2">
        <v>1252</v>
      </c>
      <c r="B1254" s="2" t="s">
        <v>1973</v>
      </c>
      <c r="C1254" s="2" t="s">
        <v>177</v>
      </c>
      <c r="D1254" s="2" t="s">
        <v>2008</v>
      </c>
      <c r="E1254" s="2">
        <v>0</v>
      </c>
    </row>
    <row r="1255" spans="1:5">
      <c r="A1255" s="1">
        <v>1253</v>
      </c>
      <c r="B1255" s="1" t="s">
        <v>1973</v>
      </c>
      <c r="C1255" s="1" t="s">
        <v>2009</v>
      </c>
      <c r="D1255" s="1" t="s">
        <v>2010</v>
      </c>
      <c r="E1255" s="1">
        <v>0</v>
      </c>
    </row>
    <row r="1256" spans="1:5">
      <c r="A1256" s="2">
        <v>1254</v>
      </c>
      <c r="B1256" s="2" t="s">
        <v>1973</v>
      </c>
      <c r="C1256" s="2" t="s">
        <v>905</v>
      </c>
      <c r="D1256" s="2" t="s">
        <v>2011</v>
      </c>
      <c r="E1256" s="2">
        <v>0</v>
      </c>
    </row>
    <row r="1257" spans="1:5">
      <c r="A1257" s="1">
        <v>1255</v>
      </c>
      <c r="B1257" s="1" t="s">
        <v>1973</v>
      </c>
      <c r="C1257" s="1" t="s">
        <v>10</v>
      </c>
      <c r="D1257" s="1" t="s">
        <v>2012</v>
      </c>
      <c r="E1257" s="1">
        <v>0</v>
      </c>
    </row>
    <row r="1258" spans="1:5">
      <c r="A1258" s="2">
        <v>1256</v>
      </c>
      <c r="B1258" s="2" t="s">
        <v>1973</v>
      </c>
      <c r="C1258" s="2"/>
      <c r="D1258" s="2" t="s">
        <v>2013</v>
      </c>
      <c r="E1258" s="2">
        <v>0</v>
      </c>
    </row>
    <row r="1259" spans="1:5">
      <c r="A1259" s="1">
        <v>1257</v>
      </c>
      <c r="B1259" s="1" t="s">
        <v>1973</v>
      </c>
      <c r="C1259" s="1"/>
      <c r="D1259" s="1" t="s">
        <v>2014</v>
      </c>
      <c r="E1259" s="1">
        <v>0</v>
      </c>
    </row>
    <row r="1260" spans="1:5">
      <c r="A1260" s="2">
        <v>1258</v>
      </c>
      <c r="B1260" s="2" t="s">
        <v>1973</v>
      </c>
      <c r="C1260" s="2"/>
      <c r="D1260" s="2" t="s">
        <v>2015</v>
      </c>
      <c r="E1260" s="2">
        <v>0</v>
      </c>
    </row>
    <row r="1261" spans="1:5">
      <c r="A1261" s="1">
        <v>1259</v>
      </c>
      <c r="B1261" s="1" t="s">
        <v>1973</v>
      </c>
      <c r="C1261" s="1"/>
      <c r="D1261" s="1" t="s">
        <v>2016</v>
      </c>
      <c r="E1261" s="1">
        <v>0</v>
      </c>
    </row>
    <row r="1262" spans="1:5">
      <c r="A1262" s="2">
        <v>1260</v>
      </c>
      <c r="B1262" s="2" t="s">
        <v>1973</v>
      </c>
      <c r="C1262" s="2" t="s">
        <v>156</v>
      </c>
      <c r="D1262" s="2" t="s">
        <v>2017</v>
      </c>
      <c r="E1262" s="2">
        <v>0</v>
      </c>
    </row>
    <row r="1263" spans="1:5">
      <c r="A1263" s="1">
        <v>1261</v>
      </c>
      <c r="B1263" s="1" t="s">
        <v>1973</v>
      </c>
      <c r="C1263" s="1" t="s">
        <v>2018</v>
      </c>
      <c r="D1263" s="1" t="s">
        <v>2019</v>
      </c>
      <c r="E1263" s="1">
        <v>0</v>
      </c>
    </row>
    <row r="1264" spans="1:5">
      <c r="A1264" s="2">
        <v>1262</v>
      </c>
      <c r="B1264" s="2" t="s">
        <v>1973</v>
      </c>
      <c r="C1264" s="2"/>
      <c r="D1264" s="2" t="s">
        <v>2020</v>
      </c>
      <c r="E1264" s="2">
        <v>0</v>
      </c>
    </row>
    <row r="1265" spans="1:5">
      <c r="A1265" s="1">
        <v>1263</v>
      </c>
      <c r="B1265" s="1" t="s">
        <v>1973</v>
      </c>
      <c r="C1265" s="1" t="s">
        <v>2021</v>
      </c>
      <c r="D1265" s="1" t="s">
        <v>2022</v>
      </c>
      <c r="E1265" s="1">
        <v>0</v>
      </c>
    </row>
    <row r="1266" spans="1:5">
      <c r="A1266" s="2">
        <v>1264</v>
      </c>
      <c r="B1266" s="2" t="s">
        <v>1973</v>
      </c>
      <c r="C1266" s="2" t="s">
        <v>2023</v>
      </c>
      <c r="D1266" s="2" t="s">
        <v>2024</v>
      </c>
      <c r="E1266" s="2">
        <v>0</v>
      </c>
    </row>
    <row r="1267" spans="1:5">
      <c r="A1267" s="1">
        <v>1265</v>
      </c>
      <c r="B1267" s="1" t="s">
        <v>1973</v>
      </c>
      <c r="C1267" s="1" t="s">
        <v>174</v>
      </c>
      <c r="D1267" s="1" t="s">
        <v>2025</v>
      </c>
      <c r="E1267" s="1">
        <v>0</v>
      </c>
    </row>
    <row r="1268" spans="1:5">
      <c r="A1268" s="2">
        <v>1266</v>
      </c>
      <c r="B1268" s="2" t="s">
        <v>1973</v>
      </c>
      <c r="C1268" s="2" t="s">
        <v>727</v>
      </c>
      <c r="D1268" s="2" t="s">
        <v>2026</v>
      </c>
      <c r="E1268" s="2">
        <v>0</v>
      </c>
    </row>
    <row r="1269" spans="1:5">
      <c r="A1269" s="1">
        <v>1267</v>
      </c>
      <c r="B1269" s="1" t="s">
        <v>1973</v>
      </c>
      <c r="C1269" s="1" t="s">
        <v>2027</v>
      </c>
      <c r="D1269" s="1" t="s">
        <v>2028</v>
      </c>
      <c r="E1269" s="1">
        <v>0</v>
      </c>
    </row>
    <row r="1270" spans="1:5">
      <c r="A1270" s="2">
        <v>1268</v>
      </c>
      <c r="B1270" s="2" t="s">
        <v>1973</v>
      </c>
      <c r="C1270" s="2" t="s">
        <v>2029</v>
      </c>
      <c r="D1270" s="2" t="s">
        <v>2030</v>
      </c>
      <c r="E1270" s="2">
        <v>0</v>
      </c>
    </row>
    <row r="1271" spans="1:5">
      <c r="A1271" s="1">
        <v>1269</v>
      </c>
      <c r="B1271" s="1" t="s">
        <v>1973</v>
      </c>
      <c r="C1271" s="1" t="s">
        <v>546</v>
      </c>
      <c r="D1271" s="1" t="s">
        <v>2031</v>
      </c>
      <c r="E1271" s="1">
        <v>0</v>
      </c>
    </row>
    <row r="1272" spans="1:5">
      <c r="A1272" s="2">
        <v>1270</v>
      </c>
      <c r="B1272" s="2" t="s">
        <v>1973</v>
      </c>
      <c r="C1272" s="2" t="s">
        <v>2032</v>
      </c>
      <c r="D1272" s="2" t="s">
        <v>2033</v>
      </c>
      <c r="E1272" s="2">
        <v>0</v>
      </c>
    </row>
    <row r="1273" spans="1:5">
      <c r="A1273" s="1">
        <v>1271</v>
      </c>
      <c r="B1273" s="1" t="s">
        <v>1973</v>
      </c>
      <c r="C1273" s="1" t="s">
        <v>697</v>
      </c>
      <c r="D1273" s="1" t="s">
        <v>2034</v>
      </c>
      <c r="E1273" s="1">
        <v>0</v>
      </c>
    </row>
    <row r="1274" spans="1:5">
      <c r="A1274" s="2">
        <v>1272</v>
      </c>
      <c r="B1274" s="2" t="s">
        <v>1973</v>
      </c>
      <c r="C1274" s="2" t="s">
        <v>2035</v>
      </c>
      <c r="D1274" s="2" t="s">
        <v>2036</v>
      </c>
      <c r="E1274" s="2">
        <v>0</v>
      </c>
    </row>
    <row r="1275" spans="1:5">
      <c r="A1275" s="1">
        <v>1273</v>
      </c>
      <c r="B1275" s="1" t="s">
        <v>1973</v>
      </c>
      <c r="C1275" s="1" t="s">
        <v>4</v>
      </c>
      <c r="D1275" s="1" t="s">
        <v>2037</v>
      </c>
      <c r="E1275" s="1">
        <v>0</v>
      </c>
    </row>
    <row r="1276" spans="1:5">
      <c r="A1276" s="2">
        <v>1274</v>
      </c>
      <c r="B1276" s="2" t="s">
        <v>1973</v>
      </c>
      <c r="C1276" s="2">
        <v>20012</v>
      </c>
      <c r="D1276" s="2" t="s">
        <v>2038</v>
      </c>
      <c r="E1276" s="2">
        <v>0</v>
      </c>
    </row>
    <row r="1277" spans="1:5">
      <c r="A1277" s="1">
        <v>1275</v>
      </c>
      <c r="B1277" s="1" t="s">
        <v>1973</v>
      </c>
      <c r="C1277" s="1" t="s">
        <v>2039</v>
      </c>
      <c r="D1277" s="1" t="s">
        <v>2040</v>
      </c>
      <c r="E1277" s="1">
        <v>0</v>
      </c>
    </row>
    <row r="1278" spans="1:5">
      <c r="A1278" s="2">
        <v>1276</v>
      </c>
      <c r="B1278" s="2" t="s">
        <v>1973</v>
      </c>
      <c r="C1278" s="2" t="s">
        <v>715</v>
      </c>
      <c r="D1278" s="2" t="s">
        <v>2041</v>
      </c>
      <c r="E1278" s="2">
        <v>0</v>
      </c>
    </row>
    <row r="1279" spans="1:5">
      <c r="A1279" s="1">
        <v>1277</v>
      </c>
      <c r="B1279" s="1" t="s">
        <v>1973</v>
      </c>
      <c r="C1279" s="1"/>
      <c r="D1279" s="1" t="s">
        <v>2042</v>
      </c>
      <c r="E1279" s="1">
        <v>0</v>
      </c>
    </row>
    <row r="1280" spans="1:5">
      <c r="A1280" s="2">
        <v>1278</v>
      </c>
      <c r="B1280" s="2" t="s">
        <v>1973</v>
      </c>
      <c r="C1280" s="2" t="s">
        <v>2043</v>
      </c>
      <c r="D1280" s="2" t="s">
        <v>2044</v>
      </c>
      <c r="E1280" s="2">
        <v>0</v>
      </c>
    </row>
    <row r="1281" spans="1:5">
      <c r="A1281" s="1">
        <v>1279</v>
      </c>
      <c r="B1281" s="1" t="s">
        <v>1973</v>
      </c>
      <c r="C1281" s="1" t="s">
        <v>2045</v>
      </c>
      <c r="D1281" s="1" t="s">
        <v>2046</v>
      </c>
      <c r="E1281" s="1">
        <v>0</v>
      </c>
    </row>
    <row r="1282" spans="1:5">
      <c r="A1282" s="2">
        <v>1280</v>
      </c>
      <c r="B1282" s="2" t="s">
        <v>1973</v>
      </c>
      <c r="C1282" s="2" t="s">
        <v>215</v>
      </c>
      <c r="D1282" s="2" t="s">
        <v>2047</v>
      </c>
      <c r="E1282" s="2">
        <v>0</v>
      </c>
    </row>
    <row r="1283" spans="1:5">
      <c r="A1283" s="1">
        <v>1281</v>
      </c>
      <c r="B1283" s="1" t="s">
        <v>1973</v>
      </c>
      <c r="C1283" s="1" t="s">
        <v>2048</v>
      </c>
      <c r="D1283" s="1" t="s">
        <v>2049</v>
      </c>
      <c r="E1283" s="1">
        <v>0</v>
      </c>
    </row>
    <row r="1284" spans="1:5">
      <c r="A1284" s="2">
        <v>1282</v>
      </c>
      <c r="B1284" s="2" t="s">
        <v>1973</v>
      </c>
      <c r="C1284" s="2" t="s">
        <v>115</v>
      </c>
      <c r="D1284" s="2" t="s">
        <v>2050</v>
      </c>
      <c r="E1284" s="2">
        <v>0</v>
      </c>
    </row>
    <row r="1285" spans="1:5">
      <c r="A1285" s="1">
        <v>1283</v>
      </c>
      <c r="B1285" s="1" t="s">
        <v>1973</v>
      </c>
      <c r="C1285" s="1" t="s">
        <v>2051</v>
      </c>
      <c r="D1285" s="1" t="s">
        <v>2052</v>
      </c>
      <c r="E1285" s="1">
        <v>0</v>
      </c>
    </row>
    <row r="1286" spans="1:5">
      <c r="A1286" s="2">
        <v>1284</v>
      </c>
      <c r="B1286" s="2" t="s">
        <v>1973</v>
      </c>
      <c r="C1286" s="2" t="s">
        <v>2053</v>
      </c>
      <c r="D1286" s="2" t="s">
        <v>2054</v>
      </c>
      <c r="E1286" s="2">
        <v>0</v>
      </c>
    </row>
    <row r="1287" spans="1:5">
      <c r="A1287" s="1">
        <v>1285</v>
      </c>
      <c r="B1287" s="1" t="s">
        <v>1973</v>
      </c>
      <c r="C1287" s="1" t="s">
        <v>2055</v>
      </c>
      <c r="D1287" s="1" t="s">
        <v>2056</v>
      </c>
      <c r="E1287" s="1">
        <v>0</v>
      </c>
    </row>
    <row r="1288" spans="1:5">
      <c r="A1288" s="2">
        <v>1286</v>
      </c>
      <c r="B1288" s="2" t="s">
        <v>1973</v>
      </c>
      <c r="C1288" s="2" t="s">
        <v>2057</v>
      </c>
      <c r="D1288" s="2" t="s">
        <v>2058</v>
      </c>
      <c r="E1288" s="2">
        <v>0</v>
      </c>
    </row>
    <row r="1289" spans="1:5">
      <c r="A1289" s="1">
        <v>1287</v>
      </c>
      <c r="B1289" s="1" t="s">
        <v>1973</v>
      </c>
      <c r="C1289" s="1" t="s">
        <v>962</v>
      </c>
      <c r="D1289" s="1" t="s">
        <v>2059</v>
      </c>
      <c r="E1289" s="1">
        <v>0</v>
      </c>
    </row>
    <row r="1290" spans="1:5">
      <c r="A1290" s="2">
        <v>1288</v>
      </c>
      <c r="B1290" s="2" t="s">
        <v>1973</v>
      </c>
      <c r="C1290" s="2" t="s">
        <v>2060</v>
      </c>
      <c r="D1290" s="2" t="s">
        <v>2061</v>
      </c>
      <c r="E1290" s="2">
        <v>0</v>
      </c>
    </row>
    <row r="1291" spans="1:5">
      <c r="A1291" s="1">
        <v>1289</v>
      </c>
      <c r="B1291" s="1" t="s">
        <v>1973</v>
      </c>
      <c r="C1291" s="1"/>
      <c r="D1291" s="1" t="s">
        <v>2062</v>
      </c>
      <c r="E1291" s="1">
        <v>0</v>
      </c>
    </row>
    <row r="1292" spans="1:5">
      <c r="A1292" s="2">
        <v>1290</v>
      </c>
      <c r="B1292" s="2" t="s">
        <v>1973</v>
      </c>
      <c r="C1292" s="2" t="s">
        <v>2063</v>
      </c>
      <c r="D1292" s="2" t="s">
        <v>2064</v>
      </c>
      <c r="E1292" s="2">
        <v>0</v>
      </c>
    </row>
    <row r="1293" spans="1:5">
      <c r="A1293" s="1">
        <v>1291</v>
      </c>
      <c r="B1293" s="1" t="s">
        <v>1973</v>
      </c>
      <c r="C1293" s="1" t="s">
        <v>2065</v>
      </c>
      <c r="D1293" s="1" t="s">
        <v>2066</v>
      </c>
      <c r="E1293" s="1">
        <v>0</v>
      </c>
    </row>
    <row r="1294" spans="1:5">
      <c r="A1294" s="2">
        <v>1292</v>
      </c>
      <c r="B1294" s="2" t="s">
        <v>1973</v>
      </c>
      <c r="C1294" s="2" t="s">
        <v>2067</v>
      </c>
      <c r="D1294" s="2" t="s">
        <v>2068</v>
      </c>
      <c r="E1294" s="2">
        <v>0</v>
      </c>
    </row>
    <row r="1295" spans="1:5">
      <c r="A1295" s="1">
        <v>1293</v>
      </c>
      <c r="B1295" s="1" t="s">
        <v>1973</v>
      </c>
      <c r="C1295" s="1" t="s">
        <v>2069</v>
      </c>
      <c r="D1295" s="1" t="s">
        <v>2070</v>
      </c>
      <c r="E1295" s="1">
        <v>0</v>
      </c>
    </row>
    <row r="1296" spans="1:5">
      <c r="A1296" s="2">
        <v>1294</v>
      </c>
      <c r="B1296" s="2" t="s">
        <v>1973</v>
      </c>
      <c r="C1296" s="2" t="s">
        <v>4</v>
      </c>
      <c r="D1296" s="2" t="s">
        <v>2071</v>
      </c>
      <c r="E1296" s="2">
        <v>0</v>
      </c>
    </row>
    <row r="1297" spans="1:5">
      <c r="A1297" s="1">
        <v>1295</v>
      </c>
      <c r="B1297" s="1" t="s">
        <v>1973</v>
      </c>
      <c r="C1297" s="1" t="s">
        <v>674</v>
      </c>
      <c r="D1297" s="1" t="s">
        <v>2072</v>
      </c>
      <c r="E1297" s="1">
        <v>0</v>
      </c>
    </row>
    <row r="1298" spans="1:5">
      <c r="A1298" s="2">
        <v>1296</v>
      </c>
      <c r="B1298" s="2" t="s">
        <v>1973</v>
      </c>
      <c r="C1298" s="2"/>
      <c r="D1298" s="2" t="s">
        <v>2073</v>
      </c>
      <c r="E1298" s="2">
        <v>0</v>
      </c>
    </row>
    <row r="1299" spans="1:5">
      <c r="A1299" s="1">
        <v>1297</v>
      </c>
      <c r="B1299" s="1" t="s">
        <v>1973</v>
      </c>
      <c r="C1299" s="1"/>
      <c r="D1299" s="1" t="s">
        <v>2074</v>
      </c>
      <c r="E1299" s="1">
        <v>0</v>
      </c>
    </row>
    <row r="1300" spans="1:5">
      <c r="A1300" s="2">
        <v>1298</v>
      </c>
      <c r="B1300" s="2" t="s">
        <v>2075</v>
      </c>
      <c r="C1300" s="2"/>
      <c r="D1300" s="2" t="s">
        <v>2076</v>
      </c>
      <c r="E1300" s="2">
        <v>0</v>
      </c>
    </row>
    <row r="1301" spans="1:5">
      <c r="A1301" s="1">
        <v>1299</v>
      </c>
      <c r="B1301" s="1" t="s">
        <v>2075</v>
      </c>
      <c r="C1301" s="1" t="s">
        <v>2077</v>
      </c>
      <c r="D1301" s="1" t="s">
        <v>2078</v>
      </c>
      <c r="E1301" s="1">
        <v>0</v>
      </c>
    </row>
    <row r="1302" spans="1:5">
      <c r="A1302" s="2">
        <v>1300</v>
      </c>
      <c r="B1302" s="2" t="s">
        <v>2075</v>
      </c>
      <c r="C1302" s="2"/>
      <c r="D1302" s="2" t="s">
        <v>2079</v>
      </c>
      <c r="E1302" s="2">
        <v>0</v>
      </c>
    </row>
    <row r="1303" spans="1:5">
      <c r="A1303" s="1">
        <v>1301</v>
      </c>
      <c r="B1303" s="1" t="s">
        <v>2075</v>
      </c>
      <c r="C1303" s="1" t="s">
        <v>2080</v>
      </c>
      <c r="D1303" s="1" t="s">
        <v>2081</v>
      </c>
      <c r="E1303" s="1">
        <v>0</v>
      </c>
    </row>
    <row r="1304" spans="1:5">
      <c r="A1304" s="2">
        <v>1302</v>
      </c>
      <c r="B1304" s="2" t="s">
        <v>2075</v>
      </c>
      <c r="C1304" s="2"/>
      <c r="D1304" s="2" t="s">
        <v>2082</v>
      </c>
      <c r="E1304" s="2">
        <v>0</v>
      </c>
    </row>
    <row r="1305" spans="1:5">
      <c r="A1305" s="1">
        <v>1303</v>
      </c>
      <c r="B1305" s="1" t="s">
        <v>2075</v>
      </c>
      <c r="C1305" s="1" t="s">
        <v>2083</v>
      </c>
      <c r="D1305" s="1" t="s">
        <v>2084</v>
      </c>
      <c r="E1305" s="1">
        <v>0</v>
      </c>
    </row>
    <row r="1306" spans="1:5">
      <c r="A1306" s="2">
        <v>1304</v>
      </c>
      <c r="B1306" s="2" t="s">
        <v>2075</v>
      </c>
      <c r="C1306" s="2" t="s">
        <v>2085</v>
      </c>
      <c r="D1306" s="2" t="s">
        <v>2086</v>
      </c>
      <c r="E1306" s="2">
        <v>0</v>
      </c>
    </row>
    <row r="1307" spans="1:5">
      <c r="A1307" s="1">
        <v>1305</v>
      </c>
      <c r="B1307" s="1" t="s">
        <v>2075</v>
      </c>
      <c r="C1307" s="1"/>
      <c r="D1307" s="1" t="s">
        <v>2087</v>
      </c>
      <c r="E1307" s="1">
        <v>0</v>
      </c>
    </row>
    <row r="1308" spans="1:5">
      <c r="A1308" s="2">
        <v>1306</v>
      </c>
      <c r="B1308" s="2" t="s">
        <v>2075</v>
      </c>
      <c r="C1308" s="2" t="s">
        <v>177</v>
      </c>
      <c r="D1308" s="2" t="s">
        <v>2088</v>
      </c>
      <c r="E1308" s="2">
        <v>0</v>
      </c>
    </row>
    <row r="1309" spans="1:5">
      <c r="A1309" s="1">
        <v>1307</v>
      </c>
      <c r="B1309" s="1" t="s">
        <v>2075</v>
      </c>
      <c r="C1309" s="1" t="s">
        <v>2089</v>
      </c>
      <c r="D1309" s="1" t="s">
        <v>2090</v>
      </c>
      <c r="E1309" s="1">
        <v>0</v>
      </c>
    </row>
    <row r="1310" spans="1:5">
      <c r="A1310" s="2">
        <v>1308</v>
      </c>
      <c r="B1310" s="2" t="s">
        <v>2075</v>
      </c>
      <c r="C1310" s="2"/>
      <c r="D1310" s="2" t="s">
        <v>2091</v>
      </c>
      <c r="E1310" s="2">
        <v>0</v>
      </c>
    </row>
    <row r="1311" spans="1:5">
      <c r="A1311" s="1">
        <v>1309</v>
      </c>
      <c r="B1311" s="1" t="s">
        <v>2075</v>
      </c>
      <c r="C1311" s="1" t="s">
        <v>2092</v>
      </c>
      <c r="D1311" s="1" t="s">
        <v>2093</v>
      </c>
      <c r="E1311" s="1">
        <v>0</v>
      </c>
    </row>
    <row r="1312" spans="1:5">
      <c r="A1312" s="2">
        <v>1310</v>
      </c>
      <c r="B1312" s="2" t="s">
        <v>2075</v>
      </c>
      <c r="C1312" s="2" t="s">
        <v>2094</v>
      </c>
      <c r="D1312" s="2" t="s">
        <v>2095</v>
      </c>
      <c r="E1312" s="2">
        <v>0</v>
      </c>
    </row>
    <row r="1313" spans="1:5">
      <c r="A1313" s="1">
        <v>1311</v>
      </c>
      <c r="B1313" s="1" t="s">
        <v>2075</v>
      </c>
      <c r="C1313" s="1" t="s">
        <v>2096</v>
      </c>
      <c r="D1313" s="1" t="s">
        <v>2097</v>
      </c>
      <c r="E1313" s="1">
        <v>0</v>
      </c>
    </row>
    <row r="1314" spans="1:5">
      <c r="A1314" s="2">
        <v>1312</v>
      </c>
      <c r="B1314" s="2" t="s">
        <v>2075</v>
      </c>
      <c r="C1314" s="2" t="s">
        <v>158</v>
      </c>
      <c r="D1314" s="2" t="s">
        <v>2098</v>
      </c>
      <c r="E1314" s="2">
        <v>0</v>
      </c>
    </row>
    <row r="1315" spans="1:5">
      <c r="A1315" s="1">
        <v>1313</v>
      </c>
      <c r="B1315" s="1" t="s">
        <v>2075</v>
      </c>
      <c r="C1315" s="1" t="s">
        <v>2099</v>
      </c>
      <c r="D1315" s="1" t="s">
        <v>2100</v>
      </c>
      <c r="E1315" s="1">
        <v>0</v>
      </c>
    </row>
    <row r="1316" spans="1:5">
      <c r="A1316" s="2">
        <v>1314</v>
      </c>
      <c r="B1316" s="2" t="s">
        <v>2075</v>
      </c>
      <c r="C1316" s="2" t="s">
        <v>2101</v>
      </c>
      <c r="D1316" s="2" t="s">
        <v>2102</v>
      </c>
      <c r="E1316" s="2">
        <v>0</v>
      </c>
    </row>
    <row r="1317" spans="1:5">
      <c r="A1317" s="1">
        <v>1315</v>
      </c>
      <c r="B1317" s="1" t="s">
        <v>2075</v>
      </c>
      <c r="C1317" s="1" t="s">
        <v>2103</v>
      </c>
      <c r="D1317" s="1" t="s">
        <v>2104</v>
      </c>
      <c r="E1317" s="1">
        <v>0</v>
      </c>
    </row>
    <row r="1318" spans="1:5">
      <c r="A1318" s="2">
        <v>1316</v>
      </c>
      <c r="B1318" s="2" t="s">
        <v>2075</v>
      </c>
      <c r="C1318" s="2" t="s">
        <v>2105</v>
      </c>
      <c r="D1318" s="2" t="s">
        <v>2106</v>
      </c>
      <c r="E1318" s="2">
        <v>0</v>
      </c>
    </row>
    <row r="1319" spans="1:5">
      <c r="A1319" s="1">
        <v>1317</v>
      </c>
      <c r="B1319" s="1" t="s">
        <v>2075</v>
      </c>
      <c r="C1319" s="1"/>
      <c r="D1319" s="1" t="s">
        <v>2107</v>
      </c>
      <c r="E1319" s="1">
        <v>0</v>
      </c>
    </row>
    <row r="1320" spans="1:5">
      <c r="A1320" s="2">
        <v>1318</v>
      </c>
      <c r="B1320" s="2" t="s">
        <v>2075</v>
      </c>
      <c r="C1320" s="2" t="s">
        <v>277</v>
      </c>
      <c r="D1320" s="2" t="s">
        <v>2108</v>
      </c>
      <c r="E1320" s="2">
        <v>0</v>
      </c>
    </row>
    <row r="1321" spans="1:5">
      <c r="A1321" s="1">
        <v>1319</v>
      </c>
      <c r="B1321" s="1" t="s">
        <v>2075</v>
      </c>
      <c r="C1321" s="1" t="s">
        <v>2109</v>
      </c>
      <c r="D1321" s="1" t="s">
        <v>2110</v>
      </c>
      <c r="E1321" s="1">
        <v>0</v>
      </c>
    </row>
    <row r="1322" spans="1:5">
      <c r="A1322" s="2">
        <v>1320</v>
      </c>
      <c r="B1322" s="2" t="s">
        <v>2075</v>
      </c>
      <c r="C1322" s="2" t="s">
        <v>167</v>
      </c>
      <c r="D1322" s="2" t="s">
        <v>2111</v>
      </c>
      <c r="E1322" s="2">
        <v>0</v>
      </c>
    </row>
    <row r="1323" spans="1:5">
      <c r="A1323" s="1">
        <v>1321</v>
      </c>
      <c r="B1323" s="1" t="s">
        <v>2075</v>
      </c>
      <c r="C1323" s="1" t="s">
        <v>2112</v>
      </c>
      <c r="D1323" s="1" t="s">
        <v>2113</v>
      </c>
      <c r="E1323" s="1">
        <v>0</v>
      </c>
    </row>
    <row r="1324" spans="1:5">
      <c r="A1324" s="2">
        <v>1322</v>
      </c>
      <c r="B1324" s="2" t="s">
        <v>2075</v>
      </c>
      <c r="C1324" s="2"/>
      <c r="D1324" s="2" t="s">
        <v>2114</v>
      </c>
      <c r="E1324" s="2">
        <v>0</v>
      </c>
    </row>
    <row r="1325" spans="1:5">
      <c r="A1325" s="1">
        <v>1323</v>
      </c>
      <c r="B1325" s="1" t="s">
        <v>2075</v>
      </c>
      <c r="C1325" s="1"/>
      <c r="D1325" s="1" t="s">
        <v>2115</v>
      </c>
      <c r="E1325" s="1">
        <v>0</v>
      </c>
    </row>
    <row r="1326" spans="1:5">
      <c r="A1326" s="2">
        <v>1324</v>
      </c>
      <c r="B1326" s="2" t="s">
        <v>2075</v>
      </c>
      <c r="C1326" s="2" t="s">
        <v>2116</v>
      </c>
      <c r="D1326" s="2" t="s">
        <v>2117</v>
      </c>
      <c r="E1326" s="2">
        <v>0</v>
      </c>
    </row>
    <row r="1327" spans="1:5">
      <c r="A1327" s="1">
        <v>1325</v>
      </c>
      <c r="B1327" s="1" t="s">
        <v>2075</v>
      </c>
      <c r="C1327" s="1" t="s">
        <v>80</v>
      </c>
      <c r="D1327" s="1" t="s">
        <v>2118</v>
      </c>
      <c r="E1327" s="1">
        <v>0</v>
      </c>
    </row>
    <row r="1328" spans="1:5">
      <c r="A1328" s="2">
        <v>1326</v>
      </c>
      <c r="B1328" s="2" t="s">
        <v>2075</v>
      </c>
      <c r="C1328" s="2" t="s">
        <v>158</v>
      </c>
      <c r="D1328" s="2" t="s">
        <v>2119</v>
      </c>
      <c r="E1328" s="2">
        <v>0</v>
      </c>
    </row>
    <row r="1329" spans="1:5">
      <c r="A1329" s="1">
        <v>1327</v>
      </c>
      <c r="B1329" s="1" t="s">
        <v>2075</v>
      </c>
      <c r="C1329" s="1" t="s">
        <v>204</v>
      </c>
      <c r="D1329" s="1" t="s">
        <v>2120</v>
      </c>
      <c r="E1329" s="1">
        <v>0</v>
      </c>
    </row>
    <row r="1330" spans="1:5">
      <c r="A1330" s="2">
        <v>1328</v>
      </c>
      <c r="B1330" s="2" t="s">
        <v>2075</v>
      </c>
      <c r="C1330" s="2"/>
      <c r="D1330" s="2" t="s">
        <v>2121</v>
      </c>
      <c r="E1330" s="2">
        <v>0</v>
      </c>
    </row>
    <row r="1331" spans="1:5">
      <c r="A1331" s="1">
        <v>1329</v>
      </c>
      <c r="B1331" s="1" t="s">
        <v>2075</v>
      </c>
      <c r="C1331" s="1"/>
      <c r="D1331" s="1" t="s">
        <v>2122</v>
      </c>
      <c r="E1331" s="1">
        <v>0</v>
      </c>
    </row>
    <row r="1332" spans="1:5">
      <c r="A1332" s="2">
        <v>1330</v>
      </c>
      <c r="B1332" s="2" t="s">
        <v>2075</v>
      </c>
      <c r="C1332" s="2" t="s">
        <v>2123</v>
      </c>
      <c r="D1332" s="2" t="s">
        <v>2124</v>
      </c>
      <c r="E1332" s="2">
        <v>0</v>
      </c>
    </row>
    <row r="1333" spans="1:5">
      <c r="A1333" s="1">
        <v>1331</v>
      </c>
      <c r="B1333" s="1" t="s">
        <v>2075</v>
      </c>
      <c r="C1333" s="1"/>
      <c r="D1333" s="1" t="s">
        <v>2125</v>
      </c>
      <c r="E1333" s="1">
        <v>0</v>
      </c>
    </row>
    <row r="1334" spans="1:5">
      <c r="A1334" s="2">
        <v>1332</v>
      </c>
      <c r="B1334" s="2" t="s">
        <v>2075</v>
      </c>
      <c r="C1334" s="2" t="s">
        <v>2126</v>
      </c>
      <c r="D1334" s="2" t="s">
        <v>2127</v>
      </c>
      <c r="E1334" s="2">
        <v>0</v>
      </c>
    </row>
    <row r="1335" spans="1:5">
      <c r="A1335" s="1">
        <v>1333</v>
      </c>
      <c r="B1335" s="1" t="s">
        <v>2075</v>
      </c>
      <c r="C1335" s="1" t="s">
        <v>2128</v>
      </c>
      <c r="D1335" s="1" t="s">
        <v>2129</v>
      </c>
      <c r="E1335" s="1">
        <v>0</v>
      </c>
    </row>
    <row r="1336" spans="1:5">
      <c r="A1336" s="2">
        <v>1334</v>
      </c>
      <c r="B1336" s="2" t="s">
        <v>2075</v>
      </c>
      <c r="C1336" s="2" t="s">
        <v>734</v>
      </c>
      <c r="D1336" s="2" t="s">
        <v>2130</v>
      </c>
      <c r="E1336" s="2">
        <v>0</v>
      </c>
    </row>
    <row r="1337" spans="1:5">
      <c r="A1337" s="1">
        <v>1335</v>
      </c>
      <c r="B1337" s="1" t="s">
        <v>2075</v>
      </c>
      <c r="C1337" s="1" t="s">
        <v>734</v>
      </c>
      <c r="D1337" s="1" t="s">
        <v>2131</v>
      </c>
      <c r="E1337" s="1">
        <v>0</v>
      </c>
    </row>
    <row r="1338" spans="1:5">
      <c r="A1338" s="2">
        <v>1336</v>
      </c>
      <c r="B1338" s="2" t="s">
        <v>2075</v>
      </c>
      <c r="C1338" s="2" t="s">
        <v>56</v>
      </c>
      <c r="D1338" s="2" t="s">
        <v>2132</v>
      </c>
      <c r="E1338" s="2">
        <v>0</v>
      </c>
    </row>
    <row r="1339" spans="1:5">
      <c r="A1339" s="1">
        <v>1337</v>
      </c>
      <c r="B1339" s="1" t="s">
        <v>2075</v>
      </c>
      <c r="C1339" s="1" t="s">
        <v>2133</v>
      </c>
      <c r="D1339" s="1" t="s">
        <v>2134</v>
      </c>
      <c r="E1339" s="1">
        <v>0</v>
      </c>
    </row>
    <row r="1340" spans="1:5">
      <c r="A1340" s="2">
        <v>1338</v>
      </c>
      <c r="B1340" s="2" t="s">
        <v>2075</v>
      </c>
      <c r="C1340" s="2" t="s">
        <v>2135</v>
      </c>
      <c r="D1340" s="2" t="s">
        <v>2136</v>
      </c>
      <c r="E1340" s="2">
        <v>0</v>
      </c>
    </row>
    <row r="1341" spans="1:5">
      <c r="A1341" s="1">
        <v>1339</v>
      </c>
      <c r="B1341" s="1" t="s">
        <v>2075</v>
      </c>
      <c r="C1341" s="1" t="s">
        <v>2137</v>
      </c>
      <c r="D1341" s="1" t="s">
        <v>2138</v>
      </c>
      <c r="E1341" s="1">
        <v>0</v>
      </c>
    </row>
    <row r="1342" spans="1:5">
      <c r="A1342" s="2">
        <v>1340</v>
      </c>
      <c r="B1342" s="2" t="s">
        <v>2075</v>
      </c>
      <c r="C1342" s="2"/>
      <c r="D1342" s="2" t="s">
        <v>2139</v>
      </c>
      <c r="E1342" s="2">
        <v>0</v>
      </c>
    </row>
    <row r="1343" spans="1:5">
      <c r="A1343" s="1">
        <v>1341</v>
      </c>
      <c r="B1343" s="1" t="s">
        <v>2075</v>
      </c>
      <c r="C1343" s="1"/>
      <c r="D1343" s="1" t="s">
        <v>2140</v>
      </c>
      <c r="E1343" s="1">
        <v>0</v>
      </c>
    </row>
    <row r="1344" spans="1:5">
      <c r="A1344" s="2">
        <v>1342</v>
      </c>
      <c r="B1344" s="2" t="s">
        <v>2075</v>
      </c>
      <c r="C1344" s="2"/>
      <c r="D1344" s="2" t="s">
        <v>2141</v>
      </c>
      <c r="E1344" s="2">
        <v>0</v>
      </c>
    </row>
    <row r="1345" spans="1:5">
      <c r="A1345" s="1">
        <v>1343</v>
      </c>
      <c r="B1345" s="1" t="s">
        <v>2075</v>
      </c>
      <c r="C1345" s="1"/>
      <c r="D1345" s="1" t="s">
        <v>2142</v>
      </c>
      <c r="E1345" s="1">
        <v>0</v>
      </c>
    </row>
    <row r="1346" spans="1:5">
      <c r="A1346" s="2">
        <v>1344</v>
      </c>
      <c r="B1346" s="2" t="s">
        <v>2075</v>
      </c>
      <c r="C1346" s="2"/>
      <c r="D1346" s="2" t="s">
        <v>2143</v>
      </c>
      <c r="E1346" s="2">
        <v>0</v>
      </c>
    </row>
    <row r="1347" spans="1:5">
      <c r="A1347" s="1">
        <v>1345</v>
      </c>
      <c r="B1347" s="1" t="s">
        <v>2075</v>
      </c>
      <c r="C1347" s="1" t="s">
        <v>2144</v>
      </c>
      <c r="D1347" s="1" t="s">
        <v>2145</v>
      </c>
      <c r="E1347" s="1">
        <v>0</v>
      </c>
    </row>
    <row r="1348" spans="1:5">
      <c r="A1348" s="2">
        <v>1346</v>
      </c>
      <c r="B1348" s="2" t="s">
        <v>2075</v>
      </c>
      <c r="C1348" s="2" t="s">
        <v>161</v>
      </c>
      <c r="D1348" s="2" t="s">
        <v>2146</v>
      </c>
      <c r="E1348" s="2">
        <v>1</v>
      </c>
    </row>
    <row r="1349" spans="1:5">
      <c r="A1349" s="1">
        <v>1347</v>
      </c>
      <c r="B1349" s="1" t="s">
        <v>2075</v>
      </c>
      <c r="C1349" s="1"/>
      <c r="D1349" s="1" t="s">
        <v>2147</v>
      </c>
      <c r="E1349" s="1">
        <v>0</v>
      </c>
    </row>
    <row r="1350" spans="1:5">
      <c r="A1350" s="2">
        <v>1348</v>
      </c>
      <c r="B1350" s="2" t="s">
        <v>2075</v>
      </c>
      <c r="C1350" s="2"/>
      <c r="D1350" s="2" t="s">
        <v>2148</v>
      </c>
      <c r="E1350" s="2">
        <v>0</v>
      </c>
    </row>
    <row r="1351" spans="1:5">
      <c r="A1351" s="1">
        <v>1349</v>
      </c>
      <c r="B1351" s="1" t="s">
        <v>2075</v>
      </c>
      <c r="C1351" s="1"/>
      <c r="D1351" s="1" t="s">
        <v>2149</v>
      </c>
      <c r="E1351" s="1">
        <v>0</v>
      </c>
    </row>
    <row r="1352" spans="1:5">
      <c r="A1352" s="2">
        <v>1350</v>
      </c>
      <c r="B1352" s="2" t="s">
        <v>2075</v>
      </c>
      <c r="C1352" s="2" t="s">
        <v>2150</v>
      </c>
      <c r="D1352" s="2" t="s">
        <v>2151</v>
      </c>
      <c r="E1352" s="2">
        <v>0</v>
      </c>
    </row>
    <row r="1353" spans="1:5">
      <c r="A1353" s="1">
        <v>1351</v>
      </c>
      <c r="B1353" s="1" t="s">
        <v>2075</v>
      </c>
      <c r="C1353" s="1" t="s">
        <v>169</v>
      </c>
      <c r="D1353" s="1" t="s">
        <v>2152</v>
      </c>
      <c r="E1353" s="1">
        <v>0</v>
      </c>
    </row>
    <row r="1354" spans="1:5">
      <c r="A1354" s="2">
        <v>1352</v>
      </c>
      <c r="B1354" s="2" t="s">
        <v>2075</v>
      </c>
      <c r="C1354" s="2"/>
      <c r="D1354" s="2" t="s">
        <v>2153</v>
      </c>
      <c r="E1354" s="2">
        <v>0</v>
      </c>
    </row>
    <row r="1355" spans="1:5">
      <c r="A1355" s="1">
        <v>1353</v>
      </c>
      <c r="B1355" s="1" t="s">
        <v>2075</v>
      </c>
      <c r="C1355" s="1"/>
      <c r="D1355" s="1" t="s">
        <v>2154</v>
      </c>
      <c r="E1355" s="1">
        <v>0</v>
      </c>
    </row>
    <row r="1356" spans="1:5">
      <c r="A1356" s="2">
        <v>1354</v>
      </c>
      <c r="B1356" s="2" t="s">
        <v>2168</v>
      </c>
      <c r="C1356" s="2"/>
      <c r="D1356" s="2" t="s">
        <v>2169</v>
      </c>
      <c r="E1356" s="2">
        <v>0</v>
      </c>
    </row>
    <row r="1357" spans="1:5">
      <c r="A1357" s="1">
        <v>1355</v>
      </c>
      <c r="B1357" s="1" t="s">
        <v>2168</v>
      </c>
      <c r="C1357" s="1" t="s">
        <v>1816</v>
      </c>
      <c r="D1357" s="1" t="s">
        <v>2170</v>
      </c>
      <c r="E1357" s="1">
        <v>0</v>
      </c>
    </row>
    <row r="1358" spans="1:5">
      <c r="A1358" s="2">
        <v>1356</v>
      </c>
      <c r="B1358" s="2" t="s">
        <v>2168</v>
      </c>
      <c r="C1358" s="2" t="s">
        <v>2171</v>
      </c>
      <c r="D1358" s="2" t="s">
        <v>2172</v>
      </c>
      <c r="E1358" s="2">
        <v>0</v>
      </c>
    </row>
    <row r="1359" spans="1:5">
      <c r="A1359" s="1">
        <v>1357</v>
      </c>
      <c r="B1359" s="1" t="s">
        <v>2168</v>
      </c>
      <c r="C1359" s="1"/>
      <c r="D1359" s="1" t="s">
        <v>2173</v>
      </c>
      <c r="E1359" s="1">
        <v>1</v>
      </c>
    </row>
    <row r="1360" spans="1:5">
      <c r="A1360" s="2">
        <v>1358</v>
      </c>
      <c r="B1360" s="2" t="s">
        <v>2168</v>
      </c>
      <c r="C1360" s="2" t="s">
        <v>2174</v>
      </c>
      <c r="D1360" s="2" t="s">
        <v>2175</v>
      </c>
      <c r="E1360" s="2">
        <v>0</v>
      </c>
    </row>
    <row r="1361" spans="1:5">
      <c r="A1361" s="1">
        <v>1359</v>
      </c>
      <c r="B1361" s="1" t="s">
        <v>2168</v>
      </c>
      <c r="C1361" s="1" t="s">
        <v>2176</v>
      </c>
      <c r="D1361" s="1" t="s">
        <v>2177</v>
      </c>
      <c r="E1361" s="1">
        <v>0</v>
      </c>
    </row>
    <row r="1362" spans="1:5">
      <c r="A1362" s="2">
        <v>1360</v>
      </c>
      <c r="B1362" s="2" t="s">
        <v>2168</v>
      </c>
      <c r="C1362" s="2" t="s">
        <v>2178</v>
      </c>
      <c r="D1362" s="2" t="s">
        <v>2179</v>
      </c>
      <c r="E1362" s="2">
        <v>0</v>
      </c>
    </row>
    <row r="1363" spans="1:5">
      <c r="A1363" s="1">
        <v>1361</v>
      </c>
      <c r="B1363" s="1" t="s">
        <v>2168</v>
      </c>
      <c r="C1363" s="1"/>
      <c r="D1363" s="1" t="s">
        <v>2180</v>
      </c>
      <c r="E1363" s="1">
        <v>0</v>
      </c>
    </row>
    <row r="1364" spans="1:5">
      <c r="A1364" s="2">
        <v>1362</v>
      </c>
      <c r="B1364" s="2" t="s">
        <v>2168</v>
      </c>
      <c r="C1364" s="2" t="s">
        <v>2181</v>
      </c>
      <c r="D1364" s="2" t="s">
        <v>2182</v>
      </c>
      <c r="E1364" s="2">
        <v>0</v>
      </c>
    </row>
    <row r="1365" spans="1:5">
      <c r="A1365" s="1">
        <v>1363</v>
      </c>
      <c r="B1365" s="1" t="s">
        <v>2168</v>
      </c>
      <c r="C1365" s="1" t="s">
        <v>2183</v>
      </c>
      <c r="D1365" s="1" t="s">
        <v>2184</v>
      </c>
      <c r="E1365" s="1">
        <v>0</v>
      </c>
    </row>
    <row r="1366" spans="1:5">
      <c r="A1366" s="2">
        <v>1364</v>
      </c>
      <c r="B1366" s="2" t="s">
        <v>2168</v>
      </c>
      <c r="C1366" s="2" t="s">
        <v>300</v>
      </c>
      <c r="D1366" s="2" t="s">
        <v>2185</v>
      </c>
      <c r="E1366" s="2">
        <v>0</v>
      </c>
    </row>
    <row r="1367" spans="1:5">
      <c r="A1367" s="1">
        <v>1365</v>
      </c>
      <c r="B1367" s="1" t="s">
        <v>2168</v>
      </c>
      <c r="C1367" s="1" t="s">
        <v>72</v>
      </c>
      <c r="D1367" s="1" t="s">
        <v>2186</v>
      </c>
      <c r="E1367" s="1">
        <v>0</v>
      </c>
    </row>
    <row r="1368" spans="1:5">
      <c r="A1368" s="2">
        <v>1366</v>
      </c>
      <c r="B1368" s="2" t="s">
        <v>2168</v>
      </c>
      <c r="C1368" s="2" t="s">
        <v>2187</v>
      </c>
      <c r="D1368" s="2" t="s">
        <v>2188</v>
      </c>
      <c r="E1368" s="2">
        <v>0</v>
      </c>
    </row>
    <row r="1369" spans="1:5">
      <c r="A1369" s="1">
        <v>1367</v>
      </c>
      <c r="B1369" s="1" t="s">
        <v>2168</v>
      </c>
      <c r="C1369" s="1" t="s">
        <v>2189</v>
      </c>
      <c r="D1369" s="1" t="s">
        <v>2190</v>
      </c>
      <c r="E1369" s="1">
        <v>0</v>
      </c>
    </row>
    <row r="1370" spans="1:5">
      <c r="A1370" s="2">
        <v>1368</v>
      </c>
      <c r="B1370" s="2" t="s">
        <v>2168</v>
      </c>
      <c r="C1370" s="2" t="s">
        <v>2191</v>
      </c>
      <c r="D1370" s="2" t="s">
        <v>2192</v>
      </c>
      <c r="E1370" s="2">
        <v>1</v>
      </c>
    </row>
    <row r="1371" spans="1:5">
      <c r="A1371" s="1">
        <v>1369</v>
      </c>
      <c r="B1371" s="1" t="s">
        <v>2168</v>
      </c>
      <c r="C1371" s="1"/>
      <c r="D1371" s="1" t="s">
        <v>2193</v>
      </c>
      <c r="E1371" s="1">
        <v>0</v>
      </c>
    </row>
    <row r="1372" spans="1:5">
      <c r="A1372" s="2">
        <v>1370</v>
      </c>
      <c r="B1372" s="2" t="s">
        <v>2168</v>
      </c>
      <c r="C1372" s="2"/>
      <c r="D1372" s="2" t="s">
        <v>2194</v>
      </c>
      <c r="E1372" s="2">
        <v>0</v>
      </c>
    </row>
    <row r="1373" spans="1:5">
      <c r="A1373" s="1">
        <v>1371</v>
      </c>
      <c r="B1373" s="1" t="s">
        <v>2168</v>
      </c>
      <c r="C1373" s="1"/>
      <c r="D1373" s="1" t="s">
        <v>2195</v>
      </c>
      <c r="E1373" s="1">
        <v>0</v>
      </c>
    </row>
    <row r="1374" spans="1:5">
      <c r="A1374" s="2">
        <v>1372</v>
      </c>
      <c r="B1374" s="2" t="s">
        <v>2168</v>
      </c>
      <c r="C1374" s="2" t="s">
        <v>1271</v>
      </c>
      <c r="D1374" s="2" t="s">
        <v>2196</v>
      </c>
      <c r="E1374" s="2">
        <v>0</v>
      </c>
    </row>
    <row r="1375" spans="1:5">
      <c r="A1375" s="1">
        <v>1373</v>
      </c>
      <c r="B1375" s="1" t="s">
        <v>2168</v>
      </c>
      <c r="C1375" s="1" t="s">
        <v>2197</v>
      </c>
      <c r="D1375" s="1" t="s">
        <v>2198</v>
      </c>
      <c r="E1375" s="1">
        <v>0</v>
      </c>
    </row>
    <row r="1376" spans="1:5">
      <c r="A1376" s="2">
        <v>1374</v>
      </c>
      <c r="B1376" s="2" t="s">
        <v>2168</v>
      </c>
      <c r="C1376" s="2"/>
      <c r="D1376" s="2" t="s">
        <v>2199</v>
      </c>
      <c r="E1376" s="2">
        <v>0</v>
      </c>
    </row>
    <row r="1377" spans="1:5">
      <c r="A1377" s="1">
        <v>1375</v>
      </c>
      <c r="B1377" s="1" t="s">
        <v>2168</v>
      </c>
      <c r="C1377" s="1"/>
      <c r="D1377" s="1" t="s">
        <v>2200</v>
      </c>
      <c r="E1377" s="1">
        <v>1</v>
      </c>
    </row>
    <row r="1378" spans="1:5">
      <c r="A1378" s="2">
        <v>1376</v>
      </c>
      <c r="B1378" s="2" t="s">
        <v>2168</v>
      </c>
      <c r="C1378" s="2"/>
      <c r="D1378" s="2" t="s">
        <v>2201</v>
      </c>
      <c r="E1378" s="2">
        <v>0</v>
      </c>
    </row>
    <row r="1379" spans="1:5">
      <c r="A1379" s="1">
        <v>1377</v>
      </c>
      <c r="B1379" s="1" t="s">
        <v>2202</v>
      </c>
      <c r="C1379" s="1"/>
      <c r="D1379" s="1" t="s">
        <v>2203</v>
      </c>
      <c r="E1379" s="1">
        <v>0</v>
      </c>
    </row>
    <row r="1380" spans="1:5">
      <c r="A1380" s="2">
        <v>1378</v>
      </c>
      <c r="B1380" s="2" t="s">
        <v>2202</v>
      </c>
      <c r="C1380" s="2"/>
      <c r="D1380" s="2" t="s">
        <v>2204</v>
      </c>
      <c r="E1380" s="2">
        <v>0</v>
      </c>
    </row>
    <row r="1381" spans="1:5">
      <c r="A1381" s="1">
        <v>1379</v>
      </c>
      <c r="B1381" s="1" t="s">
        <v>2202</v>
      </c>
      <c r="C1381" s="1"/>
      <c r="D1381" s="1" t="s">
        <v>2205</v>
      </c>
      <c r="E1381" s="1">
        <v>0</v>
      </c>
    </row>
    <row r="1382" spans="1:5">
      <c r="A1382" s="2">
        <v>1380</v>
      </c>
      <c r="B1382" s="2" t="s">
        <v>2202</v>
      </c>
      <c r="C1382" s="2" t="s">
        <v>2206</v>
      </c>
      <c r="D1382" s="2" t="s">
        <v>2207</v>
      </c>
      <c r="E1382" s="2">
        <v>0</v>
      </c>
    </row>
    <row r="1383" spans="1:5">
      <c r="A1383" s="1">
        <v>1381</v>
      </c>
      <c r="B1383" s="1" t="s">
        <v>2202</v>
      </c>
      <c r="C1383" s="1" t="s">
        <v>2208</v>
      </c>
      <c r="D1383" s="1" t="s">
        <v>2209</v>
      </c>
      <c r="E1383" s="1">
        <v>0</v>
      </c>
    </row>
    <row r="1384" spans="1:5">
      <c r="A1384" s="2">
        <v>1382</v>
      </c>
      <c r="B1384" s="2" t="s">
        <v>2202</v>
      </c>
      <c r="C1384" s="2"/>
      <c r="D1384" s="2" t="s">
        <v>2210</v>
      </c>
      <c r="E1384" s="2">
        <v>0</v>
      </c>
    </row>
    <row r="1385" spans="1:5">
      <c r="A1385" s="1">
        <v>1383</v>
      </c>
      <c r="B1385" s="1" t="s">
        <v>2202</v>
      </c>
      <c r="C1385" s="1"/>
      <c r="D1385" s="1" t="s">
        <v>2211</v>
      </c>
      <c r="E1385" s="1">
        <v>1</v>
      </c>
    </row>
    <row r="1386" spans="1:5">
      <c r="A1386" s="2">
        <v>1384</v>
      </c>
      <c r="B1386" s="2" t="s">
        <v>2202</v>
      </c>
      <c r="C1386" s="2" t="s">
        <v>215</v>
      </c>
      <c r="D1386" s="2" t="s">
        <v>2212</v>
      </c>
      <c r="E1386" s="2">
        <v>0</v>
      </c>
    </row>
    <row r="1387" spans="1:5">
      <c r="A1387" s="1">
        <v>1385</v>
      </c>
      <c r="B1387" s="1" t="s">
        <v>2202</v>
      </c>
      <c r="C1387" s="1" t="s">
        <v>2213</v>
      </c>
      <c r="D1387" s="1" t="s">
        <v>2214</v>
      </c>
      <c r="E1387" s="1">
        <v>0</v>
      </c>
    </row>
    <row r="1388" spans="1:5">
      <c r="A1388" s="2">
        <v>1386</v>
      </c>
      <c r="B1388" s="2" t="s">
        <v>2202</v>
      </c>
      <c r="C1388" s="2" t="s">
        <v>2215</v>
      </c>
      <c r="D1388" s="2" t="s">
        <v>2216</v>
      </c>
      <c r="E1388" s="2">
        <v>0</v>
      </c>
    </row>
    <row r="1389" spans="1:5">
      <c r="A1389" s="1">
        <v>1387</v>
      </c>
      <c r="B1389" s="1" t="s">
        <v>2202</v>
      </c>
      <c r="C1389" s="1" t="s">
        <v>2217</v>
      </c>
      <c r="D1389" s="1" t="s">
        <v>2218</v>
      </c>
      <c r="E1389" s="1">
        <v>0</v>
      </c>
    </row>
    <row r="1390" spans="1:5">
      <c r="A1390" s="2">
        <v>1388</v>
      </c>
      <c r="B1390" s="2" t="s">
        <v>2202</v>
      </c>
      <c r="C1390" s="2" t="s">
        <v>2219</v>
      </c>
      <c r="D1390" s="2" t="s">
        <v>2220</v>
      </c>
      <c r="E1390" s="2">
        <v>0</v>
      </c>
    </row>
    <row r="1391" spans="1:5">
      <c r="A1391" s="1">
        <v>1389</v>
      </c>
      <c r="B1391" s="1" t="s">
        <v>2202</v>
      </c>
      <c r="C1391" s="1" t="s">
        <v>300</v>
      </c>
      <c r="D1391" s="1" t="s">
        <v>2221</v>
      </c>
      <c r="E1391" s="1">
        <v>0</v>
      </c>
    </row>
    <row r="1392" spans="1:5">
      <c r="A1392" s="2">
        <v>1390</v>
      </c>
      <c r="B1392" s="2" t="s">
        <v>2202</v>
      </c>
      <c r="C1392" s="2" t="s">
        <v>2222</v>
      </c>
      <c r="D1392" s="2" t="s">
        <v>2223</v>
      </c>
      <c r="E1392" s="2">
        <v>0</v>
      </c>
    </row>
    <row r="1393" spans="1:5">
      <c r="A1393" s="1">
        <v>1391</v>
      </c>
      <c r="B1393" s="1" t="s">
        <v>2202</v>
      </c>
      <c r="C1393" s="1"/>
      <c r="D1393" s="1" t="s">
        <v>2224</v>
      </c>
      <c r="E1393" s="1">
        <v>0</v>
      </c>
    </row>
    <row r="1394" spans="1:5">
      <c r="A1394" s="2">
        <v>1392</v>
      </c>
      <c r="B1394" s="2" t="s">
        <v>2202</v>
      </c>
      <c r="C1394" s="2" t="s">
        <v>2225</v>
      </c>
      <c r="D1394" s="2" t="s">
        <v>2226</v>
      </c>
      <c r="E1394" s="2">
        <v>0</v>
      </c>
    </row>
    <row r="1395" spans="1:5">
      <c r="A1395" s="1">
        <v>1393</v>
      </c>
      <c r="B1395" s="1" t="s">
        <v>2202</v>
      </c>
      <c r="C1395" s="1" t="s">
        <v>190</v>
      </c>
      <c r="D1395" s="1" t="s">
        <v>2227</v>
      </c>
      <c r="E1395" s="1">
        <v>0</v>
      </c>
    </row>
    <row r="1396" spans="1:5">
      <c r="A1396" s="2">
        <v>1394</v>
      </c>
      <c r="B1396" s="2" t="s">
        <v>2202</v>
      </c>
      <c r="C1396" s="2" t="s">
        <v>2228</v>
      </c>
      <c r="D1396" s="2" t="s">
        <v>2229</v>
      </c>
      <c r="E1396" s="2">
        <v>0</v>
      </c>
    </row>
    <row r="1397" spans="1:5">
      <c r="A1397" s="1">
        <v>1395</v>
      </c>
      <c r="B1397" s="1" t="s">
        <v>2202</v>
      </c>
      <c r="C1397" s="1" t="s">
        <v>2228</v>
      </c>
      <c r="D1397" s="1" t="s">
        <v>2230</v>
      </c>
      <c r="E1397" s="1">
        <v>0</v>
      </c>
    </row>
    <row r="1398" spans="1:5">
      <c r="A1398" s="2">
        <v>1396</v>
      </c>
      <c r="B1398" s="2" t="s">
        <v>2202</v>
      </c>
      <c r="C1398" s="2"/>
      <c r="D1398" s="2" t="s">
        <v>2231</v>
      </c>
      <c r="E1398" s="2">
        <v>0</v>
      </c>
    </row>
    <row r="1399" spans="1:5">
      <c r="A1399" s="1">
        <v>1397</v>
      </c>
      <c r="B1399" s="1" t="s">
        <v>2202</v>
      </c>
      <c r="C1399" s="1"/>
      <c r="D1399" s="1" t="s">
        <v>2232</v>
      </c>
      <c r="E1399" s="1">
        <v>0</v>
      </c>
    </row>
    <row r="1400" spans="1:5">
      <c r="A1400" s="2">
        <v>1398</v>
      </c>
      <c r="B1400" s="2" t="s">
        <v>2202</v>
      </c>
      <c r="C1400" s="2"/>
      <c r="D1400" s="2" t="s">
        <v>2233</v>
      </c>
      <c r="E1400" s="2">
        <v>0</v>
      </c>
    </row>
    <row r="1401" spans="1:5">
      <c r="A1401" s="1">
        <v>1399</v>
      </c>
      <c r="B1401" s="1" t="s">
        <v>2202</v>
      </c>
      <c r="C1401" s="1"/>
      <c r="D1401" s="1" t="s">
        <v>2234</v>
      </c>
      <c r="E1401" s="1">
        <v>0</v>
      </c>
    </row>
    <row r="1402" spans="1:5">
      <c r="A1402" s="2">
        <v>1400</v>
      </c>
      <c r="B1402" s="2" t="s">
        <v>2202</v>
      </c>
      <c r="C1402" s="2" t="s">
        <v>2235</v>
      </c>
      <c r="D1402" s="2" t="s">
        <v>2236</v>
      </c>
      <c r="E1402" s="2">
        <v>0</v>
      </c>
    </row>
    <row r="1403" spans="1:5">
      <c r="A1403" s="1">
        <v>1401</v>
      </c>
      <c r="B1403" s="1" t="s">
        <v>2202</v>
      </c>
      <c r="C1403" s="1" t="s">
        <v>180</v>
      </c>
      <c r="D1403" s="1" t="s">
        <v>2237</v>
      </c>
      <c r="E1403" s="1">
        <v>0</v>
      </c>
    </row>
    <row r="1404" spans="1:5">
      <c r="A1404" s="2">
        <v>1402</v>
      </c>
      <c r="B1404" s="2" t="s">
        <v>2202</v>
      </c>
      <c r="C1404" s="2" t="s">
        <v>226</v>
      </c>
      <c r="D1404" s="2" t="s">
        <v>2238</v>
      </c>
      <c r="E1404" s="2">
        <v>0</v>
      </c>
    </row>
    <row r="1405" spans="1:5">
      <c r="A1405" s="1">
        <v>1403</v>
      </c>
      <c r="B1405" s="1" t="s">
        <v>2202</v>
      </c>
      <c r="C1405" s="1" t="s">
        <v>44</v>
      </c>
      <c r="D1405" s="1" t="s">
        <v>2239</v>
      </c>
      <c r="E1405" s="1">
        <v>0</v>
      </c>
    </row>
    <row r="1406" spans="1:5">
      <c r="A1406" s="2">
        <v>1404</v>
      </c>
      <c r="B1406" s="2" t="s">
        <v>2202</v>
      </c>
      <c r="C1406" s="2" t="s">
        <v>194</v>
      </c>
      <c r="D1406" s="2" t="s">
        <v>2240</v>
      </c>
      <c r="E1406" s="2">
        <v>0</v>
      </c>
    </row>
    <row r="1407" spans="1:5">
      <c r="A1407" s="1">
        <v>1405</v>
      </c>
      <c r="B1407" s="1" t="s">
        <v>2202</v>
      </c>
      <c r="C1407" s="1" t="s">
        <v>177</v>
      </c>
      <c r="D1407" s="1" t="s">
        <v>2241</v>
      </c>
      <c r="E1407" s="1">
        <v>0</v>
      </c>
    </row>
    <row r="1408" spans="1:5">
      <c r="A1408" s="2">
        <v>1406</v>
      </c>
      <c r="B1408" s="2" t="s">
        <v>2202</v>
      </c>
      <c r="C1408" s="2" t="s">
        <v>2242</v>
      </c>
      <c r="D1408" s="2" t="s">
        <v>2243</v>
      </c>
      <c r="E1408" s="2">
        <v>0</v>
      </c>
    </row>
    <row r="1409" spans="1:5">
      <c r="A1409" s="1">
        <v>1407</v>
      </c>
      <c r="B1409" s="1" t="s">
        <v>2202</v>
      </c>
      <c r="C1409" s="1" t="s">
        <v>2244</v>
      </c>
      <c r="D1409" s="1" t="s">
        <v>2245</v>
      </c>
      <c r="E1409" s="1">
        <v>0</v>
      </c>
    </row>
    <row r="1410" spans="1:5">
      <c r="A1410" s="2">
        <v>1408</v>
      </c>
      <c r="B1410" s="2" t="s">
        <v>2202</v>
      </c>
      <c r="C1410" s="2" t="s">
        <v>1573</v>
      </c>
      <c r="D1410" s="2" t="s">
        <v>2246</v>
      </c>
      <c r="E1410" s="2">
        <v>0</v>
      </c>
    </row>
    <row r="1411" spans="1:5">
      <c r="A1411" s="1">
        <v>1409</v>
      </c>
      <c r="B1411" s="1" t="s">
        <v>2202</v>
      </c>
      <c r="C1411" s="1" t="s">
        <v>2247</v>
      </c>
      <c r="D1411" s="1" t="s">
        <v>2248</v>
      </c>
      <c r="E1411" s="1">
        <v>0</v>
      </c>
    </row>
    <row r="1412" spans="1:5">
      <c r="A1412" s="2">
        <v>1410</v>
      </c>
      <c r="B1412" s="2" t="s">
        <v>2202</v>
      </c>
      <c r="C1412" s="2"/>
      <c r="D1412" s="2" t="s">
        <v>2249</v>
      </c>
      <c r="E1412" s="2">
        <v>0</v>
      </c>
    </row>
    <row r="1413" spans="1:5">
      <c r="A1413" s="1">
        <v>1411</v>
      </c>
      <c r="B1413" s="1" t="s">
        <v>2202</v>
      </c>
      <c r="C1413" s="1"/>
      <c r="D1413" s="1" t="s">
        <v>2250</v>
      </c>
      <c r="E1413" s="1">
        <v>0</v>
      </c>
    </row>
    <row r="1414" spans="1:5">
      <c r="A1414" s="2">
        <v>1412</v>
      </c>
      <c r="B1414" s="2" t="s">
        <v>2202</v>
      </c>
      <c r="C1414" s="2" t="s">
        <v>895</v>
      </c>
      <c r="D1414" s="2" t="s">
        <v>2251</v>
      </c>
      <c r="E1414" s="2">
        <v>0</v>
      </c>
    </row>
    <row r="1415" spans="1:5">
      <c r="A1415" s="1">
        <v>1413</v>
      </c>
      <c r="B1415" s="1" t="s">
        <v>2202</v>
      </c>
      <c r="C1415" s="1" t="s">
        <v>2252</v>
      </c>
      <c r="D1415" s="1" t="s">
        <v>2253</v>
      </c>
      <c r="E1415" s="1">
        <v>0</v>
      </c>
    </row>
    <row r="1416" spans="1:5">
      <c r="A1416" s="2">
        <v>1414</v>
      </c>
      <c r="B1416" s="2" t="s">
        <v>2202</v>
      </c>
      <c r="C1416" s="2" t="s">
        <v>1920</v>
      </c>
      <c r="D1416" s="2" t="s">
        <v>2254</v>
      </c>
      <c r="E1416" s="2">
        <v>0</v>
      </c>
    </row>
    <row r="1417" spans="1:5">
      <c r="A1417" s="1">
        <v>1415</v>
      </c>
      <c r="B1417" s="1" t="s">
        <v>2202</v>
      </c>
      <c r="C1417" s="1" t="s">
        <v>2255</v>
      </c>
      <c r="D1417" s="1" t="s">
        <v>2256</v>
      </c>
      <c r="E1417" s="1">
        <v>0</v>
      </c>
    </row>
    <row r="1418" spans="1:5">
      <c r="A1418" s="2">
        <v>1416</v>
      </c>
      <c r="B1418" s="2" t="s">
        <v>2202</v>
      </c>
      <c r="C1418" s="2" t="s">
        <v>591</v>
      </c>
      <c r="D1418" s="2" t="s">
        <v>2257</v>
      </c>
      <c r="E1418" s="2">
        <v>0</v>
      </c>
    </row>
    <row r="1419" spans="1:5">
      <c r="A1419" s="1">
        <v>1417</v>
      </c>
      <c r="B1419" s="1" t="s">
        <v>2202</v>
      </c>
      <c r="C1419" s="1" t="s">
        <v>50</v>
      </c>
      <c r="D1419" s="1" t="s">
        <v>2258</v>
      </c>
      <c r="E1419" s="1">
        <v>0</v>
      </c>
    </row>
    <row r="1420" spans="1:5">
      <c r="A1420" s="2">
        <v>1418</v>
      </c>
      <c r="B1420" s="2" t="s">
        <v>2202</v>
      </c>
      <c r="C1420" s="2" t="s">
        <v>2259</v>
      </c>
      <c r="D1420" s="2" t="s">
        <v>2226</v>
      </c>
      <c r="E1420" s="2">
        <v>0</v>
      </c>
    </row>
    <row r="1421" spans="1:5">
      <c r="A1421" s="1">
        <v>1419</v>
      </c>
      <c r="B1421" s="1" t="s">
        <v>2202</v>
      </c>
      <c r="C1421" s="1"/>
      <c r="D1421" s="1" t="s">
        <v>2260</v>
      </c>
      <c r="E1421" s="1">
        <v>0</v>
      </c>
    </row>
    <row r="1422" spans="1:5">
      <c r="A1422" s="2">
        <v>1420</v>
      </c>
      <c r="B1422" s="2" t="s">
        <v>2202</v>
      </c>
      <c r="C1422" s="2" t="s">
        <v>2261</v>
      </c>
      <c r="D1422" s="2" t="s">
        <v>2262</v>
      </c>
      <c r="E1422" s="2">
        <v>0</v>
      </c>
    </row>
    <row r="1423" spans="1:5">
      <c r="A1423" s="1">
        <v>1421</v>
      </c>
      <c r="B1423" s="1" t="s">
        <v>2202</v>
      </c>
      <c r="C1423" s="1"/>
      <c r="D1423" s="1" t="s">
        <v>2263</v>
      </c>
      <c r="E1423" s="1">
        <v>0</v>
      </c>
    </row>
    <row r="1424" spans="1:5">
      <c r="A1424" s="2">
        <v>1422</v>
      </c>
      <c r="B1424" s="2" t="s">
        <v>2202</v>
      </c>
      <c r="C1424" s="2" t="s">
        <v>2166</v>
      </c>
      <c r="D1424" s="2" t="s">
        <v>2264</v>
      </c>
      <c r="E1424" s="2">
        <v>1</v>
      </c>
    </row>
    <row r="1425" spans="1:5">
      <c r="A1425" s="1">
        <v>1423</v>
      </c>
      <c r="B1425" s="1" t="s">
        <v>2202</v>
      </c>
      <c r="C1425" s="1" t="s">
        <v>2167</v>
      </c>
      <c r="D1425" s="1" t="s">
        <v>2265</v>
      </c>
      <c r="E1425" s="1">
        <v>0</v>
      </c>
    </row>
    <row r="1426" spans="1:5">
      <c r="A1426" s="2">
        <v>1424</v>
      </c>
      <c r="B1426" s="2" t="s">
        <v>2202</v>
      </c>
      <c r="C1426" s="2" t="s">
        <v>80</v>
      </c>
      <c r="D1426" s="2" t="s">
        <v>2266</v>
      </c>
      <c r="E1426" s="2">
        <v>0</v>
      </c>
    </row>
    <row r="1427" spans="1:5">
      <c r="A1427" s="1">
        <v>1425</v>
      </c>
      <c r="B1427" s="1" t="s">
        <v>2202</v>
      </c>
      <c r="C1427" s="1" t="s">
        <v>927</v>
      </c>
      <c r="D1427" s="1" t="s">
        <v>2267</v>
      </c>
      <c r="E1427" s="1">
        <v>0</v>
      </c>
    </row>
    <row r="1428" spans="1:5">
      <c r="A1428" s="2">
        <v>1426</v>
      </c>
      <c r="B1428" s="2" t="s">
        <v>2202</v>
      </c>
      <c r="C1428" s="2" t="s">
        <v>2268</v>
      </c>
      <c r="D1428" s="2" t="s">
        <v>2269</v>
      </c>
      <c r="E1428" s="2">
        <v>0</v>
      </c>
    </row>
    <row r="1429" spans="1:5">
      <c r="A1429" s="1">
        <v>1427</v>
      </c>
      <c r="B1429" s="1" t="s">
        <v>2202</v>
      </c>
      <c r="C1429" s="1" t="s">
        <v>2270</v>
      </c>
      <c r="D1429" s="1" t="s">
        <v>2271</v>
      </c>
      <c r="E1429" s="1">
        <v>0</v>
      </c>
    </row>
    <row r="1430" spans="1:5">
      <c r="A1430" s="2">
        <v>1428</v>
      </c>
      <c r="B1430" s="2" t="s">
        <v>2202</v>
      </c>
      <c r="C1430" s="2" t="s">
        <v>1630</v>
      </c>
      <c r="D1430" s="2" t="s">
        <v>2272</v>
      </c>
      <c r="E1430" s="2">
        <v>0</v>
      </c>
    </row>
    <row r="1431" spans="1:5">
      <c r="A1431" s="1">
        <v>1429</v>
      </c>
      <c r="B1431" s="1" t="s">
        <v>2202</v>
      </c>
      <c r="C1431" s="1" t="s">
        <v>2273</v>
      </c>
      <c r="D1431" s="1" t="s">
        <v>2274</v>
      </c>
      <c r="E1431" s="1">
        <v>0</v>
      </c>
    </row>
    <row r="1432" spans="1:5">
      <c r="A1432" s="2">
        <v>1430</v>
      </c>
      <c r="B1432" s="2" t="s">
        <v>2202</v>
      </c>
      <c r="C1432" s="2" t="s">
        <v>320</v>
      </c>
      <c r="D1432" s="2" t="s">
        <v>2275</v>
      </c>
      <c r="E1432" s="2">
        <v>0</v>
      </c>
    </row>
    <row r="1433" spans="1:5">
      <c r="A1433" s="1">
        <v>1431</v>
      </c>
      <c r="B1433" s="1" t="s">
        <v>2202</v>
      </c>
      <c r="C1433" s="1" t="s">
        <v>2276</v>
      </c>
      <c r="D1433" s="1" t="s">
        <v>2277</v>
      </c>
      <c r="E1433" s="1">
        <v>0</v>
      </c>
    </row>
    <row r="1434" spans="1:5">
      <c r="A1434" s="2">
        <v>1432</v>
      </c>
      <c r="B1434" s="2" t="s">
        <v>2202</v>
      </c>
      <c r="C1434" s="2" t="s">
        <v>2278</v>
      </c>
      <c r="D1434" s="2" t="s">
        <v>2279</v>
      </c>
      <c r="E1434" s="2">
        <v>0</v>
      </c>
    </row>
    <row r="1435" spans="1:5">
      <c r="A1435" s="1">
        <v>1433</v>
      </c>
      <c r="B1435" s="1" t="s">
        <v>2202</v>
      </c>
      <c r="C1435" s="1" t="s">
        <v>2280</v>
      </c>
      <c r="D1435" s="1" t="s">
        <v>2281</v>
      </c>
      <c r="E1435" s="1">
        <v>0</v>
      </c>
    </row>
    <row r="1436" spans="1:5">
      <c r="A1436" s="2">
        <v>1434</v>
      </c>
      <c r="B1436" s="2" t="s">
        <v>2202</v>
      </c>
      <c r="C1436" s="2" t="s">
        <v>588</v>
      </c>
      <c r="D1436" s="2" t="s">
        <v>2282</v>
      </c>
      <c r="E1436" s="2">
        <v>0</v>
      </c>
    </row>
    <row r="1437" spans="1:5">
      <c r="A1437" s="1">
        <v>1435</v>
      </c>
      <c r="B1437" s="1" t="s">
        <v>2202</v>
      </c>
      <c r="C1437" s="1"/>
      <c r="D1437" s="1" t="s">
        <v>2283</v>
      </c>
      <c r="E1437" s="1">
        <v>0</v>
      </c>
    </row>
    <row r="1438" spans="1:5">
      <c r="A1438" s="2">
        <v>1436</v>
      </c>
      <c r="B1438" s="2" t="s">
        <v>2202</v>
      </c>
      <c r="C1438" s="2" t="s">
        <v>2284</v>
      </c>
      <c r="D1438" s="2" t="s">
        <v>2285</v>
      </c>
      <c r="E1438" s="2">
        <v>0</v>
      </c>
    </row>
    <row r="1439" spans="1:5">
      <c r="A1439" s="1">
        <v>1437</v>
      </c>
      <c r="B1439" s="1" t="s">
        <v>2202</v>
      </c>
      <c r="C1439" s="1"/>
      <c r="D1439" s="1" t="s">
        <v>2286</v>
      </c>
      <c r="E1439" s="1">
        <v>0</v>
      </c>
    </row>
    <row r="1440" spans="1:5">
      <c r="A1440" s="2">
        <v>1438</v>
      </c>
      <c r="B1440" s="2" t="s">
        <v>2202</v>
      </c>
      <c r="C1440" s="2" t="s">
        <v>2287</v>
      </c>
      <c r="D1440" s="2" t="s">
        <v>2288</v>
      </c>
      <c r="E1440" s="2">
        <v>0</v>
      </c>
    </row>
    <row r="1441" spans="1:5">
      <c r="A1441" s="1">
        <v>1439</v>
      </c>
      <c r="B1441" s="1" t="s">
        <v>2202</v>
      </c>
      <c r="C1441" s="1" t="s">
        <v>2289</v>
      </c>
      <c r="D1441" s="1" t="s">
        <v>2290</v>
      </c>
      <c r="E1441" s="1">
        <v>0</v>
      </c>
    </row>
    <row r="1442" spans="1:5">
      <c r="A1442" s="2">
        <v>1440</v>
      </c>
      <c r="B1442" s="2" t="s">
        <v>2202</v>
      </c>
      <c r="C1442" s="2" t="s">
        <v>277</v>
      </c>
      <c r="D1442" s="2" t="s">
        <v>2291</v>
      </c>
      <c r="E1442" s="2">
        <v>0</v>
      </c>
    </row>
    <row r="1443" spans="1:5">
      <c r="A1443" s="1">
        <v>1441</v>
      </c>
      <c r="B1443" s="1" t="s">
        <v>2202</v>
      </c>
      <c r="C1443" s="1"/>
      <c r="D1443" s="1" t="s">
        <v>2292</v>
      </c>
      <c r="E1443" s="1">
        <v>0</v>
      </c>
    </row>
    <row r="1444" spans="1:5">
      <c r="A1444" s="2">
        <v>1442</v>
      </c>
      <c r="B1444" s="2" t="s">
        <v>2202</v>
      </c>
      <c r="C1444" s="2" t="s">
        <v>2293</v>
      </c>
      <c r="D1444" s="2" t="s">
        <v>2294</v>
      </c>
      <c r="E1444" s="2">
        <v>0</v>
      </c>
    </row>
    <row r="1445" spans="1:5">
      <c r="A1445" s="1">
        <v>1443</v>
      </c>
      <c r="B1445" s="1" t="s">
        <v>2202</v>
      </c>
      <c r="C1445" s="1" t="s">
        <v>2295</v>
      </c>
      <c r="D1445" s="1" t="s">
        <v>2296</v>
      </c>
      <c r="E1445" s="1">
        <v>0</v>
      </c>
    </row>
    <row r="1446" spans="1:5">
      <c r="A1446" s="2">
        <v>1444</v>
      </c>
      <c r="B1446" s="2" t="s">
        <v>2202</v>
      </c>
      <c r="C1446" s="2" t="s">
        <v>2297</v>
      </c>
      <c r="D1446" s="2" t="s">
        <v>2298</v>
      </c>
      <c r="E1446" s="2">
        <v>0</v>
      </c>
    </row>
    <row r="1447" spans="1:5">
      <c r="A1447" s="1">
        <v>1445</v>
      </c>
      <c r="B1447" s="1" t="s">
        <v>2202</v>
      </c>
      <c r="C1447" s="1" t="s">
        <v>2299</v>
      </c>
      <c r="D1447" s="1" t="s">
        <v>2300</v>
      </c>
      <c r="E1447" s="1">
        <v>0</v>
      </c>
    </row>
    <row r="1448" spans="1:5">
      <c r="A1448" s="2">
        <v>1446</v>
      </c>
      <c r="B1448" s="2" t="s">
        <v>2202</v>
      </c>
      <c r="C1448" s="2" t="s">
        <v>2301</v>
      </c>
      <c r="D1448" s="2" t="s">
        <v>2302</v>
      </c>
      <c r="E1448" s="2">
        <v>0</v>
      </c>
    </row>
    <row r="1449" spans="1:5">
      <c r="A1449" s="1">
        <v>1447</v>
      </c>
      <c r="B1449" s="1" t="s">
        <v>2202</v>
      </c>
      <c r="C1449" s="1" t="s">
        <v>2303</v>
      </c>
      <c r="D1449" s="1" t="s">
        <v>2304</v>
      </c>
      <c r="E1449" s="1">
        <v>0</v>
      </c>
    </row>
    <row r="1450" spans="1:5">
      <c r="A1450" s="2">
        <v>1448</v>
      </c>
      <c r="B1450" s="2" t="s">
        <v>2202</v>
      </c>
      <c r="C1450" s="2" t="s">
        <v>2305</v>
      </c>
      <c r="D1450" s="2" t="s">
        <v>2306</v>
      </c>
      <c r="E1450" s="2">
        <v>0</v>
      </c>
    </row>
    <row r="1451" spans="1:5">
      <c r="A1451" s="1">
        <v>1449</v>
      </c>
      <c r="B1451" s="1" t="s">
        <v>2307</v>
      </c>
      <c r="C1451" s="1"/>
      <c r="D1451" s="1" t="s">
        <v>2308</v>
      </c>
      <c r="E1451" s="1">
        <v>0</v>
      </c>
    </row>
    <row r="1452" spans="1:5">
      <c r="A1452" s="2">
        <v>1450</v>
      </c>
      <c r="B1452" s="2" t="s">
        <v>2307</v>
      </c>
      <c r="C1452" s="2" t="s">
        <v>924</v>
      </c>
      <c r="D1452" s="2" t="s">
        <v>2309</v>
      </c>
      <c r="E1452" s="2">
        <v>0</v>
      </c>
    </row>
    <row r="1453" spans="1:5">
      <c r="A1453" s="1">
        <v>1451</v>
      </c>
      <c r="B1453" s="1" t="s">
        <v>2307</v>
      </c>
      <c r="C1453" s="1" t="s">
        <v>2310</v>
      </c>
      <c r="D1453" s="1" t="s">
        <v>2311</v>
      </c>
      <c r="E1453" s="1">
        <v>0</v>
      </c>
    </row>
    <row r="1454" spans="1:5">
      <c r="A1454" s="2">
        <v>1452</v>
      </c>
      <c r="B1454" s="2" t="s">
        <v>2307</v>
      </c>
      <c r="C1454" s="2"/>
      <c r="D1454" s="2" t="s">
        <v>2312</v>
      </c>
      <c r="E1454" s="2">
        <v>1</v>
      </c>
    </row>
    <row r="1455" spans="1:5">
      <c r="A1455" s="1">
        <v>1453</v>
      </c>
      <c r="B1455" s="1" t="s">
        <v>2307</v>
      </c>
      <c r="C1455" s="1" t="s">
        <v>2313</v>
      </c>
      <c r="D1455" s="1" t="s">
        <v>2314</v>
      </c>
      <c r="E1455" s="1">
        <v>0</v>
      </c>
    </row>
    <row r="1456" spans="1:5">
      <c r="A1456" s="2">
        <v>1454</v>
      </c>
      <c r="B1456" s="2" t="s">
        <v>2307</v>
      </c>
      <c r="C1456" s="2" t="s">
        <v>2315</v>
      </c>
      <c r="D1456" s="2" t="s">
        <v>2316</v>
      </c>
      <c r="E1456" s="2">
        <v>0</v>
      </c>
    </row>
    <row r="1457" spans="1:5">
      <c r="A1457" s="1">
        <v>1455</v>
      </c>
      <c r="B1457" s="1" t="s">
        <v>2307</v>
      </c>
      <c r="C1457" s="1" t="s">
        <v>2317</v>
      </c>
      <c r="D1457" s="1" t="s">
        <v>2318</v>
      </c>
      <c r="E1457" s="1">
        <v>0</v>
      </c>
    </row>
    <row r="1458" spans="1:5">
      <c r="A1458" s="2">
        <v>1456</v>
      </c>
      <c r="B1458" s="2" t="s">
        <v>2307</v>
      </c>
      <c r="C1458" s="2" t="s">
        <v>192</v>
      </c>
      <c r="D1458" s="2" t="s">
        <v>2319</v>
      </c>
      <c r="E1458" s="2">
        <v>0</v>
      </c>
    </row>
    <row r="1459" spans="1:5">
      <c r="A1459" s="1">
        <v>1457</v>
      </c>
      <c r="B1459" s="1" t="s">
        <v>2307</v>
      </c>
      <c r="C1459" s="1"/>
      <c r="D1459" s="1" t="s">
        <v>2320</v>
      </c>
      <c r="E1459" s="1">
        <v>0</v>
      </c>
    </row>
    <row r="1460" spans="1:5">
      <c r="A1460" s="2">
        <v>1458</v>
      </c>
      <c r="B1460" s="2" t="s">
        <v>2307</v>
      </c>
      <c r="C1460" s="2" t="s">
        <v>2321</v>
      </c>
      <c r="D1460" s="2" t="s">
        <v>2322</v>
      </c>
      <c r="E1460" s="2">
        <v>0</v>
      </c>
    </row>
    <row r="1461" spans="1:5">
      <c r="A1461" s="1">
        <v>1459</v>
      </c>
      <c r="B1461" s="1" t="s">
        <v>2307</v>
      </c>
      <c r="C1461" s="1" t="s">
        <v>2323</v>
      </c>
      <c r="D1461" s="1" t="s">
        <v>2324</v>
      </c>
      <c r="E1461" s="1">
        <v>0</v>
      </c>
    </row>
    <row r="1462" spans="1:5">
      <c r="A1462" s="2">
        <v>1460</v>
      </c>
      <c r="B1462" s="2" t="s">
        <v>2307</v>
      </c>
      <c r="C1462" s="2"/>
      <c r="D1462" s="2" t="s">
        <v>2325</v>
      </c>
      <c r="E1462" s="2">
        <v>0</v>
      </c>
    </row>
    <row r="1463" spans="1:5">
      <c r="A1463" s="1">
        <v>1461</v>
      </c>
      <c r="B1463" s="1" t="s">
        <v>2307</v>
      </c>
      <c r="C1463" s="1" t="s">
        <v>2326</v>
      </c>
      <c r="D1463" s="1" t="s">
        <v>2327</v>
      </c>
      <c r="E1463" s="1">
        <v>0</v>
      </c>
    </row>
    <row r="1464" spans="1:5">
      <c r="A1464" s="2">
        <v>1462</v>
      </c>
      <c r="B1464" s="2" t="s">
        <v>2307</v>
      </c>
      <c r="C1464" s="2" t="s">
        <v>537</v>
      </c>
      <c r="D1464" s="2" t="s">
        <v>2328</v>
      </c>
      <c r="E1464" s="2">
        <v>0</v>
      </c>
    </row>
    <row r="1465" spans="1:5">
      <c r="A1465" s="1">
        <v>1463</v>
      </c>
      <c r="B1465" s="1" t="s">
        <v>2307</v>
      </c>
      <c r="C1465" s="1"/>
      <c r="D1465" s="1" t="s">
        <v>2329</v>
      </c>
      <c r="E1465" s="1">
        <v>0</v>
      </c>
    </row>
    <row r="1466" spans="1:5">
      <c r="A1466" s="2">
        <v>1464</v>
      </c>
      <c r="B1466" s="2" t="s">
        <v>2307</v>
      </c>
      <c r="C1466" s="2" t="s">
        <v>211</v>
      </c>
      <c r="D1466" s="2" t="s">
        <v>2330</v>
      </c>
      <c r="E1466" s="2">
        <v>0</v>
      </c>
    </row>
    <row r="1467" spans="1:5">
      <c r="A1467" s="1">
        <v>1465</v>
      </c>
      <c r="B1467" s="1" t="s">
        <v>2307</v>
      </c>
      <c r="C1467" s="1" t="s">
        <v>2331</v>
      </c>
      <c r="D1467" s="1" t="s">
        <v>2332</v>
      </c>
      <c r="E1467" s="1">
        <v>0</v>
      </c>
    </row>
    <row r="1468" spans="1:5">
      <c r="A1468" s="2">
        <v>1466</v>
      </c>
      <c r="B1468" s="2" t="s">
        <v>2307</v>
      </c>
      <c r="C1468" s="2"/>
      <c r="D1468" s="2" t="s">
        <v>2333</v>
      </c>
      <c r="E1468" s="2">
        <v>0</v>
      </c>
    </row>
    <row r="1469" spans="1:5">
      <c r="A1469" s="1">
        <v>1467</v>
      </c>
      <c r="B1469" s="1" t="s">
        <v>2307</v>
      </c>
      <c r="C1469" s="1"/>
      <c r="D1469" s="1" t="s">
        <v>2334</v>
      </c>
      <c r="E1469" s="1">
        <v>0</v>
      </c>
    </row>
    <row r="1470" spans="1:5">
      <c r="A1470" s="2">
        <v>1468</v>
      </c>
      <c r="B1470" s="2" t="s">
        <v>2307</v>
      </c>
      <c r="C1470" s="2" t="s">
        <v>2335</v>
      </c>
      <c r="D1470" s="2" t="s">
        <v>2336</v>
      </c>
      <c r="E1470" s="2">
        <v>0</v>
      </c>
    </row>
    <row r="1471" spans="1:5">
      <c r="A1471" s="1">
        <v>1469</v>
      </c>
      <c r="B1471" s="1" t="s">
        <v>2307</v>
      </c>
      <c r="C1471" s="1" t="s">
        <v>161</v>
      </c>
      <c r="D1471" s="1" t="s">
        <v>2337</v>
      </c>
      <c r="E1471" s="1">
        <v>0</v>
      </c>
    </row>
    <row r="1472" spans="1:5">
      <c r="A1472" s="2">
        <v>1470</v>
      </c>
      <c r="B1472" s="2" t="s">
        <v>2307</v>
      </c>
      <c r="C1472" s="2" t="s">
        <v>2338</v>
      </c>
      <c r="D1472" s="2" t="s">
        <v>2339</v>
      </c>
      <c r="E1472" s="2">
        <v>0</v>
      </c>
    </row>
    <row r="1473" spans="1:5">
      <c r="A1473" s="1">
        <v>1471</v>
      </c>
      <c r="B1473" s="1" t="s">
        <v>2307</v>
      </c>
      <c r="C1473" s="1" t="s">
        <v>2340</v>
      </c>
      <c r="D1473" s="1" t="s">
        <v>2341</v>
      </c>
      <c r="E1473" s="1">
        <v>0</v>
      </c>
    </row>
    <row r="1474" spans="1:5">
      <c r="A1474" s="2">
        <v>1472</v>
      </c>
      <c r="B1474" s="2" t="s">
        <v>2307</v>
      </c>
      <c r="C1474" s="2" t="s">
        <v>2342</v>
      </c>
      <c r="D1474" s="2" t="s">
        <v>2343</v>
      </c>
      <c r="E1474" s="2">
        <v>0</v>
      </c>
    </row>
    <row r="1475" spans="1:5">
      <c r="A1475" s="1">
        <v>1473</v>
      </c>
      <c r="B1475" s="1" t="s">
        <v>2307</v>
      </c>
      <c r="C1475" s="1" t="s">
        <v>341</v>
      </c>
      <c r="D1475" s="1" t="s">
        <v>2344</v>
      </c>
      <c r="E1475" s="1">
        <v>0</v>
      </c>
    </row>
    <row r="1476" spans="1:5">
      <c r="A1476" s="2">
        <v>1474</v>
      </c>
      <c r="B1476" s="2" t="s">
        <v>2307</v>
      </c>
      <c r="C1476" s="2" t="s">
        <v>4</v>
      </c>
      <c r="D1476" s="2" t="s">
        <v>2345</v>
      </c>
      <c r="E1476" s="2">
        <v>0</v>
      </c>
    </row>
    <row r="1477" spans="1:5">
      <c r="A1477" s="1">
        <v>1475</v>
      </c>
      <c r="B1477" s="1" t="s">
        <v>2307</v>
      </c>
      <c r="C1477" s="1" t="s">
        <v>2346</v>
      </c>
      <c r="D1477" s="1" t="s">
        <v>2347</v>
      </c>
      <c r="E1477" s="1">
        <v>0</v>
      </c>
    </row>
    <row r="1478" spans="1:5">
      <c r="A1478" s="2">
        <v>1476</v>
      </c>
      <c r="B1478" s="2" t="s">
        <v>2307</v>
      </c>
      <c r="C1478" s="2" t="s">
        <v>2348</v>
      </c>
      <c r="D1478" s="2" t="s">
        <v>2349</v>
      </c>
      <c r="E1478" s="2">
        <v>0</v>
      </c>
    </row>
    <row r="1479" spans="1:5">
      <c r="A1479" s="1">
        <v>1477</v>
      </c>
      <c r="B1479" s="1" t="s">
        <v>2307</v>
      </c>
      <c r="C1479" s="1" t="s">
        <v>2350</v>
      </c>
      <c r="D1479" s="1" t="s">
        <v>2351</v>
      </c>
      <c r="E1479" s="1">
        <v>0</v>
      </c>
    </row>
    <row r="1480" spans="1:5">
      <c r="A1480" s="2">
        <v>1478</v>
      </c>
      <c r="B1480" s="2" t="s">
        <v>2307</v>
      </c>
      <c r="C1480" s="2"/>
      <c r="D1480" s="2" t="s">
        <v>2352</v>
      </c>
      <c r="E1480" s="2">
        <v>0</v>
      </c>
    </row>
    <row r="1481" spans="1:5">
      <c r="A1481" s="1">
        <v>1479</v>
      </c>
      <c r="B1481" s="1" t="s">
        <v>2307</v>
      </c>
      <c r="C1481" s="1" t="s">
        <v>2161</v>
      </c>
      <c r="D1481" s="1" t="s">
        <v>2353</v>
      </c>
      <c r="E1481" s="1">
        <v>0</v>
      </c>
    </row>
    <row r="1482" spans="1:5">
      <c r="A1482" s="2">
        <v>1480</v>
      </c>
      <c r="B1482" s="2" t="s">
        <v>2307</v>
      </c>
      <c r="C1482" s="2" t="s">
        <v>2354</v>
      </c>
      <c r="D1482" s="2" t="s">
        <v>2355</v>
      </c>
      <c r="E1482" s="2">
        <v>0</v>
      </c>
    </row>
    <row r="1483" spans="1:5">
      <c r="A1483" s="1">
        <v>1481</v>
      </c>
      <c r="B1483" s="1" t="s">
        <v>2307</v>
      </c>
      <c r="C1483" s="1"/>
      <c r="D1483" s="1" t="s">
        <v>2356</v>
      </c>
      <c r="E1483" s="1">
        <v>0</v>
      </c>
    </row>
    <row r="1484" spans="1:5">
      <c r="A1484" s="2">
        <v>1482</v>
      </c>
      <c r="B1484" s="2" t="s">
        <v>2307</v>
      </c>
      <c r="C1484" s="2" t="s">
        <v>2357</v>
      </c>
      <c r="D1484" s="2" t="s">
        <v>2358</v>
      </c>
      <c r="E1484" s="2">
        <v>0</v>
      </c>
    </row>
    <row r="1485" spans="1:5">
      <c r="A1485" s="1">
        <v>1483</v>
      </c>
      <c r="B1485" s="1" t="s">
        <v>2307</v>
      </c>
      <c r="C1485" s="1"/>
      <c r="D1485" s="1" t="s">
        <v>2359</v>
      </c>
      <c r="E1485" s="1">
        <v>0</v>
      </c>
    </row>
    <row r="1486" spans="1:5">
      <c r="A1486" s="2">
        <v>1484</v>
      </c>
      <c r="B1486" s="2" t="s">
        <v>2307</v>
      </c>
      <c r="C1486" s="2" t="s">
        <v>2360</v>
      </c>
      <c r="D1486" s="2" t="s">
        <v>2361</v>
      </c>
      <c r="E1486" s="2">
        <v>0</v>
      </c>
    </row>
    <row r="1487" spans="1:5">
      <c r="A1487" s="1">
        <v>1485</v>
      </c>
      <c r="B1487" s="1" t="s">
        <v>2307</v>
      </c>
      <c r="C1487" s="1"/>
      <c r="D1487" s="1" t="s">
        <v>2362</v>
      </c>
      <c r="E1487" s="1">
        <v>0</v>
      </c>
    </row>
    <row r="1488" spans="1:5">
      <c r="A1488" s="2">
        <v>1486</v>
      </c>
      <c r="B1488" s="2" t="s">
        <v>2307</v>
      </c>
      <c r="C1488" s="2" t="s">
        <v>2363</v>
      </c>
      <c r="D1488" s="2" t="s">
        <v>2364</v>
      </c>
      <c r="E1488" s="2">
        <v>0</v>
      </c>
    </row>
    <row r="1489" spans="1:5">
      <c r="A1489" s="1">
        <v>1487</v>
      </c>
      <c r="B1489" s="1" t="s">
        <v>2307</v>
      </c>
      <c r="C1489" s="1"/>
      <c r="D1489" s="1" t="s">
        <v>2365</v>
      </c>
      <c r="E1489" s="1">
        <v>0</v>
      </c>
    </row>
    <row r="1490" spans="1:5">
      <c r="A1490" s="2">
        <v>1488</v>
      </c>
      <c r="B1490" s="2" t="s">
        <v>2307</v>
      </c>
      <c r="C1490" s="2"/>
      <c r="D1490" s="2" t="s">
        <v>2366</v>
      </c>
      <c r="E1490" s="2">
        <v>0</v>
      </c>
    </row>
    <row r="1491" spans="1:5">
      <c r="A1491" s="1">
        <v>1489</v>
      </c>
      <c r="B1491" s="1" t="s">
        <v>2307</v>
      </c>
      <c r="C1491" s="1" t="s">
        <v>2367</v>
      </c>
      <c r="D1491" s="1" t="s">
        <v>2368</v>
      </c>
      <c r="E1491" s="1">
        <v>0</v>
      </c>
    </row>
    <row r="1492" spans="1:5">
      <c r="A1492" s="2">
        <v>1490</v>
      </c>
      <c r="B1492" s="2" t="s">
        <v>2307</v>
      </c>
      <c r="C1492" s="2" t="s">
        <v>10</v>
      </c>
      <c r="D1492" s="2" t="s">
        <v>2369</v>
      </c>
      <c r="E1492" s="2">
        <v>0</v>
      </c>
    </row>
    <row r="1493" spans="1:5">
      <c r="A1493" s="1">
        <v>1491</v>
      </c>
      <c r="B1493" s="1" t="s">
        <v>2307</v>
      </c>
      <c r="C1493" s="1"/>
      <c r="D1493" s="1" t="s">
        <v>2370</v>
      </c>
      <c r="E1493" s="1">
        <v>0</v>
      </c>
    </row>
    <row r="1494" spans="1:5">
      <c r="A1494" s="2">
        <v>1492</v>
      </c>
      <c r="B1494" s="2" t="s">
        <v>2307</v>
      </c>
      <c r="C1494" s="2"/>
      <c r="D1494" s="2" t="s">
        <v>2371</v>
      </c>
      <c r="E1494" s="2">
        <v>0</v>
      </c>
    </row>
    <row r="1495" spans="1:5">
      <c r="A1495" s="1">
        <v>1493</v>
      </c>
      <c r="B1495" s="1" t="s">
        <v>2307</v>
      </c>
      <c r="C1495" s="1" t="s">
        <v>1058</v>
      </c>
      <c r="D1495" s="1" t="s">
        <v>2372</v>
      </c>
      <c r="E1495" s="1">
        <v>0</v>
      </c>
    </row>
    <row r="1496" spans="1:5">
      <c r="A1496" s="2">
        <v>1494</v>
      </c>
      <c r="B1496" s="2" t="s">
        <v>2307</v>
      </c>
      <c r="C1496" s="2" t="s">
        <v>2373</v>
      </c>
      <c r="D1496" s="2" t="s">
        <v>2374</v>
      </c>
      <c r="E1496" s="2">
        <v>0</v>
      </c>
    </row>
    <row r="1497" spans="1:5">
      <c r="A1497" s="1">
        <v>1495</v>
      </c>
      <c r="B1497" s="1" t="s">
        <v>2307</v>
      </c>
      <c r="C1497" s="1" t="s">
        <v>180</v>
      </c>
      <c r="D1497" s="1" t="s">
        <v>2375</v>
      </c>
      <c r="E1497" s="1">
        <v>0</v>
      </c>
    </row>
    <row r="1498" spans="1:5">
      <c r="A1498" s="2">
        <v>1496</v>
      </c>
      <c r="B1498" s="2" t="s">
        <v>2307</v>
      </c>
      <c r="C1498" s="2" t="s">
        <v>1573</v>
      </c>
      <c r="D1498" s="2" t="s">
        <v>2376</v>
      </c>
      <c r="E1498" s="2">
        <v>0</v>
      </c>
    </row>
    <row r="1499" spans="1:5">
      <c r="A1499" s="1">
        <v>1497</v>
      </c>
      <c r="B1499" s="1" t="s">
        <v>2307</v>
      </c>
      <c r="C1499" s="1"/>
      <c r="D1499" s="1" t="s">
        <v>2377</v>
      </c>
      <c r="E1499" s="1">
        <v>0</v>
      </c>
    </row>
    <row r="1500" spans="1:5">
      <c r="A1500" s="2">
        <v>1498</v>
      </c>
      <c r="B1500" s="2" t="s">
        <v>2307</v>
      </c>
      <c r="C1500" s="2"/>
      <c r="D1500" s="2" t="s">
        <v>2378</v>
      </c>
      <c r="E1500" s="2">
        <v>0</v>
      </c>
    </row>
    <row r="1501" spans="1:5">
      <c r="A1501" s="1">
        <v>1499</v>
      </c>
      <c r="B1501" s="1" t="s">
        <v>2307</v>
      </c>
      <c r="C1501" s="1" t="s">
        <v>105</v>
      </c>
      <c r="D1501" s="1" t="s">
        <v>2379</v>
      </c>
      <c r="E1501" s="1">
        <v>0</v>
      </c>
    </row>
    <row r="1502" spans="1:5">
      <c r="A1502" s="2">
        <v>1500</v>
      </c>
      <c r="B1502" s="2" t="s">
        <v>2307</v>
      </c>
      <c r="C1502" s="2"/>
      <c r="D1502" s="2" t="s">
        <v>2380</v>
      </c>
      <c r="E1502" s="2">
        <v>0</v>
      </c>
    </row>
    <row r="1503" spans="1:5">
      <c r="A1503" s="1">
        <v>1501</v>
      </c>
      <c r="B1503" s="1" t="s">
        <v>2420</v>
      </c>
      <c r="C1503" s="1"/>
      <c r="D1503" s="1" t="s">
        <v>2421</v>
      </c>
      <c r="E1503" s="1">
        <v>0</v>
      </c>
    </row>
    <row r="1504" spans="1:5">
      <c r="A1504" s="2">
        <v>1502</v>
      </c>
      <c r="B1504" s="2" t="s">
        <v>2420</v>
      </c>
      <c r="C1504" s="2"/>
      <c r="D1504" s="2" t="s">
        <v>2422</v>
      </c>
      <c r="E1504" s="2">
        <v>0</v>
      </c>
    </row>
    <row r="1505" spans="1:5">
      <c r="A1505" s="1">
        <v>1503</v>
      </c>
      <c r="B1505" s="1" t="s">
        <v>2420</v>
      </c>
      <c r="C1505" s="1" t="s">
        <v>2423</v>
      </c>
      <c r="D1505" s="1" t="s">
        <v>2424</v>
      </c>
      <c r="E1505" s="1">
        <v>0</v>
      </c>
    </row>
    <row r="1506" spans="1:5">
      <c r="A1506" s="2">
        <v>1504</v>
      </c>
      <c r="B1506" s="2" t="s">
        <v>2420</v>
      </c>
      <c r="C1506" s="2" t="s">
        <v>144</v>
      </c>
      <c r="D1506" s="2" t="s">
        <v>2425</v>
      </c>
      <c r="E1506" s="2">
        <v>0</v>
      </c>
    </row>
    <row r="1507" spans="1:5">
      <c r="A1507" s="1">
        <v>1505</v>
      </c>
      <c r="B1507" s="1" t="s">
        <v>2420</v>
      </c>
      <c r="C1507" s="1" t="s">
        <v>2426</v>
      </c>
      <c r="D1507" s="1" t="s">
        <v>2427</v>
      </c>
      <c r="E1507" s="1">
        <v>0</v>
      </c>
    </row>
    <row r="1508" spans="1:5">
      <c r="A1508" s="2">
        <v>1506</v>
      </c>
      <c r="B1508" s="2" t="s">
        <v>2420</v>
      </c>
      <c r="C1508" s="2" t="s">
        <v>2428</v>
      </c>
      <c r="D1508" s="2" t="s">
        <v>2429</v>
      </c>
      <c r="E1508" s="2">
        <v>0</v>
      </c>
    </row>
    <row r="1509" spans="1:5">
      <c r="A1509" s="1">
        <v>1507</v>
      </c>
      <c r="B1509" s="1" t="s">
        <v>2420</v>
      </c>
      <c r="C1509" s="1" t="s">
        <v>203</v>
      </c>
      <c r="D1509" s="1" t="s">
        <v>2430</v>
      </c>
      <c r="E1509" s="1">
        <v>0</v>
      </c>
    </row>
    <row r="1510" spans="1:5">
      <c r="A1510" s="2">
        <v>1508</v>
      </c>
      <c r="B1510" s="2" t="s">
        <v>2420</v>
      </c>
      <c r="C1510" s="2" t="s">
        <v>2431</v>
      </c>
      <c r="D1510" s="2" t="s">
        <v>2432</v>
      </c>
      <c r="E1510" s="2">
        <v>0</v>
      </c>
    </row>
    <row r="1511" spans="1:5">
      <c r="A1511" s="1">
        <v>1509</v>
      </c>
      <c r="B1511" s="1" t="s">
        <v>2420</v>
      </c>
      <c r="C1511" s="1" t="s">
        <v>2433</v>
      </c>
      <c r="D1511" s="1" t="s">
        <v>2434</v>
      </c>
      <c r="E1511" s="1">
        <v>0</v>
      </c>
    </row>
    <row r="1512" spans="1:5">
      <c r="A1512" s="2">
        <v>1510</v>
      </c>
      <c r="B1512" s="2" t="s">
        <v>2420</v>
      </c>
      <c r="C1512" s="2"/>
      <c r="D1512" s="2" t="s">
        <v>2435</v>
      </c>
      <c r="E1512" s="2">
        <v>0</v>
      </c>
    </row>
    <row r="1513" spans="1:5">
      <c r="A1513" s="1">
        <v>1511</v>
      </c>
      <c r="B1513" s="1" t="s">
        <v>2420</v>
      </c>
      <c r="C1513" s="1"/>
      <c r="D1513" s="1" t="s">
        <v>2436</v>
      </c>
      <c r="E1513" s="1">
        <v>0</v>
      </c>
    </row>
    <row r="1514" spans="1:5">
      <c r="A1514" s="2">
        <v>1512</v>
      </c>
      <c r="B1514" s="2" t="s">
        <v>2420</v>
      </c>
      <c r="C1514" s="2" t="s">
        <v>2437</v>
      </c>
      <c r="D1514" s="2" t="s">
        <v>2438</v>
      </c>
      <c r="E1514" s="2">
        <v>0</v>
      </c>
    </row>
    <row r="1515" spans="1:5">
      <c r="A1515" s="1">
        <v>1513</v>
      </c>
      <c r="B1515" s="1" t="s">
        <v>2420</v>
      </c>
      <c r="C1515" s="1" t="s">
        <v>2439</v>
      </c>
      <c r="D1515" s="1" t="s">
        <v>2440</v>
      </c>
      <c r="E1515" s="1">
        <v>0</v>
      </c>
    </row>
    <row r="1516" spans="1:5">
      <c r="A1516" s="2">
        <v>1514</v>
      </c>
      <c r="B1516" s="2" t="s">
        <v>2420</v>
      </c>
      <c r="C1516" s="2" t="s">
        <v>2441</v>
      </c>
      <c r="D1516" s="2" t="s">
        <v>2442</v>
      </c>
      <c r="E1516" s="2">
        <v>0</v>
      </c>
    </row>
    <row r="1517" spans="1:5">
      <c r="A1517" s="1">
        <v>1515</v>
      </c>
      <c r="B1517" s="1" t="s">
        <v>2420</v>
      </c>
      <c r="C1517" s="1" t="s">
        <v>893</v>
      </c>
      <c r="D1517" s="1" t="s">
        <v>2443</v>
      </c>
      <c r="E1517" s="1">
        <v>0</v>
      </c>
    </row>
    <row r="1518" spans="1:5">
      <c r="A1518" s="2">
        <v>1516</v>
      </c>
      <c r="B1518" s="2" t="s">
        <v>2420</v>
      </c>
      <c r="C1518" s="2" t="s">
        <v>2444</v>
      </c>
      <c r="D1518" s="2" t="s">
        <v>2445</v>
      </c>
      <c r="E1518" s="2">
        <v>0</v>
      </c>
    </row>
    <row r="1519" spans="1:5">
      <c r="A1519" s="1">
        <v>1517</v>
      </c>
      <c r="B1519" s="1" t="s">
        <v>2420</v>
      </c>
      <c r="C1519" s="1"/>
      <c r="D1519" s="1" t="s">
        <v>2446</v>
      </c>
      <c r="E1519" s="1">
        <v>0</v>
      </c>
    </row>
    <row r="1520" spans="1:5">
      <c r="A1520" s="2">
        <v>1518</v>
      </c>
      <c r="B1520" s="2" t="s">
        <v>2420</v>
      </c>
      <c r="C1520" s="2" t="s">
        <v>2447</v>
      </c>
      <c r="D1520" s="2" t="s">
        <v>2448</v>
      </c>
      <c r="E1520" s="2">
        <v>0</v>
      </c>
    </row>
    <row r="1521" spans="1:5">
      <c r="A1521" s="1">
        <v>1519</v>
      </c>
      <c r="B1521" s="1" t="s">
        <v>2420</v>
      </c>
      <c r="C1521" s="1" t="s">
        <v>2449</v>
      </c>
      <c r="D1521" s="1" t="s">
        <v>2450</v>
      </c>
      <c r="E1521" s="1">
        <v>0</v>
      </c>
    </row>
    <row r="1522" spans="1:5">
      <c r="A1522" s="2">
        <v>1520</v>
      </c>
      <c r="B1522" s="2" t="s">
        <v>2420</v>
      </c>
      <c r="C1522" s="2" t="s">
        <v>2451</v>
      </c>
      <c r="D1522" s="2" t="s">
        <v>2452</v>
      </c>
      <c r="E1522" s="2">
        <v>0</v>
      </c>
    </row>
    <row r="1523" spans="1:5">
      <c r="A1523" s="1">
        <v>1521</v>
      </c>
      <c r="B1523" s="1" t="s">
        <v>2420</v>
      </c>
      <c r="C1523" s="1" t="s">
        <v>2453</v>
      </c>
      <c r="D1523" s="1" t="s">
        <v>2454</v>
      </c>
      <c r="E1523" s="1">
        <v>0</v>
      </c>
    </row>
    <row r="1524" spans="1:5">
      <c r="A1524" s="2">
        <v>1522</v>
      </c>
      <c r="B1524" s="2" t="s">
        <v>2420</v>
      </c>
      <c r="C1524" s="2"/>
      <c r="D1524" s="2" t="s">
        <v>2455</v>
      </c>
      <c r="E1524" s="2">
        <v>0</v>
      </c>
    </row>
    <row r="1525" spans="1:5">
      <c r="A1525" s="1">
        <v>1523</v>
      </c>
      <c r="B1525" s="1" t="s">
        <v>2420</v>
      </c>
      <c r="C1525" s="1" t="s">
        <v>2456</v>
      </c>
      <c r="D1525" s="1" t="s">
        <v>2457</v>
      </c>
      <c r="E1525" s="1">
        <v>0</v>
      </c>
    </row>
    <row r="1526" spans="1:5">
      <c r="A1526" s="2">
        <v>1524</v>
      </c>
      <c r="B1526" s="2" t="s">
        <v>2420</v>
      </c>
      <c r="C1526" s="2" t="s">
        <v>2458</v>
      </c>
      <c r="D1526" s="2" t="s">
        <v>2459</v>
      </c>
      <c r="E1526" s="2">
        <v>0</v>
      </c>
    </row>
    <row r="1527" spans="1:5">
      <c r="A1527" s="1">
        <v>1525</v>
      </c>
      <c r="B1527" s="1" t="s">
        <v>2420</v>
      </c>
      <c r="C1527" s="1" t="s">
        <v>160</v>
      </c>
      <c r="D1527" s="1" t="s">
        <v>2460</v>
      </c>
      <c r="E1527" s="1">
        <v>0</v>
      </c>
    </row>
    <row r="1528" spans="1:5">
      <c r="A1528" s="2">
        <v>1526</v>
      </c>
      <c r="B1528" s="2" t="s">
        <v>2420</v>
      </c>
      <c r="C1528" s="2"/>
      <c r="D1528" s="2" t="s">
        <v>2461</v>
      </c>
      <c r="E1528" s="2">
        <v>0</v>
      </c>
    </row>
    <row r="1529" spans="1:5">
      <c r="A1529" s="1">
        <v>1527</v>
      </c>
      <c r="B1529" s="1" t="s">
        <v>2420</v>
      </c>
      <c r="C1529" s="1"/>
      <c r="D1529" s="1" t="s">
        <v>2462</v>
      </c>
      <c r="E1529" s="1">
        <v>0</v>
      </c>
    </row>
    <row r="1530" spans="1:5">
      <c r="A1530" s="2">
        <v>1528</v>
      </c>
      <c r="B1530" s="2" t="s">
        <v>2420</v>
      </c>
      <c r="C1530" s="2"/>
      <c r="D1530" s="2" t="s">
        <v>2463</v>
      </c>
      <c r="E1530" s="2">
        <v>0</v>
      </c>
    </row>
    <row r="1531" spans="1:5">
      <c r="A1531" s="1">
        <v>1529</v>
      </c>
      <c r="B1531" s="1" t="s">
        <v>2420</v>
      </c>
      <c r="C1531" s="1" t="s">
        <v>2464</v>
      </c>
      <c r="D1531" s="1" t="s">
        <v>2465</v>
      </c>
      <c r="E1531" s="1">
        <v>0</v>
      </c>
    </row>
    <row r="1532" spans="1:5">
      <c r="A1532" s="2">
        <v>1530</v>
      </c>
      <c r="B1532" s="2" t="s">
        <v>2420</v>
      </c>
      <c r="C1532" s="2" t="s">
        <v>2466</v>
      </c>
      <c r="D1532" s="2" t="s">
        <v>2467</v>
      </c>
      <c r="E1532" s="2">
        <v>0</v>
      </c>
    </row>
    <row r="1533" spans="1:5">
      <c r="A1533" s="1">
        <v>1531</v>
      </c>
      <c r="B1533" s="1" t="s">
        <v>2420</v>
      </c>
      <c r="C1533" s="1" t="s">
        <v>2468</v>
      </c>
      <c r="D1533" s="1" t="s">
        <v>2469</v>
      </c>
      <c r="E1533" s="1">
        <v>0</v>
      </c>
    </row>
    <row r="1534" spans="1:5">
      <c r="A1534" s="2">
        <v>1532</v>
      </c>
      <c r="B1534" s="2" t="s">
        <v>2420</v>
      </c>
      <c r="C1534" s="2"/>
      <c r="D1534" s="2" t="s">
        <v>2470</v>
      </c>
      <c r="E1534" s="2">
        <v>0</v>
      </c>
    </row>
    <row r="1535" spans="1:5">
      <c r="A1535" s="1">
        <v>1533</v>
      </c>
      <c r="B1535" s="1" t="s">
        <v>2420</v>
      </c>
      <c r="C1535" s="1" t="s">
        <v>152</v>
      </c>
      <c r="D1535" s="1" t="s">
        <v>2471</v>
      </c>
      <c r="E1535" s="1">
        <v>0</v>
      </c>
    </row>
    <row r="1536" spans="1:5">
      <c r="A1536" s="2">
        <v>1534</v>
      </c>
      <c r="B1536" s="2" t="s">
        <v>2420</v>
      </c>
      <c r="C1536" s="2" t="s">
        <v>2472</v>
      </c>
      <c r="D1536" s="2" t="s">
        <v>2473</v>
      </c>
      <c r="E1536" s="2">
        <v>0</v>
      </c>
    </row>
    <row r="1537" spans="1:5">
      <c r="A1537" s="1">
        <v>1535</v>
      </c>
      <c r="B1537" s="1" t="s">
        <v>2420</v>
      </c>
      <c r="C1537" s="1"/>
      <c r="D1537" s="1" t="s">
        <v>2474</v>
      </c>
      <c r="E1537" s="1">
        <v>0</v>
      </c>
    </row>
    <row r="1538" spans="1:5">
      <c r="A1538" s="2">
        <v>1536</v>
      </c>
      <c r="B1538" s="2" t="s">
        <v>2420</v>
      </c>
      <c r="C1538" s="2" t="s">
        <v>752</v>
      </c>
      <c r="D1538" s="2" t="s">
        <v>2475</v>
      </c>
      <c r="E1538" s="2">
        <v>0</v>
      </c>
    </row>
    <row r="1539" spans="1:5">
      <c r="A1539" s="1">
        <v>1537</v>
      </c>
      <c r="B1539" s="1" t="s">
        <v>2420</v>
      </c>
      <c r="C1539" s="1" t="s">
        <v>2476</v>
      </c>
      <c r="D1539" s="1" t="s">
        <v>2477</v>
      </c>
      <c r="E1539" s="1">
        <v>0</v>
      </c>
    </row>
    <row r="1540" spans="1:5">
      <c r="A1540" s="2">
        <v>1538</v>
      </c>
      <c r="B1540" s="2" t="s">
        <v>2420</v>
      </c>
      <c r="C1540" s="2" t="s">
        <v>176</v>
      </c>
      <c r="D1540" s="2" t="s">
        <v>2478</v>
      </c>
      <c r="E1540" s="2">
        <v>0</v>
      </c>
    </row>
    <row r="1541" spans="1:5">
      <c r="A1541" s="1">
        <v>1539</v>
      </c>
      <c r="B1541" s="1" t="s">
        <v>2420</v>
      </c>
      <c r="C1541" s="1" t="s">
        <v>2479</v>
      </c>
      <c r="D1541" s="1" t="s">
        <v>2480</v>
      </c>
      <c r="E1541" s="1">
        <v>0</v>
      </c>
    </row>
    <row r="1542" spans="1:5">
      <c r="A1542" s="2">
        <v>1540</v>
      </c>
      <c r="B1542" s="2" t="s">
        <v>2420</v>
      </c>
      <c r="C1542" s="2"/>
      <c r="D1542" s="2" t="s">
        <v>2481</v>
      </c>
      <c r="E1542" s="2">
        <v>0</v>
      </c>
    </row>
    <row r="1543" spans="1:5">
      <c r="A1543" s="1">
        <v>1541</v>
      </c>
      <c r="B1543" s="1" t="s">
        <v>2420</v>
      </c>
      <c r="C1543" s="1" t="s">
        <v>480</v>
      </c>
      <c r="D1543" s="1" t="s">
        <v>2482</v>
      </c>
      <c r="E1543" s="1">
        <v>0</v>
      </c>
    </row>
    <row r="1544" spans="1:5">
      <c r="A1544" s="2">
        <v>1542</v>
      </c>
      <c r="B1544" s="2" t="s">
        <v>2420</v>
      </c>
      <c r="C1544" s="2"/>
      <c r="D1544" s="2" t="s">
        <v>2483</v>
      </c>
      <c r="E1544" s="2">
        <v>0</v>
      </c>
    </row>
    <row r="1545" spans="1:5">
      <c r="A1545" s="1">
        <v>1543</v>
      </c>
      <c r="B1545" s="1" t="s">
        <v>2420</v>
      </c>
      <c r="C1545" s="1" t="s">
        <v>2484</v>
      </c>
      <c r="D1545" s="1" t="s">
        <v>2485</v>
      </c>
      <c r="E1545" s="1">
        <v>0</v>
      </c>
    </row>
    <row r="1546" spans="1:5">
      <c r="A1546" s="2">
        <v>1544</v>
      </c>
      <c r="B1546" s="2" t="s">
        <v>2420</v>
      </c>
      <c r="C1546" s="2" t="s">
        <v>175</v>
      </c>
      <c r="D1546" s="2" t="s">
        <v>2486</v>
      </c>
      <c r="E1546" s="2">
        <v>0</v>
      </c>
    </row>
    <row r="1547" spans="1:5">
      <c r="A1547" s="1">
        <v>1545</v>
      </c>
      <c r="B1547" s="1" t="s">
        <v>2420</v>
      </c>
      <c r="C1547" s="1" t="s">
        <v>1193</v>
      </c>
      <c r="D1547" s="1" t="s">
        <v>2487</v>
      </c>
      <c r="E1547" s="1">
        <v>0</v>
      </c>
    </row>
    <row r="1548" spans="1:5">
      <c r="A1548" s="2">
        <v>1546</v>
      </c>
      <c r="B1548" s="2" t="s">
        <v>2420</v>
      </c>
      <c r="C1548" s="2"/>
      <c r="D1548" s="2" t="s">
        <v>2488</v>
      </c>
      <c r="E1548" s="2">
        <v>0</v>
      </c>
    </row>
    <row r="1549" spans="1:5">
      <c r="A1549" s="1">
        <v>1547</v>
      </c>
      <c r="B1549" s="1" t="s">
        <v>2420</v>
      </c>
      <c r="C1549" s="1"/>
      <c r="D1549" s="1" t="s">
        <v>2489</v>
      </c>
      <c r="E1549" s="1">
        <v>0</v>
      </c>
    </row>
    <row r="1550" spans="1:5">
      <c r="A1550" s="2">
        <v>1548</v>
      </c>
      <c r="B1550" s="2" t="s">
        <v>2420</v>
      </c>
      <c r="C1550" s="2" t="s">
        <v>2490</v>
      </c>
      <c r="D1550" s="2" t="s">
        <v>2491</v>
      </c>
      <c r="E1550" s="2">
        <v>0</v>
      </c>
    </row>
    <row r="1551" spans="1:5">
      <c r="A1551" s="1">
        <v>1549</v>
      </c>
      <c r="B1551" s="1" t="s">
        <v>2420</v>
      </c>
      <c r="C1551" s="1" t="s">
        <v>19</v>
      </c>
      <c r="D1551" s="1" t="s">
        <v>2492</v>
      </c>
      <c r="E1551" s="1">
        <v>0</v>
      </c>
    </row>
    <row r="1552" spans="1:5">
      <c r="A1552" s="2">
        <v>1550</v>
      </c>
      <c r="B1552" s="2" t="s">
        <v>2420</v>
      </c>
      <c r="C1552" s="2" t="s">
        <v>2493</v>
      </c>
      <c r="D1552" s="2" t="s">
        <v>2494</v>
      </c>
      <c r="E1552" s="2">
        <v>0</v>
      </c>
    </row>
    <row r="1553" spans="1:5">
      <c r="A1553" s="1">
        <v>1551</v>
      </c>
      <c r="B1553" s="1" t="s">
        <v>2420</v>
      </c>
      <c r="C1553" s="1" t="s">
        <v>754</v>
      </c>
      <c r="D1553" s="1" t="s">
        <v>2495</v>
      </c>
      <c r="E1553" s="1">
        <v>0</v>
      </c>
    </row>
    <row r="1554" spans="1:5">
      <c r="A1554" s="2">
        <v>1552</v>
      </c>
      <c r="B1554" s="2" t="s">
        <v>2420</v>
      </c>
      <c r="C1554" s="2"/>
      <c r="D1554" s="2" t="s">
        <v>2496</v>
      </c>
      <c r="E1554" s="2">
        <v>0</v>
      </c>
    </row>
    <row r="1555" spans="1:5">
      <c r="A1555" s="1">
        <v>1553</v>
      </c>
      <c r="B1555" s="1" t="s">
        <v>2420</v>
      </c>
      <c r="C1555" s="1" t="s">
        <v>2497</v>
      </c>
      <c r="D1555" s="1" t="s">
        <v>2498</v>
      </c>
      <c r="E1555" s="1">
        <v>0</v>
      </c>
    </row>
    <row r="1556" spans="1:5">
      <c r="A1556" s="2">
        <v>1554</v>
      </c>
      <c r="B1556" s="2" t="s">
        <v>2420</v>
      </c>
      <c r="C1556" s="2"/>
      <c r="D1556" s="2" t="s">
        <v>2499</v>
      </c>
      <c r="E1556" s="2">
        <v>0</v>
      </c>
    </row>
    <row r="1557" spans="1:5">
      <c r="A1557" s="1">
        <v>1555</v>
      </c>
      <c r="B1557" s="1" t="s">
        <v>2420</v>
      </c>
      <c r="C1557" s="1" t="s">
        <v>904</v>
      </c>
      <c r="D1557" s="1" t="s">
        <v>2500</v>
      </c>
      <c r="E1557" s="1">
        <v>0</v>
      </c>
    </row>
    <row r="1558" spans="1:5">
      <c r="A1558" s="2">
        <v>1556</v>
      </c>
      <c r="B1558" s="2" t="s">
        <v>2420</v>
      </c>
      <c r="C1558" s="2" t="s">
        <v>2158</v>
      </c>
      <c r="D1558" s="2" t="s">
        <v>2501</v>
      </c>
      <c r="E1558" s="2">
        <v>0</v>
      </c>
    </row>
    <row r="1559" spans="1:5">
      <c r="A1559" s="1">
        <v>1557</v>
      </c>
      <c r="B1559" s="1" t="s">
        <v>2420</v>
      </c>
      <c r="C1559" s="1"/>
      <c r="D1559" s="1" t="s">
        <v>2502</v>
      </c>
      <c r="E1559" s="1">
        <v>0</v>
      </c>
    </row>
    <row r="1560" spans="1:5">
      <c r="A1560" s="2">
        <v>1558</v>
      </c>
      <c r="B1560" s="2" t="s">
        <v>2420</v>
      </c>
      <c r="C1560" s="2" t="s">
        <v>1193</v>
      </c>
      <c r="D1560" s="2" t="s">
        <v>2503</v>
      </c>
      <c r="E1560" s="2">
        <v>0</v>
      </c>
    </row>
    <row r="1561" spans="1:5">
      <c r="A1561" s="1">
        <v>1559</v>
      </c>
      <c r="B1561" s="1" t="s">
        <v>2420</v>
      </c>
      <c r="C1561" s="1" t="s">
        <v>64</v>
      </c>
      <c r="D1561" s="1" t="s">
        <v>2504</v>
      </c>
      <c r="E1561" s="1">
        <v>0</v>
      </c>
    </row>
    <row r="1562" spans="1:5">
      <c r="A1562" s="2">
        <v>1560</v>
      </c>
      <c r="B1562" s="2" t="s">
        <v>2420</v>
      </c>
      <c r="C1562" s="2" t="s">
        <v>158</v>
      </c>
      <c r="D1562" s="2" t="s">
        <v>2505</v>
      </c>
      <c r="E1562" s="2">
        <v>0</v>
      </c>
    </row>
    <row r="1563" spans="1:5">
      <c r="A1563" s="1">
        <v>1561</v>
      </c>
      <c r="B1563" s="1" t="s">
        <v>2420</v>
      </c>
      <c r="C1563" s="1"/>
      <c r="D1563" s="1" t="s">
        <v>2506</v>
      </c>
      <c r="E1563" s="1">
        <v>0</v>
      </c>
    </row>
    <row r="1564" spans="1:5">
      <c r="A1564" s="2">
        <v>1562</v>
      </c>
      <c r="B1564" s="2" t="s">
        <v>2420</v>
      </c>
      <c r="C1564" s="2"/>
      <c r="D1564" s="2" t="s">
        <v>2507</v>
      </c>
      <c r="E1564" s="2">
        <v>0</v>
      </c>
    </row>
    <row r="1565" spans="1:5">
      <c r="A1565" s="1">
        <v>1563</v>
      </c>
      <c r="B1565" s="1" t="s">
        <v>2420</v>
      </c>
      <c r="C1565" s="1" t="s">
        <v>2508</v>
      </c>
      <c r="D1565" s="1" t="s">
        <v>2509</v>
      </c>
      <c r="E1565" s="1">
        <v>0</v>
      </c>
    </row>
    <row r="1566" spans="1:5">
      <c r="A1566" s="2">
        <v>1564</v>
      </c>
      <c r="B1566" s="2" t="s">
        <v>2420</v>
      </c>
      <c r="C1566" s="2" t="s">
        <v>2510</v>
      </c>
      <c r="D1566" s="2" t="s">
        <v>2511</v>
      </c>
      <c r="E1566" s="2">
        <v>0</v>
      </c>
    </row>
    <row r="1567" spans="1:5">
      <c r="A1567" s="1">
        <v>1565</v>
      </c>
      <c r="B1567" s="1" t="s">
        <v>2420</v>
      </c>
      <c r="C1567" s="1"/>
      <c r="D1567" s="1" t="s">
        <v>2512</v>
      </c>
      <c r="E1567" s="1">
        <v>0</v>
      </c>
    </row>
    <row r="1568" spans="1:5">
      <c r="A1568" s="2">
        <v>1566</v>
      </c>
      <c r="B1568" s="2" t="s">
        <v>2420</v>
      </c>
      <c r="C1568" s="2" t="s">
        <v>156</v>
      </c>
      <c r="D1568" s="2" t="s">
        <v>2513</v>
      </c>
      <c r="E1568" s="2">
        <v>0</v>
      </c>
    </row>
    <row r="1569" spans="1:5">
      <c r="A1569" s="1">
        <v>1567</v>
      </c>
      <c r="B1569" s="1" t="s">
        <v>2420</v>
      </c>
      <c r="C1569" s="1" t="s">
        <v>354</v>
      </c>
      <c r="D1569" s="1" t="s">
        <v>2514</v>
      </c>
      <c r="E1569" s="1">
        <v>0</v>
      </c>
    </row>
    <row r="1570" spans="1:5">
      <c r="A1570" s="2">
        <v>1568</v>
      </c>
      <c r="B1570" s="2" t="s">
        <v>2420</v>
      </c>
      <c r="C1570" s="2" t="s">
        <v>735</v>
      </c>
      <c r="D1570" s="2" t="s">
        <v>2515</v>
      </c>
      <c r="E1570" s="2">
        <v>0</v>
      </c>
    </row>
    <row r="1571" spans="1:5">
      <c r="A1571" s="1">
        <v>1569</v>
      </c>
      <c r="B1571" s="1" t="s">
        <v>2420</v>
      </c>
      <c r="C1571" s="1"/>
      <c r="D1571" s="1" t="s">
        <v>2516</v>
      </c>
      <c r="E1571" s="1">
        <v>0</v>
      </c>
    </row>
    <row r="1572" spans="1:5">
      <c r="A1572" s="2">
        <v>1570</v>
      </c>
      <c r="B1572" s="2" t="s">
        <v>2420</v>
      </c>
      <c r="C1572" s="2"/>
      <c r="D1572" s="2" t="s">
        <v>2517</v>
      </c>
      <c r="E1572" s="2">
        <v>0</v>
      </c>
    </row>
    <row r="1573" spans="1:5">
      <c r="A1573" s="1">
        <v>1571</v>
      </c>
      <c r="B1573" s="1" t="s">
        <v>2420</v>
      </c>
      <c r="C1573" s="1" t="s">
        <v>2518</v>
      </c>
      <c r="D1573" s="1" t="s">
        <v>2519</v>
      </c>
      <c r="E1573" s="1">
        <v>0</v>
      </c>
    </row>
    <row r="1574" spans="1:5">
      <c r="A1574" s="2">
        <v>1572</v>
      </c>
      <c r="B1574" s="2" t="s">
        <v>2420</v>
      </c>
      <c r="C1574" s="2"/>
      <c r="D1574" s="2" t="s">
        <v>2520</v>
      </c>
      <c r="E1574" s="2">
        <v>0</v>
      </c>
    </row>
    <row r="1575" spans="1:5">
      <c r="A1575" s="1">
        <v>1573</v>
      </c>
      <c r="B1575" s="1" t="s">
        <v>2521</v>
      </c>
      <c r="C1575" s="1"/>
      <c r="D1575" s="1" t="s">
        <v>2522</v>
      </c>
      <c r="E1575" s="1">
        <v>0</v>
      </c>
    </row>
    <row r="1576" spans="1:5">
      <c r="A1576" s="2">
        <v>1574</v>
      </c>
      <c r="B1576" s="2" t="s">
        <v>2521</v>
      </c>
      <c r="C1576" s="2" t="s">
        <v>160</v>
      </c>
      <c r="D1576" s="2" t="s">
        <v>2523</v>
      </c>
      <c r="E1576" s="2">
        <v>0</v>
      </c>
    </row>
    <row r="1577" spans="1:5">
      <c r="A1577" s="1">
        <v>1575</v>
      </c>
      <c r="B1577" s="1" t="s">
        <v>2521</v>
      </c>
      <c r="C1577" s="1" t="s">
        <v>157</v>
      </c>
      <c r="D1577" s="1" t="s">
        <v>2524</v>
      </c>
      <c r="E1577" s="1">
        <v>0</v>
      </c>
    </row>
    <row r="1578" spans="1:5">
      <c r="A1578" s="2">
        <v>1576</v>
      </c>
      <c r="B1578" s="2" t="s">
        <v>2521</v>
      </c>
      <c r="C1578" s="2"/>
      <c r="D1578" s="2" t="s">
        <v>2525</v>
      </c>
      <c r="E1578" s="2">
        <v>0</v>
      </c>
    </row>
    <row r="1579" spans="1:5">
      <c r="A1579" s="1">
        <v>1577</v>
      </c>
      <c r="B1579" s="1" t="s">
        <v>2521</v>
      </c>
      <c r="C1579" s="1"/>
      <c r="D1579" s="1" t="s">
        <v>2526</v>
      </c>
      <c r="E1579" s="1">
        <v>0</v>
      </c>
    </row>
    <row r="1580" spans="1:5">
      <c r="A1580" s="2">
        <v>1578</v>
      </c>
      <c r="B1580" s="2" t="s">
        <v>2521</v>
      </c>
      <c r="C1580" s="2" t="s">
        <v>2527</v>
      </c>
      <c r="D1580" s="2" t="s">
        <v>2528</v>
      </c>
      <c r="E1580" s="2">
        <v>0</v>
      </c>
    </row>
    <row r="1581" spans="1:5">
      <c r="A1581" s="1">
        <v>1579</v>
      </c>
      <c r="B1581" s="1" t="s">
        <v>2521</v>
      </c>
      <c r="C1581" s="1" t="s">
        <v>2529</v>
      </c>
      <c r="D1581" s="1" t="s">
        <v>2530</v>
      </c>
      <c r="E1581" s="1">
        <v>0</v>
      </c>
    </row>
    <row r="1582" spans="1:5">
      <c r="A1582" s="2">
        <v>1580</v>
      </c>
      <c r="B1582" s="2" t="s">
        <v>2521</v>
      </c>
      <c r="C1582" s="2" t="s">
        <v>2531</v>
      </c>
      <c r="D1582" s="2" t="s">
        <v>2532</v>
      </c>
      <c r="E1582" s="2">
        <v>0</v>
      </c>
    </row>
    <row r="1583" spans="1:5">
      <c r="A1583" s="1">
        <v>1581</v>
      </c>
      <c r="B1583" s="1" t="s">
        <v>2521</v>
      </c>
      <c r="C1583" s="1" t="s">
        <v>2533</v>
      </c>
      <c r="D1583" s="1" t="s">
        <v>2534</v>
      </c>
      <c r="E1583" s="1">
        <v>0</v>
      </c>
    </row>
    <row r="1584" spans="1:5">
      <c r="A1584" s="2">
        <v>1582</v>
      </c>
      <c r="B1584" s="2" t="s">
        <v>2521</v>
      </c>
      <c r="C1584" s="2" t="s">
        <v>169</v>
      </c>
      <c r="D1584" s="2" t="s">
        <v>2535</v>
      </c>
      <c r="E1584" s="2">
        <v>0</v>
      </c>
    </row>
    <row r="1585" spans="1:5">
      <c r="A1585" s="1">
        <v>1583</v>
      </c>
      <c r="B1585" s="1" t="s">
        <v>2521</v>
      </c>
      <c r="C1585" s="1"/>
      <c r="D1585" s="1" t="s">
        <v>2536</v>
      </c>
      <c r="E1585" s="1">
        <v>0</v>
      </c>
    </row>
    <row r="1586" spans="1:5">
      <c r="A1586" s="2">
        <v>1584</v>
      </c>
      <c r="B1586" s="2" t="s">
        <v>2521</v>
      </c>
      <c r="C1586" s="2"/>
      <c r="D1586" s="2" t="s">
        <v>2537</v>
      </c>
      <c r="E1586" s="2">
        <v>0</v>
      </c>
    </row>
    <row r="1587" spans="1:5">
      <c r="A1587" s="1">
        <v>1585</v>
      </c>
      <c r="B1587" s="1" t="s">
        <v>2521</v>
      </c>
      <c r="C1587" s="1" t="s">
        <v>152</v>
      </c>
      <c r="D1587" s="1" t="s">
        <v>2538</v>
      </c>
      <c r="E1587" s="1">
        <v>0</v>
      </c>
    </row>
    <row r="1588" spans="1:5">
      <c r="A1588" s="2">
        <v>1586</v>
      </c>
      <c r="B1588" s="2" t="s">
        <v>2521</v>
      </c>
      <c r="C1588" s="2" t="s">
        <v>640</v>
      </c>
      <c r="D1588" s="2" t="s">
        <v>2539</v>
      </c>
      <c r="E1588" s="2">
        <v>0</v>
      </c>
    </row>
    <row r="1589" spans="1:5">
      <c r="A1589" s="1">
        <v>1587</v>
      </c>
      <c r="B1589" s="1" t="s">
        <v>2521</v>
      </c>
      <c r="C1589" s="1" t="s">
        <v>2540</v>
      </c>
      <c r="D1589" s="1" t="s">
        <v>2541</v>
      </c>
      <c r="E1589" s="1">
        <v>0</v>
      </c>
    </row>
    <row r="1590" spans="1:5">
      <c r="A1590" s="2">
        <v>1588</v>
      </c>
      <c r="B1590" s="2" t="s">
        <v>2521</v>
      </c>
      <c r="C1590" s="2" t="s">
        <v>2542</v>
      </c>
      <c r="D1590" s="2" t="s">
        <v>2543</v>
      </c>
      <c r="E1590" s="2">
        <v>0</v>
      </c>
    </row>
    <row r="1591" spans="1:5">
      <c r="A1591" s="1">
        <v>1589</v>
      </c>
      <c r="B1591" s="1" t="s">
        <v>2521</v>
      </c>
      <c r="C1591" s="1"/>
      <c r="D1591" s="1" t="s">
        <v>2544</v>
      </c>
      <c r="E1591" s="1">
        <v>0</v>
      </c>
    </row>
    <row r="1592" spans="1:5">
      <c r="A1592" s="2">
        <v>1590</v>
      </c>
      <c r="B1592" s="2" t="s">
        <v>2521</v>
      </c>
      <c r="C1592" s="2" t="s">
        <v>1980</v>
      </c>
      <c r="D1592" s="2" t="s">
        <v>2545</v>
      </c>
      <c r="E1592" s="2">
        <v>0</v>
      </c>
    </row>
    <row r="1593" spans="1:5">
      <c r="A1593" s="1">
        <v>1591</v>
      </c>
      <c r="B1593" s="1" t="s">
        <v>2521</v>
      </c>
      <c r="C1593" s="1" t="s">
        <v>2546</v>
      </c>
      <c r="D1593" s="1" t="s">
        <v>2547</v>
      </c>
      <c r="E1593" s="1">
        <v>0</v>
      </c>
    </row>
    <row r="1594" spans="1:5">
      <c r="A1594" s="2">
        <v>1592</v>
      </c>
      <c r="B1594" s="2" t="s">
        <v>2521</v>
      </c>
      <c r="C1594" s="2"/>
      <c r="D1594" s="2" t="s">
        <v>2548</v>
      </c>
      <c r="E1594" s="2">
        <v>0</v>
      </c>
    </row>
    <row r="1595" spans="1:5">
      <c r="A1595" s="1">
        <v>1593</v>
      </c>
      <c r="B1595" s="1" t="s">
        <v>2521</v>
      </c>
      <c r="C1595" s="1"/>
      <c r="D1595" s="1" t="s">
        <v>2549</v>
      </c>
      <c r="E1595" s="1">
        <v>0</v>
      </c>
    </row>
    <row r="1596" spans="1:5">
      <c r="A1596" s="2">
        <v>1594</v>
      </c>
      <c r="B1596" s="2" t="s">
        <v>2521</v>
      </c>
      <c r="C1596" s="2"/>
      <c r="D1596" s="2" t="s">
        <v>2550</v>
      </c>
      <c r="E1596" s="2">
        <v>0</v>
      </c>
    </row>
    <row r="1597" spans="1:5">
      <c r="A1597" s="1">
        <v>1595</v>
      </c>
      <c r="B1597" s="1" t="s">
        <v>2521</v>
      </c>
      <c r="C1597" s="1" t="s">
        <v>2551</v>
      </c>
      <c r="D1597" s="1" t="s">
        <v>2552</v>
      </c>
      <c r="E1597" s="1">
        <v>0</v>
      </c>
    </row>
    <row r="1598" spans="1:5">
      <c r="A1598" s="2">
        <v>1596</v>
      </c>
      <c r="B1598" s="2" t="s">
        <v>2521</v>
      </c>
      <c r="C1598" s="2" t="s">
        <v>2161</v>
      </c>
      <c r="D1598" s="2" t="s">
        <v>2553</v>
      </c>
      <c r="E1598" s="2">
        <v>0</v>
      </c>
    </row>
    <row r="1599" spans="1:5">
      <c r="A1599" s="1">
        <v>1597</v>
      </c>
      <c r="B1599" s="1" t="s">
        <v>2521</v>
      </c>
      <c r="C1599" s="1" t="s">
        <v>1913</v>
      </c>
      <c r="D1599" s="1" t="s">
        <v>2554</v>
      </c>
      <c r="E1599" s="1">
        <v>0</v>
      </c>
    </row>
    <row r="1600" spans="1:5">
      <c r="A1600" s="2">
        <v>1598</v>
      </c>
      <c r="B1600" s="2" t="s">
        <v>2521</v>
      </c>
      <c r="C1600" s="2" t="s">
        <v>2555</v>
      </c>
      <c r="D1600" s="2" t="s">
        <v>2556</v>
      </c>
      <c r="E1600" s="2">
        <v>0</v>
      </c>
    </row>
    <row r="1601" spans="1:5">
      <c r="A1601" s="1">
        <v>1599</v>
      </c>
      <c r="B1601" s="1" t="s">
        <v>2521</v>
      </c>
      <c r="C1601" s="1" t="s">
        <v>2557</v>
      </c>
      <c r="D1601" s="1" t="s">
        <v>2558</v>
      </c>
      <c r="E1601" s="1">
        <v>0</v>
      </c>
    </row>
    <row r="1602" spans="1:5">
      <c r="A1602" s="2">
        <v>1600</v>
      </c>
      <c r="B1602" s="2" t="s">
        <v>2521</v>
      </c>
      <c r="C1602" s="2" t="s">
        <v>1734</v>
      </c>
      <c r="D1602" s="2" t="s">
        <v>2559</v>
      </c>
      <c r="E1602" s="2">
        <v>0</v>
      </c>
    </row>
    <row r="1603" spans="1:5">
      <c r="A1603" s="1">
        <v>1601</v>
      </c>
      <c r="B1603" s="1" t="s">
        <v>2521</v>
      </c>
      <c r="C1603" s="1"/>
      <c r="D1603" s="1" t="s">
        <v>2560</v>
      </c>
      <c r="E1603" s="1">
        <v>0</v>
      </c>
    </row>
    <row r="1604" spans="1:5">
      <c r="A1604" s="2">
        <v>1602</v>
      </c>
      <c r="B1604" s="2" t="s">
        <v>2521</v>
      </c>
      <c r="C1604" s="2" t="s">
        <v>2561</v>
      </c>
      <c r="D1604" s="2" t="s">
        <v>2562</v>
      </c>
      <c r="E1604" s="2">
        <v>0</v>
      </c>
    </row>
    <row r="1605" spans="1:5">
      <c r="A1605" s="1">
        <v>1603</v>
      </c>
      <c r="B1605" s="1" t="s">
        <v>2521</v>
      </c>
      <c r="C1605" s="1" t="s">
        <v>200</v>
      </c>
      <c r="D1605" s="1" t="s">
        <v>2563</v>
      </c>
      <c r="E1605" s="1">
        <v>0</v>
      </c>
    </row>
    <row r="1606" spans="1:5">
      <c r="A1606" s="2">
        <v>1604</v>
      </c>
      <c r="B1606" s="2" t="s">
        <v>2521</v>
      </c>
      <c r="C1606" s="2" t="s">
        <v>2564</v>
      </c>
      <c r="D1606" s="2" t="s">
        <v>2565</v>
      </c>
      <c r="E1606" s="2">
        <v>0</v>
      </c>
    </row>
    <row r="1607" spans="1:5">
      <c r="A1607" s="1">
        <v>1605</v>
      </c>
      <c r="B1607" s="1" t="s">
        <v>2521</v>
      </c>
      <c r="C1607" s="1"/>
      <c r="D1607" s="1" t="s">
        <v>2566</v>
      </c>
      <c r="E1607" s="1">
        <v>0</v>
      </c>
    </row>
    <row r="1608" spans="1:5">
      <c r="A1608" s="2">
        <v>1606</v>
      </c>
      <c r="B1608" s="2" t="s">
        <v>2521</v>
      </c>
      <c r="C1608" s="2" t="s">
        <v>2567</v>
      </c>
      <c r="D1608" s="2" t="s">
        <v>2568</v>
      </c>
      <c r="E1608" s="2">
        <v>0</v>
      </c>
    </row>
    <row r="1609" spans="1:5">
      <c r="A1609" s="1">
        <v>1607</v>
      </c>
      <c r="B1609" s="1" t="s">
        <v>2521</v>
      </c>
      <c r="C1609" s="1"/>
      <c r="D1609" s="1" t="s">
        <v>2569</v>
      </c>
      <c r="E1609" s="1">
        <v>0</v>
      </c>
    </row>
    <row r="1610" spans="1:5">
      <c r="A1610" s="2">
        <v>1608</v>
      </c>
      <c r="B1610" s="2" t="s">
        <v>2521</v>
      </c>
      <c r="C1610" s="2" t="s">
        <v>152</v>
      </c>
      <c r="D1610" s="2" t="s">
        <v>2570</v>
      </c>
      <c r="E1610" s="2">
        <v>0</v>
      </c>
    </row>
    <row r="1611" spans="1:5">
      <c r="A1611" s="1">
        <v>1609</v>
      </c>
      <c r="B1611" s="1" t="s">
        <v>2521</v>
      </c>
      <c r="C1611" s="1" t="s">
        <v>207</v>
      </c>
      <c r="D1611" s="1" t="s">
        <v>2571</v>
      </c>
      <c r="E1611" s="1">
        <v>0</v>
      </c>
    </row>
    <row r="1612" spans="1:5">
      <c r="A1612" s="2">
        <v>1610</v>
      </c>
      <c r="B1612" s="2" t="s">
        <v>2521</v>
      </c>
      <c r="C1612" s="2"/>
      <c r="D1612" s="2" t="s">
        <v>2572</v>
      </c>
      <c r="E1612" s="2">
        <v>0</v>
      </c>
    </row>
    <row r="1613" spans="1:5">
      <c r="A1613" s="1">
        <v>1611</v>
      </c>
      <c r="B1613" s="1" t="s">
        <v>2521</v>
      </c>
      <c r="C1613" s="1" t="s">
        <v>168</v>
      </c>
      <c r="D1613" s="1" t="s">
        <v>2573</v>
      </c>
      <c r="E1613" s="1">
        <v>0</v>
      </c>
    </row>
    <row r="1614" spans="1:5">
      <c r="A1614" s="2">
        <v>1612</v>
      </c>
      <c r="B1614" s="2" t="s">
        <v>2521</v>
      </c>
      <c r="C1614" s="2" t="s">
        <v>207</v>
      </c>
      <c r="D1614" s="2" t="s">
        <v>2574</v>
      </c>
      <c r="E1614" s="2">
        <v>0</v>
      </c>
    </row>
    <row r="1615" spans="1:5">
      <c r="A1615" s="1">
        <v>1613</v>
      </c>
      <c r="B1615" s="1" t="s">
        <v>2521</v>
      </c>
      <c r="C1615" s="1" t="s">
        <v>210</v>
      </c>
      <c r="D1615" s="1" t="s">
        <v>2575</v>
      </c>
      <c r="E1615" s="1">
        <v>0</v>
      </c>
    </row>
    <row r="1616" spans="1:5">
      <c r="A1616" s="2">
        <v>1614</v>
      </c>
      <c r="B1616" s="2" t="s">
        <v>2521</v>
      </c>
      <c r="C1616" s="2"/>
      <c r="D1616" s="2" t="s">
        <v>2576</v>
      </c>
      <c r="E1616" s="2">
        <v>0</v>
      </c>
    </row>
    <row r="1617" spans="1:5">
      <c r="A1617" s="1">
        <v>1615</v>
      </c>
      <c r="B1617" s="1" t="s">
        <v>2521</v>
      </c>
      <c r="C1617" s="1"/>
      <c r="D1617" s="1" t="s">
        <v>2577</v>
      </c>
      <c r="E1617" s="1">
        <v>0</v>
      </c>
    </row>
    <row r="1618" spans="1:5">
      <c r="A1618" s="2">
        <v>1616</v>
      </c>
      <c r="B1618" s="2" t="s">
        <v>2521</v>
      </c>
      <c r="C1618" s="2" t="s">
        <v>269</v>
      </c>
      <c r="D1618" s="2" t="s">
        <v>2578</v>
      </c>
      <c r="E1618" s="2">
        <v>0</v>
      </c>
    </row>
    <row r="1619" spans="1:5">
      <c r="A1619" s="1">
        <v>1617</v>
      </c>
      <c r="B1619" s="1" t="s">
        <v>2521</v>
      </c>
      <c r="C1619" s="1" t="s">
        <v>2579</v>
      </c>
      <c r="D1619" s="1" t="s">
        <v>2580</v>
      </c>
      <c r="E1619" s="1">
        <v>0</v>
      </c>
    </row>
    <row r="1620" spans="1:5">
      <c r="A1620" s="2">
        <v>1618</v>
      </c>
      <c r="B1620" s="2" t="s">
        <v>2521</v>
      </c>
      <c r="C1620" s="2"/>
      <c r="D1620" s="2" t="s">
        <v>2581</v>
      </c>
      <c r="E1620" s="2">
        <v>0</v>
      </c>
    </row>
    <row r="1621" spans="1:5">
      <c r="A1621" s="1">
        <v>1619</v>
      </c>
      <c r="B1621" s="1" t="s">
        <v>2521</v>
      </c>
      <c r="C1621" s="1" t="s">
        <v>2582</v>
      </c>
      <c r="D1621" s="1" t="s">
        <v>2583</v>
      </c>
      <c r="E1621" s="1">
        <v>0</v>
      </c>
    </row>
    <row r="1622" spans="1:5">
      <c r="A1622" s="2">
        <v>1620</v>
      </c>
      <c r="B1622" s="2" t="s">
        <v>2521</v>
      </c>
      <c r="C1622" s="2" t="s">
        <v>173</v>
      </c>
      <c r="D1622" s="2" t="s">
        <v>2584</v>
      </c>
      <c r="E1622" s="2">
        <v>0</v>
      </c>
    </row>
    <row r="1623" spans="1:5">
      <c r="A1623" s="1">
        <v>1621</v>
      </c>
      <c r="B1623" s="1" t="s">
        <v>2521</v>
      </c>
      <c r="C1623" s="1" t="s">
        <v>2585</v>
      </c>
      <c r="D1623" s="1" t="s">
        <v>2586</v>
      </c>
      <c r="E1623" s="1">
        <v>0</v>
      </c>
    </row>
    <row r="1624" spans="1:5">
      <c r="A1624" s="2">
        <v>1622</v>
      </c>
      <c r="B1624" s="2" t="s">
        <v>2521</v>
      </c>
      <c r="C1624" s="2"/>
      <c r="D1624" s="2" t="s">
        <v>2587</v>
      </c>
      <c r="E1624" s="2">
        <v>0</v>
      </c>
    </row>
    <row r="1625" spans="1:5">
      <c r="A1625" s="1">
        <v>1623</v>
      </c>
      <c r="B1625" s="1" t="s">
        <v>2521</v>
      </c>
      <c r="C1625" s="1"/>
      <c r="D1625" s="1" t="s">
        <v>2588</v>
      </c>
      <c r="E1625" s="1">
        <v>0</v>
      </c>
    </row>
    <row r="1626" spans="1:5">
      <c r="A1626" s="2">
        <v>1624</v>
      </c>
      <c r="B1626" s="2" t="s">
        <v>2589</v>
      </c>
      <c r="C1626" s="2" t="s">
        <v>2590</v>
      </c>
      <c r="D1626" s="2" t="s">
        <v>2591</v>
      </c>
      <c r="E1626" s="2">
        <v>0</v>
      </c>
    </row>
    <row r="1627" spans="1:5">
      <c r="A1627" s="1">
        <v>1625</v>
      </c>
      <c r="B1627" s="1" t="s">
        <v>2589</v>
      </c>
      <c r="C1627" s="1" t="s">
        <v>715</v>
      </c>
      <c r="D1627" s="1" t="s">
        <v>2592</v>
      </c>
      <c r="E1627" s="1">
        <v>0</v>
      </c>
    </row>
    <row r="1628" spans="1:5">
      <c r="A1628" s="2">
        <v>1626</v>
      </c>
      <c r="B1628" s="2" t="s">
        <v>2589</v>
      </c>
      <c r="C1628" s="2"/>
      <c r="D1628" s="2" t="s">
        <v>2593</v>
      </c>
      <c r="E1628" s="2">
        <v>0</v>
      </c>
    </row>
    <row r="1629" spans="1:5">
      <c r="A1629" s="1">
        <v>1627</v>
      </c>
      <c r="B1629" s="1" t="s">
        <v>2589</v>
      </c>
      <c r="C1629" s="1" t="s">
        <v>2594</v>
      </c>
      <c r="D1629" s="1" t="s">
        <v>2595</v>
      </c>
      <c r="E1629" s="1">
        <v>0</v>
      </c>
    </row>
    <row r="1630" spans="1:5">
      <c r="A1630" s="2">
        <v>1628</v>
      </c>
      <c r="B1630" s="2" t="s">
        <v>2589</v>
      </c>
      <c r="C1630" s="2"/>
      <c r="D1630" s="2" t="s">
        <v>2596</v>
      </c>
      <c r="E1630" s="2">
        <v>0</v>
      </c>
    </row>
    <row r="1631" spans="1:5">
      <c r="A1631" s="1">
        <v>1629</v>
      </c>
      <c r="B1631" s="1" t="s">
        <v>2589</v>
      </c>
      <c r="C1631" s="1" t="s">
        <v>2597</v>
      </c>
      <c r="D1631" s="1" t="s">
        <v>2598</v>
      </c>
      <c r="E1631" s="1">
        <v>0</v>
      </c>
    </row>
    <row r="1632" spans="1:5">
      <c r="A1632" s="2">
        <v>1630</v>
      </c>
      <c r="B1632" s="2" t="s">
        <v>2589</v>
      </c>
      <c r="C1632" s="2"/>
      <c r="D1632" s="2" t="s">
        <v>2599</v>
      </c>
      <c r="E1632" s="2">
        <v>0</v>
      </c>
    </row>
    <row r="1633" spans="1:5">
      <c r="A1633" s="1">
        <v>1631</v>
      </c>
      <c r="B1633" s="1" t="s">
        <v>2589</v>
      </c>
      <c r="C1633" s="1" t="s">
        <v>2600</v>
      </c>
      <c r="D1633" s="1" t="s">
        <v>2601</v>
      </c>
      <c r="E1633" s="1">
        <v>0</v>
      </c>
    </row>
    <row r="1634" spans="1:5">
      <c r="A1634" s="2">
        <v>1632</v>
      </c>
      <c r="B1634" s="2" t="s">
        <v>2589</v>
      </c>
      <c r="C1634" s="2"/>
      <c r="D1634" s="2" t="s">
        <v>2602</v>
      </c>
      <c r="E1634" s="2">
        <v>0</v>
      </c>
    </row>
    <row r="1635" spans="1:5">
      <c r="A1635" s="1">
        <v>1633</v>
      </c>
      <c r="B1635" s="1" t="s">
        <v>2589</v>
      </c>
      <c r="C1635" s="1" t="s">
        <v>2603</v>
      </c>
      <c r="D1635" s="1" t="s">
        <v>2604</v>
      </c>
      <c r="E1635" s="1">
        <v>0</v>
      </c>
    </row>
    <row r="1636" spans="1:5">
      <c r="A1636" s="2">
        <v>1634</v>
      </c>
      <c r="B1636" s="2" t="s">
        <v>2589</v>
      </c>
      <c r="C1636" s="2" t="s">
        <v>2600</v>
      </c>
      <c r="D1636" s="2" t="s">
        <v>2605</v>
      </c>
      <c r="E1636" s="2">
        <v>0</v>
      </c>
    </row>
    <row r="1637" spans="1:5">
      <c r="A1637" s="1">
        <v>1635</v>
      </c>
      <c r="B1637" s="1" t="s">
        <v>2589</v>
      </c>
      <c r="C1637" s="1"/>
      <c r="D1637" s="1" t="s">
        <v>2606</v>
      </c>
      <c r="E1637" s="1">
        <v>0</v>
      </c>
    </row>
    <row r="1638" spans="1:5">
      <c r="A1638" s="2">
        <v>1636</v>
      </c>
      <c r="B1638" s="2" t="s">
        <v>2589</v>
      </c>
      <c r="C1638" s="2" t="s">
        <v>2607</v>
      </c>
      <c r="D1638" s="2" t="s">
        <v>2608</v>
      </c>
      <c r="E1638" s="2">
        <v>1</v>
      </c>
    </row>
    <row r="1639" spans="1:5">
      <c r="A1639" s="1">
        <v>1637</v>
      </c>
      <c r="B1639" s="1" t="s">
        <v>2589</v>
      </c>
      <c r="C1639" s="1"/>
      <c r="D1639" s="1" t="s">
        <v>2609</v>
      </c>
      <c r="E1639" s="1">
        <v>0</v>
      </c>
    </row>
    <row r="1640" spans="1:5">
      <c r="A1640" s="2">
        <v>1638</v>
      </c>
      <c r="B1640" s="2" t="s">
        <v>2589</v>
      </c>
      <c r="C1640" s="2"/>
      <c r="D1640" s="2" t="s">
        <v>2610</v>
      </c>
      <c r="E1640" s="2">
        <v>0</v>
      </c>
    </row>
    <row r="1641" spans="1:5">
      <c r="A1641" s="1">
        <v>1639</v>
      </c>
      <c r="B1641" s="1" t="s">
        <v>2589</v>
      </c>
      <c r="C1641" s="1" t="s">
        <v>2611</v>
      </c>
      <c r="D1641" s="1" t="s">
        <v>2612</v>
      </c>
      <c r="E1641" s="1">
        <v>0</v>
      </c>
    </row>
    <row r="1642" spans="1:5">
      <c r="A1642" s="2">
        <v>1640</v>
      </c>
      <c r="B1642" s="2" t="s">
        <v>2589</v>
      </c>
      <c r="C1642" s="2" t="s">
        <v>2613</v>
      </c>
      <c r="D1642" s="2" t="s">
        <v>2614</v>
      </c>
      <c r="E1642" s="2">
        <v>0</v>
      </c>
    </row>
    <row r="1643" spans="1:5">
      <c r="A1643" s="1">
        <v>1641</v>
      </c>
      <c r="B1643" s="1" t="s">
        <v>2589</v>
      </c>
      <c r="C1643" s="1" t="s">
        <v>2615</v>
      </c>
      <c r="D1643" s="1" t="s">
        <v>2616</v>
      </c>
      <c r="E1643" s="1">
        <v>0</v>
      </c>
    </row>
    <row r="1644" spans="1:5">
      <c r="A1644" s="2">
        <v>1642</v>
      </c>
      <c r="B1644" s="2" t="s">
        <v>2589</v>
      </c>
      <c r="C1644" s="2"/>
      <c r="D1644" s="2" t="s">
        <v>2617</v>
      </c>
      <c r="E1644" s="2">
        <v>0</v>
      </c>
    </row>
    <row r="1645" spans="1:5">
      <c r="A1645" s="1">
        <v>1643</v>
      </c>
      <c r="B1645" s="1" t="s">
        <v>2589</v>
      </c>
      <c r="C1645" s="1" t="s">
        <v>2018</v>
      </c>
      <c r="D1645" s="1" t="s">
        <v>2618</v>
      </c>
      <c r="E1645" s="1">
        <v>1</v>
      </c>
    </row>
    <row r="1646" spans="1:5">
      <c r="A1646" s="2">
        <v>1644</v>
      </c>
      <c r="B1646" s="2" t="s">
        <v>2589</v>
      </c>
      <c r="C1646" s="2" t="s">
        <v>2510</v>
      </c>
      <c r="D1646" s="2" t="s">
        <v>2619</v>
      </c>
      <c r="E1646" s="2">
        <v>0</v>
      </c>
    </row>
    <row r="1647" spans="1:5">
      <c r="A1647" s="1">
        <v>1645</v>
      </c>
      <c r="B1647" s="1" t="s">
        <v>2589</v>
      </c>
      <c r="C1647" s="1"/>
      <c r="D1647" s="1" t="s">
        <v>2620</v>
      </c>
      <c r="E1647" s="1">
        <v>0</v>
      </c>
    </row>
    <row r="1648" spans="1:5">
      <c r="A1648" s="2">
        <v>1646</v>
      </c>
      <c r="B1648" s="2" t="s">
        <v>2589</v>
      </c>
      <c r="C1648" s="2" t="s">
        <v>2621</v>
      </c>
      <c r="D1648" s="2" t="s">
        <v>2622</v>
      </c>
      <c r="E1648" s="2">
        <v>0</v>
      </c>
    </row>
    <row r="1649" spans="1:5">
      <c r="A1649" s="1">
        <v>1647</v>
      </c>
      <c r="B1649" s="1" t="s">
        <v>2589</v>
      </c>
      <c r="C1649" s="1" t="s">
        <v>2623</v>
      </c>
      <c r="D1649" s="1" t="s">
        <v>2624</v>
      </c>
      <c r="E1649" s="1">
        <v>0</v>
      </c>
    </row>
    <row r="1650" spans="1:5">
      <c r="A1650" s="2">
        <v>1648</v>
      </c>
      <c r="B1650" s="2" t="s">
        <v>2589</v>
      </c>
      <c r="C1650" s="2" t="s">
        <v>2625</v>
      </c>
      <c r="D1650" s="2" t="s">
        <v>2626</v>
      </c>
      <c r="E1650" s="2">
        <v>0</v>
      </c>
    </row>
    <row r="1651" spans="1:5">
      <c r="A1651" s="1">
        <v>1649</v>
      </c>
      <c r="B1651" s="1" t="s">
        <v>2589</v>
      </c>
      <c r="C1651" s="1"/>
      <c r="D1651" s="1" t="s">
        <v>2627</v>
      </c>
      <c r="E1651" s="1">
        <v>0</v>
      </c>
    </row>
    <row r="1652" spans="1:5">
      <c r="A1652" s="2">
        <v>1650</v>
      </c>
      <c r="B1652" s="2" t="s">
        <v>2589</v>
      </c>
      <c r="C1652" s="2" t="s">
        <v>473</v>
      </c>
      <c r="D1652" s="2" t="s">
        <v>2628</v>
      </c>
      <c r="E1652" s="2">
        <v>0</v>
      </c>
    </row>
    <row r="1653" spans="1:5">
      <c r="A1653" s="1">
        <v>1651</v>
      </c>
      <c r="B1653" s="1" t="s">
        <v>2589</v>
      </c>
      <c r="C1653" s="1"/>
      <c r="D1653" s="1" t="s">
        <v>2629</v>
      </c>
      <c r="E1653" s="1">
        <v>0</v>
      </c>
    </row>
    <row r="1654" spans="1:5">
      <c r="A1654" s="2">
        <v>1652</v>
      </c>
      <c r="B1654" s="2" t="s">
        <v>2589</v>
      </c>
      <c r="C1654" s="2"/>
      <c r="D1654" s="2" t="s">
        <v>2630</v>
      </c>
      <c r="E1654" s="2">
        <v>0</v>
      </c>
    </row>
    <row r="1655" spans="1:5">
      <c r="A1655" s="1">
        <v>1653</v>
      </c>
      <c r="B1655" s="1" t="s">
        <v>2589</v>
      </c>
      <c r="C1655" s="1" t="s">
        <v>169</v>
      </c>
      <c r="D1655" s="1" t="s">
        <v>2631</v>
      </c>
      <c r="E1655" s="1">
        <v>0</v>
      </c>
    </row>
    <row r="1656" spans="1:5">
      <c r="A1656" s="2">
        <v>1654</v>
      </c>
      <c r="B1656" s="2" t="s">
        <v>2589</v>
      </c>
      <c r="C1656" s="2"/>
      <c r="D1656" s="2" t="s">
        <v>2632</v>
      </c>
      <c r="E1656" s="2">
        <v>0</v>
      </c>
    </row>
    <row r="1657" spans="1:5">
      <c r="A1657" s="1">
        <v>1655</v>
      </c>
      <c r="B1657" s="1" t="s">
        <v>2589</v>
      </c>
      <c r="C1657" s="1" t="s">
        <v>2633</v>
      </c>
      <c r="D1657" s="1" t="s">
        <v>2634</v>
      </c>
      <c r="E1657" s="1">
        <v>0</v>
      </c>
    </row>
    <row r="1658" spans="1:5">
      <c r="A1658" s="2">
        <v>1656</v>
      </c>
      <c r="B1658" s="2" t="s">
        <v>2589</v>
      </c>
      <c r="C1658" s="2"/>
      <c r="D1658" s="2" t="s">
        <v>2635</v>
      </c>
      <c r="E1658" s="2">
        <v>0</v>
      </c>
    </row>
    <row r="1659" spans="1:5">
      <c r="A1659" s="1">
        <v>1657</v>
      </c>
      <c r="B1659" s="1" t="s">
        <v>2589</v>
      </c>
      <c r="C1659" s="1" t="s">
        <v>173</v>
      </c>
      <c r="D1659" s="1" t="s">
        <v>2636</v>
      </c>
      <c r="E1659" s="1">
        <v>0</v>
      </c>
    </row>
    <row r="1660" spans="1:5">
      <c r="A1660" s="2">
        <v>1658</v>
      </c>
      <c r="B1660" s="2" t="s">
        <v>2589</v>
      </c>
      <c r="C1660" s="2" t="s">
        <v>19</v>
      </c>
      <c r="D1660" s="2" t="s">
        <v>2637</v>
      </c>
      <c r="E1660" s="2">
        <v>0</v>
      </c>
    </row>
    <row r="1661" spans="1:5">
      <c r="A1661" s="1">
        <v>1659</v>
      </c>
      <c r="B1661" s="1" t="s">
        <v>2589</v>
      </c>
      <c r="C1661" s="1" t="s">
        <v>105</v>
      </c>
      <c r="D1661" s="1" t="s">
        <v>2638</v>
      </c>
      <c r="E1661" s="1">
        <v>0</v>
      </c>
    </row>
    <row r="1662" spans="1:5" ht="45">
      <c r="A1662" s="2">
        <v>1660</v>
      </c>
      <c r="B1662" s="2" t="s">
        <v>2589</v>
      </c>
      <c r="C1662" s="3" t="s">
        <v>2639</v>
      </c>
      <c r="D1662" s="2" t="s">
        <v>2640</v>
      </c>
      <c r="E1662" s="2">
        <v>0</v>
      </c>
    </row>
    <row r="1663" spans="1:5">
      <c r="A1663" s="1">
        <v>1661</v>
      </c>
      <c r="B1663" s="1" t="s">
        <v>2589</v>
      </c>
      <c r="C1663" s="1" t="s">
        <v>2641</v>
      </c>
      <c r="D1663" s="1" t="s">
        <v>2642</v>
      </c>
      <c r="E1663" s="1">
        <v>0</v>
      </c>
    </row>
    <row r="1664" spans="1:5">
      <c r="A1664" s="2">
        <v>1662</v>
      </c>
      <c r="B1664" s="2" t="s">
        <v>2589</v>
      </c>
      <c r="C1664" s="2"/>
      <c r="D1664" s="2" t="s">
        <v>2643</v>
      </c>
      <c r="E1664" s="2">
        <v>0</v>
      </c>
    </row>
    <row r="1665" spans="1:5">
      <c r="A1665" s="1">
        <v>1663</v>
      </c>
      <c r="B1665" s="1" t="s">
        <v>2589</v>
      </c>
      <c r="C1665" s="1" t="s">
        <v>2644</v>
      </c>
      <c r="D1665" s="1" t="s">
        <v>2645</v>
      </c>
      <c r="E1665" s="1">
        <v>0</v>
      </c>
    </row>
    <row r="1666" spans="1:5">
      <c r="A1666" s="2">
        <v>1664</v>
      </c>
      <c r="B1666" s="2" t="s">
        <v>2589</v>
      </c>
      <c r="C1666" s="2" t="s">
        <v>1001</v>
      </c>
      <c r="D1666" s="2" t="s">
        <v>2646</v>
      </c>
      <c r="E1666" s="2">
        <v>0</v>
      </c>
    </row>
    <row r="1667" spans="1:5">
      <c r="A1667" s="1">
        <v>1665</v>
      </c>
      <c r="B1667" s="1" t="s">
        <v>2589</v>
      </c>
      <c r="C1667" s="1" t="s">
        <v>2647</v>
      </c>
      <c r="D1667" s="1" t="s">
        <v>2648</v>
      </c>
      <c r="E1667" s="1">
        <v>0</v>
      </c>
    </row>
    <row r="1668" spans="1:5">
      <c r="A1668" s="2">
        <v>1666</v>
      </c>
      <c r="B1668" s="2" t="s">
        <v>2589</v>
      </c>
      <c r="C1668" s="2" t="s">
        <v>2649</v>
      </c>
      <c r="D1668" s="2" t="s">
        <v>2650</v>
      </c>
      <c r="E1668" s="2">
        <v>0</v>
      </c>
    </row>
    <row r="1669" spans="1:5">
      <c r="A1669" s="1">
        <v>1667</v>
      </c>
      <c r="B1669" s="1" t="s">
        <v>2589</v>
      </c>
      <c r="C1669" s="1"/>
      <c r="D1669" s="1" t="s">
        <v>2651</v>
      </c>
      <c r="E1669" s="1">
        <v>0</v>
      </c>
    </row>
    <row r="1670" spans="1:5">
      <c r="A1670" s="2">
        <v>1668</v>
      </c>
      <c r="B1670" s="2" t="s">
        <v>2589</v>
      </c>
      <c r="C1670" s="2" t="s">
        <v>160</v>
      </c>
      <c r="D1670" s="2" t="s">
        <v>2652</v>
      </c>
      <c r="E1670" s="2">
        <v>0</v>
      </c>
    </row>
    <row r="1671" spans="1:5">
      <c r="A1671" s="1">
        <v>1669</v>
      </c>
      <c r="B1671" s="1" t="s">
        <v>2589</v>
      </c>
      <c r="C1671" s="1" t="s">
        <v>2653</v>
      </c>
      <c r="D1671" s="1" t="s">
        <v>2654</v>
      </c>
      <c r="E1671" s="1">
        <v>0</v>
      </c>
    </row>
    <row r="1672" spans="1:5">
      <c r="A1672" s="2">
        <v>1670</v>
      </c>
      <c r="B1672" s="2" t="s">
        <v>2589</v>
      </c>
      <c r="C1672" s="2" t="s">
        <v>4</v>
      </c>
      <c r="D1672" s="2" t="s">
        <v>2655</v>
      </c>
      <c r="E1672" s="2">
        <v>0</v>
      </c>
    </row>
    <row r="1673" spans="1:5">
      <c r="A1673" s="1">
        <v>1671</v>
      </c>
      <c r="B1673" s="1" t="s">
        <v>2589</v>
      </c>
      <c r="C1673" s="1" t="s">
        <v>2656</v>
      </c>
      <c r="D1673" s="1" t="s">
        <v>2657</v>
      </c>
      <c r="E1673" s="1">
        <v>0</v>
      </c>
    </row>
    <row r="1674" spans="1:5">
      <c r="A1674" s="2">
        <v>1672</v>
      </c>
      <c r="B1674" s="2" t="s">
        <v>2589</v>
      </c>
      <c r="C1674" s="2" t="s">
        <v>2658</v>
      </c>
      <c r="D1674" s="2" t="s">
        <v>2659</v>
      </c>
      <c r="E1674" s="2">
        <v>0</v>
      </c>
    </row>
    <row r="1675" spans="1:5">
      <c r="A1675" s="1">
        <v>1673</v>
      </c>
      <c r="B1675" s="1" t="s">
        <v>2589</v>
      </c>
      <c r="C1675" s="1" t="s">
        <v>4</v>
      </c>
      <c r="D1675" s="1" t="s">
        <v>2660</v>
      </c>
      <c r="E1675" s="1">
        <v>0</v>
      </c>
    </row>
    <row r="1676" spans="1:5">
      <c r="A1676" s="2">
        <v>1674</v>
      </c>
      <c r="B1676" s="2" t="s">
        <v>2589</v>
      </c>
      <c r="C1676" s="2" t="s">
        <v>2661</v>
      </c>
      <c r="D1676" s="2" t="s">
        <v>2662</v>
      </c>
      <c r="E1676" s="2">
        <v>0</v>
      </c>
    </row>
    <row r="1677" spans="1:5">
      <c r="A1677" s="1">
        <v>1675</v>
      </c>
      <c r="B1677" s="1" t="s">
        <v>2589</v>
      </c>
      <c r="C1677" s="1" t="s">
        <v>2663</v>
      </c>
      <c r="D1677" s="1" t="s">
        <v>2664</v>
      </c>
      <c r="E1677" s="1">
        <v>0</v>
      </c>
    </row>
    <row r="1678" spans="1:5">
      <c r="A1678" s="2">
        <v>1676</v>
      </c>
      <c r="B1678" s="2" t="s">
        <v>2589</v>
      </c>
      <c r="C1678" s="2"/>
      <c r="D1678" s="2" t="s">
        <v>2665</v>
      </c>
      <c r="E1678" s="2">
        <v>0</v>
      </c>
    </row>
    <row r="1679" spans="1:5">
      <c r="A1679" s="1">
        <v>1677</v>
      </c>
      <c r="B1679" s="1" t="s">
        <v>2589</v>
      </c>
      <c r="C1679" s="1" t="s">
        <v>2666</v>
      </c>
      <c r="D1679" s="1" t="s">
        <v>2667</v>
      </c>
      <c r="E1679" s="1">
        <v>0</v>
      </c>
    </row>
    <row r="1680" spans="1:5">
      <c r="A1680" s="2">
        <v>1678</v>
      </c>
      <c r="B1680" s="2" t="s">
        <v>2589</v>
      </c>
      <c r="C1680" s="2" t="s">
        <v>733</v>
      </c>
      <c r="D1680" s="2" t="s">
        <v>2668</v>
      </c>
      <c r="E1680" s="2">
        <v>0</v>
      </c>
    </row>
    <row r="1681" spans="1:5">
      <c r="A1681" s="1">
        <v>1679</v>
      </c>
      <c r="B1681" s="1" t="s">
        <v>2589</v>
      </c>
      <c r="C1681" s="1" t="s">
        <v>2669</v>
      </c>
      <c r="D1681" s="1" t="s">
        <v>2670</v>
      </c>
      <c r="E1681" s="1">
        <v>0</v>
      </c>
    </row>
    <row r="1682" spans="1:5">
      <c r="A1682" s="2">
        <v>1680</v>
      </c>
      <c r="B1682" s="2" t="s">
        <v>2589</v>
      </c>
      <c r="C1682" s="2" t="s">
        <v>593</v>
      </c>
      <c r="D1682" s="2" t="s">
        <v>2671</v>
      </c>
      <c r="E1682" s="2">
        <v>0</v>
      </c>
    </row>
    <row r="1683" spans="1:5">
      <c r="A1683" s="1">
        <v>1681</v>
      </c>
      <c r="B1683" s="1" t="s">
        <v>2589</v>
      </c>
      <c r="C1683" s="1" t="s">
        <v>2672</v>
      </c>
      <c r="D1683" s="1" t="s">
        <v>2673</v>
      </c>
      <c r="E1683" s="1">
        <v>0</v>
      </c>
    </row>
    <row r="1684" spans="1:5">
      <c r="A1684" s="2">
        <v>1682</v>
      </c>
      <c r="B1684" s="2" t="s">
        <v>2589</v>
      </c>
      <c r="C1684" s="2" t="s">
        <v>2674</v>
      </c>
      <c r="D1684" s="2" t="s">
        <v>2675</v>
      </c>
      <c r="E1684" s="2">
        <v>0</v>
      </c>
    </row>
    <row r="1685" spans="1:5">
      <c r="A1685" s="1">
        <v>1683</v>
      </c>
      <c r="B1685" s="1" t="s">
        <v>2589</v>
      </c>
      <c r="C1685" s="1" t="s">
        <v>2676</v>
      </c>
      <c r="D1685" s="1" t="s">
        <v>2677</v>
      </c>
      <c r="E1685" s="1">
        <v>0</v>
      </c>
    </row>
    <row r="1686" spans="1:5">
      <c r="A1686" s="2">
        <v>1684</v>
      </c>
      <c r="B1686" s="2" t="s">
        <v>2678</v>
      </c>
      <c r="C1686" s="2" t="s">
        <v>2679</v>
      </c>
      <c r="D1686" s="2" t="s">
        <v>2680</v>
      </c>
      <c r="E1686" s="2">
        <v>0</v>
      </c>
    </row>
    <row r="1687" spans="1:5">
      <c r="A1687" s="1">
        <v>1685</v>
      </c>
      <c r="B1687" s="1" t="s">
        <v>2678</v>
      </c>
      <c r="C1687" s="1"/>
      <c r="D1687" s="1" t="s">
        <v>2681</v>
      </c>
      <c r="E1687" s="1">
        <v>0</v>
      </c>
    </row>
    <row r="1688" spans="1:5">
      <c r="A1688" s="2">
        <v>1686</v>
      </c>
      <c r="B1688" s="2" t="s">
        <v>2678</v>
      </c>
      <c r="C1688" s="2"/>
      <c r="D1688" s="2" t="s">
        <v>2682</v>
      </c>
      <c r="E1688" s="2">
        <v>0</v>
      </c>
    </row>
    <row r="1689" spans="1:5">
      <c r="A1689" s="1">
        <v>1687</v>
      </c>
      <c r="B1689" s="1" t="s">
        <v>2678</v>
      </c>
      <c r="C1689" s="1" t="s">
        <v>2683</v>
      </c>
      <c r="D1689" s="1" t="s">
        <v>2684</v>
      </c>
      <c r="E1689" s="1">
        <v>0</v>
      </c>
    </row>
    <row r="1690" spans="1:5">
      <c r="A1690" s="2">
        <v>1688</v>
      </c>
      <c r="B1690" s="2" t="s">
        <v>2678</v>
      </c>
      <c r="C1690" s="2" t="s">
        <v>537</v>
      </c>
      <c r="D1690" s="2" t="s">
        <v>2685</v>
      </c>
      <c r="E1690" s="2">
        <v>0</v>
      </c>
    </row>
    <row r="1691" spans="1:5">
      <c r="A1691" s="1">
        <v>1689</v>
      </c>
      <c r="B1691" s="1" t="s">
        <v>2678</v>
      </c>
      <c r="C1691" s="1" t="s">
        <v>587</v>
      </c>
      <c r="D1691" s="1" t="s">
        <v>2686</v>
      </c>
      <c r="E1691" s="1">
        <v>0</v>
      </c>
    </row>
    <row r="1692" spans="1:5">
      <c r="A1692" s="2">
        <v>1690</v>
      </c>
      <c r="B1692" s="2" t="s">
        <v>2678</v>
      </c>
      <c r="C1692" s="2" t="s">
        <v>2687</v>
      </c>
      <c r="D1692" s="2" t="s">
        <v>2688</v>
      </c>
      <c r="E1692" s="2">
        <v>0</v>
      </c>
    </row>
    <row r="1693" spans="1:5">
      <c r="A1693" s="1">
        <v>1691</v>
      </c>
      <c r="B1693" s="1" t="s">
        <v>2678</v>
      </c>
      <c r="C1693" s="1" t="s">
        <v>1187</v>
      </c>
      <c r="D1693" s="1" t="s">
        <v>2689</v>
      </c>
      <c r="E1693" s="1">
        <v>0</v>
      </c>
    </row>
    <row r="1694" spans="1:5">
      <c r="A1694" s="2">
        <v>1692</v>
      </c>
      <c r="B1694" s="2" t="s">
        <v>2678</v>
      </c>
      <c r="C1694" s="2"/>
      <c r="D1694" s="2" t="s">
        <v>2690</v>
      </c>
      <c r="E1694" s="2">
        <v>0</v>
      </c>
    </row>
    <row r="1695" spans="1:5">
      <c r="A1695" s="1">
        <v>1693</v>
      </c>
      <c r="B1695" s="1" t="s">
        <v>2678</v>
      </c>
      <c r="C1695" s="1"/>
      <c r="D1695" s="1" t="s">
        <v>2691</v>
      </c>
      <c r="E1695" s="1">
        <v>0</v>
      </c>
    </row>
    <row r="1696" spans="1:5">
      <c r="A1696" s="2">
        <v>1694</v>
      </c>
      <c r="B1696" s="2" t="s">
        <v>2678</v>
      </c>
      <c r="C1696" s="2" t="s">
        <v>2692</v>
      </c>
      <c r="D1696" s="2" t="s">
        <v>2693</v>
      </c>
      <c r="E1696" s="2">
        <v>0</v>
      </c>
    </row>
    <row r="1697" spans="1:5">
      <c r="A1697" s="1">
        <v>1695</v>
      </c>
      <c r="B1697" s="1" t="s">
        <v>2678</v>
      </c>
      <c r="C1697" s="1"/>
      <c r="D1697" s="1" t="s">
        <v>2694</v>
      </c>
      <c r="E1697" s="1">
        <v>0</v>
      </c>
    </row>
    <row r="1698" spans="1:5">
      <c r="A1698" s="2">
        <v>1696</v>
      </c>
      <c r="B1698" s="2" t="s">
        <v>2678</v>
      </c>
      <c r="C1698" s="2" t="s">
        <v>2695</v>
      </c>
      <c r="D1698" s="2" t="s">
        <v>2696</v>
      </c>
      <c r="E1698" s="2">
        <v>0</v>
      </c>
    </row>
    <row r="1699" spans="1:5">
      <c r="A1699" s="1">
        <v>1697</v>
      </c>
      <c r="B1699" s="1" t="s">
        <v>2678</v>
      </c>
      <c r="C1699" s="1" t="s">
        <v>158</v>
      </c>
      <c r="D1699" s="1" t="s">
        <v>2697</v>
      </c>
      <c r="E1699" s="1">
        <v>0</v>
      </c>
    </row>
    <row r="1700" spans="1:5">
      <c r="A1700" s="2">
        <v>1698</v>
      </c>
      <c r="B1700" s="2" t="s">
        <v>2678</v>
      </c>
      <c r="C1700" s="2" t="s">
        <v>2698</v>
      </c>
      <c r="D1700" s="2" t="s">
        <v>2699</v>
      </c>
      <c r="E1700" s="2">
        <v>0</v>
      </c>
    </row>
    <row r="1701" spans="1:5">
      <c r="A1701" s="1">
        <v>1699</v>
      </c>
      <c r="B1701" s="1" t="s">
        <v>2678</v>
      </c>
      <c r="C1701" s="1" t="s">
        <v>2700</v>
      </c>
      <c r="D1701" s="1" t="s">
        <v>2701</v>
      </c>
      <c r="E1701" s="1">
        <v>0</v>
      </c>
    </row>
    <row r="1702" spans="1:5">
      <c r="A1702" s="2">
        <v>1700</v>
      </c>
      <c r="B1702" s="2" t="s">
        <v>2678</v>
      </c>
      <c r="C1702" s="2" t="s">
        <v>1674</v>
      </c>
      <c r="D1702" s="2" t="s">
        <v>2702</v>
      </c>
      <c r="E1702" s="2">
        <v>0</v>
      </c>
    </row>
    <row r="1703" spans="1:5">
      <c r="A1703" s="1">
        <v>1701</v>
      </c>
      <c r="B1703" s="1" t="s">
        <v>2678</v>
      </c>
      <c r="C1703" s="1"/>
      <c r="D1703" s="1" t="s">
        <v>2703</v>
      </c>
      <c r="E1703" s="1">
        <v>0</v>
      </c>
    </row>
    <row r="1704" spans="1:5">
      <c r="A1704" s="2">
        <v>1702</v>
      </c>
      <c r="B1704" s="2" t="s">
        <v>2678</v>
      </c>
      <c r="C1704" s="2"/>
      <c r="D1704" s="2" t="s">
        <v>2704</v>
      </c>
      <c r="E1704" s="2">
        <v>0</v>
      </c>
    </row>
    <row r="1705" spans="1:5">
      <c r="A1705" s="1">
        <v>1703</v>
      </c>
      <c r="B1705" s="1" t="s">
        <v>2678</v>
      </c>
      <c r="C1705" s="1"/>
      <c r="D1705" s="1" t="s">
        <v>2705</v>
      </c>
      <c r="E1705" s="1">
        <v>0</v>
      </c>
    </row>
    <row r="1706" spans="1:5">
      <c r="A1706" s="2">
        <v>1704</v>
      </c>
      <c r="B1706" s="2" t="s">
        <v>2678</v>
      </c>
      <c r="C1706" s="2"/>
      <c r="D1706" s="2" t="s">
        <v>2706</v>
      </c>
      <c r="E1706" s="2">
        <v>0</v>
      </c>
    </row>
    <row r="1707" spans="1:5">
      <c r="A1707" s="1">
        <v>1705</v>
      </c>
      <c r="B1707" s="1" t="s">
        <v>2678</v>
      </c>
      <c r="C1707" s="1" t="s">
        <v>2707</v>
      </c>
      <c r="D1707" s="1" t="s">
        <v>2708</v>
      </c>
      <c r="E1707" s="1">
        <v>0</v>
      </c>
    </row>
    <row r="1708" spans="1:5">
      <c r="A1708" s="2">
        <v>1706</v>
      </c>
      <c r="B1708" s="2" t="s">
        <v>2678</v>
      </c>
      <c r="C1708" s="2"/>
      <c r="D1708" s="2" t="s">
        <v>2709</v>
      </c>
      <c r="E1708" s="2">
        <v>0</v>
      </c>
    </row>
    <row r="1709" spans="1:5">
      <c r="A1709" s="1">
        <v>1707</v>
      </c>
      <c r="B1709" s="1" t="s">
        <v>2678</v>
      </c>
      <c r="C1709" s="1"/>
      <c r="D1709" s="1" t="s">
        <v>2710</v>
      </c>
      <c r="E1709" s="1">
        <v>0</v>
      </c>
    </row>
    <row r="1710" spans="1:5">
      <c r="A1710" s="2">
        <v>1708</v>
      </c>
      <c r="B1710" s="2" t="s">
        <v>2678</v>
      </c>
      <c r="C1710" s="2"/>
      <c r="D1710" s="2" t="s">
        <v>2711</v>
      </c>
      <c r="E1710" s="2">
        <v>0</v>
      </c>
    </row>
    <row r="1711" spans="1:5">
      <c r="A1711" s="1">
        <v>1709</v>
      </c>
      <c r="B1711" s="1" t="s">
        <v>2678</v>
      </c>
      <c r="C1711" s="1" t="s">
        <v>2399</v>
      </c>
      <c r="D1711" s="1" t="s">
        <v>2712</v>
      </c>
      <c r="E1711" s="1">
        <v>0</v>
      </c>
    </row>
    <row r="1712" spans="1:5">
      <c r="A1712" s="2">
        <v>1710</v>
      </c>
      <c r="B1712" s="2" t="s">
        <v>2678</v>
      </c>
      <c r="C1712" s="2"/>
      <c r="D1712" s="2" t="s">
        <v>2713</v>
      </c>
      <c r="E1712" s="2">
        <v>0</v>
      </c>
    </row>
    <row r="1713" spans="1:5">
      <c r="A1713" s="1">
        <v>1711</v>
      </c>
      <c r="B1713" s="1" t="s">
        <v>2678</v>
      </c>
      <c r="C1713" s="1" t="s">
        <v>2714</v>
      </c>
      <c r="D1713" s="1" t="s">
        <v>2715</v>
      </c>
      <c r="E1713" s="1">
        <v>0</v>
      </c>
    </row>
    <row r="1714" spans="1:5">
      <c r="A1714" s="2">
        <v>1712</v>
      </c>
      <c r="B1714" s="2" t="s">
        <v>2678</v>
      </c>
      <c r="C1714" s="2" t="s">
        <v>2716</v>
      </c>
      <c r="D1714" s="2" t="s">
        <v>2717</v>
      </c>
      <c r="E1714" s="2">
        <v>0</v>
      </c>
    </row>
    <row r="1715" spans="1:5">
      <c r="A1715" s="1">
        <v>1713</v>
      </c>
      <c r="B1715" s="1" t="s">
        <v>2678</v>
      </c>
      <c r="C1715" s="1"/>
      <c r="D1715" s="1" t="s">
        <v>2718</v>
      </c>
      <c r="E1715" s="1">
        <v>0</v>
      </c>
    </row>
    <row r="1716" spans="1:5">
      <c r="A1716" s="2">
        <v>1714</v>
      </c>
      <c r="B1716" s="2" t="s">
        <v>2678</v>
      </c>
      <c r="C1716" s="2" t="s">
        <v>92</v>
      </c>
      <c r="D1716" s="2" t="s">
        <v>2719</v>
      </c>
      <c r="E1716" s="2">
        <v>0</v>
      </c>
    </row>
    <row r="1717" spans="1:5">
      <c r="A1717" s="1">
        <v>1715</v>
      </c>
      <c r="B1717" s="1" t="s">
        <v>2678</v>
      </c>
      <c r="C1717" s="1" t="s">
        <v>2720</v>
      </c>
      <c r="D1717" s="1" t="s">
        <v>2721</v>
      </c>
      <c r="E1717" s="1">
        <v>0</v>
      </c>
    </row>
    <row r="1718" spans="1:5">
      <c r="A1718" s="2">
        <v>1716</v>
      </c>
      <c r="B1718" s="2" t="s">
        <v>2678</v>
      </c>
      <c r="C1718" s="2"/>
      <c r="D1718" s="2" t="s">
        <v>2722</v>
      </c>
      <c r="E1718" s="2">
        <v>0</v>
      </c>
    </row>
    <row r="1719" spans="1:5">
      <c r="A1719" s="1">
        <v>1717</v>
      </c>
      <c r="B1719" s="1" t="s">
        <v>2678</v>
      </c>
      <c r="C1719" s="1" t="s">
        <v>2723</v>
      </c>
      <c r="D1719" s="1" t="s">
        <v>2719</v>
      </c>
      <c r="E1719" s="1">
        <v>0</v>
      </c>
    </row>
    <row r="1720" spans="1:5">
      <c r="A1720" s="2">
        <v>1718</v>
      </c>
      <c r="B1720" s="2" t="s">
        <v>2678</v>
      </c>
      <c r="C1720" s="2" t="s">
        <v>2724</v>
      </c>
      <c r="D1720" s="2" t="s">
        <v>2725</v>
      </c>
      <c r="E1720" s="2">
        <v>0</v>
      </c>
    </row>
    <row r="1721" spans="1:5">
      <c r="A1721" s="1">
        <v>1719</v>
      </c>
      <c r="B1721" s="1" t="s">
        <v>2678</v>
      </c>
      <c r="C1721" s="1"/>
      <c r="D1721" s="1" t="s">
        <v>2726</v>
      </c>
      <c r="E1721" s="1">
        <v>0</v>
      </c>
    </row>
    <row r="1722" spans="1:5">
      <c r="A1722" s="2">
        <v>1720</v>
      </c>
      <c r="B1722" s="2" t="s">
        <v>2678</v>
      </c>
      <c r="C1722" s="2" t="s">
        <v>183</v>
      </c>
      <c r="D1722" s="2" t="s">
        <v>2727</v>
      </c>
      <c r="E1722" s="2">
        <v>0</v>
      </c>
    </row>
    <row r="1723" spans="1:5">
      <c r="A1723" s="1">
        <v>1721</v>
      </c>
      <c r="B1723" s="1" t="s">
        <v>2678</v>
      </c>
      <c r="C1723" s="1" t="s">
        <v>931</v>
      </c>
      <c r="D1723" s="1" t="s">
        <v>2728</v>
      </c>
      <c r="E1723" s="1">
        <v>0</v>
      </c>
    </row>
    <row r="1724" spans="1:5">
      <c r="A1724" s="2">
        <v>1722</v>
      </c>
      <c r="B1724" s="2" t="s">
        <v>2678</v>
      </c>
      <c r="C1724" s="2" t="s">
        <v>2729</v>
      </c>
      <c r="D1724" s="2" t="s">
        <v>2730</v>
      </c>
      <c r="E1724" s="2">
        <v>0</v>
      </c>
    </row>
    <row r="1725" spans="1:5">
      <c r="A1725" s="1">
        <v>1723</v>
      </c>
      <c r="B1725" s="1" t="s">
        <v>2678</v>
      </c>
      <c r="C1725" s="1"/>
      <c r="D1725" s="1" t="s">
        <v>2731</v>
      </c>
      <c r="E1725" s="1">
        <v>0</v>
      </c>
    </row>
    <row r="1726" spans="1:5">
      <c r="A1726" s="2">
        <v>1724</v>
      </c>
      <c r="B1726" s="2" t="s">
        <v>2678</v>
      </c>
      <c r="C1726" s="2" t="s">
        <v>156</v>
      </c>
      <c r="D1726" s="2" t="s">
        <v>2732</v>
      </c>
      <c r="E1726" s="2">
        <v>0</v>
      </c>
    </row>
    <row r="1727" spans="1:5">
      <c r="A1727" s="1">
        <v>1725</v>
      </c>
      <c r="B1727" s="1" t="s">
        <v>2678</v>
      </c>
      <c r="C1727" s="1" t="s">
        <v>2733</v>
      </c>
      <c r="D1727" s="1" t="s">
        <v>2734</v>
      </c>
      <c r="E1727" s="1">
        <v>0</v>
      </c>
    </row>
    <row r="1728" spans="1:5">
      <c r="A1728" s="2">
        <v>1726</v>
      </c>
      <c r="B1728" s="2" t="s">
        <v>2678</v>
      </c>
      <c r="C1728" s="2" t="s">
        <v>2735</v>
      </c>
      <c r="D1728" s="2" t="s">
        <v>2736</v>
      </c>
      <c r="E1728" s="2">
        <v>0</v>
      </c>
    </row>
    <row r="1729" spans="1:5">
      <c r="A1729" s="1">
        <v>1727</v>
      </c>
      <c r="B1729" s="1" t="s">
        <v>2678</v>
      </c>
      <c r="C1729" s="1" t="s">
        <v>2737</v>
      </c>
      <c r="D1729" s="1" t="s">
        <v>2738</v>
      </c>
      <c r="E1729" s="1">
        <v>0</v>
      </c>
    </row>
    <row r="1730" spans="1:5">
      <c r="A1730" s="2">
        <v>1728</v>
      </c>
      <c r="B1730" s="2" t="s">
        <v>2678</v>
      </c>
      <c r="C1730" s="2" t="s">
        <v>2739</v>
      </c>
      <c r="D1730" s="2" t="s">
        <v>2740</v>
      </c>
      <c r="E1730" s="2">
        <v>0</v>
      </c>
    </row>
    <row r="1731" spans="1:5">
      <c r="A1731" s="1">
        <v>1729</v>
      </c>
      <c r="B1731" s="1" t="s">
        <v>2678</v>
      </c>
      <c r="C1731" s="1" t="s">
        <v>30</v>
      </c>
      <c r="D1731" s="1" t="s">
        <v>2741</v>
      </c>
      <c r="E1731" s="1">
        <v>0</v>
      </c>
    </row>
    <row r="1732" spans="1:5">
      <c r="A1732" s="2">
        <v>1730</v>
      </c>
      <c r="B1732" s="2" t="s">
        <v>2678</v>
      </c>
      <c r="C1732" s="2" t="s">
        <v>813</v>
      </c>
      <c r="D1732" s="2" t="s">
        <v>2742</v>
      </c>
      <c r="E1732" s="2">
        <v>0</v>
      </c>
    </row>
    <row r="1733" spans="1:5">
      <c r="A1733" s="1">
        <v>1731</v>
      </c>
      <c r="B1733" s="1" t="s">
        <v>2678</v>
      </c>
      <c r="C1733" s="1" t="s">
        <v>813</v>
      </c>
      <c r="D1733" s="1" t="s">
        <v>2743</v>
      </c>
      <c r="E1733" s="1">
        <v>0</v>
      </c>
    </row>
    <row r="1734" spans="1:5">
      <c r="A1734" s="2">
        <v>1732</v>
      </c>
      <c r="B1734" s="2" t="s">
        <v>2678</v>
      </c>
      <c r="C1734" s="2" t="s">
        <v>1066</v>
      </c>
      <c r="D1734" s="2" t="s">
        <v>2744</v>
      </c>
      <c r="E1734" s="2">
        <v>0</v>
      </c>
    </row>
    <row r="1735" spans="1:5">
      <c r="A1735" s="1">
        <v>1733</v>
      </c>
      <c r="B1735" s="1" t="s">
        <v>2678</v>
      </c>
      <c r="C1735" s="1"/>
      <c r="D1735" s="1" t="s">
        <v>2745</v>
      </c>
      <c r="E1735" s="1">
        <v>0</v>
      </c>
    </row>
    <row r="1736" spans="1:5">
      <c r="A1736" s="2">
        <v>1734</v>
      </c>
      <c r="B1736" s="2" t="s">
        <v>2678</v>
      </c>
      <c r="C1736" s="2"/>
      <c r="D1736" s="2" t="s">
        <v>2746</v>
      </c>
      <c r="E1736" s="2">
        <v>0</v>
      </c>
    </row>
    <row r="1737" spans="1:5">
      <c r="A1737" s="1">
        <v>1735</v>
      </c>
      <c r="B1737" s="1" t="s">
        <v>2678</v>
      </c>
      <c r="C1737" s="1" t="s">
        <v>2395</v>
      </c>
      <c r="D1737" s="1" t="s">
        <v>2747</v>
      </c>
      <c r="E1737" s="1">
        <v>0</v>
      </c>
    </row>
    <row r="1738" spans="1:5">
      <c r="A1738" s="2">
        <v>1736</v>
      </c>
      <c r="B1738" s="2" t="s">
        <v>2678</v>
      </c>
      <c r="C1738" s="2" t="s">
        <v>2748</v>
      </c>
      <c r="D1738" s="2" t="s">
        <v>2749</v>
      </c>
      <c r="E1738" s="2">
        <v>0</v>
      </c>
    </row>
    <row r="1739" spans="1:5">
      <c r="A1739" s="1">
        <v>1737</v>
      </c>
      <c r="B1739" s="1" t="s">
        <v>2678</v>
      </c>
      <c r="C1739" s="1" t="s">
        <v>2750</v>
      </c>
      <c r="D1739" s="1" t="s">
        <v>2751</v>
      </c>
      <c r="E1739" s="1">
        <v>0</v>
      </c>
    </row>
    <row r="1740" spans="1:5">
      <c r="A1740" s="2">
        <v>1738</v>
      </c>
      <c r="B1740" s="2" t="s">
        <v>2678</v>
      </c>
      <c r="C1740" s="2" t="s">
        <v>2752</v>
      </c>
      <c r="D1740" s="2" t="s">
        <v>2753</v>
      </c>
      <c r="E1740" s="2">
        <v>0</v>
      </c>
    </row>
    <row r="1741" spans="1:5">
      <c r="A1741" s="1">
        <v>1739</v>
      </c>
      <c r="B1741" s="1" t="s">
        <v>2678</v>
      </c>
      <c r="C1741" s="1" t="s">
        <v>2754</v>
      </c>
      <c r="D1741" s="1" t="s">
        <v>2755</v>
      </c>
      <c r="E1741" s="1">
        <v>0</v>
      </c>
    </row>
    <row r="1742" spans="1:5">
      <c r="A1742" s="2">
        <v>1740</v>
      </c>
      <c r="B1742" s="2" t="s">
        <v>2678</v>
      </c>
      <c r="C1742" s="2" t="s">
        <v>893</v>
      </c>
      <c r="D1742" s="2" t="s">
        <v>2756</v>
      </c>
      <c r="E1742" s="2">
        <v>0</v>
      </c>
    </row>
    <row r="1743" spans="1:5">
      <c r="A1743" s="1">
        <v>1741</v>
      </c>
      <c r="B1743" s="1" t="s">
        <v>2757</v>
      </c>
      <c r="C1743" s="1"/>
      <c r="D1743" s="1" t="s">
        <v>2758</v>
      </c>
      <c r="E1743" s="1">
        <v>0</v>
      </c>
    </row>
    <row r="1744" spans="1:5">
      <c r="A1744" s="2">
        <v>1742</v>
      </c>
      <c r="B1744" s="2" t="s">
        <v>2757</v>
      </c>
      <c r="C1744" s="2"/>
      <c r="D1744" s="2" t="s">
        <v>2759</v>
      </c>
      <c r="E1744" s="2">
        <v>0</v>
      </c>
    </row>
    <row r="1745" spans="1:5">
      <c r="A1745" s="1">
        <v>1743</v>
      </c>
      <c r="B1745" s="1" t="s">
        <v>2757</v>
      </c>
      <c r="C1745" s="1" t="s">
        <v>743</v>
      </c>
      <c r="D1745" s="1" t="s">
        <v>2760</v>
      </c>
      <c r="E1745" s="1">
        <v>0</v>
      </c>
    </row>
    <row r="1746" spans="1:5">
      <c r="A1746" s="2">
        <v>1744</v>
      </c>
      <c r="B1746" s="2" t="s">
        <v>2757</v>
      </c>
      <c r="C1746" s="2"/>
      <c r="D1746" s="2" t="s">
        <v>2761</v>
      </c>
      <c r="E1746" s="2">
        <v>1</v>
      </c>
    </row>
    <row r="1747" spans="1:5">
      <c r="A1747" s="1">
        <v>1745</v>
      </c>
      <c r="B1747" s="1" t="s">
        <v>2757</v>
      </c>
      <c r="C1747" s="1" t="s">
        <v>2762</v>
      </c>
      <c r="D1747" s="1" t="s">
        <v>2763</v>
      </c>
      <c r="E1747" s="1">
        <v>0</v>
      </c>
    </row>
    <row r="1748" spans="1:5">
      <c r="A1748" s="2">
        <v>1746</v>
      </c>
      <c r="B1748" s="2" t="s">
        <v>2757</v>
      </c>
      <c r="C1748" s="2" t="s">
        <v>2764</v>
      </c>
      <c r="D1748" s="2" t="s">
        <v>2765</v>
      </c>
      <c r="E1748" s="2">
        <v>0</v>
      </c>
    </row>
    <row r="1749" spans="1:5">
      <c r="A1749" s="1">
        <v>1747</v>
      </c>
      <c r="B1749" s="1" t="s">
        <v>2757</v>
      </c>
      <c r="C1749" s="1"/>
      <c r="D1749" s="1" t="s">
        <v>2766</v>
      </c>
      <c r="E1749" s="1">
        <v>0</v>
      </c>
    </row>
    <row r="1750" spans="1:5">
      <c r="A1750" s="2">
        <v>1748</v>
      </c>
      <c r="B1750" s="2" t="s">
        <v>2757</v>
      </c>
      <c r="C1750" s="2"/>
      <c r="D1750" s="2" t="s">
        <v>2767</v>
      </c>
      <c r="E1750" s="2">
        <v>0</v>
      </c>
    </row>
    <row r="1751" spans="1:5">
      <c r="A1751" s="1">
        <v>1749</v>
      </c>
      <c r="B1751" s="1" t="s">
        <v>2757</v>
      </c>
      <c r="C1751" s="1" t="s">
        <v>2768</v>
      </c>
      <c r="D1751" s="1" t="s">
        <v>2769</v>
      </c>
      <c r="E1751" s="1">
        <v>0</v>
      </c>
    </row>
    <row r="1752" spans="1:5">
      <c r="A1752" s="2">
        <v>1750</v>
      </c>
      <c r="B1752" s="2" t="s">
        <v>2757</v>
      </c>
      <c r="C1752" s="2"/>
      <c r="D1752" s="2" t="s">
        <v>2770</v>
      </c>
      <c r="E1752" s="2">
        <v>0</v>
      </c>
    </row>
    <row r="1753" spans="1:5">
      <c r="A1753" s="1">
        <v>1751</v>
      </c>
      <c r="B1753" s="1" t="s">
        <v>2757</v>
      </c>
      <c r="C1753" s="1" t="s">
        <v>918</v>
      </c>
      <c r="D1753" s="1" t="s">
        <v>2771</v>
      </c>
      <c r="E1753" s="1">
        <v>0</v>
      </c>
    </row>
    <row r="1754" spans="1:5">
      <c r="A1754" s="2">
        <v>1752</v>
      </c>
      <c r="B1754" s="2" t="s">
        <v>2757</v>
      </c>
      <c r="C1754" s="2" t="s">
        <v>2772</v>
      </c>
      <c r="D1754" s="2" t="s">
        <v>2773</v>
      </c>
      <c r="E1754" s="2">
        <v>0</v>
      </c>
    </row>
    <row r="1755" spans="1:5">
      <c r="A1755" s="1">
        <v>1753</v>
      </c>
      <c r="B1755" s="1" t="s">
        <v>2757</v>
      </c>
      <c r="C1755" s="1"/>
      <c r="D1755" s="1" t="s">
        <v>2774</v>
      </c>
      <c r="E1755" s="1">
        <v>0</v>
      </c>
    </row>
    <row r="1756" spans="1:5">
      <c r="A1756" s="2">
        <v>1754</v>
      </c>
      <c r="B1756" s="2" t="s">
        <v>2757</v>
      </c>
      <c r="C1756" s="2"/>
      <c r="D1756" s="2" t="s">
        <v>2775</v>
      </c>
      <c r="E1756" s="2">
        <v>0</v>
      </c>
    </row>
    <row r="1757" spans="1:5">
      <c r="A1757" s="1">
        <v>1755</v>
      </c>
      <c r="B1757" s="1" t="s">
        <v>2757</v>
      </c>
      <c r="C1757" s="1"/>
      <c r="D1757" s="1" t="s">
        <v>2776</v>
      </c>
      <c r="E1757" s="1">
        <v>0</v>
      </c>
    </row>
    <row r="1758" spans="1:5">
      <c r="A1758" s="2">
        <v>1756</v>
      </c>
      <c r="B1758" s="2" t="s">
        <v>2757</v>
      </c>
      <c r="C1758" s="2" t="s">
        <v>2777</v>
      </c>
      <c r="D1758" s="2" t="s">
        <v>2778</v>
      </c>
      <c r="E1758" s="2">
        <v>0</v>
      </c>
    </row>
    <row r="1759" spans="1:5">
      <c r="A1759" s="1">
        <v>1757</v>
      </c>
      <c r="B1759" s="1" t="s">
        <v>2757</v>
      </c>
      <c r="C1759" s="1" t="s">
        <v>2779</v>
      </c>
      <c r="D1759" s="1" t="s">
        <v>2780</v>
      </c>
      <c r="E1759" s="1">
        <v>0</v>
      </c>
    </row>
    <row r="1760" spans="1:5">
      <c r="A1760" s="2">
        <v>1758</v>
      </c>
      <c r="B1760" s="2" t="s">
        <v>2757</v>
      </c>
      <c r="C1760" s="2" t="s">
        <v>180</v>
      </c>
      <c r="D1760" s="2" t="s">
        <v>2781</v>
      </c>
      <c r="E1760" s="2">
        <v>0</v>
      </c>
    </row>
    <row r="1761" spans="1:5">
      <c r="A1761" s="1">
        <v>1759</v>
      </c>
      <c r="B1761" s="1" t="s">
        <v>2757</v>
      </c>
      <c r="C1761" s="1" t="s">
        <v>2404</v>
      </c>
      <c r="D1761" s="1" t="s">
        <v>2782</v>
      </c>
      <c r="E1761" s="1">
        <v>0</v>
      </c>
    </row>
    <row r="1762" spans="1:5">
      <c r="A1762" s="2">
        <v>1760</v>
      </c>
      <c r="B1762" s="2" t="s">
        <v>2757</v>
      </c>
      <c r="C1762" s="2"/>
      <c r="D1762" s="2" t="s">
        <v>2783</v>
      </c>
      <c r="E1762" s="2">
        <v>0</v>
      </c>
    </row>
    <row r="1763" spans="1:5">
      <c r="A1763" s="1">
        <v>1761</v>
      </c>
      <c r="B1763" s="1" t="s">
        <v>2757</v>
      </c>
      <c r="C1763" s="1" t="s">
        <v>2784</v>
      </c>
      <c r="D1763" s="1" t="s">
        <v>2785</v>
      </c>
      <c r="E1763" s="1">
        <v>0</v>
      </c>
    </row>
    <row r="1764" spans="1:5">
      <c r="A1764" s="2">
        <v>1762</v>
      </c>
      <c r="B1764" s="2" t="s">
        <v>2757</v>
      </c>
      <c r="C1764" s="2"/>
      <c r="D1764" s="2" t="s">
        <v>2786</v>
      </c>
      <c r="E1764" s="2">
        <v>0</v>
      </c>
    </row>
    <row r="1765" spans="1:5">
      <c r="A1765" s="1">
        <v>1763</v>
      </c>
      <c r="B1765" s="1" t="s">
        <v>2757</v>
      </c>
      <c r="C1765" s="1" t="s">
        <v>2787</v>
      </c>
      <c r="D1765" s="1" t="s">
        <v>2788</v>
      </c>
      <c r="E1765" s="1">
        <v>0</v>
      </c>
    </row>
    <row r="1766" spans="1:5">
      <c r="A1766" s="2">
        <v>1764</v>
      </c>
      <c r="B1766" s="2" t="s">
        <v>2757</v>
      </c>
      <c r="C1766" s="2" t="s">
        <v>2789</v>
      </c>
      <c r="D1766" s="2" t="s">
        <v>2790</v>
      </c>
      <c r="E1766" s="2">
        <v>0</v>
      </c>
    </row>
    <row r="1767" spans="1:5">
      <c r="A1767" s="1">
        <v>1765</v>
      </c>
      <c r="B1767" s="1" t="s">
        <v>2757</v>
      </c>
      <c r="C1767" s="1"/>
      <c r="D1767" s="1" t="s">
        <v>2791</v>
      </c>
      <c r="E1767" s="1">
        <v>0</v>
      </c>
    </row>
    <row r="1768" spans="1:5">
      <c r="A1768" s="2">
        <v>1766</v>
      </c>
      <c r="B1768" s="2" t="s">
        <v>2757</v>
      </c>
      <c r="C1768" s="2" t="s">
        <v>2792</v>
      </c>
      <c r="D1768" s="2" t="s">
        <v>2793</v>
      </c>
      <c r="E1768" s="2">
        <v>0</v>
      </c>
    </row>
    <row r="1769" spans="1:5">
      <c r="A1769" s="1">
        <v>1767</v>
      </c>
      <c r="B1769" s="1" t="s">
        <v>2794</v>
      </c>
      <c r="C1769" s="1" t="s">
        <v>1571</v>
      </c>
      <c r="D1769" s="1" t="s">
        <v>2795</v>
      </c>
      <c r="E1769" s="1">
        <v>1</v>
      </c>
    </row>
    <row r="1770" spans="1:5">
      <c r="A1770" s="2">
        <v>1768</v>
      </c>
      <c r="B1770" s="2" t="s">
        <v>2794</v>
      </c>
      <c r="C1770" s="2"/>
      <c r="D1770" s="2" t="s">
        <v>2796</v>
      </c>
      <c r="E1770" s="2">
        <v>0</v>
      </c>
    </row>
    <row r="1771" spans="1:5">
      <c r="A1771" s="1">
        <v>1769</v>
      </c>
      <c r="B1771" s="1" t="s">
        <v>2794</v>
      </c>
      <c r="C1771" s="1" t="s">
        <v>2797</v>
      </c>
      <c r="D1771" s="1" t="s">
        <v>2798</v>
      </c>
      <c r="E1771" s="1">
        <v>1</v>
      </c>
    </row>
    <row r="1772" spans="1:5">
      <c r="A1772" s="2">
        <v>1770</v>
      </c>
      <c r="B1772" s="2" t="s">
        <v>2794</v>
      </c>
      <c r="C1772" s="2" t="s">
        <v>2799</v>
      </c>
      <c r="D1772" s="2" t="s">
        <v>2800</v>
      </c>
      <c r="E1772" s="2">
        <v>0</v>
      </c>
    </row>
    <row r="1773" spans="1:5">
      <c r="A1773" s="1">
        <v>1771</v>
      </c>
      <c r="B1773" s="1" t="s">
        <v>2794</v>
      </c>
      <c r="C1773" s="1" t="s">
        <v>161</v>
      </c>
      <c r="D1773" s="1" t="s">
        <v>2801</v>
      </c>
      <c r="E1773" s="1">
        <v>0</v>
      </c>
    </row>
    <row r="1774" spans="1:5">
      <c r="A1774" s="2">
        <v>1772</v>
      </c>
      <c r="B1774" s="2" t="s">
        <v>2794</v>
      </c>
      <c r="C1774" s="2" t="s">
        <v>2802</v>
      </c>
      <c r="D1774" s="2" t="s">
        <v>2803</v>
      </c>
      <c r="E1774" s="2">
        <v>0</v>
      </c>
    </row>
    <row r="1775" spans="1:5">
      <c r="A1775" s="1">
        <v>1773</v>
      </c>
      <c r="B1775" s="1" t="s">
        <v>2794</v>
      </c>
      <c r="C1775" s="1"/>
      <c r="D1775" s="1" t="s">
        <v>2804</v>
      </c>
      <c r="E1775" s="1">
        <v>0</v>
      </c>
    </row>
    <row r="1776" spans="1:5">
      <c r="A1776" s="2">
        <v>1774</v>
      </c>
      <c r="B1776" s="2" t="s">
        <v>2794</v>
      </c>
      <c r="C1776" s="2"/>
      <c r="D1776" s="2" t="s">
        <v>2805</v>
      </c>
      <c r="E1776" s="2">
        <v>0</v>
      </c>
    </row>
    <row r="1777" spans="1:5">
      <c r="A1777" s="1">
        <v>1775</v>
      </c>
      <c r="B1777" s="1" t="s">
        <v>2794</v>
      </c>
      <c r="C1777" s="1" t="s">
        <v>2806</v>
      </c>
      <c r="D1777" s="1" t="s">
        <v>2807</v>
      </c>
      <c r="E1777" s="1">
        <v>0</v>
      </c>
    </row>
    <row r="1778" spans="1:5">
      <c r="A1778" s="2">
        <v>1776</v>
      </c>
      <c r="B1778" s="2" t="s">
        <v>2794</v>
      </c>
      <c r="C1778" s="2" t="s">
        <v>2808</v>
      </c>
      <c r="D1778" s="2" t="s">
        <v>2809</v>
      </c>
      <c r="E1778" s="2">
        <v>0</v>
      </c>
    </row>
    <row r="1779" spans="1:5">
      <c r="A1779" s="1">
        <v>1777</v>
      </c>
      <c r="B1779" s="1" t="s">
        <v>2794</v>
      </c>
      <c r="C1779" s="1" t="s">
        <v>2810</v>
      </c>
      <c r="D1779" s="1" t="s">
        <v>2811</v>
      </c>
      <c r="E1779" s="1">
        <v>0</v>
      </c>
    </row>
    <row r="1780" spans="1:5">
      <c r="A1780" s="2">
        <v>1778</v>
      </c>
      <c r="B1780" s="2" t="s">
        <v>2794</v>
      </c>
      <c r="C1780" s="2"/>
      <c r="D1780" s="2" t="s">
        <v>2812</v>
      </c>
      <c r="E1780" s="2">
        <v>1</v>
      </c>
    </row>
    <row r="1781" spans="1:5">
      <c r="A1781" s="1">
        <v>1779</v>
      </c>
      <c r="B1781" s="1" t="s">
        <v>2794</v>
      </c>
      <c r="C1781" s="1" t="s">
        <v>2813</v>
      </c>
      <c r="D1781" s="1" t="s">
        <v>2814</v>
      </c>
      <c r="E1781" s="1">
        <v>0</v>
      </c>
    </row>
    <row r="1782" spans="1:5">
      <c r="A1782" s="2">
        <v>1780</v>
      </c>
      <c r="B1782" s="2" t="s">
        <v>2794</v>
      </c>
      <c r="C1782" s="2" t="s">
        <v>2815</v>
      </c>
      <c r="D1782" s="2" t="s">
        <v>2816</v>
      </c>
      <c r="E1782" s="2">
        <v>0</v>
      </c>
    </row>
    <row r="1783" spans="1:5">
      <c r="A1783" s="1">
        <v>1781</v>
      </c>
      <c r="B1783" s="1" t="s">
        <v>2794</v>
      </c>
      <c r="C1783" s="1" t="s">
        <v>2817</v>
      </c>
      <c r="D1783" s="1" t="s">
        <v>2818</v>
      </c>
      <c r="E1783" s="1">
        <v>0</v>
      </c>
    </row>
    <row r="1784" spans="1:5">
      <c r="A1784" s="2">
        <v>1782</v>
      </c>
      <c r="B1784" s="2" t="s">
        <v>2794</v>
      </c>
      <c r="C1784" s="2"/>
      <c r="D1784" s="2" t="s">
        <v>2819</v>
      </c>
      <c r="E1784" s="2">
        <v>1</v>
      </c>
    </row>
    <row r="1785" spans="1:5">
      <c r="A1785" s="1">
        <v>1783</v>
      </c>
      <c r="B1785" s="1" t="s">
        <v>2794</v>
      </c>
      <c r="C1785" s="1" t="s">
        <v>198</v>
      </c>
      <c r="D1785" s="1" t="s">
        <v>2820</v>
      </c>
      <c r="E1785" s="1">
        <v>0</v>
      </c>
    </row>
    <row r="1786" spans="1:5">
      <c r="A1786" s="2">
        <v>1784</v>
      </c>
      <c r="B1786" s="2" t="s">
        <v>2794</v>
      </c>
      <c r="C1786" s="2"/>
      <c r="D1786" s="2" t="s">
        <v>2821</v>
      </c>
      <c r="E1786" s="2">
        <v>0</v>
      </c>
    </row>
    <row r="1787" spans="1:5">
      <c r="A1787" s="1">
        <v>1785</v>
      </c>
      <c r="B1787" s="1" t="s">
        <v>2794</v>
      </c>
      <c r="C1787" s="1" t="s">
        <v>2822</v>
      </c>
      <c r="D1787" s="1" t="s">
        <v>2823</v>
      </c>
      <c r="E1787" s="1">
        <v>0</v>
      </c>
    </row>
    <row r="1788" spans="1:5">
      <c r="A1788" s="2">
        <v>1786</v>
      </c>
      <c r="B1788" s="2" t="s">
        <v>2794</v>
      </c>
      <c r="C1788" s="2" t="s">
        <v>194</v>
      </c>
      <c r="D1788" s="2" t="s">
        <v>2824</v>
      </c>
      <c r="E1788" s="2">
        <v>1</v>
      </c>
    </row>
    <row r="1789" spans="1:5">
      <c r="A1789" s="1">
        <v>1787</v>
      </c>
      <c r="B1789" s="1" t="s">
        <v>2794</v>
      </c>
      <c r="C1789" s="1" t="s">
        <v>2825</v>
      </c>
      <c r="D1789" s="1" t="s">
        <v>2826</v>
      </c>
      <c r="E1789" s="1">
        <v>0</v>
      </c>
    </row>
    <row r="1790" spans="1:5">
      <c r="A1790" s="2">
        <v>1788</v>
      </c>
      <c r="B1790" s="2" t="s">
        <v>2794</v>
      </c>
      <c r="C1790" s="2" t="s">
        <v>2405</v>
      </c>
      <c r="D1790" s="2" t="s">
        <v>2827</v>
      </c>
      <c r="E1790" s="2">
        <v>1</v>
      </c>
    </row>
    <row r="1791" spans="1:5">
      <c r="A1791" s="1">
        <v>1789</v>
      </c>
      <c r="B1791" s="1" t="s">
        <v>2794</v>
      </c>
      <c r="C1791" s="1"/>
      <c r="D1791" s="1" t="s">
        <v>2828</v>
      </c>
      <c r="E1791" s="1">
        <v>0</v>
      </c>
    </row>
    <row r="1792" spans="1:5">
      <c r="A1792" s="2">
        <v>1790</v>
      </c>
      <c r="B1792" s="2" t="s">
        <v>2794</v>
      </c>
      <c r="C1792" s="2" t="s">
        <v>2829</v>
      </c>
      <c r="D1792" s="2" t="s">
        <v>2830</v>
      </c>
      <c r="E1792" s="2">
        <v>0</v>
      </c>
    </row>
    <row r="1793" spans="1:5">
      <c r="A1793" s="1">
        <v>1791</v>
      </c>
      <c r="B1793" s="1" t="s">
        <v>2794</v>
      </c>
      <c r="C1793" s="1" t="s">
        <v>2386</v>
      </c>
      <c r="D1793" s="1" t="s">
        <v>2831</v>
      </c>
      <c r="E1793" s="1">
        <v>0</v>
      </c>
    </row>
    <row r="1794" spans="1:5">
      <c r="A1794" s="2">
        <v>1792</v>
      </c>
      <c r="B1794" s="2" t="s">
        <v>2794</v>
      </c>
      <c r="C1794" s="2"/>
      <c r="D1794" s="2" t="s">
        <v>2832</v>
      </c>
      <c r="E1794" s="2">
        <v>0</v>
      </c>
    </row>
    <row r="1795" spans="1:5">
      <c r="A1795" s="1">
        <v>1793</v>
      </c>
      <c r="B1795" s="1" t="s">
        <v>2794</v>
      </c>
      <c r="C1795" s="1" t="s">
        <v>2833</v>
      </c>
      <c r="D1795" s="1" t="s">
        <v>2834</v>
      </c>
      <c r="E1795" s="1">
        <v>0</v>
      </c>
    </row>
    <row r="1796" spans="1:5">
      <c r="A1796" s="2">
        <v>1794</v>
      </c>
      <c r="B1796" s="2" t="s">
        <v>2794</v>
      </c>
      <c r="C1796" s="2" t="s">
        <v>2835</v>
      </c>
      <c r="D1796" s="2" t="s">
        <v>2836</v>
      </c>
      <c r="E1796" s="2">
        <v>0</v>
      </c>
    </row>
    <row r="1797" spans="1:5">
      <c r="A1797" s="1">
        <v>1795</v>
      </c>
      <c r="B1797" s="1" t="s">
        <v>2794</v>
      </c>
      <c r="C1797" s="1" t="s">
        <v>2837</v>
      </c>
      <c r="D1797" s="1" t="s">
        <v>2838</v>
      </c>
      <c r="E1797" s="1">
        <v>0</v>
      </c>
    </row>
    <row r="1798" spans="1:5">
      <c r="A1798" s="2">
        <v>1796</v>
      </c>
      <c r="B1798" s="2" t="s">
        <v>2794</v>
      </c>
      <c r="C1798" s="2" t="s">
        <v>2839</v>
      </c>
      <c r="D1798" s="2" t="s">
        <v>2840</v>
      </c>
      <c r="E1798" s="2">
        <v>0</v>
      </c>
    </row>
    <row r="1799" spans="1:5">
      <c r="A1799" s="1">
        <v>1797</v>
      </c>
      <c r="B1799" s="1" t="s">
        <v>2841</v>
      </c>
      <c r="C1799" s="1" t="s">
        <v>1271</v>
      </c>
      <c r="D1799" s="1" t="s">
        <v>2842</v>
      </c>
      <c r="E1799" s="1">
        <v>0</v>
      </c>
    </row>
    <row r="1800" spans="1:5">
      <c r="A1800" s="2">
        <v>1798</v>
      </c>
      <c r="B1800" s="2" t="s">
        <v>2841</v>
      </c>
      <c r="C1800" s="2"/>
      <c r="D1800" s="2" t="s">
        <v>2843</v>
      </c>
      <c r="E1800" s="2">
        <v>0</v>
      </c>
    </row>
    <row r="1801" spans="1:5">
      <c r="A1801" s="1">
        <v>1799</v>
      </c>
      <c r="B1801" s="1" t="s">
        <v>2841</v>
      </c>
      <c r="C1801" s="1"/>
      <c r="D1801" s="1" t="s">
        <v>2844</v>
      </c>
      <c r="E1801" s="1">
        <v>0</v>
      </c>
    </row>
    <row r="1802" spans="1:5">
      <c r="A1802" s="2">
        <v>1800</v>
      </c>
      <c r="B1802" s="2" t="s">
        <v>2841</v>
      </c>
      <c r="C1802" s="2" t="s">
        <v>341</v>
      </c>
      <c r="D1802" s="2" t="s">
        <v>2845</v>
      </c>
      <c r="E1802" s="2">
        <v>0</v>
      </c>
    </row>
    <row r="1803" spans="1:5">
      <c r="A1803" s="1">
        <v>1801</v>
      </c>
      <c r="B1803" s="1" t="s">
        <v>2841</v>
      </c>
      <c r="C1803" s="1" t="s">
        <v>194</v>
      </c>
      <c r="D1803" s="1" t="s">
        <v>2846</v>
      </c>
      <c r="E1803" s="1">
        <v>0</v>
      </c>
    </row>
    <row r="1804" spans="1:5">
      <c r="A1804" s="2">
        <v>1802</v>
      </c>
      <c r="B1804" s="2" t="s">
        <v>2841</v>
      </c>
      <c r="C1804" s="2" t="s">
        <v>2847</v>
      </c>
      <c r="D1804" s="2" t="s">
        <v>2848</v>
      </c>
      <c r="E1804" s="2">
        <v>0</v>
      </c>
    </row>
    <row r="1805" spans="1:5">
      <c r="A1805" s="1">
        <v>1803</v>
      </c>
      <c r="B1805" s="1" t="s">
        <v>2841</v>
      </c>
      <c r="C1805" s="1" t="s">
        <v>1618</v>
      </c>
      <c r="D1805" s="1" t="s">
        <v>2849</v>
      </c>
      <c r="E1805" s="1">
        <v>0</v>
      </c>
    </row>
    <row r="1806" spans="1:5">
      <c r="A1806" s="2">
        <v>1804</v>
      </c>
      <c r="B1806" s="2" t="s">
        <v>2841</v>
      </c>
      <c r="C1806" s="2" t="s">
        <v>2850</v>
      </c>
      <c r="D1806" s="2" t="s">
        <v>2851</v>
      </c>
      <c r="E1806" s="2">
        <v>0</v>
      </c>
    </row>
    <row r="1807" spans="1:5">
      <c r="A1807" s="1">
        <v>1805</v>
      </c>
      <c r="B1807" s="1" t="s">
        <v>2841</v>
      </c>
      <c r="C1807" s="1" t="s">
        <v>207</v>
      </c>
      <c r="D1807" s="1" t="s">
        <v>2852</v>
      </c>
      <c r="E1807" s="1">
        <v>0</v>
      </c>
    </row>
    <row r="1808" spans="1:5">
      <c r="A1808" s="2">
        <v>1806</v>
      </c>
      <c r="B1808" s="2" t="s">
        <v>2841</v>
      </c>
      <c r="C1808" s="2" t="s">
        <v>160</v>
      </c>
      <c r="D1808" s="2" t="s">
        <v>2853</v>
      </c>
      <c r="E1808" s="2">
        <v>0</v>
      </c>
    </row>
    <row r="1809" spans="1:5">
      <c r="A1809" s="1">
        <v>1807</v>
      </c>
      <c r="B1809" s="1" t="s">
        <v>2841</v>
      </c>
      <c r="C1809" s="1"/>
      <c r="D1809" s="1" t="s">
        <v>2854</v>
      </c>
      <c r="E1809" s="1">
        <v>0</v>
      </c>
    </row>
    <row r="1810" spans="1:5">
      <c r="A1810" s="2">
        <v>1808</v>
      </c>
      <c r="B1810" s="2" t="s">
        <v>2841</v>
      </c>
      <c r="C1810" s="2" t="s">
        <v>2855</v>
      </c>
      <c r="D1810" s="2" t="s">
        <v>2856</v>
      </c>
      <c r="E1810" s="2">
        <v>0</v>
      </c>
    </row>
    <row r="1811" spans="1:5">
      <c r="A1811" s="1">
        <v>1809</v>
      </c>
      <c r="B1811" s="1" t="s">
        <v>2841</v>
      </c>
      <c r="C1811" s="1"/>
      <c r="D1811" s="1" t="s">
        <v>2857</v>
      </c>
      <c r="E1811" s="1">
        <v>0</v>
      </c>
    </row>
    <row r="1812" spans="1:5">
      <c r="A1812" s="2">
        <v>1810</v>
      </c>
      <c r="B1812" s="2" t="s">
        <v>2841</v>
      </c>
      <c r="C1812" s="2"/>
      <c r="D1812" s="2" t="s">
        <v>2858</v>
      </c>
      <c r="E1812" s="2">
        <v>0</v>
      </c>
    </row>
    <row r="1813" spans="1:5">
      <c r="A1813" s="1">
        <v>1811</v>
      </c>
      <c r="B1813" s="1" t="s">
        <v>2841</v>
      </c>
      <c r="C1813" s="1" t="s">
        <v>2859</v>
      </c>
      <c r="D1813" s="1" t="s">
        <v>2860</v>
      </c>
      <c r="E1813" s="1">
        <v>0</v>
      </c>
    </row>
    <row r="1814" spans="1:5">
      <c r="A1814" s="2">
        <v>1812</v>
      </c>
      <c r="B1814" s="2" t="s">
        <v>2841</v>
      </c>
      <c r="C1814" s="2" t="s">
        <v>2861</v>
      </c>
      <c r="D1814" s="2" t="s">
        <v>2862</v>
      </c>
      <c r="E1814" s="2">
        <v>0</v>
      </c>
    </row>
    <row r="1815" spans="1:5">
      <c r="A1815" s="1">
        <v>1813</v>
      </c>
      <c r="B1815" s="1" t="s">
        <v>2841</v>
      </c>
      <c r="C1815" s="1"/>
      <c r="D1815" s="1" t="s">
        <v>2863</v>
      </c>
      <c r="E1815" s="1">
        <v>0</v>
      </c>
    </row>
    <row r="1816" spans="1:5">
      <c r="A1816" s="2">
        <v>1814</v>
      </c>
      <c r="B1816" s="2" t="s">
        <v>2841</v>
      </c>
      <c r="C1816" s="2"/>
      <c r="D1816" s="2" t="s">
        <v>2864</v>
      </c>
      <c r="E1816" s="2">
        <v>0</v>
      </c>
    </row>
    <row r="1817" spans="1:5">
      <c r="A1817" s="1">
        <v>1815</v>
      </c>
      <c r="B1817" s="1" t="s">
        <v>2841</v>
      </c>
      <c r="C1817" s="1" t="s">
        <v>1618</v>
      </c>
      <c r="D1817" s="1" t="s">
        <v>2865</v>
      </c>
      <c r="E1817" s="1">
        <v>0</v>
      </c>
    </row>
    <row r="1818" spans="1:5">
      <c r="A1818" s="2">
        <v>1816</v>
      </c>
      <c r="B1818" s="2" t="s">
        <v>2841</v>
      </c>
      <c r="C1818" s="2"/>
      <c r="D1818" s="2" t="s">
        <v>2866</v>
      </c>
      <c r="E1818" s="2">
        <v>0</v>
      </c>
    </row>
    <row r="1819" spans="1:5">
      <c r="A1819" s="1">
        <v>1817</v>
      </c>
      <c r="B1819" s="1" t="s">
        <v>2841</v>
      </c>
      <c r="C1819" s="1"/>
      <c r="D1819" s="1" t="s">
        <v>2867</v>
      </c>
      <c r="E1819" s="1">
        <v>0</v>
      </c>
    </row>
    <row r="1820" spans="1:5">
      <c r="A1820" s="2">
        <v>1818</v>
      </c>
      <c r="B1820" s="2" t="s">
        <v>2841</v>
      </c>
      <c r="C1820" s="2" t="s">
        <v>2868</v>
      </c>
      <c r="D1820" s="2" t="s">
        <v>2869</v>
      </c>
      <c r="E1820" s="2">
        <v>0</v>
      </c>
    </row>
    <row r="1821" spans="1:5">
      <c r="A1821" s="1">
        <v>1819</v>
      </c>
      <c r="B1821" s="1" t="s">
        <v>2841</v>
      </c>
      <c r="C1821" s="1" t="s">
        <v>2870</v>
      </c>
      <c r="D1821" s="1" t="s">
        <v>2871</v>
      </c>
      <c r="E1821" s="1">
        <v>0</v>
      </c>
    </row>
    <row r="1822" spans="1:5">
      <c r="A1822" s="2">
        <v>1820</v>
      </c>
      <c r="B1822" s="2" t="s">
        <v>2841</v>
      </c>
      <c r="C1822" s="2" t="s">
        <v>2872</v>
      </c>
      <c r="D1822" s="2" t="s">
        <v>2873</v>
      </c>
      <c r="E1822" s="2">
        <v>0</v>
      </c>
    </row>
    <row r="1823" spans="1:5">
      <c r="A1823" s="1">
        <v>1821</v>
      </c>
      <c r="B1823" s="1" t="s">
        <v>2841</v>
      </c>
      <c r="C1823" s="1" t="s">
        <v>2874</v>
      </c>
      <c r="D1823" s="1" t="s">
        <v>2875</v>
      </c>
      <c r="E1823" s="1">
        <v>0</v>
      </c>
    </row>
    <row r="1824" spans="1:5">
      <c r="A1824" s="2">
        <v>1822</v>
      </c>
      <c r="B1824" s="2" t="s">
        <v>2841</v>
      </c>
      <c r="C1824" s="2"/>
      <c r="D1824" s="2" t="s">
        <v>2876</v>
      </c>
      <c r="E1824" s="2">
        <v>0</v>
      </c>
    </row>
    <row r="1825" spans="1:5">
      <c r="A1825" s="1">
        <v>1823</v>
      </c>
      <c r="B1825" s="1" t="s">
        <v>2841</v>
      </c>
      <c r="C1825" s="1" t="s">
        <v>2877</v>
      </c>
      <c r="D1825" s="1" t="s">
        <v>2878</v>
      </c>
      <c r="E1825" s="1">
        <v>0</v>
      </c>
    </row>
    <row r="1826" spans="1:5">
      <c r="A1826" s="2">
        <v>1824</v>
      </c>
      <c r="B1826" s="2" t="s">
        <v>2841</v>
      </c>
      <c r="C1826" s="2" t="s">
        <v>160</v>
      </c>
      <c r="D1826" s="2" t="s">
        <v>2879</v>
      </c>
      <c r="E1826" s="2">
        <v>0</v>
      </c>
    </row>
    <row r="1827" spans="1:5">
      <c r="A1827" s="1">
        <v>1825</v>
      </c>
      <c r="B1827" s="1" t="s">
        <v>2841</v>
      </c>
      <c r="C1827" s="1" t="s">
        <v>927</v>
      </c>
      <c r="D1827" s="1" t="s">
        <v>2880</v>
      </c>
      <c r="E1827" s="1">
        <v>0</v>
      </c>
    </row>
    <row r="1828" spans="1:5">
      <c r="A1828" s="2">
        <v>1826</v>
      </c>
      <c r="B1828" s="2" t="s">
        <v>2841</v>
      </c>
      <c r="C1828" s="2" t="s">
        <v>4</v>
      </c>
      <c r="D1828" s="2" t="s">
        <v>2881</v>
      </c>
      <c r="E1828" s="2">
        <v>0</v>
      </c>
    </row>
    <row r="1829" spans="1:5">
      <c r="A1829" s="1">
        <v>1827</v>
      </c>
      <c r="B1829" s="1" t="s">
        <v>2841</v>
      </c>
      <c r="C1829" s="1" t="s">
        <v>2882</v>
      </c>
      <c r="D1829" s="1" t="s">
        <v>2883</v>
      </c>
      <c r="E1829" s="1">
        <v>0</v>
      </c>
    </row>
    <row r="1830" spans="1:5">
      <c r="A1830" s="2">
        <v>1828</v>
      </c>
      <c r="B1830" s="2" t="s">
        <v>2841</v>
      </c>
      <c r="C1830" s="2" t="s">
        <v>2884</v>
      </c>
      <c r="D1830" s="2" t="s">
        <v>2885</v>
      </c>
      <c r="E1830" s="2">
        <v>0</v>
      </c>
    </row>
    <row r="1831" spans="1:5">
      <c r="A1831" s="1">
        <v>1829</v>
      </c>
      <c r="B1831" s="1" t="s">
        <v>2841</v>
      </c>
      <c r="C1831" s="1"/>
      <c r="D1831" s="1" t="s">
        <v>2886</v>
      </c>
      <c r="E1831" s="1">
        <v>0</v>
      </c>
    </row>
    <row r="1832" spans="1:5">
      <c r="A1832" s="2">
        <v>1830</v>
      </c>
      <c r="B1832" s="2" t="s">
        <v>2841</v>
      </c>
      <c r="C1832" s="2" t="s">
        <v>2887</v>
      </c>
      <c r="D1832" s="2" t="s">
        <v>2888</v>
      </c>
      <c r="E1832" s="2">
        <v>0</v>
      </c>
    </row>
    <row r="1833" spans="1:5">
      <c r="A1833" s="1">
        <v>1831</v>
      </c>
      <c r="B1833" s="1" t="s">
        <v>2841</v>
      </c>
      <c r="C1833" s="1" t="s">
        <v>614</v>
      </c>
      <c r="D1833" s="1" t="s">
        <v>2889</v>
      </c>
      <c r="E1833" s="1">
        <v>0</v>
      </c>
    </row>
    <row r="1834" spans="1:5">
      <c r="A1834" s="2">
        <v>1832</v>
      </c>
      <c r="B1834" s="2" t="s">
        <v>2841</v>
      </c>
      <c r="C1834" s="2"/>
      <c r="D1834" s="2" t="s">
        <v>2890</v>
      </c>
      <c r="E1834" s="2">
        <v>0</v>
      </c>
    </row>
    <row r="1835" spans="1:5">
      <c r="A1835" s="1">
        <v>1833</v>
      </c>
      <c r="B1835" s="1" t="s">
        <v>2841</v>
      </c>
      <c r="C1835" s="1"/>
      <c r="D1835" s="1" t="s">
        <v>2891</v>
      </c>
      <c r="E1835" s="1">
        <v>0</v>
      </c>
    </row>
    <row r="1836" spans="1:5">
      <c r="A1836" s="2">
        <v>1834</v>
      </c>
      <c r="B1836" s="2" t="s">
        <v>2841</v>
      </c>
      <c r="C1836" s="2" t="s">
        <v>2387</v>
      </c>
      <c r="D1836" s="2" t="s">
        <v>2892</v>
      </c>
      <c r="E1836" s="2">
        <v>0</v>
      </c>
    </row>
    <row r="1837" spans="1:5">
      <c r="A1837" s="1">
        <v>1835</v>
      </c>
      <c r="B1837" s="1" t="s">
        <v>2841</v>
      </c>
      <c r="C1837" s="1"/>
      <c r="D1837" s="1" t="s">
        <v>2893</v>
      </c>
      <c r="E1837" s="1">
        <v>0</v>
      </c>
    </row>
    <row r="1838" spans="1:5">
      <c r="A1838" s="2">
        <v>1836</v>
      </c>
      <c r="B1838" s="2" t="s">
        <v>2841</v>
      </c>
      <c r="C1838" s="2" t="s">
        <v>2894</v>
      </c>
      <c r="D1838" s="2" t="s">
        <v>2895</v>
      </c>
      <c r="E1838" s="2">
        <v>0</v>
      </c>
    </row>
    <row r="1839" spans="1:5">
      <c r="A1839" s="1">
        <v>1837</v>
      </c>
      <c r="B1839" s="1" t="s">
        <v>2841</v>
      </c>
      <c r="C1839" s="1"/>
      <c r="D1839" s="1" t="s">
        <v>2896</v>
      </c>
      <c r="E1839" s="1">
        <v>0</v>
      </c>
    </row>
    <row r="1840" spans="1:5">
      <c r="A1840" s="2">
        <v>1838</v>
      </c>
      <c r="B1840" s="2" t="s">
        <v>2841</v>
      </c>
      <c r="C1840" s="2"/>
      <c r="D1840" s="2" t="s">
        <v>2897</v>
      </c>
      <c r="E1840" s="2">
        <v>0</v>
      </c>
    </row>
    <row r="1841" spans="1:5">
      <c r="A1841" s="1">
        <v>1839</v>
      </c>
      <c r="B1841" s="1" t="s">
        <v>2841</v>
      </c>
      <c r="C1841" s="1"/>
      <c r="D1841" s="1" t="s">
        <v>2898</v>
      </c>
      <c r="E1841" s="1">
        <v>0</v>
      </c>
    </row>
    <row r="1842" spans="1:5">
      <c r="A1842" s="2">
        <v>1840</v>
      </c>
      <c r="B1842" s="2" t="s">
        <v>2841</v>
      </c>
      <c r="C1842" s="2"/>
      <c r="D1842" s="2" t="s">
        <v>2899</v>
      </c>
      <c r="E1842" s="2">
        <v>0</v>
      </c>
    </row>
    <row r="1843" spans="1:5">
      <c r="A1843" s="1">
        <v>1841</v>
      </c>
      <c r="B1843" s="1" t="s">
        <v>2841</v>
      </c>
      <c r="C1843" s="1"/>
      <c r="D1843" s="1" t="s">
        <v>2900</v>
      </c>
      <c r="E1843" s="1">
        <v>0</v>
      </c>
    </row>
    <row r="1844" spans="1:5">
      <c r="A1844" s="2">
        <v>1842</v>
      </c>
      <c r="B1844" s="2" t="s">
        <v>2841</v>
      </c>
      <c r="C1844" s="2" t="s">
        <v>2407</v>
      </c>
      <c r="D1844" s="2" t="s">
        <v>2901</v>
      </c>
      <c r="E1844" s="2">
        <v>0</v>
      </c>
    </row>
    <row r="1845" spans="1:5">
      <c r="A1845" s="1">
        <v>1843</v>
      </c>
      <c r="B1845" s="1" t="s">
        <v>2841</v>
      </c>
      <c r="C1845" s="1" t="s">
        <v>17</v>
      </c>
      <c r="D1845" s="1" t="s">
        <v>2902</v>
      </c>
      <c r="E1845" s="1">
        <v>0</v>
      </c>
    </row>
    <row r="1846" spans="1:5">
      <c r="A1846" s="2">
        <v>1844</v>
      </c>
      <c r="B1846" s="2" t="s">
        <v>2841</v>
      </c>
      <c r="C1846" s="2" t="s">
        <v>624</v>
      </c>
      <c r="D1846" s="2" t="s">
        <v>2903</v>
      </c>
      <c r="E1846" s="2">
        <v>0</v>
      </c>
    </row>
    <row r="1847" spans="1:5">
      <c r="A1847" s="1">
        <v>1845</v>
      </c>
      <c r="B1847" s="1" t="s">
        <v>2841</v>
      </c>
      <c r="C1847" s="1"/>
      <c r="D1847" s="1" t="s">
        <v>2904</v>
      </c>
      <c r="E1847" s="1">
        <v>0</v>
      </c>
    </row>
    <row r="1848" spans="1:5">
      <c r="A1848" s="2">
        <v>1846</v>
      </c>
      <c r="B1848" s="2" t="s">
        <v>2841</v>
      </c>
      <c r="C1848" s="2" t="s">
        <v>2905</v>
      </c>
      <c r="D1848" s="2" t="s">
        <v>2906</v>
      </c>
      <c r="E1848" s="2">
        <v>0</v>
      </c>
    </row>
    <row r="1849" spans="1:5">
      <c r="A1849" s="1">
        <v>1847</v>
      </c>
      <c r="B1849" s="1" t="s">
        <v>2841</v>
      </c>
      <c r="C1849" s="1"/>
      <c r="D1849" s="1" t="s">
        <v>2907</v>
      </c>
      <c r="E1849" s="1">
        <v>0</v>
      </c>
    </row>
    <row r="1850" spans="1:5">
      <c r="A1850" s="2">
        <v>1848</v>
      </c>
      <c r="B1850" s="2" t="s">
        <v>2841</v>
      </c>
      <c r="C1850" s="2" t="s">
        <v>2908</v>
      </c>
      <c r="D1850" s="2" t="s">
        <v>2909</v>
      </c>
      <c r="E1850" s="2">
        <v>0</v>
      </c>
    </row>
    <row r="1851" spans="1:5">
      <c r="A1851" s="1">
        <v>1849</v>
      </c>
      <c r="B1851" s="1" t="s">
        <v>2841</v>
      </c>
      <c r="C1851" s="1" t="s">
        <v>2910</v>
      </c>
      <c r="D1851" s="1" t="s">
        <v>2911</v>
      </c>
      <c r="E1851" s="1">
        <v>0</v>
      </c>
    </row>
    <row r="1852" spans="1:5">
      <c r="A1852" s="2">
        <v>1850</v>
      </c>
      <c r="B1852" s="2" t="s">
        <v>2841</v>
      </c>
      <c r="C1852" s="2"/>
      <c r="D1852" s="2" t="s">
        <v>2912</v>
      </c>
      <c r="E1852" s="2">
        <v>0</v>
      </c>
    </row>
    <row r="1853" spans="1:5">
      <c r="A1853" s="1">
        <v>1851</v>
      </c>
      <c r="B1853" s="1" t="s">
        <v>2841</v>
      </c>
      <c r="C1853" s="1" t="s">
        <v>169</v>
      </c>
      <c r="D1853" s="1" t="s">
        <v>2913</v>
      </c>
      <c r="E1853" s="1">
        <v>0</v>
      </c>
    </row>
    <row r="1854" spans="1:5">
      <c r="A1854" s="2">
        <v>1852</v>
      </c>
      <c r="B1854" s="2" t="s">
        <v>2841</v>
      </c>
      <c r="C1854" s="2" t="s">
        <v>2144</v>
      </c>
      <c r="D1854" s="2" t="s">
        <v>2914</v>
      </c>
      <c r="E1854" s="2">
        <v>0</v>
      </c>
    </row>
    <row r="1855" spans="1:5">
      <c r="A1855" s="1">
        <v>1853</v>
      </c>
      <c r="B1855" s="1" t="s">
        <v>2841</v>
      </c>
      <c r="C1855" s="1" t="s">
        <v>2915</v>
      </c>
      <c r="D1855" s="1" t="s">
        <v>2916</v>
      </c>
      <c r="E1855" s="1">
        <v>0</v>
      </c>
    </row>
    <row r="1856" spans="1:5">
      <c r="A1856" s="2">
        <v>1854</v>
      </c>
      <c r="B1856" s="2" t="s">
        <v>2927</v>
      </c>
      <c r="C1856" s="2" t="s">
        <v>2928</v>
      </c>
      <c r="D1856" s="2" t="s">
        <v>2929</v>
      </c>
      <c r="E1856" s="2">
        <v>0</v>
      </c>
    </row>
    <row r="1857" spans="1:5">
      <c r="A1857" s="1">
        <v>1855</v>
      </c>
      <c r="B1857" s="1" t="s">
        <v>2927</v>
      </c>
      <c r="C1857" s="1" t="s">
        <v>2338</v>
      </c>
      <c r="D1857" s="1" t="s">
        <v>2930</v>
      </c>
      <c r="E1857" s="1">
        <v>0</v>
      </c>
    </row>
    <row r="1858" spans="1:5">
      <c r="A1858" s="2">
        <v>1856</v>
      </c>
      <c r="B1858" s="2" t="s">
        <v>2927</v>
      </c>
      <c r="C1858" s="2">
        <v>4</v>
      </c>
      <c r="D1858" s="2" t="s">
        <v>2931</v>
      </c>
      <c r="E1858" s="2">
        <v>1</v>
      </c>
    </row>
    <row r="1859" spans="1:5">
      <c r="A1859" s="1">
        <v>1857</v>
      </c>
      <c r="B1859" s="1" t="s">
        <v>2927</v>
      </c>
      <c r="C1859" s="1" t="s">
        <v>2932</v>
      </c>
      <c r="D1859" s="1" t="s">
        <v>2933</v>
      </c>
      <c r="E1859" s="1">
        <v>0</v>
      </c>
    </row>
    <row r="1860" spans="1:5">
      <c r="A1860" s="2">
        <v>1858</v>
      </c>
      <c r="B1860" s="2" t="s">
        <v>2927</v>
      </c>
      <c r="C1860" s="2" t="s">
        <v>2934</v>
      </c>
      <c r="D1860" s="2" t="s">
        <v>2935</v>
      </c>
      <c r="E1860" s="2">
        <v>1</v>
      </c>
    </row>
    <row r="1861" spans="1:5">
      <c r="A1861" s="1">
        <v>1859</v>
      </c>
      <c r="B1861" s="1" t="s">
        <v>2927</v>
      </c>
      <c r="C1861" s="1" t="s">
        <v>2936</v>
      </c>
      <c r="D1861" s="1" t="s">
        <v>2937</v>
      </c>
      <c r="E1861" s="1">
        <v>0</v>
      </c>
    </row>
    <row r="1862" spans="1:5">
      <c r="A1862" s="2">
        <v>1860</v>
      </c>
      <c r="B1862" s="2" t="s">
        <v>2927</v>
      </c>
      <c r="C1862" s="2" t="s">
        <v>2938</v>
      </c>
      <c r="D1862" s="2" t="s">
        <v>2939</v>
      </c>
      <c r="E1862" s="2">
        <v>0</v>
      </c>
    </row>
    <row r="1863" spans="1:5">
      <c r="A1863" s="1">
        <v>1861</v>
      </c>
      <c r="B1863" s="1" t="s">
        <v>2927</v>
      </c>
      <c r="C1863" s="1" t="s">
        <v>164</v>
      </c>
      <c r="D1863" s="1" t="s">
        <v>2940</v>
      </c>
      <c r="E1863" s="1">
        <v>1</v>
      </c>
    </row>
    <row r="1864" spans="1:5">
      <c r="A1864" s="2">
        <v>1862</v>
      </c>
      <c r="B1864" s="2" t="s">
        <v>2927</v>
      </c>
      <c r="C1864" s="2" t="s">
        <v>1571</v>
      </c>
      <c r="D1864" s="2" t="s">
        <v>2941</v>
      </c>
      <c r="E1864" s="2">
        <v>1</v>
      </c>
    </row>
    <row r="1865" spans="1:5">
      <c r="A1865" s="1">
        <v>1863</v>
      </c>
      <c r="B1865" s="1" t="s">
        <v>2927</v>
      </c>
      <c r="C1865" s="1" t="s">
        <v>2942</v>
      </c>
      <c r="D1865" s="1" t="s">
        <v>2943</v>
      </c>
      <c r="E1865" s="1">
        <v>0</v>
      </c>
    </row>
    <row r="1866" spans="1:5">
      <c r="A1866" s="2">
        <v>1864</v>
      </c>
      <c r="B1866" s="2" t="s">
        <v>2927</v>
      </c>
      <c r="C1866" s="2" t="s">
        <v>2944</v>
      </c>
      <c r="D1866" s="2" t="s">
        <v>2945</v>
      </c>
      <c r="E1866" s="2">
        <v>1</v>
      </c>
    </row>
    <row r="1867" spans="1:5">
      <c r="A1867" s="1">
        <v>1865</v>
      </c>
      <c r="B1867" s="1" t="s">
        <v>2927</v>
      </c>
      <c r="C1867" s="1" t="s">
        <v>2944</v>
      </c>
      <c r="D1867" s="1" t="s">
        <v>2946</v>
      </c>
      <c r="E1867" s="1">
        <v>1</v>
      </c>
    </row>
    <row r="1868" spans="1:5">
      <c r="A1868" s="2">
        <v>1866</v>
      </c>
      <c r="B1868" s="2" t="s">
        <v>2927</v>
      </c>
      <c r="C1868" s="2" t="s">
        <v>2944</v>
      </c>
      <c r="D1868" s="2" t="s">
        <v>2947</v>
      </c>
      <c r="E1868" s="2">
        <v>1</v>
      </c>
    </row>
    <row r="1869" spans="1:5">
      <c r="A1869" s="1">
        <v>1867</v>
      </c>
      <c r="B1869" s="1" t="s">
        <v>2927</v>
      </c>
      <c r="C1869" s="1"/>
      <c r="D1869" s="1" t="s">
        <v>2948</v>
      </c>
      <c r="E1869" s="1">
        <v>0</v>
      </c>
    </row>
    <row r="1870" spans="1:5">
      <c r="A1870" s="2">
        <v>1868</v>
      </c>
      <c r="B1870" s="2" t="s">
        <v>2927</v>
      </c>
      <c r="C1870" s="2" t="s">
        <v>204</v>
      </c>
      <c r="D1870" s="2" t="s">
        <v>2949</v>
      </c>
      <c r="E1870" s="2">
        <v>0</v>
      </c>
    </row>
    <row r="1871" spans="1:5">
      <c r="A1871" s="1">
        <v>1869</v>
      </c>
      <c r="B1871" s="1" t="s">
        <v>2927</v>
      </c>
      <c r="C1871" s="1" t="s">
        <v>2950</v>
      </c>
      <c r="D1871" s="1" t="s">
        <v>2951</v>
      </c>
      <c r="E1871" s="1">
        <v>0</v>
      </c>
    </row>
    <row r="1872" spans="1:5">
      <c r="A1872" s="2">
        <v>1870</v>
      </c>
      <c r="B1872" s="2" t="s">
        <v>2927</v>
      </c>
      <c r="C1872" s="2"/>
      <c r="D1872" s="2" t="s">
        <v>2952</v>
      </c>
      <c r="E1872" s="2">
        <v>1</v>
      </c>
    </row>
    <row r="1873" spans="1:5">
      <c r="A1873" s="1">
        <v>1871</v>
      </c>
      <c r="B1873" s="1" t="s">
        <v>2927</v>
      </c>
      <c r="C1873" s="1"/>
      <c r="D1873" s="1" t="s">
        <v>2953</v>
      </c>
      <c r="E1873" s="1">
        <v>0</v>
      </c>
    </row>
    <row r="1874" spans="1:5">
      <c r="A1874" s="2">
        <v>1872</v>
      </c>
      <c r="B1874" s="2" t="s">
        <v>2927</v>
      </c>
      <c r="C1874" s="2" t="s">
        <v>2954</v>
      </c>
      <c r="D1874" s="2" t="s">
        <v>2955</v>
      </c>
      <c r="E1874" s="2">
        <v>0</v>
      </c>
    </row>
    <row r="1875" spans="1:5">
      <c r="A1875" s="1">
        <v>1873</v>
      </c>
      <c r="B1875" s="1" t="s">
        <v>2927</v>
      </c>
      <c r="C1875" s="1" t="s">
        <v>724</v>
      </c>
      <c r="D1875" s="1" t="s">
        <v>2956</v>
      </c>
      <c r="E1875" s="1">
        <v>1</v>
      </c>
    </row>
    <row r="1876" spans="1:5">
      <c r="A1876" s="2">
        <v>1874</v>
      </c>
      <c r="B1876" s="2" t="s">
        <v>2927</v>
      </c>
      <c r="C1876" s="2" t="s">
        <v>2510</v>
      </c>
      <c r="D1876" s="2" t="s">
        <v>2957</v>
      </c>
      <c r="E1876" s="2">
        <v>0</v>
      </c>
    </row>
    <row r="1877" spans="1:5">
      <c r="A1877" s="1">
        <v>1875</v>
      </c>
      <c r="B1877" s="1" t="s">
        <v>2927</v>
      </c>
      <c r="C1877" s="1" t="s">
        <v>2958</v>
      </c>
      <c r="D1877" s="1" t="s">
        <v>2959</v>
      </c>
      <c r="E1877" s="1">
        <v>1</v>
      </c>
    </row>
    <row r="1878" spans="1:5">
      <c r="A1878" s="2">
        <v>1876</v>
      </c>
      <c r="B1878" s="2" t="s">
        <v>2927</v>
      </c>
      <c r="C1878" s="2"/>
      <c r="D1878" s="2" t="s">
        <v>2960</v>
      </c>
      <c r="E1878" s="2">
        <v>0</v>
      </c>
    </row>
    <row r="1879" spans="1:5">
      <c r="A1879" s="1">
        <v>1877</v>
      </c>
      <c r="B1879" s="1" t="s">
        <v>2927</v>
      </c>
      <c r="C1879" s="1" t="s">
        <v>2961</v>
      </c>
      <c r="D1879" s="1" t="s">
        <v>2962</v>
      </c>
      <c r="E1879" s="1">
        <v>1</v>
      </c>
    </row>
    <row r="1880" spans="1:5">
      <c r="A1880" s="2">
        <v>1878</v>
      </c>
      <c r="B1880" s="2" t="s">
        <v>2927</v>
      </c>
      <c r="C1880" s="2" t="s">
        <v>160</v>
      </c>
      <c r="D1880" s="2" t="s">
        <v>2963</v>
      </c>
      <c r="E1880" s="2">
        <v>0</v>
      </c>
    </row>
    <row r="1881" spans="1:5">
      <c r="A1881" s="1">
        <v>1879</v>
      </c>
      <c r="B1881" s="1" t="s">
        <v>2927</v>
      </c>
      <c r="C1881" s="1" t="s">
        <v>2961</v>
      </c>
      <c r="D1881" s="1" t="s">
        <v>2964</v>
      </c>
      <c r="E1881" s="1">
        <v>1</v>
      </c>
    </row>
    <row r="1882" spans="1:5">
      <c r="A1882" s="2">
        <v>1880</v>
      </c>
      <c r="B1882" s="2" t="s">
        <v>2927</v>
      </c>
      <c r="C1882" s="2" t="s">
        <v>2961</v>
      </c>
      <c r="D1882" s="2" t="s">
        <v>2965</v>
      </c>
      <c r="E1882" s="2">
        <v>1</v>
      </c>
    </row>
    <row r="1883" spans="1:5">
      <c r="A1883" s="1">
        <v>1881</v>
      </c>
      <c r="B1883" s="1" t="s">
        <v>2927</v>
      </c>
      <c r="C1883" s="1" t="s">
        <v>2966</v>
      </c>
      <c r="D1883" s="1" t="s">
        <v>2967</v>
      </c>
      <c r="E1883" s="1">
        <v>1</v>
      </c>
    </row>
    <row r="1884" spans="1:5">
      <c r="A1884" s="2">
        <v>1882</v>
      </c>
      <c r="B1884" s="2" t="s">
        <v>2927</v>
      </c>
      <c r="C1884" s="2" t="s">
        <v>161</v>
      </c>
      <c r="D1884" s="2" t="s">
        <v>2968</v>
      </c>
      <c r="E1884" s="2">
        <v>0</v>
      </c>
    </row>
    <row r="1885" spans="1:5">
      <c r="A1885" s="1">
        <v>1883</v>
      </c>
      <c r="B1885" s="1" t="s">
        <v>2927</v>
      </c>
      <c r="C1885" s="1" t="s">
        <v>161</v>
      </c>
      <c r="D1885" s="1" t="s">
        <v>2969</v>
      </c>
      <c r="E1885" s="1">
        <v>0</v>
      </c>
    </row>
    <row r="1886" spans="1:5">
      <c r="A1886" s="2">
        <v>1884</v>
      </c>
      <c r="B1886" s="2" t="s">
        <v>2927</v>
      </c>
      <c r="C1886" s="2"/>
      <c r="D1886" s="2" t="s">
        <v>2970</v>
      </c>
      <c r="E1886" s="2">
        <v>0</v>
      </c>
    </row>
    <row r="1887" spans="1:5">
      <c r="A1887" s="1">
        <v>1885</v>
      </c>
      <c r="B1887" s="1" t="s">
        <v>2927</v>
      </c>
      <c r="C1887" s="1" t="s">
        <v>2971</v>
      </c>
      <c r="D1887" s="1" t="s">
        <v>2972</v>
      </c>
      <c r="E1887" s="1">
        <v>1</v>
      </c>
    </row>
    <row r="1888" spans="1:5">
      <c r="A1888" s="2">
        <v>1886</v>
      </c>
      <c r="B1888" s="2" t="s">
        <v>2927</v>
      </c>
      <c r="C1888" s="2" t="s">
        <v>2973</v>
      </c>
      <c r="D1888" s="2" t="s">
        <v>2940</v>
      </c>
      <c r="E1888" s="2">
        <v>1</v>
      </c>
    </row>
    <row r="1889" spans="1:5">
      <c r="A1889" s="1">
        <v>1887</v>
      </c>
      <c r="B1889" s="1" t="s">
        <v>2927</v>
      </c>
      <c r="C1889" s="1" t="s">
        <v>9</v>
      </c>
      <c r="D1889" s="1" t="s">
        <v>2974</v>
      </c>
      <c r="E1889" s="1">
        <v>1</v>
      </c>
    </row>
    <row r="1890" spans="1:5">
      <c r="A1890" s="2">
        <v>1888</v>
      </c>
      <c r="B1890" s="2" t="s">
        <v>2927</v>
      </c>
      <c r="C1890" s="2" t="s">
        <v>2975</v>
      </c>
      <c r="D1890" s="2" t="s">
        <v>2976</v>
      </c>
      <c r="E1890" s="2">
        <v>1</v>
      </c>
    </row>
    <row r="1891" spans="1:5">
      <c r="A1891" s="1">
        <v>1889</v>
      </c>
      <c r="B1891" s="1" t="s">
        <v>2927</v>
      </c>
      <c r="C1891" s="1" t="s">
        <v>2977</v>
      </c>
      <c r="D1891" s="1" t="s">
        <v>2978</v>
      </c>
      <c r="E1891" s="1">
        <v>1</v>
      </c>
    </row>
    <row r="1892" spans="1:5">
      <c r="A1892" s="2">
        <v>1890</v>
      </c>
      <c r="B1892" s="2" t="s">
        <v>2927</v>
      </c>
      <c r="C1892" s="2" t="s">
        <v>160</v>
      </c>
      <c r="D1892" s="2" t="s">
        <v>2979</v>
      </c>
      <c r="E1892" s="2">
        <v>1</v>
      </c>
    </row>
    <row r="1893" spans="1:5">
      <c r="A1893" s="1">
        <v>1891</v>
      </c>
      <c r="B1893" s="1" t="s">
        <v>2927</v>
      </c>
      <c r="C1893" s="1" t="s">
        <v>2980</v>
      </c>
      <c r="D1893" s="1" t="s">
        <v>2981</v>
      </c>
      <c r="E1893" s="1">
        <v>1</v>
      </c>
    </row>
    <row r="1894" spans="1:5">
      <c r="A1894" s="2">
        <v>1892</v>
      </c>
      <c r="B1894" s="2" t="s">
        <v>2927</v>
      </c>
      <c r="C1894" s="2" t="s">
        <v>2982</v>
      </c>
      <c r="D1894" s="2" t="s">
        <v>2978</v>
      </c>
      <c r="E1894" s="2">
        <v>1</v>
      </c>
    </row>
    <row r="1895" spans="1:5">
      <c r="A1895" s="1">
        <v>1893</v>
      </c>
      <c r="B1895" s="1" t="s">
        <v>2927</v>
      </c>
      <c r="C1895" s="1"/>
      <c r="D1895" s="1" t="s">
        <v>2983</v>
      </c>
      <c r="E1895" s="1">
        <v>0</v>
      </c>
    </row>
    <row r="1896" spans="1:5">
      <c r="A1896" s="2">
        <v>1894</v>
      </c>
      <c r="B1896" s="2" t="s">
        <v>2927</v>
      </c>
      <c r="C1896" s="2" t="s">
        <v>2984</v>
      </c>
      <c r="D1896" s="2" t="s">
        <v>2985</v>
      </c>
      <c r="E1896" s="2">
        <v>0</v>
      </c>
    </row>
    <row r="1897" spans="1:5">
      <c r="A1897" s="1">
        <v>1895</v>
      </c>
      <c r="B1897" s="1" t="s">
        <v>2927</v>
      </c>
      <c r="C1897" s="1" t="s">
        <v>537</v>
      </c>
      <c r="D1897" s="1" t="s">
        <v>2986</v>
      </c>
      <c r="E1897" s="1">
        <v>0</v>
      </c>
    </row>
    <row r="1898" spans="1:5">
      <c r="A1898" s="2">
        <v>1896</v>
      </c>
      <c r="B1898" s="2" t="s">
        <v>2987</v>
      </c>
      <c r="C1898" s="2"/>
      <c r="D1898" s="2" t="s">
        <v>2988</v>
      </c>
      <c r="E1898" s="2">
        <v>0</v>
      </c>
    </row>
    <row r="1899" spans="1:5">
      <c r="A1899" s="1">
        <v>1897</v>
      </c>
      <c r="B1899" s="1" t="s">
        <v>2987</v>
      </c>
      <c r="C1899" s="1" t="s">
        <v>2989</v>
      </c>
      <c r="D1899" s="1" t="s">
        <v>2990</v>
      </c>
      <c r="E1899" s="1">
        <v>0</v>
      </c>
    </row>
    <row r="1900" spans="1:5">
      <c r="A1900" s="2">
        <v>1898</v>
      </c>
      <c r="B1900" s="2" t="s">
        <v>2987</v>
      </c>
      <c r="C1900" s="2"/>
      <c r="D1900" s="2" t="s">
        <v>2991</v>
      </c>
      <c r="E1900" s="2">
        <v>0</v>
      </c>
    </row>
    <row r="1901" spans="1:5">
      <c r="A1901" s="1">
        <v>1899</v>
      </c>
      <c r="B1901" s="1" t="s">
        <v>2987</v>
      </c>
      <c r="C1901" s="1"/>
      <c r="D1901" s="1" t="s">
        <v>2992</v>
      </c>
      <c r="E1901" s="1">
        <v>0</v>
      </c>
    </row>
    <row r="1902" spans="1:5">
      <c r="A1902" s="2">
        <v>1900</v>
      </c>
      <c r="B1902" s="2" t="s">
        <v>2987</v>
      </c>
      <c r="C1902" s="2"/>
      <c r="D1902" s="2" t="s">
        <v>2993</v>
      </c>
      <c r="E1902" s="2">
        <v>0</v>
      </c>
    </row>
    <row r="1903" spans="1:5">
      <c r="A1903" s="1">
        <v>1901</v>
      </c>
      <c r="B1903" s="1" t="s">
        <v>2987</v>
      </c>
      <c r="C1903" s="1" t="s">
        <v>2994</v>
      </c>
      <c r="D1903" s="1" t="s">
        <v>2995</v>
      </c>
      <c r="E1903" s="1">
        <v>0</v>
      </c>
    </row>
    <row r="1904" spans="1:5">
      <c r="A1904" s="2">
        <v>1902</v>
      </c>
      <c r="B1904" s="2" t="s">
        <v>2987</v>
      </c>
      <c r="C1904" s="2"/>
      <c r="D1904" s="2" t="s">
        <v>2996</v>
      </c>
      <c r="E1904" s="2">
        <v>0</v>
      </c>
    </row>
    <row r="1905" spans="1:5">
      <c r="A1905" s="1">
        <v>1903</v>
      </c>
      <c r="B1905" s="1" t="s">
        <v>2987</v>
      </c>
      <c r="C1905" s="1" t="s">
        <v>2997</v>
      </c>
      <c r="D1905" s="1" t="s">
        <v>2998</v>
      </c>
      <c r="E1905" s="1">
        <v>1</v>
      </c>
    </row>
    <row r="1906" spans="1:5">
      <c r="A1906" s="2">
        <v>1904</v>
      </c>
      <c r="B1906" s="2" t="s">
        <v>2987</v>
      </c>
      <c r="C1906" s="2" t="s">
        <v>6</v>
      </c>
      <c r="D1906" s="2" t="s">
        <v>2999</v>
      </c>
      <c r="E1906" s="2">
        <v>1</v>
      </c>
    </row>
    <row r="1907" spans="1:5">
      <c r="A1907" s="1">
        <v>1905</v>
      </c>
      <c r="B1907" s="1" t="s">
        <v>2987</v>
      </c>
      <c r="C1907" s="1" t="s">
        <v>2997</v>
      </c>
      <c r="D1907" s="1" t="s">
        <v>3000</v>
      </c>
      <c r="E1907" s="1">
        <v>1</v>
      </c>
    </row>
    <row r="1908" spans="1:5">
      <c r="A1908" s="2">
        <v>1906</v>
      </c>
      <c r="B1908" s="2" t="s">
        <v>2987</v>
      </c>
      <c r="C1908" s="2" t="s">
        <v>3001</v>
      </c>
      <c r="D1908" s="2" t="s">
        <v>3002</v>
      </c>
      <c r="E1908" s="2">
        <v>0</v>
      </c>
    </row>
    <row r="1909" spans="1:5">
      <c r="A1909" s="1">
        <v>1907</v>
      </c>
      <c r="B1909" s="1" t="s">
        <v>2987</v>
      </c>
      <c r="C1909" s="1" t="s">
        <v>3003</v>
      </c>
      <c r="D1909" s="1" t="s">
        <v>3004</v>
      </c>
      <c r="E1909" s="1">
        <v>0</v>
      </c>
    </row>
    <row r="1910" spans="1:5">
      <c r="A1910" s="2">
        <v>1908</v>
      </c>
      <c r="B1910" s="2" t="s">
        <v>2987</v>
      </c>
      <c r="C1910" s="2" t="s">
        <v>3005</v>
      </c>
      <c r="D1910" s="2" t="s">
        <v>3006</v>
      </c>
      <c r="E1910" s="2">
        <v>0</v>
      </c>
    </row>
    <row r="1911" spans="1:5">
      <c r="A1911" s="1">
        <v>1909</v>
      </c>
      <c r="B1911" s="1" t="s">
        <v>2987</v>
      </c>
      <c r="C1911" s="1"/>
      <c r="D1911" s="1" t="s">
        <v>3007</v>
      </c>
      <c r="E1911" s="1">
        <v>0</v>
      </c>
    </row>
    <row r="1912" spans="1:5">
      <c r="A1912" s="2">
        <v>1910</v>
      </c>
      <c r="B1912" s="2" t="s">
        <v>2987</v>
      </c>
      <c r="C1912" s="2" t="s">
        <v>3008</v>
      </c>
      <c r="D1912" s="2" t="s">
        <v>3009</v>
      </c>
      <c r="E1912" s="2">
        <v>0</v>
      </c>
    </row>
    <row r="1913" spans="1:5">
      <c r="A1913" s="1">
        <v>1911</v>
      </c>
      <c r="B1913" s="1" t="s">
        <v>2987</v>
      </c>
      <c r="C1913" s="1" t="s">
        <v>3010</v>
      </c>
      <c r="D1913" s="1" t="s">
        <v>3011</v>
      </c>
      <c r="E1913" s="1">
        <v>0</v>
      </c>
    </row>
    <row r="1914" spans="1:5">
      <c r="A1914" s="2">
        <v>1912</v>
      </c>
      <c r="B1914" s="2" t="s">
        <v>2987</v>
      </c>
      <c r="C1914" s="2" t="s">
        <v>3012</v>
      </c>
      <c r="D1914" s="2" t="s">
        <v>3013</v>
      </c>
      <c r="E1914" s="2">
        <v>0</v>
      </c>
    </row>
    <row r="1915" spans="1:5">
      <c r="A1915" s="1">
        <v>1913</v>
      </c>
      <c r="B1915" s="1" t="s">
        <v>2987</v>
      </c>
      <c r="C1915" s="1" t="s">
        <v>3014</v>
      </c>
      <c r="D1915" s="1" t="s">
        <v>3015</v>
      </c>
      <c r="E1915" s="1">
        <v>0</v>
      </c>
    </row>
    <row r="1916" spans="1:5">
      <c r="A1916" s="2">
        <v>1914</v>
      </c>
      <c r="B1916" s="2" t="s">
        <v>2987</v>
      </c>
      <c r="C1916" s="2"/>
      <c r="D1916" s="2" t="s">
        <v>3016</v>
      </c>
      <c r="E1916" s="2">
        <v>0</v>
      </c>
    </row>
    <row r="1917" spans="1:5">
      <c r="A1917" s="1">
        <v>1915</v>
      </c>
      <c r="B1917" s="1" t="s">
        <v>2987</v>
      </c>
      <c r="C1917" s="1" t="s">
        <v>161</v>
      </c>
      <c r="D1917" s="1" t="s">
        <v>3017</v>
      </c>
      <c r="E1917" s="1">
        <v>0</v>
      </c>
    </row>
    <row r="1918" spans="1:5">
      <c r="A1918" s="2">
        <v>1916</v>
      </c>
      <c r="B1918" s="2" t="s">
        <v>2987</v>
      </c>
      <c r="C1918" s="2"/>
      <c r="D1918" s="2" t="s">
        <v>3018</v>
      </c>
      <c r="E1918" s="2">
        <v>0</v>
      </c>
    </row>
    <row r="1919" spans="1:5">
      <c r="A1919" s="1">
        <v>1917</v>
      </c>
      <c r="B1919" s="1" t="s">
        <v>2987</v>
      </c>
      <c r="C1919" s="1" t="s">
        <v>3019</v>
      </c>
      <c r="D1919" s="1" t="s">
        <v>3020</v>
      </c>
      <c r="E1919" s="1">
        <v>0</v>
      </c>
    </row>
    <row r="1920" spans="1:5">
      <c r="A1920" s="2">
        <v>1918</v>
      </c>
      <c r="B1920" s="2" t="s">
        <v>2987</v>
      </c>
      <c r="C1920" s="2"/>
      <c r="D1920" s="2" t="s">
        <v>3021</v>
      </c>
      <c r="E1920" s="2">
        <v>0</v>
      </c>
    </row>
    <row r="1921" spans="1:5">
      <c r="A1921" s="1">
        <v>1919</v>
      </c>
      <c r="B1921" s="1" t="s">
        <v>2987</v>
      </c>
      <c r="C1921" s="1"/>
      <c r="D1921" s="1" t="s">
        <v>3022</v>
      </c>
      <c r="E1921" s="1">
        <v>0</v>
      </c>
    </row>
    <row r="1922" spans="1:5">
      <c r="A1922" s="2">
        <v>1920</v>
      </c>
      <c r="B1922" s="2" t="s">
        <v>2987</v>
      </c>
      <c r="C1922" s="2" t="s">
        <v>155</v>
      </c>
      <c r="D1922" s="2" t="s">
        <v>3023</v>
      </c>
      <c r="E1922" s="2">
        <v>0</v>
      </c>
    </row>
    <row r="1923" spans="1:5">
      <c r="A1923" s="1">
        <v>1921</v>
      </c>
      <c r="B1923" s="1" t="s">
        <v>2987</v>
      </c>
      <c r="C1923" s="1" t="s">
        <v>3024</v>
      </c>
      <c r="D1923" s="1" t="s">
        <v>3025</v>
      </c>
      <c r="E1923" s="1">
        <v>0</v>
      </c>
    </row>
    <row r="1924" spans="1:5">
      <c r="A1924" s="2">
        <v>1922</v>
      </c>
      <c r="B1924" s="2" t="s">
        <v>2987</v>
      </c>
      <c r="C1924" s="2" t="s">
        <v>813</v>
      </c>
      <c r="D1924" s="2" t="s">
        <v>3026</v>
      </c>
      <c r="E1924" s="2">
        <v>0</v>
      </c>
    </row>
    <row r="1925" spans="1:5">
      <c r="A1925" s="1">
        <v>1923</v>
      </c>
      <c r="B1925" s="1" t="s">
        <v>2987</v>
      </c>
      <c r="C1925" s="1"/>
      <c r="D1925" s="1" t="s">
        <v>3027</v>
      </c>
      <c r="E1925" s="1">
        <v>0</v>
      </c>
    </row>
    <row r="1926" spans="1:5">
      <c r="A1926" s="2">
        <v>1924</v>
      </c>
      <c r="B1926" s="2" t="s">
        <v>2987</v>
      </c>
      <c r="C1926" s="2"/>
      <c r="D1926" s="2" t="s">
        <v>3027</v>
      </c>
      <c r="E1926" s="2">
        <v>0</v>
      </c>
    </row>
    <row r="1927" spans="1:5">
      <c r="A1927" s="1">
        <v>1925</v>
      </c>
      <c r="B1927" s="1" t="s">
        <v>2987</v>
      </c>
      <c r="C1927" s="1" t="s">
        <v>3028</v>
      </c>
      <c r="D1927" s="1" t="s">
        <v>3029</v>
      </c>
      <c r="E1927" s="1">
        <v>0</v>
      </c>
    </row>
    <row r="1928" spans="1:5">
      <c r="A1928" s="2">
        <v>1926</v>
      </c>
      <c r="B1928" s="2" t="s">
        <v>2987</v>
      </c>
      <c r="C1928" s="2" t="s">
        <v>3028</v>
      </c>
      <c r="D1928" s="2" t="s">
        <v>3030</v>
      </c>
      <c r="E1928" s="2">
        <v>0</v>
      </c>
    </row>
    <row r="1929" spans="1:5">
      <c r="A1929" s="1">
        <v>1927</v>
      </c>
      <c r="B1929" s="1" t="s">
        <v>2987</v>
      </c>
      <c r="C1929" s="1" t="s">
        <v>3028</v>
      </c>
      <c r="D1929" s="1" t="s">
        <v>3031</v>
      </c>
      <c r="E1929" s="1">
        <v>0</v>
      </c>
    </row>
    <row r="1930" spans="1:5">
      <c r="A1930" s="2">
        <v>1928</v>
      </c>
      <c r="B1930" s="2" t="s">
        <v>2987</v>
      </c>
      <c r="C1930" s="2"/>
      <c r="D1930" s="2" t="s">
        <v>3032</v>
      </c>
      <c r="E1930" s="2">
        <v>0</v>
      </c>
    </row>
    <row r="1931" spans="1:5">
      <c r="A1931" s="1">
        <v>1929</v>
      </c>
      <c r="B1931" s="1" t="s">
        <v>2987</v>
      </c>
      <c r="C1931" s="1"/>
      <c r="D1931" s="1" t="s">
        <v>3033</v>
      </c>
      <c r="E1931" s="1">
        <v>0</v>
      </c>
    </row>
    <row r="1932" spans="1:5">
      <c r="A1932" s="2">
        <v>1930</v>
      </c>
      <c r="B1932" s="2" t="s">
        <v>2987</v>
      </c>
      <c r="C1932" s="2" t="s">
        <v>3028</v>
      </c>
      <c r="D1932" s="2" t="s">
        <v>3034</v>
      </c>
      <c r="E1932" s="2">
        <v>0</v>
      </c>
    </row>
    <row r="1933" spans="1:5">
      <c r="A1933" s="1">
        <v>1931</v>
      </c>
      <c r="B1933" s="1" t="s">
        <v>2987</v>
      </c>
      <c r="C1933" s="1"/>
      <c r="D1933" s="1" t="s">
        <v>3035</v>
      </c>
      <c r="E1933" s="1">
        <v>0</v>
      </c>
    </row>
    <row r="1934" spans="1:5">
      <c r="A1934" s="2">
        <v>1932</v>
      </c>
      <c r="B1934" s="2" t="s">
        <v>2987</v>
      </c>
      <c r="C1934" s="2" t="s">
        <v>3028</v>
      </c>
      <c r="D1934" s="2" t="s">
        <v>3036</v>
      </c>
      <c r="E1934" s="2">
        <v>0</v>
      </c>
    </row>
    <row r="1935" spans="1:5">
      <c r="A1935" s="1">
        <v>1933</v>
      </c>
      <c r="B1935" s="1" t="s">
        <v>2987</v>
      </c>
      <c r="C1935" s="1" t="s">
        <v>3037</v>
      </c>
      <c r="D1935" s="1" t="s">
        <v>3038</v>
      </c>
      <c r="E1935" s="1">
        <v>0</v>
      </c>
    </row>
    <row r="1936" spans="1:5">
      <c r="A1936" s="2">
        <v>1934</v>
      </c>
      <c r="B1936" s="2" t="s">
        <v>2987</v>
      </c>
      <c r="C1936" s="2" t="s">
        <v>3028</v>
      </c>
      <c r="D1936" s="2" t="s">
        <v>3039</v>
      </c>
      <c r="E1936" s="2">
        <v>0</v>
      </c>
    </row>
    <row r="1937" spans="1:5">
      <c r="A1937" s="1">
        <v>1935</v>
      </c>
      <c r="B1937" s="1" t="s">
        <v>2987</v>
      </c>
      <c r="C1937" s="1"/>
      <c r="D1937" s="1" t="s">
        <v>3040</v>
      </c>
      <c r="E1937" s="1">
        <v>0</v>
      </c>
    </row>
    <row r="1938" spans="1:5">
      <c r="A1938" s="2">
        <v>1936</v>
      </c>
      <c r="B1938" s="2" t="s">
        <v>2987</v>
      </c>
      <c r="C1938" s="2" t="s">
        <v>3041</v>
      </c>
      <c r="D1938" s="2" t="s">
        <v>3042</v>
      </c>
      <c r="E1938" s="2">
        <v>0</v>
      </c>
    </row>
    <row r="1939" spans="1:5">
      <c r="A1939" s="1">
        <v>1937</v>
      </c>
      <c r="B1939" s="1" t="s">
        <v>2987</v>
      </c>
      <c r="C1939" s="1"/>
      <c r="D1939" s="1" t="s">
        <v>3043</v>
      </c>
      <c r="E1939" s="1">
        <v>0</v>
      </c>
    </row>
    <row r="1940" spans="1:5">
      <c r="A1940" s="2">
        <v>1938</v>
      </c>
      <c r="B1940" s="2" t="s">
        <v>2987</v>
      </c>
      <c r="C1940" s="2" t="s">
        <v>3044</v>
      </c>
      <c r="D1940" s="2" t="s">
        <v>3045</v>
      </c>
      <c r="E1940" s="2">
        <v>0</v>
      </c>
    </row>
    <row r="1941" spans="1:5">
      <c r="A1941" s="1">
        <v>1939</v>
      </c>
      <c r="B1941" s="1" t="s">
        <v>2987</v>
      </c>
      <c r="C1941" s="1"/>
      <c r="D1941" s="1" t="s">
        <v>3046</v>
      </c>
      <c r="E1941" s="1">
        <v>0</v>
      </c>
    </row>
    <row r="1942" spans="1:5">
      <c r="A1942" s="2">
        <v>1940</v>
      </c>
      <c r="B1942" s="2" t="s">
        <v>2987</v>
      </c>
      <c r="C1942" s="2" t="s">
        <v>3047</v>
      </c>
      <c r="D1942" s="2" t="s">
        <v>3048</v>
      </c>
      <c r="E1942" s="2">
        <v>0</v>
      </c>
    </row>
    <row r="1943" spans="1:5">
      <c r="A1943" s="1">
        <v>1941</v>
      </c>
      <c r="B1943" s="1" t="s">
        <v>2987</v>
      </c>
      <c r="C1943" s="1" t="s">
        <v>3049</v>
      </c>
      <c r="D1943" s="1" t="s">
        <v>3050</v>
      </c>
      <c r="E1943" s="1">
        <v>0</v>
      </c>
    </row>
    <row r="1944" spans="1:5">
      <c r="A1944" s="2">
        <v>1942</v>
      </c>
      <c r="B1944" s="2" t="s">
        <v>2987</v>
      </c>
      <c r="C1944" s="2" t="s">
        <v>3049</v>
      </c>
      <c r="D1944" s="2" t="s">
        <v>3051</v>
      </c>
      <c r="E1944" s="2">
        <v>0</v>
      </c>
    </row>
    <row r="1945" spans="1:5">
      <c r="A1945" s="1">
        <v>1943</v>
      </c>
      <c r="B1945" s="1" t="s">
        <v>2987</v>
      </c>
      <c r="C1945" s="1"/>
      <c r="D1945" s="1" t="s">
        <v>3052</v>
      </c>
      <c r="E1945" s="1">
        <v>0</v>
      </c>
    </row>
    <row r="1946" spans="1:5">
      <c r="A1946" s="2">
        <v>1944</v>
      </c>
      <c r="B1946" s="2" t="s">
        <v>2987</v>
      </c>
      <c r="C1946" s="2" t="s">
        <v>3053</v>
      </c>
      <c r="D1946" s="2" t="s">
        <v>3054</v>
      </c>
      <c r="E1946" s="2">
        <v>0</v>
      </c>
    </row>
    <row r="1947" spans="1:5">
      <c r="A1947" s="1">
        <v>1945</v>
      </c>
      <c r="B1947" s="1" t="s">
        <v>2987</v>
      </c>
      <c r="C1947" s="1" t="s">
        <v>3055</v>
      </c>
      <c r="D1947" s="1" t="s">
        <v>3056</v>
      </c>
      <c r="E1947" s="1">
        <v>0</v>
      </c>
    </row>
    <row r="1948" spans="1:5">
      <c r="A1948" s="2">
        <v>1946</v>
      </c>
      <c r="B1948" s="2" t="s">
        <v>2987</v>
      </c>
      <c r="C1948" s="2" t="s">
        <v>3057</v>
      </c>
      <c r="D1948" s="2" t="s">
        <v>3058</v>
      </c>
      <c r="E1948" s="2">
        <v>0</v>
      </c>
    </row>
    <row r="1949" spans="1:5">
      <c r="A1949" s="1">
        <v>1947</v>
      </c>
      <c r="B1949" s="1" t="s">
        <v>2987</v>
      </c>
      <c r="C1949" s="1"/>
      <c r="D1949" s="1" t="s">
        <v>3059</v>
      </c>
      <c r="E1949" s="1">
        <v>0</v>
      </c>
    </row>
    <row r="1950" spans="1:5">
      <c r="A1950" s="2">
        <v>1948</v>
      </c>
      <c r="B1950" s="2" t="s">
        <v>2987</v>
      </c>
      <c r="C1950" s="2"/>
      <c r="D1950" s="2" t="s">
        <v>3060</v>
      </c>
      <c r="E1950" s="2">
        <v>0</v>
      </c>
    </row>
    <row r="1951" spans="1:5">
      <c r="A1951" s="1">
        <v>1949</v>
      </c>
      <c r="B1951" s="1" t="s">
        <v>2987</v>
      </c>
      <c r="C1951" s="1" t="s">
        <v>3061</v>
      </c>
      <c r="D1951" s="1" t="s">
        <v>3062</v>
      </c>
      <c r="E1951" s="1">
        <v>0</v>
      </c>
    </row>
    <row r="1952" spans="1:5">
      <c r="A1952" s="2">
        <v>1950</v>
      </c>
      <c r="B1952" s="2" t="s">
        <v>2987</v>
      </c>
      <c r="C1952" s="2" t="s">
        <v>3063</v>
      </c>
      <c r="D1952" s="2" t="s">
        <v>3064</v>
      </c>
      <c r="E1952" s="2">
        <v>0</v>
      </c>
    </row>
    <row r="1953" spans="1:5">
      <c r="A1953" s="1">
        <v>1951</v>
      </c>
      <c r="B1953" s="1" t="s">
        <v>2987</v>
      </c>
      <c r="C1953" s="1"/>
      <c r="D1953" s="1" t="s">
        <v>3065</v>
      </c>
      <c r="E1953" s="1">
        <v>0</v>
      </c>
    </row>
    <row r="1954" spans="1:5">
      <c r="A1954" s="2">
        <v>1952</v>
      </c>
      <c r="B1954" s="2" t="s">
        <v>2987</v>
      </c>
      <c r="C1954" s="2" t="s">
        <v>30</v>
      </c>
      <c r="D1954" s="2" t="s">
        <v>3066</v>
      </c>
      <c r="E1954" s="2">
        <v>0</v>
      </c>
    </row>
    <row r="1955" spans="1:5">
      <c r="A1955" s="1">
        <v>1953</v>
      </c>
      <c r="B1955" s="1" t="s">
        <v>2987</v>
      </c>
      <c r="C1955" s="1" t="s">
        <v>144</v>
      </c>
      <c r="D1955" s="1" t="s">
        <v>3067</v>
      </c>
      <c r="E1955" s="1">
        <v>0</v>
      </c>
    </row>
    <row r="1956" spans="1:5">
      <c r="A1956" s="2">
        <v>1954</v>
      </c>
      <c r="B1956" s="2" t="s">
        <v>2987</v>
      </c>
      <c r="C1956" s="2"/>
      <c r="D1956" s="2" t="s">
        <v>3068</v>
      </c>
      <c r="E1956" s="2">
        <v>0</v>
      </c>
    </row>
    <row r="1957" spans="1:5">
      <c r="A1957" s="1">
        <v>1955</v>
      </c>
      <c r="B1957" s="1" t="s">
        <v>2987</v>
      </c>
      <c r="C1957" s="1" t="s">
        <v>3069</v>
      </c>
      <c r="D1957" s="1" t="s">
        <v>3070</v>
      </c>
      <c r="E1957" s="1">
        <v>0</v>
      </c>
    </row>
    <row r="1958" spans="1:5">
      <c r="A1958" s="2">
        <v>1956</v>
      </c>
      <c r="B1958" s="2" t="s">
        <v>2987</v>
      </c>
      <c r="C1958" s="2" t="s">
        <v>3071</v>
      </c>
      <c r="D1958" s="2" t="s">
        <v>3072</v>
      </c>
      <c r="E1958" s="2">
        <v>0</v>
      </c>
    </row>
    <row r="1959" spans="1:5">
      <c r="A1959" s="1">
        <v>1957</v>
      </c>
      <c r="B1959" s="1" t="s">
        <v>2987</v>
      </c>
      <c r="C1959" s="1" t="s">
        <v>3073</v>
      </c>
      <c r="D1959" s="1" t="s">
        <v>3074</v>
      </c>
      <c r="E1959" s="1">
        <v>0</v>
      </c>
    </row>
    <row r="1960" spans="1:5">
      <c r="A1960" s="2">
        <v>1958</v>
      </c>
      <c r="B1960" s="2" t="s">
        <v>2987</v>
      </c>
      <c r="C1960" s="2" t="s">
        <v>3075</v>
      </c>
      <c r="D1960" s="2" t="s">
        <v>3076</v>
      </c>
      <c r="E1960" s="2">
        <v>0</v>
      </c>
    </row>
    <row r="1961" spans="1:5">
      <c r="A1961" s="1">
        <v>1959</v>
      </c>
      <c r="B1961" s="1" t="s">
        <v>2987</v>
      </c>
      <c r="C1961" s="1" t="s">
        <v>3077</v>
      </c>
      <c r="D1961" s="1" t="s">
        <v>3078</v>
      </c>
      <c r="E1961" s="1">
        <v>0</v>
      </c>
    </row>
    <row r="1962" spans="1:5">
      <c r="A1962" s="2">
        <v>1960</v>
      </c>
      <c r="B1962" s="2" t="s">
        <v>2987</v>
      </c>
      <c r="C1962" s="2"/>
      <c r="D1962" s="2" t="s">
        <v>3079</v>
      </c>
      <c r="E1962" s="2">
        <v>0</v>
      </c>
    </row>
    <row r="1963" spans="1:5">
      <c r="A1963" s="1">
        <v>1961</v>
      </c>
      <c r="B1963" s="1" t="s">
        <v>2987</v>
      </c>
      <c r="C1963" s="1"/>
      <c r="D1963" s="1" t="s">
        <v>3080</v>
      </c>
      <c r="E1963" s="1">
        <v>0</v>
      </c>
    </row>
    <row r="1964" spans="1:5">
      <c r="A1964" s="2">
        <v>1962</v>
      </c>
      <c r="B1964" s="2" t="s">
        <v>2987</v>
      </c>
      <c r="C1964" s="2" t="s">
        <v>3081</v>
      </c>
      <c r="D1964" s="2" t="s">
        <v>3082</v>
      </c>
      <c r="E1964" s="2">
        <v>0</v>
      </c>
    </row>
    <row r="1965" spans="1:5">
      <c r="A1965" s="1">
        <v>1963</v>
      </c>
      <c r="B1965" s="1" t="s">
        <v>2987</v>
      </c>
      <c r="C1965" s="1" t="s">
        <v>177</v>
      </c>
      <c r="D1965" s="1" t="s">
        <v>3083</v>
      </c>
      <c r="E1965" s="1">
        <v>0</v>
      </c>
    </row>
    <row r="1966" spans="1:5">
      <c r="A1966" s="2">
        <v>1964</v>
      </c>
      <c r="B1966" s="2" t="s">
        <v>2987</v>
      </c>
      <c r="C1966" s="2"/>
      <c r="D1966" s="2" t="s">
        <v>3080</v>
      </c>
      <c r="E1966" s="2">
        <v>0</v>
      </c>
    </row>
    <row r="1967" spans="1:5">
      <c r="A1967" s="1">
        <v>1965</v>
      </c>
      <c r="B1967" s="1" t="s">
        <v>2987</v>
      </c>
      <c r="C1967" s="1"/>
      <c r="D1967" s="1" t="s">
        <v>3084</v>
      </c>
      <c r="E1967" s="1">
        <v>0</v>
      </c>
    </row>
    <row r="1968" spans="1:5">
      <c r="A1968" s="2">
        <v>1966</v>
      </c>
      <c r="B1968" s="2" t="s">
        <v>2987</v>
      </c>
      <c r="C1968" s="2" t="s">
        <v>3085</v>
      </c>
      <c r="D1968" s="2" t="s">
        <v>3086</v>
      </c>
      <c r="E1968" s="2">
        <v>0</v>
      </c>
    </row>
    <row r="1969" spans="1:5">
      <c r="A1969" s="1">
        <v>1967</v>
      </c>
      <c r="B1969" s="1" t="s">
        <v>2987</v>
      </c>
      <c r="C1969" s="1" t="s">
        <v>3087</v>
      </c>
      <c r="D1969" s="1" t="s">
        <v>3088</v>
      </c>
      <c r="E1969" s="1">
        <v>0</v>
      </c>
    </row>
    <row r="1970" spans="1:5">
      <c r="A1970" s="2">
        <v>1968</v>
      </c>
      <c r="B1970" s="2" t="s">
        <v>2987</v>
      </c>
      <c r="C1970" s="2" t="s">
        <v>3089</v>
      </c>
      <c r="D1970" s="2" t="s">
        <v>3090</v>
      </c>
      <c r="E1970" s="2">
        <v>0</v>
      </c>
    </row>
    <row r="1971" spans="1:5">
      <c r="A1971" s="1">
        <v>1969</v>
      </c>
      <c r="B1971" s="1" t="s">
        <v>2987</v>
      </c>
      <c r="C1971" s="1" t="s">
        <v>715</v>
      </c>
      <c r="D1971" s="1" t="s">
        <v>3091</v>
      </c>
      <c r="E1971" s="1">
        <v>0</v>
      </c>
    </row>
    <row r="1972" spans="1:5">
      <c r="A1972" s="2">
        <v>1970</v>
      </c>
      <c r="B1972" s="2" t="s">
        <v>2987</v>
      </c>
      <c r="C1972" s="2"/>
      <c r="D1972" s="2" t="s">
        <v>3092</v>
      </c>
      <c r="E1972" s="2">
        <v>0</v>
      </c>
    </row>
    <row r="1973" spans="1:5">
      <c r="A1973" s="1">
        <v>1971</v>
      </c>
      <c r="B1973" s="1" t="s">
        <v>2987</v>
      </c>
      <c r="C1973" s="1" t="s">
        <v>156</v>
      </c>
      <c r="D1973" s="1" t="s">
        <v>3093</v>
      </c>
      <c r="E1973" s="1">
        <v>0</v>
      </c>
    </row>
    <row r="1974" spans="1:5">
      <c r="A1974" s="2">
        <v>1972</v>
      </c>
      <c r="B1974" s="2" t="s">
        <v>2987</v>
      </c>
      <c r="C1974" s="2" t="s">
        <v>3094</v>
      </c>
      <c r="D1974" s="2" t="s">
        <v>3095</v>
      </c>
      <c r="E1974" s="2">
        <v>0</v>
      </c>
    </row>
    <row r="1975" spans="1:5">
      <c r="A1975" s="1">
        <v>1973</v>
      </c>
      <c r="B1975" s="1" t="s">
        <v>3096</v>
      </c>
      <c r="C1975" s="1" t="s">
        <v>3097</v>
      </c>
      <c r="D1975" s="1" t="s">
        <v>3098</v>
      </c>
      <c r="E1975" s="1">
        <v>0</v>
      </c>
    </row>
    <row r="1976" spans="1:5">
      <c r="A1976" s="2">
        <v>1974</v>
      </c>
      <c r="B1976" s="2" t="s">
        <v>3096</v>
      </c>
      <c r="C1976" s="2"/>
      <c r="D1976" s="2" t="s">
        <v>3099</v>
      </c>
      <c r="E1976" s="2">
        <v>0</v>
      </c>
    </row>
    <row r="1977" spans="1:5">
      <c r="A1977" s="1">
        <v>1975</v>
      </c>
      <c r="B1977" s="1" t="s">
        <v>3096</v>
      </c>
      <c r="C1977" s="1"/>
      <c r="D1977" s="1" t="s">
        <v>3100</v>
      </c>
      <c r="E1977" s="1">
        <v>0</v>
      </c>
    </row>
    <row r="1978" spans="1:5">
      <c r="A1978" s="2">
        <v>1976</v>
      </c>
      <c r="B1978" s="2" t="s">
        <v>3096</v>
      </c>
      <c r="C1978" s="2" t="s">
        <v>3101</v>
      </c>
      <c r="D1978" s="2" t="s">
        <v>3102</v>
      </c>
      <c r="E1978" s="2">
        <v>0</v>
      </c>
    </row>
    <row r="1979" spans="1:5">
      <c r="A1979" s="1">
        <v>1977</v>
      </c>
      <c r="B1979" s="1" t="s">
        <v>3096</v>
      </c>
      <c r="C1979" s="1"/>
      <c r="D1979" s="1" t="s">
        <v>3103</v>
      </c>
      <c r="E1979" s="1">
        <v>0</v>
      </c>
    </row>
    <row r="1980" spans="1:5">
      <c r="A1980" s="2">
        <v>1978</v>
      </c>
      <c r="B1980" s="2" t="s">
        <v>3096</v>
      </c>
      <c r="C1980" s="2" t="s">
        <v>1734</v>
      </c>
      <c r="D1980" s="2" t="s">
        <v>3104</v>
      </c>
      <c r="E1980" s="2">
        <v>0</v>
      </c>
    </row>
    <row r="1981" spans="1:5">
      <c r="A1981" s="1">
        <v>1979</v>
      </c>
      <c r="B1981" s="1" t="s">
        <v>3096</v>
      </c>
      <c r="C1981" s="1" t="s">
        <v>3105</v>
      </c>
      <c r="D1981" s="1" t="s">
        <v>3106</v>
      </c>
      <c r="E1981" s="1">
        <v>0</v>
      </c>
    </row>
    <row r="1982" spans="1:5">
      <c r="A1982" s="2">
        <v>1980</v>
      </c>
      <c r="B1982" s="2" t="s">
        <v>3096</v>
      </c>
      <c r="C1982" s="2" t="s">
        <v>192</v>
      </c>
      <c r="D1982" s="2" t="s">
        <v>3107</v>
      </c>
      <c r="E1982" s="2">
        <v>0</v>
      </c>
    </row>
    <row r="1983" spans="1:5">
      <c r="A1983" s="1">
        <v>1981</v>
      </c>
      <c r="B1983" s="1" t="s">
        <v>3096</v>
      </c>
      <c r="C1983" s="1" t="s">
        <v>3108</v>
      </c>
      <c r="D1983" s="1" t="s">
        <v>3109</v>
      </c>
      <c r="E1983" s="1">
        <v>0</v>
      </c>
    </row>
    <row r="1984" spans="1:5">
      <c r="A1984" s="2">
        <v>1982</v>
      </c>
      <c r="B1984" s="2" t="s">
        <v>3096</v>
      </c>
      <c r="C1984" s="2" t="s">
        <v>3105</v>
      </c>
      <c r="D1984" s="2" t="s">
        <v>3110</v>
      </c>
      <c r="E1984" s="2">
        <v>0</v>
      </c>
    </row>
    <row r="1985" spans="1:5">
      <c r="A1985" s="1">
        <v>1983</v>
      </c>
      <c r="B1985" s="1" t="s">
        <v>3096</v>
      </c>
      <c r="C1985" s="1" t="s">
        <v>6</v>
      </c>
      <c r="D1985" s="1" t="s">
        <v>3111</v>
      </c>
      <c r="E1985" s="1">
        <v>1</v>
      </c>
    </row>
    <row r="1986" spans="1:5">
      <c r="A1986" s="2">
        <v>1984</v>
      </c>
      <c r="B1986" s="2" t="s">
        <v>3096</v>
      </c>
      <c r="C1986" s="2" t="s">
        <v>2393</v>
      </c>
      <c r="D1986" s="2" t="s">
        <v>3112</v>
      </c>
      <c r="E1986" s="2">
        <v>0</v>
      </c>
    </row>
    <row r="1987" spans="1:5">
      <c r="A1987" s="1">
        <v>1985</v>
      </c>
      <c r="B1987" s="1" t="s">
        <v>3096</v>
      </c>
      <c r="C1987" s="1"/>
      <c r="D1987" s="1" t="s">
        <v>3107</v>
      </c>
      <c r="E1987" s="1">
        <v>0</v>
      </c>
    </row>
    <row r="1988" spans="1:5">
      <c r="A1988" s="2">
        <v>1986</v>
      </c>
      <c r="B1988" s="2" t="s">
        <v>3096</v>
      </c>
      <c r="C1988" s="2" t="s">
        <v>890</v>
      </c>
      <c r="D1988" s="2" t="s">
        <v>3113</v>
      </c>
      <c r="E1988" s="2">
        <v>1</v>
      </c>
    </row>
    <row r="1989" spans="1:5">
      <c r="A1989" s="1">
        <v>1987</v>
      </c>
      <c r="B1989" s="1" t="s">
        <v>3096</v>
      </c>
      <c r="C1989" s="1" t="s">
        <v>59</v>
      </c>
      <c r="D1989" s="1" t="s">
        <v>3114</v>
      </c>
      <c r="E1989" s="1">
        <v>0</v>
      </c>
    </row>
    <row r="1990" spans="1:5">
      <c r="A1990" s="2">
        <v>1988</v>
      </c>
      <c r="B1990" s="2" t="s">
        <v>3096</v>
      </c>
      <c r="C1990" s="2"/>
      <c r="D1990" s="2" t="s">
        <v>3115</v>
      </c>
      <c r="E1990" s="2">
        <v>0</v>
      </c>
    </row>
    <row r="1991" spans="1:5">
      <c r="A1991" s="1">
        <v>1989</v>
      </c>
      <c r="B1991" s="1" t="s">
        <v>3116</v>
      </c>
      <c r="C1991" s="1" t="s">
        <v>177</v>
      </c>
      <c r="D1991" s="1" t="s">
        <v>3117</v>
      </c>
      <c r="E1991" s="1">
        <v>0</v>
      </c>
    </row>
    <row r="1992" spans="1:5">
      <c r="A1992" s="2">
        <v>1990</v>
      </c>
      <c r="B1992" s="2" t="s">
        <v>3116</v>
      </c>
      <c r="C1992" s="2"/>
      <c r="D1992" s="2" t="s">
        <v>3118</v>
      </c>
      <c r="E1992" s="2">
        <v>0</v>
      </c>
    </row>
    <row r="1993" spans="1:5">
      <c r="A1993" s="1">
        <v>1991</v>
      </c>
      <c r="B1993" s="1" t="s">
        <v>3116</v>
      </c>
      <c r="C1993" s="1" t="s">
        <v>3119</v>
      </c>
      <c r="D1993" s="1" t="s">
        <v>3120</v>
      </c>
      <c r="E1993" s="1">
        <v>0</v>
      </c>
    </row>
    <row r="1994" spans="1:5">
      <c r="A1994" s="2">
        <v>1992</v>
      </c>
      <c r="B1994" s="2" t="s">
        <v>3116</v>
      </c>
      <c r="C1994" s="2"/>
      <c r="D1994" s="2" t="s">
        <v>3121</v>
      </c>
      <c r="E1994" s="2">
        <v>0</v>
      </c>
    </row>
    <row r="1995" spans="1:5">
      <c r="A1995" s="1">
        <v>1993</v>
      </c>
      <c r="B1995" s="1" t="s">
        <v>3116</v>
      </c>
      <c r="C1995" s="1" t="s">
        <v>177</v>
      </c>
      <c r="D1995" s="1" t="s">
        <v>3122</v>
      </c>
      <c r="E1995" s="1">
        <v>0</v>
      </c>
    </row>
    <row r="1996" spans="1:5">
      <c r="A1996" s="2">
        <v>1994</v>
      </c>
      <c r="B1996" s="2" t="s">
        <v>3116</v>
      </c>
      <c r="C1996" s="2" t="s">
        <v>2395</v>
      </c>
      <c r="D1996" s="2" t="s">
        <v>3123</v>
      </c>
      <c r="E1996" s="2">
        <v>0</v>
      </c>
    </row>
    <row r="1997" spans="1:5">
      <c r="A1997" s="1">
        <v>1995</v>
      </c>
      <c r="B1997" s="1" t="s">
        <v>3116</v>
      </c>
      <c r="C1997" s="1" t="s">
        <v>3124</v>
      </c>
      <c r="D1997" s="1" t="s">
        <v>3125</v>
      </c>
      <c r="E1997" s="1">
        <v>0</v>
      </c>
    </row>
    <row r="1998" spans="1:5">
      <c r="A1998" s="2">
        <v>1996</v>
      </c>
      <c r="B1998" s="2" t="s">
        <v>3116</v>
      </c>
      <c r="C1998" s="2" t="s">
        <v>80</v>
      </c>
      <c r="D1998" s="2" t="s">
        <v>3126</v>
      </c>
      <c r="E1998" s="2">
        <v>0</v>
      </c>
    </row>
    <row r="1999" spans="1:5">
      <c r="A1999" s="1">
        <v>1997</v>
      </c>
      <c r="B1999" s="1" t="s">
        <v>3116</v>
      </c>
      <c r="C1999" s="1" t="s">
        <v>159</v>
      </c>
      <c r="D1999" s="1" t="s">
        <v>3127</v>
      </c>
      <c r="E1999" s="1">
        <v>0</v>
      </c>
    </row>
    <row r="2000" spans="1:5">
      <c r="A2000" s="2">
        <v>1998</v>
      </c>
      <c r="B2000" s="2" t="s">
        <v>3116</v>
      </c>
      <c r="C2000" s="2"/>
      <c r="D2000" s="2" t="s">
        <v>3128</v>
      </c>
      <c r="E2000" s="2">
        <v>0</v>
      </c>
    </row>
    <row r="2001" spans="1:5">
      <c r="A2001" s="1">
        <v>1999</v>
      </c>
      <c r="B2001" s="1" t="s">
        <v>3116</v>
      </c>
      <c r="C2001" s="1" t="s">
        <v>3129</v>
      </c>
      <c r="D2001" s="1" t="s">
        <v>3130</v>
      </c>
      <c r="E2001" s="1">
        <v>0</v>
      </c>
    </row>
    <row r="2002" spans="1:5">
      <c r="A2002" s="2">
        <v>2000</v>
      </c>
      <c r="B2002" s="2" t="s">
        <v>3116</v>
      </c>
      <c r="C2002" s="2"/>
      <c r="D2002" s="2" t="s">
        <v>3131</v>
      </c>
      <c r="E2002" s="2">
        <v>0</v>
      </c>
    </row>
    <row r="2003" spans="1:5">
      <c r="A2003" s="1">
        <v>2001</v>
      </c>
      <c r="B2003" s="1" t="s">
        <v>3116</v>
      </c>
      <c r="C2003" s="1" t="s">
        <v>3132</v>
      </c>
      <c r="D2003" s="1" t="s">
        <v>3133</v>
      </c>
      <c r="E2003" s="1">
        <v>0</v>
      </c>
    </row>
    <row r="2004" spans="1:5">
      <c r="A2004" s="2">
        <v>2002</v>
      </c>
      <c r="B2004" s="2" t="s">
        <v>3116</v>
      </c>
      <c r="C2004" s="2"/>
      <c r="D2004" s="2" t="s">
        <v>3134</v>
      </c>
      <c r="E2004" s="2">
        <v>0</v>
      </c>
    </row>
    <row r="2005" spans="1:5">
      <c r="A2005" s="1">
        <v>2003</v>
      </c>
      <c r="B2005" s="1" t="s">
        <v>3116</v>
      </c>
      <c r="C2005" s="1"/>
      <c r="D2005" s="1" t="s">
        <v>3135</v>
      </c>
      <c r="E2005" s="1">
        <v>0</v>
      </c>
    </row>
    <row r="2006" spans="1:5">
      <c r="A2006" s="2">
        <v>2004</v>
      </c>
      <c r="B2006" s="2" t="s">
        <v>3116</v>
      </c>
      <c r="C2006" s="2" t="s">
        <v>3136</v>
      </c>
      <c r="D2006" s="2" t="s">
        <v>3137</v>
      </c>
      <c r="E2006" s="2">
        <v>0</v>
      </c>
    </row>
    <row r="2007" spans="1:5">
      <c r="A2007" s="1">
        <v>2005</v>
      </c>
      <c r="B2007" s="1" t="s">
        <v>3116</v>
      </c>
      <c r="C2007" s="1" t="s">
        <v>905</v>
      </c>
      <c r="D2007" s="1" t="s">
        <v>3138</v>
      </c>
      <c r="E2007" s="1">
        <v>0</v>
      </c>
    </row>
    <row r="2008" spans="1:5">
      <c r="A2008" s="2">
        <v>2006</v>
      </c>
      <c r="B2008" s="2" t="s">
        <v>3116</v>
      </c>
      <c r="C2008" s="2" t="s">
        <v>3139</v>
      </c>
      <c r="D2008" s="2" t="s">
        <v>3140</v>
      </c>
      <c r="E2008" s="2">
        <v>0</v>
      </c>
    </row>
    <row r="2009" spans="1:5">
      <c r="A2009" s="1">
        <v>2007</v>
      </c>
      <c r="B2009" s="1" t="s">
        <v>3116</v>
      </c>
      <c r="C2009" s="1" t="s">
        <v>3141</v>
      </c>
      <c r="D2009" s="1" t="s">
        <v>3142</v>
      </c>
      <c r="E2009" s="1">
        <v>0</v>
      </c>
    </row>
    <row r="2010" spans="1:5">
      <c r="A2010" s="2">
        <v>2008</v>
      </c>
      <c r="B2010" s="2" t="s">
        <v>3116</v>
      </c>
      <c r="C2010" s="2"/>
      <c r="D2010" s="2" t="s">
        <v>3143</v>
      </c>
      <c r="E2010" s="2">
        <v>0</v>
      </c>
    </row>
    <row r="2011" spans="1:5">
      <c r="A2011" s="1">
        <v>2009</v>
      </c>
      <c r="B2011" s="1" t="s">
        <v>3116</v>
      </c>
      <c r="C2011" s="1" t="s">
        <v>185</v>
      </c>
      <c r="D2011" s="1" t="s">
        <v>3144</v>
      </c>
      <c r="E2011" s="1">
        <v>0</v>
      </c>
    </row>
    <row r="2012" spans="1:5">
      <c r="A2012" s="2">
        <v>2010</v>
      </c>
      <c r="B2012" s="2" t="s">
        <v>3116</v>
      </c>
      <c r="C2012" s="2"/>
      <c r="D2012" s="2" t="s">
        <v>3145</v>
      </c>
      <c r="E2012" s="2">
        <v>0</v>
      </c>
    </row>
    <row r="2013" spans="1:5">
      <c r="A2013" s="1">
        <v>2011</v>
      </c>
      <c r="B2013" s="1" t="s">
        <v>3116</v>
      </c>
      <c r="C2013" s="1" t="s">
        <v>1271</v>
      </c>
      <c r="D2013" s="1" t="s">
        <v>3146</v>
      </c>
      <c r="E2013" s="1">
        <v>0</v>
      </c>
    </row>
    <row r="2014" spans="1:5">
      <c r="A2014" s="2">
        <v>2012</v>
      </c>
      <c r="B2014" s="2" t="s">
        <v>3116</v>
      </c>
      <c r="C2014" s="2"/>
      <c r="D2014" s="2" t="s">
        <v>3147</v>
      </c>
      <c r="E2014" s="2">
        <v>0</v>
      </c>
    </row>
    <row r="2015" spans="1:5">
      <c r="A2015" s="1">
        <v>2013</v>
      </c>
      <c r="B2015" s="1" t="s">
        <v>3116</v>
      </c>
      <c r="C2015" s="1" t="s">
        <v>320</v>
      </c>
      <c r="D2015" s="1" t="s">
        <v>3148</v>
      </c>
      <c r="E2015" s="1">
        <v>0</v>
      </c>
    </row>
    <row r="2016" spans="1:5">
      <c r="A2016" s="2">
        <v>2014</v>
      </c>
      <c r="B2016" s="2" t="s">
        <v>3116</v>
      </c>
      <c r="C2016" s="2" t="s">
        <v>296</v>
      </c>
      <c r="D2016" s="2" t="s">
        <v>3149</v>
      </c>
      <c r="E2016" s="2">
        <v>0</v>
      </c>
    </row>
    <row r="2017" spans="1:5">
      <c r="A2017" s="1">
        <v>2015</v>
      </c>
      <c r="B2017" s="1" t="s">
        <v>3116</v>
      </c>
      <c r="C2017" s="1" t="s">
        <v>169</v>
      </c>
      <c r="D2017" s="1" t="s">
        <v>3150</v>
      </c>
      <c r="E2017" s="1">
        <v>0</v>
      </c>
    </row>
    <row r="2018" spans="1:5">
      <c r="A2018" s="2">
        <v>2016</v>
      </c>
      <c r="B2018" s="2" t="s">
        <v>3116</v>
      </c>
      <c r="C2018" s="2"/>
      <c r="D2018" s="2" t="s">
        <v>3151</v>
      </c>
      <c r="E2018" s="2">
        <v>0</v>
      </c>
    </row>
    <row r="2019" spans="1:5">
      <c r="A2019" s="1">
        <v>2017</v>
      </c>
      <c r="B2019" s="1" t="s">
        <v>3116</v>
      </c>
      <c r="C2019" s="1"/>
      <c r="D2019" s="1" t="s">
        <v>3152</v>
      </c>
      <c r="E2019" s="1">
        <v>0</v>
      </c>
    </row>
    <row r="2020" spans="1:5">
      <c r="A2020" s="2">
        <v>2018</v>
      </c>
      <c r="B2020" s="2" t="s">
        <v>3116</v>
      </c>
      <c r="C2020" s="2" t="s">
        <v>3153</v>
      </c>
      <c r="D2020" s="2" t="s">
        <v>3154</v>
      </c>
      <c r="E2020" s="2">
        <v>1</v>
      </c>
    </row>
    <row r="2021" spans="1:5">
      <c r="A2021" s="1">
        <v>2019</v>
      </c>
      <c r="B2021" s="1" t="s">
        <v>3116</v>
      </c>
      <c r="C2021" s="1"/>
      <c r="D2021" s="1" t="s">
        <v>3155</v>
      </c>
      <c r="E2021" s="1">
        <v>0</v>
      </c>
    </row>
    <row r="2022" spans="1:5">
      <c r="A2022" s="2">
        <v>2020</v>
      </c>
      <c r="B2022" s="2" t="s">
        <v>3116</v>
      </c>
      <c r="C2022" s="2" t="s">
        <v>118</v>
      </c>
      <c r="D2022" s="2" t="s">
        <v>3156</v>
      </c>
      <c r="E2022" s="2">
        <v>0</v>
      </c>
    </row>
    <row r="2023" spans="1:5">
      <c r="A2023" s="1">
        <v>2021</v>
      </c>
      <c r="B2023" s="1" t="s">
        <v>3116</v>
      </c>
      <c r="C2023" s="1" t="s">
        <v>153</v>
      </c>
      <c r="D2023" s="1" t="s">
        <v>3157</v>
      </c>
      <c r="E2023" s="1">
        <v>0</v>
      </c>
    </row>
    <row r="2024" spans="1:5">
      <c r="A2024" s="2">
        <v>2022</v>
      </c>
      <c r="B2024" s="2" t="s">
        <v>3116</v>
      </c>
      <c r="C2024" s="2" t="s">
        <v>3158</v>
      </c>
      <c r="D2024" s="2" t="s">
        <v>3159</v>
      </c>
      <c r="E2024" s="2">
        <v>0</v>
      </c>
    </row>
    <row r="2025" spans="1:5">
      <c r="A2025" s="1">
        <v>2023</v>
      </c>
      <c r="B2025" s="1" t="s">
        <v>3116</v>
      </c>
      <c r="C2025" s="1" t="s">
        <v>2181</v>
      </c>
      <c r="D2025" s="1" t="s">
        <v>3160</v>
      </c>
      <c r="E2025" s="1">
        <v>0</v>
      </c>
    </row>
    <row r="2026" spans="1:5">
      <c r="A2026" s="2">
        <v>2024</v>
      </c>
      <c r="B2026" s="2" t="s">
        <v>3116</v>
      </c>
      <c r="C2026" s="2" t="s">
        <v>3161</v>
      </c>
      <c r="D2026" s="2" t="s">
        <v>3162</v>
      </c>
      <c r="E2026" s="2">
        <v>0</v>
      </c>
    </row>
    <row r="2027" spans="1:5">
      <c r="A2027" s="1">
        <v>2025</v>
      </c>
      <c r="B2027" s="1" t="s">
        <v>3116</v>
      </c>
      <c r="C2027" s="1" t="s">
        <v>732</v>
      </c>
      <c r="D2027" s="1" t="s">
        <v>3163</v>
      </c>
      <c r="E2027" s="1">
        <v>0</v>
      </c>
    </row>
    <row r="2028" spans="1:5">
      <c r="A2028" s="2">
        <v>2026</v>
      </c>
      <c r="B2028" s="2" t="s">
        <v>3116</v>
      </c>
      <c r="C2028" s="2" t="s">
        <v>3164</v>
      </c>
      <c r="D2028" s="2" t="s">
        <v>3165</v>
      </c>
      <c r="E2028" s="2">
        <v>0</v>
      </c>
    </row>
    <row r="2029" spans="1:5">
      <c r="A2029" s="1">
        <v>2027</v>
      </c>
      <c r="B2029" s="1" t="s">
        <v>3116</v>
      </c>
      <c r="C2029" s="1"/>
      <c r="D2029" s="1" t="s">
        <v>3166</v>
      </c>
      <c r="E2029" s="1">
        <v>0</v>
      </c>
    </row>
    <row r="2030" spans="1:5">
      <c r="A2030" s="2">
        <v>2028</v>
      </c>
      <c r="B2030" s="2" t="s">
        <v>3116</v>
      </c>
      <c r="C2030" s="2"/>
      <c r="D2030" s="2" t="s">
        <v>3167</v>
      </c>
      <c r="E2030" s="2">
        <v>0</v>
      </c>
    </row>
    <row r="2031" spans="1:5">
      <c r="A2031" s="1">
        <v>2029</v>
      </c>
      <c r="B2031" s="1" t="s">
        <v>3116</v>
      </c>
      <c r="C2031" s="1" t="s">
        <v>3168</v>
      </c>
      <c r="D2031" s="1" t="s">
        <v>3169</v>
      </c>
      <c r="E2031" s="1">
        <v>0</v>
      </c>
    </row>
    <row r="2032" spans="1:5">
      <c r="A2032" s="2">
        <v>2030</v>
      </c>
      <c r="B2032" s="2" t="s">
        <v>3116</v>
      </c>
      <c r="C2032" s="2"/>
      <c r="D2032" s="2" t="s">
        <v>3170</v>
      </c>
      <c r="E2032" s="2">
        <v>0</v>
      </c>
    </row>
    <row r="2033" spans="1:5">
      <c r="A2033" s="1">
        <v>2031</v>
      </c>
      <c r="B2033" s="1" t="s">
        <v>3116</v>
      </c>
      <c r="C2033" s="1" t="s">
        <v>3171</v>
      </c>
      <c r="D2033" s="1" t="s">
        <v>3172</v>
      </c>
      <c r="E2033" s="1">
        <v>0</v>
      </c>
    </row>
    <row r="2034" spans="1:5">
      <c r="A2034" s="2">
        <v>2032</v>
      </c>
      <c r="B2034" s="2" t="s">
        <v>3116</v>
      </c>
      <c r="C2034" s="2" t="s">
        <v>169</v>
      </c>
      <c r="D2034" s="2" t="s">
        <v>3173</v>
      </c>
      <c r="E2034" s="2">
        <v>0</v>
      </c>
    </row>
    <row r="2035" spans="1:5">
      <c r="A2035" s="1">
        <v>2033</v>
      </c>
      <c r="B2035" s="1" t="s">
        <v>3116</v>
      </c>
      <c r="C2035" s="1" t="s">
        <v>3174</v>
      </c>
      <c r="D2035" s="1" t="s">
        <v>3175</v>
      </c>
      <c r="E2035" s="1">
        <v>0</v>
      </c>
    </row>
    <row r="2036" spans="1:5">
      <c r="A2036" s="2">
        <v>2034</v>
      </c>
      <c r="B2036" s="2" t="s">
        <v>3116</v>
      </c>
      <c r="C2036" s="2" t="s">
        <v>2384</v>
      </c>
      <c r="D2036" s="2" t="s">
        <v>3176</v>
      </c>
      <c r="E2036" s="2">
        <v>0</v>
      </c>
    </row>
    <row r="2037" spans="1:5">
      <c r="A2037" s="1">
        <v>2035</v>
      </c>
      <c r="B2037" s="1" t="s">
        <v>3116</v>
      </c>
      <c r="C2037" s="1" t="s">
        <v>727</v>
      </c>
      <c r="D2037" s="1" t="s">
        <v>3177</v>
      </c>
      <c r="E2037" s="1">
        <v>0</v>
      </c>
    </row>
    <row r="2038" spans="1:5">
      <c r="A2038" s="2">
        <v>2036</v>
      </c>
      <c r="B2038" s="2" t="s">
        <v>3116</v>
      </c>
      <c r="C2038" s="2" t="s">
        <v>5</v>
      </c>
      <c r="D2038" s="2" t="s">
        <v>3178</v>
      </c>
      <c r="E2038" s="2">
        <v>0</v>
      </c>
    </row>
    <row r="2039" spans="1:5">
      <c r="A2039" s="1">
        <v>2037</v>
      </c>
      <c r="B2039" s="1" t="s">
        <v>3116</v>
      </c>
      <c r="C2039" s="1" t="s">
        <v>198</v>
      </c>
      <c r="D2039" s="1" t="s">
        <v>3179</v>
      </c>
      <c r="E2039" s="1">
        <v>0</v>
      </c>
    </row>
    <row r="2040" spans="1:5">
      <c r="A2040" s="2">
        <v>2038</v>
      </c>
      <c r="B2040" s="2" t="s">
        <v>3116</v>
      </c>
      <c r="C2040" s="2"/>
      <c r="D2040" s="2" t="s">
        <v>3180</v>
      </c>
      <c r="E2040" s="2">
        <v>0</v>
      </c>
    </row>
    <row r="2041" spans="1:5">
      <c r="A2041" s="1">
        <v>2039</v>
      </c>
      <c r="B2041" s="1" t="s">
        <v>3116</v>
      </c>
      <c r="C2041" s="1" t="s">
        <v>9</v>
      </c>
      <c r="D2041" s="1" t="s">
        <v>3181</v>
      </c>
      <c r="E2041" s="1">
        <v>0</v>
      </c>
    </row>
    <row r="2042" spans="1:5">
      <c r="A2042" s="2">
        <v>2040</v>
      </c>
      <c r="B2042" s="2" t="s">
        <v>3116</v>
      </c>
      <c r="C2042" s="2"/>
      <c r="D2042" s="2" t="s">
        <v>3182</v>
      </c>
      <c r="E2042" s="2">
        <v>0</v>
      </c>
    </row>
    <row r="2043" spans="1:5">
      <c r="A2043" s="1">
        <v>2041</v>
      </c>
      <c r="B2043" s="1" t="s">
        <v>3116</v>
      </c>
      <c r="C2043" s="1" t="s">
        <v>1794</v>
      </c>
      <c r="D2043" s="1" t="s">
        <v>3183</v>
      </c>
      <c r="E2043" s="1">
        <v>0</v>
      </c>
    </row>
    <row r="2044" spans="1:5">
      <c r="A2044" s="2">
        <v>2042</v>
      </c>
      <c r="B2044" s="2" t="s">
        <v>3116</v>
      </c>
      <c r="C2044" s="2" t="s">
        <v>3184</v>
      </c>
      <c r="D2044" s="2" t="s">
        <v>3185</v>
      </c>
      <c r="E2044" s="2">
        <v>0</v>
      </c>
    </row>
    <row r="2045" spans="1:5">
      <c r="A2045" s="1">
        <v>2043</v>
      </c>
      <c r="B2045" s="1" t="s">
        <v>3116</v>
      </c>
      <c r="C2045" s="1"/>
      <c r="D2045" s="1" t="s">
        <v>3186</v>
      </c>
      <c r="E2045" s="1">
        <v>0</v>
      </c>
    </row>
    <row r="2046" spans="1:5">
      <c r="A2046" s="2">
        <v>2044</v>
      </c>
      <c r="B2046" s="2" t="s">
        <v>3116</v>
      </c>
      <c r="C2046" s="2" t="s">
        <v>152</v>
      </c>
      <c r="D2046" s="2" t="s">
        <v>3187</v>
      </c>
      <c r="E2046" s="2">
        <v>0</v>
      </c>
    </row>
    <row r="2047" spans="1:5">
      <c r="A2047" s="1">
        <v>2045</v>
      </c>
      <c r="B2047" s="1" t="s">
        <v>3116</v>
      </c>
      <c r="C2047" s="1" t="s">
        <v>3188</v>
      </c>
      <c r="D2047" s="1" t="s">
        <v>3189</v>
      </c>
      <c r="E2047" s="1">
        <v>0</v>
      </c>
    </row>
    <row r="2048" spans="1:5">
      <c r="A2048" s="2">
        <v>2046</v>
      </c>
      <c r="B2048" s="2" t="s">
        <v>3116</v>
      </c>
      <c r="C2048" s="2" t="s">
        <v>3190</v>
      </c>
      <c r="D2048" s="2" t="s">
        <v>3191</v>
      </c>
      <c r="E2048" s="2">
        <v>0</v>
      </c>
    </row>
    <row r="2049" spans="1:5">
      <c r="A2049" s="1">
        <v>2047</v>
      </c>
      <c r="B2049" s="1" t="s">
        <v>3116</v>
      </c>
      <c r="C2049" s="1"/>
      <c r="D2049" s="1" t="s">
        <v>3192</v>
      </c>
      <c r="E2049" s="1">
        <v>0</v>
      </c>
    </row>
    <row r="2050" spans="1:5">
      <c r="A2050" s="2">
        <v>2048</v>
      </c>
      <c r="B2050" s="2" t="s">
        <v>3116</v>
      </c>
      <c r="C2050" s="2" t="s">
        <v>3193</v>
      </c>
      <c r="D2050" s="2" t="s">
        <v>3194</v>
      </c>
      <c r="E2050" s="2">
        <v>0</v>
      </c>
    </row>
    <row r="2051" spans="1:5">
      <c r="A2051" s="1">
        <v>2049</v>
      </c>
      <c r="B2051" s="1" t="s">
        <v>3116</v>
      </c>
      <c r="C2051" s="1" t="s">
        <v>3195</v>
      </c>
      <c r="D2051" s="1" t="s">
        <v>3196</v>
      </c>
      <c r="E2051" s="1">
        <v>0</v>
      </c>
    </row>
    <row r="2052" spans="1:5">
      <c r="A2052" s="2">
        <v>2050</v>
      </c>
      <c r="B2052" s="2" t="s">
        <v>3116</v>
      </c>
      <c r="C2052" s="2" t="s">
        <v>3197</v>
      </c>
      <c r="D2052" s="2" t="s">
        <v>3198</v>
      </c>
      <c r="E2052" s="2">
        <v>0</v>
      </c>
    </row>
    <row r="2053" spans="1:5">
      <c r="A2053" s="1">
        <v>2051</v>
      </c>
      <c r="B2053" s="1" t="s">
        <v>3116</v>
      </c>
      <c r="C2053" s="1" t="s">
        <v>10</v>
      </c>
      <c r="D2053" s="1" t="s">
        <v>3199</v>
      </c>
      <c r="E2053" s="1">
        <v>0</v>
      </c>
    </row>
    <row r="2054" spans="1:5">
      <c r="A2054" s="2">
        <v>2052</v>
      </c>
      <c r="B2054" s="2" t="s">
        <v>3116</v>
      </c>
      <c r="C2054" s="2" t="s">
        <v>537</v>
      </c>
      <c r="D2054" s="2" t="s">
        <v>3200</v>
      </c>
      <c r="E2054" s="2">
        <v>0</v>
      </c>
    </row>
    <row r="2055" spans="1:5">
      <c r="A2055" s="1">
        <v>2053</v>
      </c>
      <c r="B2055" s="1" t="s">
        <v>3116</v>
      </c>
      <c r="C2055" s="1"/>
      <c r="D2055" s="1" t="s">
        <v>3201</v>
      </c>
      <c r="E2055" s="1">
        <v>0</v>
      </c>
    </row>
    <row r="2056" spans="1:5">
      <c r="A2056" s="2">
        <v>2054</v>
      </c>
      <c r="B2056" s="2" t="s">
        <v>3116</v>
      </c>
      <c r="C2056" s="2" t="s">
        <v>3202</v>
      </c>
      <c r="D2056" s="2" t="s">
        <v>3203</v>
      </c>
      <c r="E2056" s="2">
        <v>0</v>
      </c>
    </row>
    <row r="2057" spans="1:5">
      <c r="A2057" s="1">
        <v>2055</v>
      </c>
      <c r="B2057" s="1" t="s">
        <v>3116</v>
      </c>
      <c r="C2057" s="1" t="s">
        <v>163</v>
      </c>
      <c r="D2057" s="1" t="s">
        <v>3204</v>
      </c>
      <c r="E2057" s="1">
        <v>0</v>
      </c>
    </row>
    <row r="2058" spans="1:5">
      <c r="A2058" s="2">
        <v>2056</v>
      </c>
      <c r="B2058" s="2" t="s">
        <v>3116</v>
      </c>
      <c r="C2058" s="2" t="s">
        <v>152</v>
      </c>
      <c r="D2058" s="2" t="s">
        <v>3205</v>
      </c>
      <c r="E2058" s="2">
        <v>0</v>
      </c>
    </row>
    <row r="2059" spans="1:5">
      <c r="A2059" s="1">
        <v>2057</v>
      </c>
      <c r="B2059" s="1" t="s">
        <v>3116</v>
      </c>
      <c r="C2059" s="1" t="s">
        <v>3206</v>
      </c>
      <c r="D2059" s="1" t="s">
        <v>3207</v>
      </c>
      <c r="E2059" s="1">
        <v>0</v>
      </c>
    </row>
    <row r="2060" spans="1:5">
      <c r="A2060" s="2">
        <v>2058</v>
      </c>
      <c r="B2060" s="2" t="s">
        <v>3208</v>
      </c>
      <c r="C2060" s="2"/>
      <c r="D2060" s="2" t="s">
        <v>3209</v>
      </c>
      <c r="E2060" s="2">
        <v>0</v>
      </c>
    </row>
    <row r="2061" spans="1:5">
      <c r="A2061" s="1">
        <v>2059</v>
      </c>
      <c r="B2061" s="1" t="s">
        <v>3208</v>
      </c>
      <c r="C2061" s="1"/>
      <c r="D2061" s="1" t="s">
        <v>3210</v>
      </c>
      <c r="E2061" s="1">
        <v>0</v>
      </c>
    </row>
    <row r="2062" spans="1:5">
      <c r="A2062" s="2">
        <v>2060</v>
      </c>
      <c r="B2062" s="2" t="s">
        <v>3208</v>
      </c>
      <c r="C2062" s="2"/>
      <c r="D2062" s="2" t="s">
        <v>3211</v>
      </c>
      <c r="E2062" s="2">
        <v>0</v>
      </c>
    </row>
    <row r="2063" spans="1:5">
      <c r="A2063" s="1">
        <v>2061</v>
      </c>
      <c r="B2063" s="1" t="s">
        <v>3208</v>
      </c>
      <c r="C2063" s="1" t="s">
        <v>3212</v>
      </c>
      <c r="D2063" s="1" t="s">
        <v>3213</v>
      </c>
      <c r="E2063" s="1">
        <v>0</v>
      </c>
    </row>
    <row r="2064" spans="1:5">
      <c r="A2064" s="2">
        <v>2062</v>
      </c>
      <c r="B2064" s="2" t="s">
        <v>3208</v>
      </c>
      <c r="C2064" s="2" t="s">
        <v>3214</v>
      </c>
      <c r="D2064" s="2" t="s">
        <v>3215</v>
      </c>
      <c r="E2064" s="2">
        <v>0</v>
      </c>
    </row>
    <row r="2065" spans="1:5">
      <c r="A2065" s="1">
        <v>2063</v>
      </c>
      <c r="B2065" s="1" t="s">
        <v>3208</v>
      </c>
      <c r="C2065" s="1" t="s">
        <v>3216</v>
      </c>
      <c r="D2065" s="1" t="s">
        <v>3217</v>
      </c>
      <c r="E2065" s="1">
        <v>0</v>
      </c>
    </row>
    <row r="2066" spans="1:5">
      <c r="A2066" s="2">
        <v>2064</v>
      </c>
      <c r="B2066" s="2" t="s">
        <v>3208</v>
      </c>
      <c r="C2066" s="2"/>
      <c r="D2066" s="2" t="s">
        <v>3218</v>
      </c>
      <c r="E2066" s="2">
        <v>0</v>
      </c>
    </row>
    <row r="2067" spans="1:5">
      <c r="A2067" s="1">
        <v>2065</v>
      </c>
      <c r="B2067" s="1" t="s">
        <v>3208</v>
      </c>
      <c r="C2067" s="1" t="s">
        <v>3219</v>
      </c>
      <c r="D2067" s="1" t="s">
        <v>3220</v>
      </c>
      <c r="E2067" s="1">
        <v>0</v>
      </c>
    </row>
    <row r="2068" spans="1:5">
      <c r="A2068" s="2">
        <v>2066</v>
      </c>
      <c r="B2068" s="2" t="s">
        <v>3208</v>
      </c>
      <c r="C2068" s="2" t="s">
        <v>3221</v>
      </c>
      <c r="D2068" s="2" t="s">
        <v>3222</v>
      </c>
      <c r="E2068" s="2">
        <v>0</v>
      </c>
    </row>
    <row r="2069" spans="1:5">
      <c r="A2069" s="1">
        <v>2067</v>
      </c>
      <c r="B2069" s="1" t="s">
        <v>3208</v>
      </c>
      <c r="C2069" s="1" t="s">
        <v>671</v>
      </c>
      <c r="D2069" s="1" t="s">
        <v>3223</v>
      </c>
      <c r="E2069" s="1">
        <v>0</v>
      </c>
    </row>
    <row r="2070" spans="1:5">
      <c r="A2070" s="2">
        <v>2068</v>
      </c>
      <c r="B2070" s="2" t="s">
        <v>3208</v>
      </c>
      <c r="C2070" s="2"/>
      <c r="D2070" s="2" t="s">
        <v>3224</v>
      </c>
      <c r="E2070" s="2">
        <v>0</v>
      </c>
    </row>
    <row r="2071" spans="1:5">
      <c r="A2071" s="1">
        <v>2069</v>
      </c>
      <c r="B2071" s="1" t="s">
        <v>3208</v>
      </c>
      <c r="C2071" s="1" t="s">
        <v>898</v>
      </c>
      <c r="D2071" s="1" t="s">
        <v>3225</v>
      </c>
      <c r="E2071" s="1">
        <v>0</v>
      </c>
    </row>
    <row r="2072" spans="1:5">
      <c r="A2072" s="2">
        <v>2070</v>
      </c>
      <c r="B2072" s="2" t="s">
        <v>3208</v>
      </c>
      <c r="C2072" s="2" t="s">
        <v>3226</v>
      </c>
      <c r="D2072" s="2" t="s">
        <v>3227</v>
      </c>
      <c r="E2072" s="2">
        <v>0</v>
      </c>
    </row>
    <row r="2073" spans="1:5">
      <c r="A2073" s="1">
        <v>2071</v>
      </c>
      <c r="B2073" s="1" t="s">
        <v>3208</v>
      </c>
      <c r="C2073" s="1" t="s">
        <v>3228</v>
      </c>
      <c r="D2073" s="1" t="s">
        <v>3229</v>
      </c>
      <c r="E2073" s="1">
        <v>0</v>
      </c>
    </row>
    <row r="2074" spans="1:5">
      <c r="A2074" s="2">
        <v>2072</v>
      </c>
      <c r="B2074" s="2" t="s">
        <v>3208</v>
      </c>
      <c r="C2074" s="2" t="s">
        <v>3230</v>
      </c>
      <c r="D2074" s="2" t="s">
        <v>3231</v>
      </c>
      <c r="E2074" s="2">
        <v>0</v>
      </c>
    </row>
    <row r="2075" spans="1:5">
      <c r="A2075" s="1">
        <v>2073</v>
      </c>
      <c r="B2075" s="1" t="s">
        <v>3208</v>
      </c>
      <c r="C2075" s="1" t="s">
        <v>3232</v>
      </c>
      <c r="D2075" s="1" t="s">
        <v>3233</v>
      </c>
      <c r="E2075" s="1">
        <v>0</v>
      </c>
    </row>
    <row r="2076" spans="1:5">
      <c r="A2076" s="2">
        <v>2074</v>
      </c>
      <c r="B2076" s="2" t="s">
        <v>3208</v>
      </c>
      <c r="C2076" s="2" t="s">
        <v>3234</v>
      </c>
      <c r="D2076" s="2" t="s">
        <v>3235</v>
      </c>
      <c r="E2076" s="2">
        <v>0</v>
      </c>
    </row>
    <row r="2077" spans="1:5">
      <c r="A2077" s="1">
        <v>2075</v>
      </c>
      <c r="B2077" s="1" t="s">
        <v>3208</v>
      </c>
      <c r="C2077" s="1" t="s">
        <v>217</v>
      </c>
      <c r="D2077" s="1" t="s">
        <v>3236</v>
      </c>
      <c r="E2077" s="1">
        <v>0</v>
      </c>
    </row>
    <row r="2078" spans="1:5">
      <c r="A2078" s="2">
        <v>2076</v>
      </c>
      <c r="B2078" s="2" t="s">
        <v>3208</v>
      </c>
      <c r="C2078" s="2" t="s">
        <v>893</v>
      </c>
      <c r="D2078" s="2" t="s">
        <v>3237</v>
      </c>
      <c r="E2078" s="2">
        <v>0</v>
      </c>
    </row>
    <row r="2079" spans="1:5">
      <c r="A2079" s="1">
        <v>2077</v>
      </c>
      <c r="B2079" s="1" t="s">
        <v>3208</v>
      </c>
      <c r="C2079" s="1" t="s">
        <v>589</v>
      </c>
      <c r="D2079" s="1" t="s">
        <v>3238</v>
      </c>
      <c r="E2079" s="1">
        <v>0</v>
      </c>
    </row>
    <row r="2080" spans="1:5">
      <c r="A2080" s="2">
        <v>2078</v>
      </c>
      <c r="B2080" s="2" t="s">
        <v>3208</v>
      </c>
      <c r="C2080" s="2" t="s">
        <v>589</v>
      </c>
      <c r="D2080" s="2" t="s">
        <v>3239</v>
      </c>
      <c r="E2080" s="2">
        <v>0</v>
      </c>
    </row>
    <row r="2081" spans="1:5">
      <c r="A2081" s="1">
        <v>2079</v>
      </c>
      <c r="B2081" s="1" t="s">
        <v>3208</v>
      </c>
      <c r="C2081" s="1" t="s">
        <v>19</v>
      </c>
      <c r="D2081" s="1" t="s">
        <v>3240</v>
      </c>
      <c r="E2081" s="1">
        <v>0</v>
      </c>
    </row>
    <row r="2082" spans="1:5">
      <c r="A2082" s="2">
        <v>2080</v>
      </c>
      <c r="B2082" s="2" t="s">
        <v>3208</v>
      </c>
      <c r="C2082" s="2"/>
      <c r="D2082" s="2" t="s">
        <v>3241</v>
      </c>
      <c r="E2082" s="2">
        <v>0</v>
      </c>
    </row>
    <row r="2083" spans="1:5">
      <c r="A2083" s="1">
        <v>2081</v>
      </c>
      <c r="B2083" s="1" t="s">
        <v>3208</v>
      </c>
      <c r="C2083" s="1" t="s">
        <v>4</v>
      </c>
      <c r="D2083" s="1" t="s">
        <v>3242</v>
      </c>
      <c r="E2083" s="1">
        <v>0</v>
      </c>
    </row>
    <row r="2084" spans="1:5">
      <c r="A2084" s="2">
        <v>2082</v>
      </c>
      <c r="B2084" s="2" t="s">
        <v>3208</v>
      </c>
      <c r="C2084" s="2" t="s">
        <v>4</v>
      </c>
      <c r="D2084" s="2" t="s">
        <v>3243</v>
      </c>
      <c r="E2084" s="2">
        <v>0</v>
      </c>
    </row>
    <row r="2085" spans="1:5">
      <c r="A2085" s="1">
        <v>2083</v>
      </c>
      <c r="B2085" s="1" t="s">
        <v>3244</v>
      </c>
      <c r="C2085" s="1" t="s">
        <v>3245</v>
      </c>
      <c r="D2085" s="1" t="s">
        <v>3246</v>
      </c>
      <c r="E2085" s="1">
        <v>0</v>
      </c>
    </row>
    <row r="2086" spans="1:5">
      <c r="A2086" s="2">
        <v>2084</v>
      </c>
      <c r="B2086" s="2" t="s">
        <v>3244</v>
      </c>
      <c r="C2086" s="2" t="s">
        <v>3247</v>
      </c>
      <c r="D2086" s="2" t="s">
        <v>3248</v>
      </c>
      <c r="E2086" s="2">
        <v>1</v>
      </c>
    </row>
    <row r="2087" spans="1:5">
      <c r="A2087" s="1">
        <v>2085</v>
      </c>
      <c r="B2087" s="1" t="s">
        <v>3244</v>
      </c>
      <c r="C2087" s="1" t="s">
        <v>223</v>
      </c>
      <c r="D2087" s="1" t="s">
        <v>3246</v>
      </c>
      <c r="E2087" s="1">
        <v>0</v>
      </c>
    </row>
    <row r="2088" spans="1:5">
      <c r="A2088" s="2">
        <v>2086</v>
      </c>
      <c r="B2088" s="2" t="s">
        <v>3244</v>
      </c>
      <c r="C2088" s="2" t="s">
        <v>3249</v>
      </c>
      <c r="D2088" s="2" t="s">
        <v>3250</v>
      </c>
      <c r="E2088" s="2">
        <v>0</v>
      </c>
    </row>
    <row r="2089" spans="1:5">
      <c r="A2089" s="1">
        <v>2087</v>
      </c>
      <c r="B2089" s="1" t="s">
        <v>3244</v>
      </c>
      <c r="C2089" s="1" t="s">
        <v>50</v>
      </c>
      <c r="D2089" s="1" t="s">
        <v>3251</v>
      </c>
      <c r="E2089" s="1">
        <v>0</v>
      </c>
    </row>
    <row r="2090" spans="1:5">
      <c r="A2090" s="2">
        <v>2088</v>
      </c>
      <c r="B2090" s="2" t="s">
        <v>3244</v>
      </c>
      <c r="C2090" s="2"/>
      <c r="D2090" s="2" t="s">
        <v>3252</v>
      </c>
      <c r="E2090" s="2">
        <v>0</v>
      </c>
    </row>
    <row r="2091" spans="1:5">
      <c r="A2091" s="1">
        <v>2089</v>
      </c>
      <c r="B2091" s="1" t="s">
        <v>3244</v>
      </c>
      <c r="C2091" s="1" t="s">
        <v>3253</v>
      </c>
      <c r="D2091" s="1" t="s">
        <v>3254</v>
      </c>
      <c r="E2091" s="1">
        <v>0</v>
      </c>
    </row>
    <row r="2092" spans="1:5">
      <c r="A2092" s="2">
        <v>2090</v>
      </c>
      <c r="B2092" s="2" t="s">
        <v>3244</v>
      </c>
      <c r="C2092" s="2" t="s">
        <v>750</v>
      </c>
      <c r="D2092" s="2" t="s">
        <v>3255</v>
      </c>
      <c r="E2092" s="2">
        <v>0</v>
      </c>
    </row>
    <row r="2093" spans="1:5">
      <c r="A2093" s="1">
        <v>2091</v>
      </c>
      <c r="B2093" s="1" t="s">
        <v>3244</v>
      </c>
      <c r="C2093" s="1" t="s">
        <v>3256</v>
      </c>
      <c r="D2093" s="1" t="s">
        <v>3257</v>
      </c>
      <c r="E2093" s="1">
        <v>1</v>
      </c>
    </row>
    <row r="2094" spans="1:5">
      <c r="A2094" s="2">
        <v>2092</v>
      </c>
      <c r="B2094" s="2" t="s">
        <v>3244</v>
      </c>
      <c r="C2094" s="2" t="s">
        <v>2396</v>
      </c>
      <c r="D2094" s="2" t="s">
        <v>3258</v>
      </c>
      <c r="E2094" s="2">
        <v>0</v>
      </c>
    </row>
    <row r="2095" spans="1:5">
      <c r="A2095" s="1">
        <v>2093</v>
      </c>
      <c r="B2095" s="1" t="s">
        <v>3244</v>
      </c>
      <c r="C2095" s="1" t="s">
        <v>3259</v>
      </c>
      <c r="D2095" s="1" t="s">
        <v>3260</v>
      </c>
      <c r="E2095" s="1">
        <v>0</v>
      </c>
    </row>
    <row r="2096" spans="1:5">
      <c r="A2096" s="2">
        <v>2094</v>
      </c>
      <c r="B2096" s="2" t="s">
        <v>3244</v>
      </c>
      <c r="C2096" s="2" t="s">
        <v>3259</v>
      </c>
      <c r="D2096" s="2" t="s">
        <v>3261</v>
      </c>
      <c r="E2096" s="2">
        <v>0</v>
      </c>
    </row>
    <row r="2097" spans="1:5">
      <c r="A2097" s="1">
        <v>2095</v>
      </c>
      <c r="B2097" s="1" t="s">
        <v>3244</v>
      </c>
      <c r="C2097" s="1" t="s">
        <v>3262</v>
      </c>
      <c r="D2097" s="1" t="s">
        <v>3263</v>
      </c>
      <c r="E2097" s="1">
        <v>0</v>
      </c>
    </row>
    <row r="2098" spans="1:5">
      <c r="A2098" s="2">
        <v>2096</v>
      </c>
      <c r="B2098" s="2" t="s">
        <v>3244</v>
      </c>
      <c r="C2098" s="2" t="s">
        <v>152</v>
      </c>
      <c r="D2098" s="2" t="s">
        <v>3264</v>
      </c>
      <c r="E2098" s="2">
        <v>0</v>
      </c>
    </row>
    <row r="2099" spans="1:5">
      <c r="A2099" s="1">
        <v>2097</v>
      </c>
      <c r="B2099" s="1" t="s">
        <v>3244</v>
      </c>
      <c r="C2099" s="1" t="s">
        <v>1962</v>
      </c>
      <c r="D2099" s="1" t="s">
        <v>3265</v>
      </c>
      <c r="E2099" s="1">
        <v>0</v>
      </c>
    </row>
    <row r="2100" spans="1:5">
      <c r="A2100" s="2">
        <v>2098</v>
      </c>
      <c r="B2100" s="2" t="s">
        <v>3244</v>
      </c>
      <c r="C2100" s="2" t="s">
        <v>933</v>
      </c>
      <c r="D2100" s="2" t="s">
        <v>3266</v>
      </c>
      <c r="E2100" s="2">
        <v>0</v>
      </c>
    </row>
    <row r="2101" spans="1:5">
      <c r="A2101" s="1">
        <v>2099</v>
      </c>
      <c r="B2101" s="1" t="s">
        <v>3244</v>
      </c>
      <c r="C2101" s="1"/>
      <c r="D2101" s="1" t="s">
        <v>3267</v>
      </c>
      <c r="E2101" s="1">
        <v>0</v>
      </c>
    </row>
    <row r="2102" spans="1:5">
      <c r="A2102" s="2">
        <v>2100</v>
      </c>
      <c r="B2102" s="2" t="s">
        <v>3244</v>
      </c>
      <c r="C2102" s="2" t="s">
        <v>3268</v>
      </c>
      <c r="D2102" s="2" t="s">
        <v>3269</v>
      </c>
      <c r="E2102" s="2">
        <v>0</v>
      </c>
    </row>
    <row r="2103" spans="1:5">
      <c r="A2103" s="1">
        <v>2101</v>
      </c>
      <c r="B2103" s="1" t="s">
        <v>3244</v>
      </c>
      <c r="C2103" s="1"/>
      <c r="D2103" s="1" t="s">
        <v>3270</v>
      </c>
      <c r="E2103" s="1">
        <v>0</v>
      </c>
    </row>
    <row r="2104" spans="1:5">
      <c r="A2104" s="2">
        <v>2102</v>
      </c>
      <c r="B2104" s="2" t="s">
        <v>3244</v>
      </c>
      <c r="C2104" s="2"/>
      <c r="D2104" s="2" t="s">
        <v>3271</v>
      </c>
      <c r="E2104" s="2">
        <v>0</v>
      </c>
    </row>
    <row r="2105" spans="1:5">
      <c r="A2105" s="1">
        <v>2103</v>
      </c>
      <c r="B2105" s="1" t="s">
        <v>3244</v>
      </c>
      <c r="C2105" s="1" t="s">
        <v>3272</v>
      </c>
      <c r="D2105" s="1" t="s">
        <v>3273</v>
      </c>
      <c r="E2105" s="1">
        <v>0</v>
      </c>
    </row>
    <row r="2106" spans="1:5">
      <c r="A2106" s="2">
        <v>2104</v>
      </c>
      <c r="B2106" s="2" t="s">
        <v>3244</v>
      </c>
      <c r="C2106" s="2" t="s">
        <v>3274</v>
      </c>
      <c r="D2106" s="2" t="s">
        <v>3275</v>
      </c>
      <c r="E2106" s="2">
        <v>0</v>
      </c>
    </row>
    <row r="2107" spans="1:5">
      <c r="A2107" s="1">
        <v>2105</v>
      </c>
      <c r="B2107" s="1" t="s">
        <v>3244</v>
      </c>
      <c r="C2107" s="1"/>
      <c r="D2107" s="1" t="s">
        <v>3276</v>
      </c>
      <c r="E2107" s="1">
        <v>0</v>
      </c>
    </row>
    <row r="2108" spans="1:5">
      <c r="A2108" s="2">
        <v>2106</v>
      </c>
      <c r="B2108" s="2" t="s">
        <v>3244</v>
      </c>
      <c r="C2108" s="2" t="s">
        <v>3277</v>
      </c>
      <c r="D2108" s="2" t="s">
        <v>3278</v>
      </c>
      <c r="E2108" s="2">
        <v>0</v>
      </c>
    </row>
    <row r="2109" spans="1:5">
      <c r="A2109" s="1">
        <v>2107</v>
      </c>
      <c r="B2109" s="1" t="s">
        <v>3244</v>
      </c>
      <c r="C2109" s="1" t="s">
        <v>3277</v>
      </c>
      <c r="D2109" s="1" t="s">
        <v>3279</v>
      </c>
      <c r="E2109" s="1">
        <v>0</v>
      </c>
    </row>
    <row r="2110" spans="1:5">
      <c r="A2110" s="2">
        <v>2108</v>
      </c>
      <c r="B2110" s="2" t="s">
        <v>3244</v>
      </c>
      <c r="C2110" s="2" t="s">
        <v>3277</v>
      </c>
      <c r="D2110" s="2" t="s">
        <v>3280</v>
      </c>
      <c r="E2110" s="2">
        <v>0</v>
      </c>
    </row>
    <row r="2111" spans="1:5">
      <c r="A2111" s="1">
        <v>2109</v>
      </c>
      <c r="B2111" s="1" t="s">
        <v>3244</v>
      </c>
      <c r="C2111" s="1" t="s">
        <v>3277</v>
      </c>
      <c r="D2111" s="1" t="s">
        <v>3281</v>
      </c>
      <c r="E2111" s="1">
        <v>0</v>
      </c>
    </row>
    <row r="2112" spans="1:5">
      <c r="A2112" s="2">
        <v>2110</v>
      </c>
      <c r="B2112" s="2" t="s">
        <v>3244</v>
      </c>
      <c r="C2112" s="2" t="s">
        <v>3277</v>
      </c>
      <c r="D2112" s="2" t="s">
        <v>3282</v>
      </c>
      <c r="E2112" s="2">
        <v>0</v>
      </c>
    </row>
    <row r="2113" spans="1:5">
      <c r="A2113" s="1">
        <v>2111</v>
      </c>
      <c r="B2113" s="1" t="s">
        <v>3244</v>
      </c>
      <c r="C2113" s="1" t="s">
        <v>3277</v>
      </c>
      <c r="D2113" s="1" t="s">
        <v>3283</v>
      </c>
      <c r="E2113" s="1">
        <v>0</v>
      </c>
    </row>
    <row r="2114" spans="1:5">
      <c r="A2114" s="2">
        <v>2112</v>
      </c>
      <c r="B2114" s="2" t="s">
        <v>3244</v>
      </c>
      <c r="C2114" s="2" t="s">
        <v>2326</v>
      </c>
      <c r="D2114" s="2" t="s">
        <v>3284</v>
      </c>
      <c r="E2114" s="2">
        <v>0</v>
      </c>
    </row>
    <row r="2115" spans="1:5">
      <c r="A2115" s="1">
        <v>2113</v>
      </c>
      <c r="B2115" s="1" t="s">
        <v>3244</v>
      </c>
      <c r="C2115" s="1" t="s">
        <v>2164</v>
      </c>
      <c r="D2115" s="1" t="s">
        <v>3285</v>
      </c>
      <c r="E2115" s="1">
        <v>0</v>
      </c>
    </row>
    <row r="2116" spans="1:5">
      <c r="A2116" s="2">
        <v>2114</v>
      </c>
      <c r="B2116" s="2" t="s">
        <v>3244</v>
      </c>
      <c r="C2116" s="2" t="s">
        <v>3286</v>
      </c>
      <c r="D2116" s="2" t="s">
        <v>3287</v>
      </c>
      <c r="E2116" s="2">
        <v>0</v>
      </c>
    </row>
    <row r="2117" spans="1:5">
      <c r="A2117" s="1">
        <v>2115</v>
      </c>
      <c r="B2117" s="1" t="s">
        <v>3244</v>
      </c>
      <c r="C2117" s="1" t="s">
        <v>3288</v>
      </c>
      <c r="D2117" s="1" t="s">
        <v>3289</v>
      </c>
      <c r="E2117" s="1">
        <v>0</v>
      </c>
    </row>
    <row r="2118" spans="1:5">
      <c r="A2118" s="2">
        <v>2116</v>
      </c>
      <c r="B2118" s="2" t="s">
        <v>3244</v>
      </c>
      <c r="C2118" s="2" t="s">
        <v>3290</v>
      </c>
      <c r="D2118" s="2" t="s">
        <v>3291</v>
      </c>
      <c r="E2118" s="2">
        <v>0</v>
      </c>
    </row>
    <row r="2119" spans="1:5">
      <c r="A2119" s="1">
        <v>2117</v>
      </c>
      <c r="B2119" s="1" t="s">
        <v>3244</v>
      </c>
      <c r="C2119" s="1" t="s">
        <v>180</v>
      </c>
      <c r="D2119" s="1" t="s">
        <v>3292</v>
      </c>
      <c r="E2119" s="1">
        <v>0</v>
      </c>
    </row>
    <row r="2120" spans="1:5">
      <c r="A2120" s="2">
        <v>2118</v>
      </c>
      <c r="B2120" s="2" t="s">
        <v>3244</v>
      </c>
      <c r="C2120" s="2" t="s">
        <v>3293</v>
      </c>
      <c r="D2120" s="2" t="s">
        <v>3294</v>
      </c>
      <c r="E2120" s="2">
        <v>0</v>
      </c>
    </row>
    <row r="2121" spans="1:5">
      <c r="A2121" s="1">
        <v>2119</v>
      </c>
      <c r="B2121" s="1" t="s">
        <v>3244</v>
      </c>
      <c r="C2121" s="1"/>
      <c r="D2121" s="1" t="s">
        <v>3295</v>
      </c>
      <c r="E2121" s="1">
        <v>0</v>
      </c>
    </row>
    <row r="2122" spans="1:5">
      <c r="A2122" s="2">
        <v>2120</v>
      </c>
      <c r="B2122" s="2" t="s">
        <v>3244</v>
      </c>
      <c r="C2122" s="2" t="s">
        <v>3296</v>
      </c>
      <c r="D2122" s="2" t="s">
        <v>3297</v>
      </c>
      <c r="E2122" s="2">
        <v>0</v>
      </c>
    </row>
    <row r="2123" spans="1:5">
      <c r="A2123" s="1">
        <v>2121</v>
      </c>
      <c r="B2123" s="1" t="s">
        <v>3244</v>
      </c>
      <c r="C2123" s="1" t="s">
        <v>1271</v>
      </c>
      <c r="D2123" s="1" t="s">
        <v>3298</v>
      </c>
      <c r="E2123" s="1">
        <v>0</v>
      </c>
    </row>
    <row r="2124" spans="1:5">
      <c r="A2124" s="2">
        <v>2122</v>
      </c>
      <c r="B2124" s="2" t="s">
        <v>3244</v>
      </c>
      <c r="C2124" s="2"/>
      <c r="D2124" s="2" t="s">
        <v>3299</v>
      </c>
      <c r="E2124" s="2">
        <v>0</v>
      </c>
    </row>
    <row r="2125" spans="1:5">
      <c r="A2125" s="1">
        <v>2123</v>
      </c>
      <c r="B2125" s="1" t="s">
        <v>3244</v>
      </c>
      <c r="C2125" s="1" t="s">
        <v>3300</v>
      </c>
      <c r="D2125" s="1" t="s">
        <v>3301</v>
      </c>
      <c r="E2125" s="1">
        <v>0</v>
      </c>
    </row>
    <row r="2126" spans="1:5">
      <c r="A2126" s="2">
        <v>2124</v>
      </c>
      <c r="B2126" s="2" t="s">
        <v>3244</v>
      </c>
      <c r="C2126" s="2" t="s">
        <v>3302</v>
      </c>
      <c r="D2126" s="2" t="s">
        <v>3303</v>
      </c>
      <c r="E2126" s="2">
        <v>0</v>
      </c>
    </row>
    <row r="2127" spans="1:5">
      <c r="A2127" s="1">
        <v>2125</v>
      </c>
      <c r="B2127" s="1" t="s">
        <v>3244</v>
      </c>
      <c r="C2127" s="1" t="s">
        <v>3304</v>
      </c>
      <c r="D2127" s="1" t="s">
        <v>3305</v>
      </c>
      <c r="E2127" s="1">
        <v>0</v>
      </c>
    </row>
    <row r="2128" spans="1:5">
      <c r="A2128" s="2">
        <v>2126</v>
      </c>
      <c r="B2128" s="2" t="s">
        <v>3244</v>
      </c>
      <c r="C2128" s="2" t="s">
        <v>118</v>
      </c>
      <c r="D2128" s="2" t="s">
        <v>3306</v>
      </c>
      <c r="E2128" s="2">
        <v>0</v>
      </c>
    </row>
    <row r="2129" spans="1:5">
      <c r="A2129" s="1">
        <v>2127</v>
      </c>
      <c r="B2129" s="1" t="s">
        <v>3244</v>
      </c>
      <c r="C2129" s="1" t="s">
        <v>1889</v>
      </c>
      <c r="D2129" s="1" t="s">
        <v>3307</v>
      </c>
      <c r="E2129" s="1">
        <v>0</v>
      </c>
    </row>
    <row r="2130" spans="1:5">
      <c r="A2130" s="2">
        <v>2128</v>
      </c>
      <c r="B2130" s="2" t="s">
        <v>3244</v>
      </c>
      <c r="C2130" s="2" t="s">
        <v>3308</v>
      </c>
      <c r="D2130" s="2" t="s">
        <v>3309</v>
      </c>
      <c r="E2130" s="2">
        <v>0</v>
      </c>
    </row>
    <row r="2131" spans="1:5">
      <c r="A2131" s="1">
        <v>2129</v>
      </c>
      <c r="B2131" s="1" t="s">
        <v>3244</v>
      </c>
      <c r="C2131" s="1" t="s">
        <v>3310</v>
      </c>
      <c r="D2131" s="1" t="s">
        <v>3311</v>
      </c>
      <c r="E2131" s="1">
        <v>0</v>
      </c>
    </row>
    <row r="2132" spans="1:5">
      <c r="A2132" s="2">
        <v>2130</v>
      </c>
      <c r="B2132" s="2" t="s">
        <v>3244</v>
      </c>
      <c r="C2132" s="2" t="s">
        <v>161</v>
      </c>
      <c r="D2132" s="2" t="s">
        <v>3312</v>
      </c>
      <c r="E2132" s="2">
        <v>0</v>
      </c>
    </row>
    <row r="2133" spans="1:5">
      <c r="A2133" s="1">
        <v>2131</v>
      </c>
      <c r="B2133" s="1" t="s">
        <v>3244</v>
      </c>
      <c r="C2133" s="1" t="s">
        <v>3313</v>
      </c>
      <c r="D2133" s="1" t="s">
        <v>3314</v>
      </c>
      <c r="E2133" s="1">
        <v>0</v>
      </c>
    </row>
    <row r="2134" spans="1:5">
      <c r="A2134" s="2">
        <v>2132</v>
      </c>
      <c r="B2134" s="2" t="s">
        <v>3244</v>
      </c>
      <c r="C2134" s="2" t="s">
        <v>4</v>
      </c>
      <c r="D2134" s="2" t="s">
        <v>3315</v>
      </c>
      <c r="E2134" s="2">
        <v>0</v>
      </c>
    </row>
    <row r="2135" spans="1:5">
      <c r="A2135" s="1">
        <v>2133</v>
      </c>
      <c r="B2135" s="1" t="s">
        <v>3244</v>
      </c>
      <c r="C2135" s="1" t="s">
        <v>897</v>
      </c>
      <c r="D2135" s="1" t="s">
        <v>3316</v>
      </c>
      <c r="E2135" s="1">
        <v>0</v>
      </c>
    </row>
    <row r="2136" spans="1:5">
      <c r="A2136" s="2">
        <v>2134</v>
      </c>
      <c r="B2136" s="2" t="s">
        <v>3244</v>
      </c>
      <c r="C2136" s="2" t="s">
        <v>3317</v>
      </c>
      <c r="D2136" s="2" t="s">
        <v>3318</v>
      </c>
      <c r="E2136" s="2">
        <v>0</v>
      </c>
    </row>
    <row r="2137" spans="1:5">
      <c r="A2137" s="1">
        <v>2135</v>
      </c>
      <c r="B2137" s="1" t="s">
        <v>3244</v>
      </c>
      <c r="C2137" s="1"/>
      <c r="D2137" s="1" t="s">
        <v>3319</v>
      </c>
      <c r="E2137" s="1">
        <v>0</v>
      </c>
    </row>
    <row r="2138" spans="1:5">
      <c r="A2138" s="2">
        <v>2136</v>
      </c>
      <c r="B2138" s="2" t="s">
        <v>3244</v>
      </c>
      <c r="C2138" s="2"/>
      <c r="D2138" s="2" t="s">
        <v>3320</v>
      </c>
      <c r="E2138" s="2">
        <v>0</v>
      </c>
    </row>
    <row r="2139" spans="1:5">
      <c r="A2139" s="1">
        <v>2137</v>
      </c>
      <c r="B2139" s="1" t="s">
        <v>3244</v>
      </c>
      <c r="C2139" s="1" t="s">
        <v>3321</v>
      </c>
      <c r="D2139" s="1" t="s">
        <v>3322</v>
      </c>
      <c r="E2139" s="1">
        <v>0</v>
      </c>
    </row>
    <row r="2140" spans="1:5">
      <c r="A2140" s="2">
        <v>2138</v>
      </c>
      <c r="B2140" s="2" t="s">
        <v>3244</v>
      </c>
      <c r="C2140" s="2" t="s">
        <v>3323</v>
      </c>
      <c r="D2140" s="2" t="s">
        <v>3324</v>
      </c>
      <c r="E2140" s="2">
        <v>0</v>
      </c>
    </row>
    <row r="2141" spans="1:5">
      <c r="A2141" s="1">
        <v>2139</v>
      </c>
      <c r="B2141" s="1" t="s">
        <v>3244</v>
      </c>
      <c r="C2141" s="1" t="s">
        <v>3325</v>
      </c>
      <c r="D2141" s="1" t="s">
        <v>3326</v>
      </c>
      <c r="E2141" s="1">
        <v>0</v>
      </c>
    </row>
    <row r="2142" spans="1:5">
      <c r="A2142" s="2">
        <v>2140</v>
      </c>
      <c r="B2142" s="2" t="s">
        <v>3244</v>
      </c>
      <c r="C2142" s="2" t="s">
        <v>211</v>
      </c>
      <c r="D2142" s="2" t="s">
        <v>3327</v>
      </c>
      <c r="E2142" s="2">
        <v>0</v>
      </c>
    </row>
    <row r="2143" spans="1:5">
      <c r="A2143" s="1">
        <v>2141</v>
      </c>
      <c r="B2143" s="1" t="s">
        <v>3244</v>
      </c>
      <c r="C2143" s="1"/>
      <c r="D2143" s="1" t="s">
        <v>3328</v>
      </c>
      <c r="E2143" s="1">
        <v>0</v>
      </c>
    </row>
    <row r="2144" spans="1:5">
      <c r="A2144" s="2">
        <v>2142</v>
      </c>
      <c r="B2144" s="2" t="s">
        <v>3244</v>
      </c>
      <c r="C2144" s="2" t="s">
        <v>118</v>
      </c>
      <c r="D2144" s="2" t="s">
        <v>3329</v>
      </c>
      <c r="E2144" s="2">
        <v>0</v>
      </c>
    </row>
    <row r="2145" spans="1:5">
      <c r="A2145" s="1">
        <v>2143</v>
      </c>
      <c r="B2145" s="1" t="s">
        <v>3244</v>
      </c>
      <c r="C2145" s="1" t="s">
        <v>1254</v>
      </c>
      <c r="D2145" s="1" t="s">
        <v>3330</v>
      </c>
      <c r="E2145" s="1">
        <v>0</v>
      </c>
    </row>
    <row r="2146" spans="1:5">
      <c r="A2146" s="2">
        <v>2144</v>
      </c>
      <c r="B2146" s="2" t="s">
        <v>3244</v>
      </c>
      <c r="C2146" s="2" t="s">
        <v>118</v>
      </c>
      <c r="D2146" s="2" t="s">
        <v>3331</v>
      </c>
      <c r="E2146" s="2">
        <v>0</v>
      </c>
    </row>
    <row r="2147" spans="1:5">
      <c r="A2147" s="1">
        <v>2145</v>
      </c>
      <c r="B2147" s="1" t="s">
        <v>3244</v>
      </c>
      <c r="C2147" s="1" t="s">
        <v>750</v>
      </c>
      <c r="D2147" s="1" t="s">
        <v>3332</v>
      </c>
      <c r="E2147" s="1">
        <v>0</v>
      </c>
    </row>
    <row r="2148" spans="1:5">
      <c r="A2148" s="2">
        <v>2146</v>
      </c>
      <c r="B2148" s="2" t="s">
        <v>3244</v>
      </c>
      <c r="C2148" s="2" t="s">
        <v>3333</v>
      </c>
      <c r="D2148" s="2" t="s">
        <v>3334</v>
      </c>
      <c r="E2148" s="2">
        <v>0</v>
      </c>
    </row>
    <row r="2149" spans="1:5">
      <c r="A2149" s="1">
        <v>2147</v>
      </c>
      <c r="B2149" s="1" t="s">
        <v>3244</v>
      </c>
      <c r="C2149" s="1" t="s">
        <v>17</v>
      </c>
      <c r="D2149" s="1" t="s">
        <v>3335</v>
      </c>
      <c r="E2149" s="1">
        <v>0</v>
      </c>
    </row>
    <row r="2150" spans="1:5">
      <c r="A2150" s="2">
        <v>2148</v>
      </c>
      <c r="B2150" s="2" t="s">
        <v>3244</v>
      </c>
      <c r="C2150" s="2"/>
      <c r="D2150" s="2" t="s">
        <v>3336</v>
      </c>
      <c r="E2150" s="2">
        <v>0</v>
      </c>
    </row>
    <row r="2151" spans="1:5">
      <c r="A2151" s="1">
        <v>2149</v>
      </c>
      <c r="B2151" s="1" t="s">
        <v>3244</v>
      </c>
      <c r="C2151" s="1" t="s">
        <v>3337</v>
      </c>
      <c r="D2151" s="1" t="s">
        <v>3338</v>
      </c>
      <c r="E2151" s="1">
        <v>0</v>
      </c>
    </row>
    <row r="2152" spans="1:5">
      <c r="A2152" s="2">
        <v>2150</v>
      </c>
      <c r="B2152" s="2" t="s">
        <v>3339</v>
      </c>
      <c r="C2152" s="2" t="s">
        <v>3340</v>
      </c>
      <c r="D2152" s="2" t="s">
        <v>3341</v>
      </c>
      <c r="E2152" s="2">
        <v>0</v>
      </c>
    </row>
    <row r="2153" spans="1:5">
      <c r="A2153" s="1">
        <v>2151</v>
      </c>
      <c r="B2153" s="1" t="s">
        <v>3339</v>
      </c>
      <c r="C2153" s="1" t="s">
        <v>3342</v>
      </c>
      <c r="D2153" s="1" t="s">
        <v>3343</v>
      </c>
      <c r="E2153" s="1">
        <v>0</v>
      </c>
    </row>
    <row r="2154" spans="1:5">
      <c r="A2154" s="2">
        <v>2152</v>
      </c>
      <c r="B2154" s="2" t="s">
        <v>3339</v>
      </c>
      <c r="C2154" s="2" t="s">
        <v>3342</v>
      </c>
      <c r="D2154" s="2" t="s">
        <v>3344</v>
      </c>
      <c r="E2154" s="2">
        <v>0</v>
      </c>
    </row>
    <row r="2155" spans="1:5">
      <c r="A2155" s="1">
        <v>2153</v>
      </c>
      <c r="B2155" s="1" t="s">
        <v>3339</v>
      </c>
      <c r="C2155" s="1"/>
      <c r="D2155" s="1" t="s">
        <v>3345</v>
      </c>
      <c r="E2155" s="1">
        <v>0</v>
      </c>
    </row>
    <row r="2156" spans="1:5">
      <c r="A2156" s="2">
        <v>2154</v>
      </c>
      <c r="B2156" s="2" t="s">
        <v>3339</v>
      </c>
      <c r="C2156" s="2"/>
      <c r="D2156" s="2" t="s">
        <v>3346</v>
      </c>
      <c r="E2156" s="2">
        <v>0</v>
      </c>
    </row>
    <row r="2157" spans="1:5">
      <c r="A2157" s="1">
        <v>2155</v>
      </c>
      <c r="B2157" s="1" t="s">
        <v>3339</v>
      </c>
      <c r="C2157" s="1" t="s">
        <v>3347</v>
      </c>
      <c r="D2157" s="1" t="s">
        <v>3348</v>
      </c>
      <c r="E2157" s="1">
        <v>0</v>
      </c>
    </row>
    <row r="2158" spans="1:5">
      <c r="A2158" s="2">
        <v>2156</v>
      </c>
      <c r="B2158" s="2" t="s">
        <v>3339</v>
      </c>
      <c r="C2158" s="2" t="s">
        <v>901</v>
      </c>
      <c r="D2158" s="2" t="s">
        <v>3349</v>
      </c>
      <c r="E2158" s="2">
        <v>0</v>
      </c>
    </row>
    <row r="2159" spans="1:5">
      <c r="A2159" s="1">
        <v>2157</v>
      </c>
      <c r="B2159" s="1" t="s">
        <v>3339</v>
      </c>
      <c r="C2159" s="1" t="s">
        <v>3350</v>
      </c>
      <c r="D2159" s="1" t="s">
        <v>3351</v>
      </c>
      <c r="E2159" s="1">
        <v>0</v>
      </c>
    </row>
    <row r="2160" spans="1:5">
      <c r="A2160" s="2">
        <v>2158</v>
      </c>
      <c r="B2160" s="2" t="s">
        <v>3339</v>
      </c>
      <c r="C2160" s="2"/>
      <c r="D2160" s="2" t="s">
        <v>3352</v>
      </c>
      <c r="E2160" s="2">
        <v>0</v>
      </c>
    </row>
    <row r="2161" spans="1:5">
      <c r="A2161" s="1">
        <v>2159</v>
      </c>
      <c r="B2161" s="1" t="s">
        <v>3339</v>
      </c>
      <c r="C2161" s="1" t="s">
        <v>3353</v>
      </c>
      <c r="D2161" s="1" t="s">
        <v>3354</v>
      </c>
      <c r="E2161" s="1">
        <v>0</v>
      </c>
    </row>
    <row r="2162" spans="1:5">
      <c r="A2162" s="2">
        <v>2160</v>
      </c>
      <c r="B2162" s="2" t="s">
        <v>3339</v>
      </c>
      <c r="C2162" s="2" t="s">
        <v>3355</v>
      </c>
      <c r="D2162" s="2" t="s">
        <v>3356</v>
      </c>
      <c r="E2162" s="2">
        <v>0</v>
      </c>
    </row>
    <row r="2163" spans="1:5">
      <c r="A2163" s="1">
        <v>2161</v>
      </c>
      <c r="B2163" s="1" t="s">
        <v>3339</v>
      </c>
      <c r="C2163" s="1" t="s">
        <v>3357</v>
      </c>
      <c r="D2163" s="1" t="s">
        <v>3358</v>
      </c>
      <c r="E2163" s="1">
        <v>0</v>
      </c>
    </row>
    <row r="2164" spans="1:5">
      <c r="A2164" s="2">
        <v>2162</v>
      </c>
      <c r="B2164" s="2" t="s">
        <v>3339</v>
      </c>
      <c r="C2164" s="2" t="s">
        <v>199</v>
      </c>
      <c r="D2164" s="2" t="s">
        <v>3359</v>
      </c>
      <c r="E2164" s="2">
        <v>0</v>
      </c>
    </row>
    <row r="2165" spans="1:5">
      <c r="A2165" s="1">
        <v>2163</v>
      </c>
      <c r="B2165" s="1" t="s">
        <v>3339</v>
      </c>
      <c r="C2165" s="1"/>
      <c r="D2165" s="1" t="s">
        <v>3360</v>
      </c>
      <c r="E2165" s="1">
        <v>0</v>
      </c>
    </row>
    <row r="2166" spans="1:5">
      <c r="A2166" s="2">
        <v>2164</v>
      </c>
      <c r="B2166" s="2" t="s">
        <v>3339</v>
      </c>
      <c r="C2166" s="2" t="s">
        <v>341</v>
      </c>
      <c r="D2166" s="2" t="s">
        <v>3361</v>
      </c>
      <c r="E2166" s="2">
        <v>0</v>
      </c>
    </row>
    <row r="2167" spans="1:5">
      <c r="A2167" s="1">
        <v>2165</v>
      </c>
      <c r="B2167" s="1" t="s">
        <v>3339</v>
      </c>
      <c r="C2167" s="1" t="s">
        <v>3362</v>
      </c>
      <c r="D2167" s="1" t="s">
        <v>3363</v>
      </c>
      <c r="E2167" s="1">
        <v>0</v>
      </c>
    </row>
    <row r="2168" spans="1:5">
      <c r="A2168" s="2">
        <v>2166</v>
      </c>
      <c r="B2168" s="2" t="s">
        <v>3339</v>
      </c>
      <c r="C2168" s="2" t="s">
        <v>1370</v>
      </c>
      <c r="D2168" s="2" t="s">
        <v>3364</v>
      </c>
      <c r="E2168" s="2">
        <v>0</v>
      </c>
    </row>
    <row r="2169" spans="1:5">
      <c r="A2169" s="1">
        <v>2167</v>
      </c>
      <c r="B2169" s="1" t="s">
        <v>3339</v>
      </c>
      <c r="C2169" s="1" t="s">
        <v>3365</v>
      </c>
      <c r="D2169" s="1" t="s">
        <v>3366</v>
      </c>
      <c r="E2169" s="1">
        <v>0</v>
      </c>
    </row>
    <row r="2170" spans="1:5">
      <c r="A2170" s="2">
        <v>2168</v>
      </c>
      <c r="B2170" s="2" t="s">
        <v>3339</v>
      </c>
      <c r="C2170" s="2"/>
      <c r="D2170" s="2" t="s">
        <v>3367</v>
      </c>
      <c r="E2170" s="2">
        <v>0</v>
      </c>
    </row>
    <row r="2171" spans="1:5">
      <c r="A2171" s="1">
        <v>2169</v>
      </c>
      <c r="B2171" s="1" t="s">
        <v>3339</v>
      </c>
      <c r="C2171" s="1"/>
      <c r="D2171" s="1" t="s">
        <v>3368</v>
      </c>
      <c r="E2171" s="1">
        <v>0</v>
      </c>
    </row>
    <row r="2172" spans="1:5">
      <c r="A2172" s="2">
        <v>2170</v>
      </c>
      <c r="B2172" s="2" t="s">
        <v>3339</v>
      </c>
      <c r="C2172" s="2" t="s">
        <v>3369</v>
      </c>
      <c r="D2172" s="2" t="s">
        <v>3370</v>
      </c>
      <c r="E2172" s="2">
        <v>1</v>
      </c>
    </row>
    <row r="2173" spans="1:5">
      <c r="A2173" s="1">
        <v>2171</v>
      </c>
      <c r="B2173" s="1" t="s">
        <v>3339</v>
      </c>
      <c r="C2173" s="1" t="s">
        <v>3371</v>
      </c>
      <c r="D2173" s="1" t="s">
        <v>3372</v>
      </c>
      <c r="E2173" s="1">
        <v>0</v>
      </c>
    </row>
    <row r="2174" spans="1:5">
      <c r="A2174" s="2">
        <v>2172</v>
      </c>
      <c r="B2174" s="2" t="s">
        <v>3339</v>
      </c>
      <c r="C2174" s="2"/>
      <c r="D2174" s="2" t="s">
        <v>3373</v>
      </c>
      <c r="E2174" s="2">
        <v>0</v>
      </c>
    </row>
    <row r="2175" spans="1:5">
      <c r="A2175" s="1">
        <v>2173</v>
      </c>
      <c r="B2175" s="1" t="s">
        <v>3339</v>
      </c>
      <c r="C2175" s="1" t="s">
        <v>3374</v>
      </c>
      <c r="D2175" s="1" t="s">
        <v>3375</v>
      </c>
      <c r="E2175" s="1">
        <v>0</v>
      </c>
    </row>
    <row r="2176" spans="1:5">
      <c r="A2176" s="2">
        <v>2174</v>
      </c>
      <c r="B2176" s="2" t="s">
        <v>3339</v>
      </c>
      <c r="C2176" s="2" t="s">
        <v>3376</v>
      </c>
      <c r="D2176" s="2" t="s">
        <v>3377</v>
      </c>
      <c r="E2176" s="2">
        <v>0</v>
      </c>
    </row>
    <row r="2177" spans="1:5">
      <c r="A2177" s="1">
        <v>2175</v>
      </c>
      <c r="B2177" s="1" t="s">
        <v>3339</v>
      </c>
      <c r="C2177" s="1" t="s">
        <v>56</v>
      </c>
      <c r="D2177" s="1" t="s">
        <v>3378</v>
      </c>
      <c r="E2177" s="1">
        <v>0</v>
      </c>
    </row>
    <row r="2178" spans="1:5">
      <c r="A2178" s="2">
        <v>2176</v>
      </c>
      <c r="B2178" s="2" t="s">
        <v>3339</v>
      </c>
      <c r="C2178" s="2" t="s">
        <v>813</v>
      </c>
      <c r="D2178" s="2" t="s">
        <v>3379</v>
      </c>
      <c r="E2178" s="2">
        <v>0</v>
      </c>
    </row>
    <row r="2179" spans="1:5">
      <c r="A2179" s="1">
        <v>2177</v>
      </c>
      <c r="B2179" s="1" t="s">
        <v>3339</v>
      </c>
      <c r="C2179" s="1" t="s">
        <v>3380</v>
      </c>
      <c r="D2179" s="1" t="s">
        <v>3359</v>
      </c>
      <c r="E2179" s="1">
        <v>0</v>
      </c>
    </row>
    <row r="2180" spans="1:5">
      <c r="A2180" s="2">
        <v>2178</v>
      </c>
      <c r="B2180" s="2" t="s">
        <v>3339</v>
      </c>
      <c r="C2180" s="2" t="s">
        <v>3381</v>
      </c>
      <c r="D2180" s="2" t="s">
        <v>3382</v>
      </c>
      <c r="E2180" s="2">
        <v>1</v>
      </c>
    </row>
    <row r="2181" spans="1:5">
      <c r="A2181" s="1">
        <v>2179</v>
      </c>
      <c r="B2181" s="1" t="s">
        <v>3339</v>
      </c>
      <c r="C2181" s="1" t="s">
        <v>1271</v>
      </c>
      <c r="D2181" s="1" t="s">
        <v>3383</v>
      </c>
      <c r="E2181" s="1">
        <v>0</v>
      </c>
    </row>
    <row r="2182" spans="1:5">
      <c r="A2182" s="2">
        <v>2180</v>
      </c>
      <c r="B2182" s="2" t="s">
        <v>3339</v>
      </c>
      <c r="C2182" s="2" t="s">
        <v>169</v>
      </c>
      <c r="D2182" s="2" t="s">
        <v>3384</v>
      </c>
      <c r="E2182" s="2">
        <v>0</v>
      </c>
    </row>
    <row r="2183" spans="1:5">
      <c r="A2183" s="1">
        <v>2181</v>
      </c>
      <c r="B2183" s="1" t="s">
        <v>3339</v>
      </c>
      <c r="C2183" s="1" t="s">
        <v>3385</v>
      </c>
      <c r="D2183" s="1" t="s">
        <v>3386</v>
      </c>
      <c r="E2183" s="1">
        <v>0</v>
      </c>
    </row>
    <row r="2184" spans="1:5">
      <c r="A2184" s="2">
        <v>2182</v>
      </c>
      <c r="B2184" s="2" t="s">
        <v>3339</v>
      </c>
      <c r="C2184" s="2" t="s">
        <v>3387</v>
      </c>
      <c r="D2184" s="2" t="s">
        <v>3388</v>
      </c>
      <c r="E2184" s="2">
        <v>0</v>
      </c>
    </row>
    <row r="2185" spans="1:5">
      <c r="A2185" s="1">
        <v>2183</v>
      </c>
      <c r="B2185" s="1" t="s">
        <v>3339</v>
      </c>
      <c r="C2185" s="1" t="s">
        <v>3387</v>
      </c>
      <c r="D2185" s="1" t="s">
        <v>3389</v>
      </c>
      <c r="E2185" s="1">
        <v>0</v>
      </c>
    </row>
    <row r="2186" spans="1:5">
      <c r="A2186" s="2">
        <v>2184</v>
      </c>
      <c r="B2186" s="2" t="s">
        <v>3339</v>
      </c>
      <c r="C2186" s="2" t="s">
        <v>3390</v>
      </c>
      <c r="D2186" s="2" t="s">
        <v>3391</v>
      </c>
      <c r="E2186" s="2">
        <v>1</v>
      </c>
    </row>
    <row r="2187" spans="1:5">
      <c r="A2187" s="1">
        <v>2185</v>
      </c>
      <c r="B2187" s="1" t="s">
        <v>3339</v>
      </c>
      <c r="C2187" s="1" t="s">
        <v>3392</v>
      </c>
      <c r="D2187" s="1" t="s">
        <v>3393</v>
      </c>
      <c r="E2187" s="1">
        <v>0</v>
      </c>
    </row>
    <row r="2188" spans="1:5">
      <c r="A2188" s="2">
        <v>2186</v>
      </c>
      <c r="B2188" s="2" t="s">
        <v>3339</v>
      </c>
      <c r="C2188" s="2" t="s">
        <v>3387</v>
      </c>
      <c r="D2188" s="2" t="s">
        <v>3394</v>
      </c>
      <c r="E2188" s="2">
        <v>0</v>
      </c>
    </row>
    <row r="2189" spans="1:5">
      <c r="A2189" s="1">
        <v>2187</v>
      </c>
      <c r="B2189" s="1" t="s">
        <v>3339</v>
      </c>
      <c r="C2189" s="1" t="s">
        <v>3387</v>
      </c>
      <c r="D2189" s="1" t="s">
        <v>3395</v>
      </c>
      <c r="E2189" s="1">
        <v>0</v>
      </c>
    </row>
    <row r="2190" spans="1:5">
      <c r="A2190" s="2">
        <v>2188</v>
      </c>
      <c r="B2190" s="2" t="s">
        <v>3339</v>
      </c>
      <c r="C2190" s="2" t="s">
        <v>3396</v>
      </c>
      <c r="D2190" s="2" t="s">
        <v>3397</v>
      </c>
      <c r="E2190" s="2">
        <v>0</v>
      </c>
    </row>
    <row r="2191" spans="1:5">
      <c r="A2191" s="1">
        <v>2189</v>
      </c>
      <c r="B2191" s="1" t="s">
        <v>3339</v>
      </c>
      <c r="C2191" s="1" t="s">
        <v>3</v>
      </c>
      <c r="D2191" s="1" t="s">
        <v>3398</v>
      </c>
      <c r="E2191" s="1">
        <v>0</v>
      </c>
    </row>
    <row r="2192" spans="1:5">
      <c r="A2192" s="2">
        <v>2190</v>
      </c>
      <c r="B2192" s="2" t="s">
        <v>3339</v>
      </c>
      <c r="C2192" s="2" t="s">
        <v>750</v>
      </c>
      <c r="D2192" s="2" t="s">
        <v>3399</v>
      </c>
      <c r="E2192" s="2">
        <v>0</v>
      </c>
    </row>
    <row r="2193" spans="1:5">
      <c r="A2193" s="1">
        <v>2191</v>
      </c>
      <c r="B2193" s="1" t="s">
        <v>3339</v>
      </c>
      <c r="C2193" s="1" t="s">
        <v>903</v>
      </c>
      <c r="D2193" s="1" t="s">
        <v>3400</v>
      </c>
      <c r="E2193" s="1">
        <v>0</v>
      </c>
    </row>
    <row r="2194" spans="1:5">
      <c r="A2194" s="2">
        <v>2192</v>
      </c>
      <c r="B2194" s="2" t="s">
        <v>3339</v>
      </c>
      <c r="C2194" s="2" t="s">
        <v>160</v>
      </c>
      <c r="D2194" s="2" t="s">
        <v>3401</v>
      </c>
      <c r="E2194" s="2">
        <v>0</v>
      </c>
    </row>
    <row r="2195" spans="1:5">
      <c r="A2195" s="1">
        <v>2193</v>
      </c>
      <c r="B2195" s="1" t="s">
        <v>3339</v>
      </c>
      <c r="C2195" s="1" t="s">
        <v>3402</v>
      </c>
      <c r="D2195" s="1" t="s">
        <v>3403</v>
      </c>
      <c r="E2195" s="1">
        <v>0</v>
      </c>
    </row>
    <row r="2196" spans="1:5">
      <c r="A2196" s="2">
        <v>2194</v>
      </c>
      <c r="B2196" s="2" t="s">
        <v>3339</v>
      </c>
      <c r="C2196" s="2"/>
      <c r="D2196" s="2" t="s">
        <v>3404</v>
      </c>
      <c r="E2196" s="2">
        <v>0</v>
      </c>
    </row>
    <row r="2197" spans="1:5">
      <c r="A2197" s="1">
        <v>2195</v>
      </c>
      <c r="B2197" s="1" t="s">
        <v>3339</v>
      </c>
      <c r="C2197" s="1" t="s">
        <v>80</v>
      </c>
      <c r="D2197" s="1" t="s">
        <v>3405</v>
      </c>
      <c r="E2197" s="1">
        <v>0</v>
      </c>
    </row>
    <row r="2198" spans="1:5">
      <c r="A2198" s="2">
        <v>2196</v>
      </c>
      <c r="B2198" s="2" t="s">
        <v>3339</v>
      </c>
      <c r="C2198" s="2" t="s">
        <v>3406</v>
      </c>
      <c r="D2198" s="2" t="s">
        <v>3407</v>
      </c>
      <c r="E2198" s="2">
        <v>0</v>
      </c>
    </row>
    <row r="2199" spans="1:5">
      <c r="A2199" s="1">
        <v>2197</v>
      </c>
      <c r="B2199" s="1" t="s">
        <v>3339</v>
      </c>
      <c r="C2199" s="1" t="s">
        <v>3408</v>
      </c>
      <c r="D2199" s="1" t="s">
        <v>3409</v>
      </c>
      <c r="E2199" s="1">
        <v>0</v>
      </c>
    </row>
    <row r="2200" spans="1:5">
      <c r="A2200" s="2">
        <v>2198</v>
      </c>
      <c r="B2200" s="2" t="s">
        <v>3339</v>
      </c>
      <c r="C2200" s="2" t="s">
        <v>56</v>
      </c>
      <c r="D2200" s="2" t="s">
        <v>3410</v>
      </c>
      <c r="E2200" s="2">
        <v>0</v>
      </c>
    </row>
    <row r="2201" spans="1:5">
      <c r="A2201" s="1">
        <v>2199</v>
      </c>
      <c r="B2201" s="1" t="s">
        <v>3339</v>
      </c>
      <c r="C2201" s="1" t="s">
        <v>3411</v>
      </c>
      <c r="D2201" s="1" t="s">
        <v>3412</v>
      </c>
      <c r="E2201" s="1">
        <v>0</v>
      </c>
    </row>
    <row r="2202" spans="1:5">
      <c r="A2202" s="2">
        <v>2200</v>
      </c>
      <c r="B2202" s="2" t="s">
        <v>3339</v>
      </c>
      <c r="C2202" s="2" t="s">
        <v>614</v>
      </c>
      <c r="D2202" s="2" t="s">
        <v>3413</v>
      </c>
      <c r="E2202" s="2">
        <v>0</v>
      </c>
    </row>
    <row r="2203" spans="1:5">
      <c r="A2203" s="1">
        <v>2201</v>
      </c>
      <c r="B2203" s="1" t="s">
        <v>3339</v>
      </c>
      <c r="C2203" s="1" t="s">
        <v>3414</v>
      </c>
      <c r="D2203" s="1" t="s">
        <v>3415</v>
      </c>
      <c r="E2203" s="1">
        <v>0</v>
      </c>
    </row>
    <row r="2204" spans="1:5">
      <c r="A2204" s="2">
        <v>2202</v>
      </c>
      <c r="B2204" s="2" t="s">
        <v>3339</v>
      </c>
      <c r="C2204" s="2" t="s">
        <v>3416</v>
      </c>
      <c r="D2204" s="2" t="s">
        <v>3417</v>
      </c>
      <c r="E2204" s="2">
        <v>0</v>
      </c>
    </row>
    <row r="2205" spans="1:5">
      <c r="A2205" s="1">
        <v>2203</v>
      </c>
      <c r="B2205" s="1" t="s">
        <v>3339</v>
      </c>
      <c r="C2205" s="1" t="s">
        <v>3418</v>
      </c>
      <c r="D2205" s="1" t="s">
        <v>3419</v>
      </c>
      <c r="E2205" s="1">
        <v>0</v>
      </c>
    </row>
    <row r="2206" spans="1:5">
      <c r="A2206" s="2">
        <v>2204</v>
      </c>
      <c r="B2206" s="2" t="s">
        <v>3339</v>
      </c>
      <c r="C2206" s="2" t="s">
        <v>3416</v>
      </c>
      <c r="D2206" s="2" t="s">
        <v>3420</v>
      </c>
      <c r="E2206" s="2">
        <v>0</v>
      </c>
    </row>
    <row r="2207" spans="1:5">
      <c r="A2207" s="1">
        <v>2205</v>
      </c>
      <c r="B2207" s="1" t="s">
        <v>3339</v>
      </c>
      <c r="C2207" s="1" t="s">
        <v>10</v>
      </c>
      <c r="D2207" s="1" t="s">
        <v>3421</v>
      </c>
      <c r="E2207" s="1">
        <v>0</v>
      </c>
    </row>
    <row r="2208" spans="1:5">
      <c r="A2208" s="2">
        <v>2206</v>
      </c>
      <c r="B2208" s="2" t="s">
        <v>3339</v>
      </c>
      <c r="C2208" s="2"/>
      <c r="D2208" s="2" t="s">
        <v>3422</v>
      </c>
      <c r="E2208" s="2">
        <v>0</v>
      </c>
    </row>
    <row r="2209" spans="1:5">
      <c r="A2209" s="1">
        <v>2207</v>
      </c>
      <c r="B2209" s="1" t="s">
        <v>3339</v>
      </c>
      <c r="C2209" s="1" t="s">
        <v>3423</v>
      </c>
      <c r="D2209" s="1" t="s">
        <v>3424</v>
      </c>
      <c r="E2209" s="1">
        <v>0</v>
      </c>
    </row>
    <row r="2210" spans="1:5">
      <c r="A2210" s="2">
        <v>2208</v>
      </c>
      <c r="B2210" s="2" t="s">
        <v>3339</v>
      </c>
      <c r="C2210" s="2" t="s">
        <v>156</v>
      </c>
      <c r="D2210" s="2" t="s">
        <v>3425</v>
      </c>
      <c r="E2210" s="2">
        <v>0</v>
      </c>
    </row>
    <row r="2211" spans="1:5">
      <c r="A2211" s="1">
        <v>2209</v>
      </c>
      <c r="B2211" s="1" t="s">
        <v>3339</v>
      </c>
      <c r="C2211" s="1"/>
      <c r="D2211" s="1" t="s">
        <v>3426</v>
      </c>
      <c r="E2211" s="1">
        <v>0</v>
      </c>
    </row>
    <row r="2212" spans="1:5">
      <c r="A2212" s="2">
        <v>2210</v>
      </c>
      <c r="B2212" s="2" t="s">
        <v>3339</v>
      </c>
      <c r="C2212" s="2"/>
      <c r="D2212" s="2" t="s">
        <v>3427</v>
      </c>
      <c r="E2212" s="2">
        <v>0</v>
      </c>
    </row>
    <row r="2213" spans="1:5">
      <c r="A2213" s="1">
        <v>2211</v>
      </c>
      <c r="B2213" s="1" t="s">
        <v>3339</v>
      </c>
      <c r="C2213" s="1" t="s">
        <v>3428</v>
      </c>
      <c r="D2213" s="1" t="s">
        <v>3429</v>
      </c>
      <c r="E2213" s="1">
        <v>0</v>
      </c>
    </row>
    <row r="2214" spans="1:5">
      <c r="A2214" s="2">
        <v>2212</v>
      </c>
      <c r="B2214" s="2" t="s">
        <v>3339</v>
      </c>
      <c r="C2214" s="2" t="s">
        <v>8</v>
      </c>
      <c r="D2214" s="2" t="s">
        <v>3430</v>
      </c>
      <c r="E2214" s="2">
        <v>0</v>
      </c>
    </row>
    <row r="2215" spans="1:5">
      <c r="A2215" s="1">
        <v>2213</v>
      </c>
      <c r="B2215" s="1" t="s">
        <v>3339</v>
      </c>
      <c r="C2215" s="1" t="s">
        <v>923</v>
      </c>
      <c r="D2215" s="1" t="s">
        <v>3431</v>
      </c>
      <c r="E2215" s="1">
        <v>0</v>
      </c>
    </row>
    <row r="2216" spans="1:5">
      <c r="A2216" s="2">
        <v>2214</v>
      </c>
      <c r="B2216" s="2" t="s">
        <v>3339</v>
      </c>
      <c r="C2216" s="2" t="s">
        <v>3432</v>
      </c>
      <c r="D2216" s="2" t="s">
        <v>3433</v>
      </c>
      <c r="E2216" s="2">
        <v>0</v>
      </c>
    </row>
    <row r="2217" spans="1:5">
      <c r="A2217" s="1">
        <v>2215</v>
      </c>
      <c r="B2217" s="1" t="s">
        <v>3339</v>
      </c>
      <c r="C2217" s="1" t="s">
        <v>2411</v>
      </c>
      <c r="D2217" s="1" t="s">
        <v>3434</v>
      </c>
      <c r="E2217" s="1">
        <v>0</v>
      </c>
    </row>
    <row r="2218" spans="1:5">
      <c r="A2218" s="2">
        <v>2216</v>
      </c>
      <c r="B2218" s="2" t="s">
        <v>3339</v>
      </c>
      <c r="C2218" s="2" t="s">
        <v>3435</v>
      </c>
      <c r="D2218" s="2" t="s">
        <v>3436</v>
      </c>
      <c r="E2218" s="2">
        <v>0</v>
      </c>
    </row>
    <row r="2219" spans="1:5">
      <c r="A2219" s="1">
        <v>2217</v>
      </c>
      <c r="B2219" s="1" t="s">
        <v>3339</v>
      </c>
      <c r="C2219" s="1" t="s">
        <v>3437</v>
      </c>
      <c r="D2219" s="1" t="s">
        <v>3438</v>
      </c>
      <c r="E2219" s="1">
        <v>0</v>
      </c>
    </row>
    <row r="2220" spans="1:5">
      <c r="A2220" s="2">
        <v>2218</v>
      </c>
      <c r="B2220" s="2" t="s">
        <v>3339</v>
      </c>
      <c r="C2220" s="2" t="s">
        <v>3439</v>
      </c>
      <c r="D2220" s="2" t="s">
        <v>3440</v>
      </c>
      <c r="E2220" s="2">
        <v>0</v>
      </c>
    </row>
    <row r="2221" spans="1:5">
      <c r="A2221" s="1">
        <v>2219</v>
      </c>
      <c r="B2221" s="1" t="s">
        <v>3339</v>
      </c>
      <c r="C2221" s="1"/>
      <c r="D2221" s="1" t="s">
        <v>3441</v>
      </c>
      <c r="E2221" s="1">
        <v>0</v>
      </c>
    </row>
    <row r="2222" spans="1:5">
      <c r="A2222" s="2">
        <v>2220</v>
      </c>
      <c r="B2222" s="2" t="s">
        <v>3339</v>
      </c>
      <c r="C2222" s="2" t="s">
        <v>3442</v>
      </c>
      <c r="D2222" s="2" t="s">
        <v>3443</v>
      </c>
      <c r="E2222" s="2">
        <v>0</v>
      </c>
    </row>
    <row r="2223" spans="1:5">
      <c r="A2223" s="1">
        <v>2221</v>
      </c>
      <c r="B2223" s="1" t="s">
        <v>3339</v>
      </c>
      <c r="C2223" s="1" t="s">
        <v>3444</v>
      </c>
      <c r="D2223" s="1" t="s">
        <v>3445</v>
      </c>
      <c r="E2223" s="1">
        <v>0</v>
      </c>
    </row>
    <row r="2224" spans="1:5">
      <c r="A2224" s="2">
        <v>2222</v>
      </c>
      <c r="B2224" s="2" t="s">
        <v>3339</v>
      </c>
      <c r="C2224" s="2" t="s">
        <v>201</v>
      </c>
      <c r="D2224" s="2" t="s">
        <v>3446</v>
      </c>
      <c r="E2224" s="2">
        <v>0</v>
      </c>
    </row>
    <row r="2225" spans="1:5">
      <c r="A2225" s="1">
        <v>2223</v>
      </c>
      <c r="B2225" s="1" t="s">
        <v>3339</v>
      </c>
      <c r="C2225" s="1" t="s">
        <v>578</v>
      </c>
      <c r="D2225" s="1" t="s">
        <v>3447</v>
      </c>
      <c r="E2225" s="1">
        <v>0</v>
      </c>
    </row>
    <row r="2226" spans="1:5">
      <c r="A2226" s="2">
        <v>2224</v>
      </c>
      <c r="B2226" s="2" t="s">
        <v>3339</v>
      </c>
      <c r="C2226" s="2" t="s">
        <v>2197</v>
      </c>
      <c r="D2226" s="2" t="s">
        <v>3448</v>
      </c>
      <c r="E2226" s="2">
        <v>0</v>
      </c>
    </row>
    <row r="2227" spans="1:5">
      <c r="A2227" s="1">
        <v>2225</v>
      </c>
      <c r="B2227" s="1" t="s">
        <v>3339</v>
      </c>
      <c r="C2227" s="1"/>
      <c r="D2227" s="1" t="s">
        <v>3449</v>
      </c>
      <c r="E2227" s="1">
        <v>0</v>
      </c>
    </row>
    <row r="2228" spans="1:5">
      <c r="A2228" s="2">
        <v>2226</v>
      </c>
      <c r="B2228" s="2" t="s">
        <v>3339</v>
      </c>
      <c r="C2228" s="2"/>
      <c r="D2228" s="2" t="s">
        <v>3450</v>
      </c>
      <c r="E2228" s="2">
        <v>0</v>
      </c>
    </row>
    <row r="2229" spans="1:5">
      <c r="A2229" s="1">
        <v>2227</v>
      </c>
      <c r="B2229" s="1" t="s">
        <v>3339</v>
      </c>
      <c r="C2229" s="1" t="s">
        <v>3451</v>
      </c>
      <c r="D2229" s="1" t="s">
        <v>3452</v>
      </c>
      <c r="E2229" s="1">
        <v>0</v>
      </c>
    </row>
    <row r="2230" spans="1:5">
      <c r="A2230" s="2">
        <v>2228</v>
      </c>
      <c r="B2230" s="2" t="s">
        <v>3339</v>
      </c>
      <c r="C2230" s="2"/>
      <c r="D2230" s="2" t="s">
        <v>3453</v>
      </c>
      <c r="E2230" s="2">
        <v>0</v>
      </c>
    </row>
    <row r="2231" spans="1:5">
      <c r="A2231" s="1">
        <v>2229</v>
      </c>
      <c r="B2231" s="1" t="s">
        <v>3339</v>
      </c>
      <c r="C2231" s="1"/>
      <c r="D2231" s="1" t="s">
        <v>3454</v>
      </c>
      <c r="E2231" s="1">
        <v>0</v>
      </c>
    </row>
    <row r="2232" spans="1:5">
      <c r="A2232" s="2">
        <v>2230</v>
      </c>
      <c r="B2232" s="2" t="s">
        <v>3339</v>
      </c>
      <c r="C2232" s="2" t="s">
        <v>3455</v>
      </c>
      <c r="D2232" s="2" t="s">
        <v>3456</v>
      </c>
      <c r="E2232" s="2">
        <v>0</v>
      </c>
    </row>
    <row r="2233" spans="1:5">
      <c r="A2233" s="1">
        <v>2231</v>
      </c>
      <c r="B2233" s="1" t="s">
        <v>3339</v>
      </c>
      <c r="C2233" s="1" t="s">
        <v>1058</v>
      </c>
      <c r="D2233" s="1" t="s">
        <v>3457</v>
      </c>
      <c r="E2233" s="1">
        <v>0</v>
      </c>
    </row>
    <row r="2234" spans="1:5">
      <c r="A2234" s="2">
        <v>2232</v>
      </c>
      <c r="B2234" s="2" t="s">
        <v>3462</v>
      </c>
      <c r="C2234" s="2"/>
      <c r="D2234" s="2" t="s">
        <v>3463</v>
      </c>
      <c r="E2234" s="2">
        <v>1</v>
      </c>
    </row>
    <row r="2235" spans="1:5">
      <c r="A2235" s="1">
        <v>2233</v>
      </c>
      <c r="B2235" s="1" t="s">
        <v>3462</v>
      </c>
      <c r="C2235" s="1"/>
      <c r="D2235" s="1" t="s">
        <v>3464</v>
      </c>
      <c r="E2235" s="1">
        <v>0</v>
      </c>
    </row>
    <row r="2236" spans="1:5">
      <c r="A2236" s="2">
        <v>2234</v>
      </c>
      <c r="B2236" s="2" t="s">
        <v>3462</v>
      </c>
      <c r="C2236" s="2" t="s">
        <v>3465</v>
      </c>
      <c r="D2236" s="2" t="s">
        <v>3466</v>
      </c>
      <c r="E2236" s="2">
        <v>0</v>
      </c>
    </row>
    <row r="2237" spans="1:5">
      <c r="A2237" s="1">
        <v>2235</v>
      </c>
      <c r="B2237" s="1" t="s">
        <v>3462</v>
      </c>
      <c r="C2237" s="1" t="s">
        <v>3467</v>
      </c>
      <c r="D2237" s="1" t="s">
        <v>3468</v>
      </c>
      <c r="E2237" s="1">
        <v>0</v>
      </c>
    </row>
    <row r="2238" spans="1:5">
      <c r="A2238" s="2">
        <v>2236</v>
      </c>
      <c r="B2238" s="2" t="s">
        <v>3462</v>
      </c>
      <c r="C2238" s="2" t="s">
        <v>185</v>
      </c>
      <c r="D2238" s="2" t="s">
        <v>3469</v>
      </c>
      <c r="E2238" s="2">
        <v>0</v>
      </c>
    </row>
    <row r="2239" spans="1:5">
      <c r="A2239" s="1">
        <v>2237</v>
      </c>
      <c r="B2239" s="1" t="s">
        <v>3462</v>
      </c>
      <c r="C2239" s="1" t="s">
        <v>3470</v>
      </c>
      <c r="D2239" s="1" t="s">
        <v>3471</v>
      </c>
      <c r="E2239" s="1">
        <v>0</v>
      </c>
    </row>
    <row r="2240" spans="1:5">
      <c r="A2240" s="2">
        <v>2238</v>
      </c>
      <c r="B2240" s="2" t="s">
        <v>3462</v>
      </c>
      <c r="C2240" s="2"/>
      <c r="D2240" s="2" t="s">
        <v>3472</v>
      </c>
      <c r="E2240" s="2">
        <v>0</v>
      </c>
    </row>
    <row r="2241" spans="1:5">
      <c r="A2241" s="1">
        <v>2239</v>
      </c>
      <c r="B2241" s="1" t="s">
        <v>3462</v>
      </c>
      <c r="C2241" s="1" t="s">
        <v>3473</v>
      </c>
      <c r="D2241" s="1" t="s">
        <v>3474</v>
      </c>
      <c r="E2241" s="1">
        <v>0</v>
      </c>
    </row>
    <row r="2242" spans="1:5">
      <c r="A2242" s="2">
        <v>2240</v>
      </c>
      <c r="B2242" s="2" t="s">
        <v>3462</v>
      </c>
      <c r="C2242" s="2" t="s">
        <v>3475</v>
      </c>
      <c r="D2242" s="2" t="s">
        <v>3476</v>
      </c>
      <c r="E2242" s="2">
        <v>0</v>
      </c>
    </row>
    <row r="2243" spans="1:5">
      <c r="A2243" s="1">
        <v>2241</v>
      </c>
      <c r="B2243" s="1" t="s">
        <v>3462</v>
      </c>
      <c r="C2243" s="1"/>
      <c r="D2243" s="1" t="s">
        <v>3477</v>
      </c>
      <c r="E2243" s="1">
        <v>0</v>
      </c>
    </row>
    <row r="2244" spans="1:5">
      <c r="A2244" s="2">
        <v>2242</v>
      </c>
      <c r="B2244" s="2" t="s">
        <v>3462</v>
      </c>
      <c r="C2244" s="2"/>
      <c r="D2244" s="2" t="s">
        <v>3478</v>
      </c>
      <c r="E2244" s="2">
        <v>0</v>
      </c>
    </row>
    <row r="2245" spans="1:5">
      <c r="A2245" s="1">
        <v>2243</v>
      </c>
      <c r="B2245" s="1" t="s">
        <v>3462</v>
      </c>
      <c r="C2245" s="1" t="s">
        <v>3479</v>
      </c>
      <c r="D2245" s="1" t="s">
        <v>3480</v>
      </c>
      <c r="E2245" s="1">
        <v>0</v>
      </c>
    </row>
    <row r="2246" spans="1:5">
      <c r="A2246" s="2">
        <v>2244</v>
      </c>
      <c r="B2246" s="2" t="s">
        <v>3462</v>
      </c>
      <c r="C2246" s="2"/>
      <c r="D2246" s="2" t="s">
        <v>3481</v>
      </c>
      <c r="E2246" s="2">
        <v>0</v>
      </c>
    </row>
    <row r="2247" spans="1:5">
      <c r="A2247" s="1">
        <v>2245</v>
      </c>
      <c r="B2247" s="1" t="s">
        <v>3462</v>
      </c>
      <c r="C2247" s="1"/>
      <c r="D2247" s="1" t="s">
        <v>3482</v>
      </c>
      <c r="E2247" s="1">
        <v>0</v>
      </c>
    </row>
    <row r="2248" spans="1:5">
      <c r="A2248" s="2">
        <v>2246</v>
      </c>
      <c r="B2248" s="2" t="s">
        <v>3462</v>
      </c>
      <c r="C2248" s="2"/>
      <c r="D2248" s="2" t="s">
        <v>3483</v>
      </c>
      <c r="E2248" s="2">
        <v>0</v>
      </c>
    </row>
    <row r="2249" spans="1:5">
      <c r="A2249" s="1">
        <v>2247</v>
      </c>
      <c r="B2249" s="1" t="s">
        <v>3462</v>
      </c>
      <c r="C2249" s="1"/>
      <c r="D2249" s="1" t="s">
        <v>3484</v>
      </c>
      <c r="E2249" s="1">
        <v>0</v>
      </c>
    </row>
    <row r="2250" spans="1:5">
      <c r="A2250" s="2">
        <v>2248</v>
      </c>
      <c r="B2250" s="2" t="s">
        <v>3462</v>
      </c>
      <c r="C2250" s="2" t="s">
        <v>2155</v>
      </c>
      <c r="D2250" s="2" t="s">
        <v>3485</v>
      </c>
      <c r="E2250" s="2">
        <v>0</v>
      </c>
    </row>
    <row r="2251" spans="1:5">
      <c r="A2251" s="1">
        <v>2249</v>
      </c>
      <c r="B2251" s="1" t="s">
        <v>3462</v>
      </c>
      <c r="C2251" s="1" t="s">
        <v>3486</v>
      </c>
      <c r="D2251" s="1" t="s">
        <v>3487</v>
      </c>
      <c r="E2251" s="1">
        <v>0</v>
      </c>
    </row>
    <row r="2252" spans="1:5">
      <c r="A2252" s="2">
        <v>2250</v>
      </c>
      <c r="B2252" s="2" t="s">
        <v>3462</v>
      </c>
      <c r="C2252" s="2" t="s">
        <v>3488</v>
      </c>
      <c r="D2252" s="2" t="s">
        <v>3489</v>
      </c>
      <c r="E2252" s="2">
        <v>0</v>
      </c>
    </row>
    <row r="2253" spans="1:5">
      <c r="A2253" s="1">
        <v>2251</v>
      </c>
      <c r="B2253" s="1" t="s">
        <v>3462</v>
      </c>
      <c r="C2253" s="1" t="s">
        <v>3490</v>
      </c>
      <c r="D2253" s="1" t="s">
        <v>3491</v>
      </c>
      <c r="E2253" s="1">
        <v>0</v>
      </c>
    </row>
    <row r="2254" spans="1:5">
      <c r="A2254" s="2">
        <v>2252</v>
      </c>
      <c r="B2254" s="2" t="s">
        <v>3462</v>
      </c>
      <c r="C2254" s="2" t="s">
        <v>3492</v>
      </c>
      <c r="D2254" s="2" t="s">
        <v>3493</v>
      </c>
      <c r="E2254" s="2">
        <v>0</v>
      </c>
    </row>
    <row r="2255" spans="1:5">
      <c r="A2255" s="1">
        <v>2253</v>
      </c>
      <c r="B2255" s="1" t="s">
        <v>3494</v>
      </c>
      <c r="C2255" s="1"/>
      <c r="D2255" s="1" t="s">
        <v>3495</v>
      </c>
      <c r="E2255" s="1">
        <v>0</v>
      </c>
    </row>
    <row r="2256" spans="1:5">
      <c r="A2256" s="2">
        <v>2254</v>
      </c>
      <c r="B2256" s="2" t="s">
        <v>3494</v>
      </c>
      <c r="C2256" s="2"/>
      <c r="D2256" s="2" t="s">
        <v>3496</v>
      </c>
      <c r="E2256" s="2">
        <v>0</v>
      </c>
    </row>
    <row r="2257" spans="1:5">
      <c r="A2257" s="1">
        <v>2255</v>
      </c>
      <c r="B2257" s="1" t="s">
        <v>3494</v>
      </c>
      <c r="C2257" s="1" t="s">
        <v>3497</v>
      </c>
      <c r="D2257" s="1" t="s">
        <v>3498</v>
      </c>
      <c r="E2257" s="1">
        <v>0</v>
      </c>
    </row>
    <row r="2258" spans="1:5">
      <c r="A2258" s="2">
        <v>2256</v>
      </c>
      <c r="B2258" s="2" t="s">
        <v>3494</v>
      </c>
      <c r="C2258" s="2" t="s">
        <v>537</v>
      </c>
      <c r="D2258" s="2" t="s">
        <v>3499</v>
      </c>
      <c r="E2258" s="2">
        <v>0</v>
      </c>
    </row>
    <row r="2259" spans="1:5">
      <c r="A2259" s="1">
        <v>2257</v>
      </c>
      <c r="B2259" s="1" t="s">
        <v>3494</v>
      </c>
      <c r="C2259" s="1" t="s">
        <v>912</v>
      </c>
      <c r="D2259" s="1" t="s">
        <v>3500</v>
      </c>
      <c r="E2259" s="1">
        <v>0</v>
      </c>
    </row>
    <row r="2260" spans="1:5">
      <c r="A2260" s="2">
        <v>2258</v>
      </c>
      <c r="B2260" s="2" t="s">
        <v>3494</v>
      </c>
      <c r="C2260" s="2"/>
      <c r="D2260" s="2" t="s">
        <v>3501</v>
      </c>
      <c r="E2260" s="2">
        <v>0</v>
      </c>
    </row>
    <row r="2261" spans="1:5">
      <c r="A2261" s="1">
        <v>2259</v>
      </c>
      <c r="B2261" s="1" t="s">
        <v>3494</v>
      </c>
      <c r="C2261" s="1" t="s">
        <v>3502</v>
      </c>
      <c r="D2261" s="1" t="s">
        <v>3503</v>
      </c>
      <c r="E2261" s="1">
        <v>0</v>
      </c>
    </row>
    <row r="2262" spans="1:5">
      <c r="A2262" s="2">
        <v>2260</v>
      </c>
      <c r="B2262" s="2" t="s">
        <v>3494</v>
      </c>
      <c r="C2262" s="2" t="s">
        <v>3504</v>
      </c>
      <c r="D2262" s="2" t="s">
        <v>3505</v>
      </c>
      <c r="E2262" s="2">
        <v>0</v>
      </c>
    </row>
    <row r="2263" spans="1:5">
      <c r="A2263" s="1">
        <v>2261</v>
      </c>
      <c r="B2263" s="1" t="s">
        <v>3494</v>
      </c>
      <c r="C2263" s="1"/>
      <c r="D2263" s="1" t="s">
        <v>3506</v>
      </c>
      <c r="E2263" s="1">
        <v>0</v>
      </c>
    </row>
    <row r="2264" spans="1:5">
      <c r="A2264" s="2">
        <v>2262</v>
      </c>
      <c r="B2264" s="2" t="s">
        <v>3494</v>
      </c>
      <c r="C2264" s="2"/>
      <c r="D2264" s="2" t="s">
        <v>3507</v>
      </c>
      <c r="E2264" s="2">
        <v>1</v>
      </c>
    </row>
    <row r="2265" spans="1:5">
      <c r="A2265" s="1">
        <v>2263</v>
      </c>
      <c r="B2265" s="1" t="s">
        <v>3494</v>
      </c>
      <c r="C2265" s="1" t="s">
        <v>890</v>
      </c>
      <c r="D2265" s="1" t="s">
        <v>3508</v>
      </c>
      <c r="E2265" s="1">
        <v>0</v>
      </c>
    </row>
    <row r="2266" spans="1:5">
      <c r="A2266" s="2">
        <v>2264</v>
      </c>
      <c r="B2266" s="2" t="s">
        <v>3494</v>
      </c>
      <c r="C2266" s="2"/>
      <c r="D2266" s="2" t="s">
        <v>3509</v>
      </c>
      <c r="E2266" s="2">
        <v>0</v>
      </c>
    </row>
    <row r="2267" spans="1:5">
      <c r="A2267" s="1">
        <v>2265</v>
      </c>
      <c r="B2267" s="1" t="s">
        <v>3494</v>
      </c>
      <c r="C2267" s="1"/>
      <c r="D2267" s="1" t="s">
        <v>3510</v>
      </c>
      <c r="E2267" s="1">
        <v>0</v>
      </c>
    </row>
    <row r="2268" spans="1:5">
      <c r="A2268" s="2">
        <v>2266</v>
      </c>
      <c r="B2268" s="2" t="s">
        <v>3494</v>
      </c>
      <c r="C2268" s="2"/>
      <c r="D2268" s="2" t="s">
        <v>3511</v>
      </c>
      <c r="E2268" s="2">
        <v>0</v>
      </c>
    </row>
    <row r="2269" spans="1:5">
      <c r="A2269" s="1">
        <v>2267</v>
      </c>
      <c r="B2269" s="1" t="s">
        <v>3494</v>
      </c>
      <c r="C2269" s="1"/>
      <c r="D2269" s="1" t="s">
        <v>3512</v>
      </c>
      <c r="E2269" s="1">
        <v>0</v>
      </c>
    </row>
    <row r="2270" spans="1:5">
      <c r="A2270" s="2">
        <v>2268</v>
      </c>
      <c r="B2270" s="2" t="s">
        <v>3494</v>
      </c>
      <c r="C2270" s="2"/>
      <c r="D2270" s="2" t="s">
        <v>3513</v>
      </c>
      <c r="E2270" s="2">
        <v>0</v>
      </c>
    </row>
    <row r="2271" spans="1:5">
      <c r="A2271" s="1">
        <v>2269</v>
      </c>
      <c r="B2271" s="1" t="s">
        <v>3494</v>
      </c>
      <c r="C2271" s="1" t="s">
        <v>3514</v>
      </c>
      <c r="D2271" s="1" t="s">
        <v>3515</v>
      </c>
      <c r="E2271" s="1">
        <v>0</v>
      </c>
    </row>
    <row r="2272" spans="1:5">
      <c r="A2272" s="2">
        <v>2270</v>
      </c>
      <c r="B2272" s="2" t="s">
        <v>3494</v>
      </c>
      <c r="C2272" s="2"/>
      <c r="D2272" s="2" t="s">
        <v>3516</v>
      </c>
      <c r="E2272" s="2">
        <v>0</v>
      </c>
    </row>
    <row r="2273" spans="1:5">
      <c r="A2273" s="1">
        <v>2271</v>
      </c>
      <c r="B2273" s="1" t="s">
        <v>3494</v>
      </c>
      <c r="C2273" s="1" t="s">
        <v>19</v>
      </c>
      <c r="D2273" s="1" t="s">
        <v>3517</v>
      </c>
      <c r="E2273" s="1">
        <v>0</v>
      </c>
    </row>
    <row r="2274" spans="1:5">
      <c r="A2274" s="2">
        <v>2272</v>
      </c>
      <c r="B2274" s="2" t="s">
        <v>3494</v>
      </c>
      <c r="C2274" s="2" t="s">
        <v>624</v>
      </c>
      <c r="D2274" s="2" t="s">
        <v>3518</v>
      </c>
      <c r="E2274" s="2">
        <v>0</v>
      </c>
    </row>
    <row r="2275" spans="1:5">
      <c r="A2275" s="1">
        <v>2273</v>
      </c>
      <c r="B2275" s="1" t="s">
        <v>3494</v>
      </c>
      <c r="C2275" s="1"/>
      <c r="D2275" s="1" t="s">
        <v>3519</v>
      </c>
      <c r="E2275" s="1">
        <v>0</v>
      </c>
    </row>
    <row r="2276" spans="1:5">
      <c r="A2276" s="2">
        <v>2274</v>
      </c>
      <c r="B2276" s="2" t="s">
        <v>3494</v>
      </c>
      <c r="C2276" s="2" t="s">
        <v>3520</v>
      </c>
      <c r="D2276" s="2" t="s">
        <v>3521</v>
      </c>
      <c r="E2276" s="2">
        <v>0</v>
      </c>
    </row>
    <row r="2277" spans="1:5">
      <c r="A2277" s="1">
        <v>2275</v>
      </c>
      <c r="B2277" s="1" t="s">
        <v>3494</v>
      </c>
      <c r="C2277" s="1" t="s">
        <v>163</v>
      </c>
      <c r="D2277" s="1" t="s">
        <v>3522</v>
      </c>
      <c r="E2277" s="1">
        <v>0</v>
      </c>
    </row>
    <row r="2278" spans="1:5">
      <c r="A2278" s="2">
        <v>2276</v>
      </c>
      <c r="B2278" s="2" t="s">
        <v>3523</v>
      </c>
      <c r="C2278" s="2"/>
      <c r="D2278" s="2" t="s">
        <v>3524</v>
      </c>
      <c r="E2278" s="2">
        <v>0</v>
      </c>
    </row>
    <row r="2279" spans="1:5">
      <c r="A2279" s="1">
        <v>2277</v>
      </c>
      <c r="B2279" s="1" t="s">
        <v>3523</v>
      </c>
      <c r="C2279" s="1"/>
      <c r="D2279" s="1" t="s">
        <v>3525</v>
      </c>
      <c r="E2279" s="1">
        <v>0</v>
      </c>
    </row>
    <row r="2280" spans="1:5">
      <c r="A2280" s="2">
        <v>2278</v>
      </c>
      <c r="B2280" s="2" t="s">
        <v>3523</v>
      </c>
      <c r="C2280" s="2" t="s">
        <v>3526</v>
      </c>
      <c r="D2280" s="2" t="s">
        <v>3527</v>
      </c>
      <c r="E2280" s="2">
        <v>0</v>
      </c>
    </row>
    <row r="2281" spans="1:5">
      <c r="A2281" s="1">
        <v>2279</v>
      </c>
      <c r="B2281" s="1" t="s">
        <v>3523</v>
      </c>
      <c r="C2281" s="1"/>
      <c r="D2281" s="1" t="s">
        <v>3528</v>
      </c>
      <c r="E2281" s="1">
        <v>1</v>
      </c>
    </row>
    <row r="2282" spans="1:5">
      <c r="A2282" s="2">
        <v>2280</v>
      </c>
      <c r="B2282" s="2" t="s">
        <v>3523</v>
      </c>
      <c r="C2282" s="2" t="s">
        <v>3529</v>
      </c>
      <c r="D2282" s="2" t="s">
        <v>3530</v>
      </c>
      <c r="E2282" s="2">
        <v>0</v>
      </c>
    </row>
    <row r="2283" spans="1:5">
      <c r="A2283" s="1">
        <v>2281</v>
      </c>
      <c r="B2283" s="1" t="s">
        <v>3523</v>
      </c>
      <c r="C2283" s="1"/>
      <c r="D2283" s="1" t="s">
        <v>3531</v>
      </c>
      <c r="E2283" s="1">
        <v>1</v>
      </c>
    </row>
    <row r="2284" spans="1:5">
      <c r="A2284" s="2">
        <v>2282</v>
      </c>
      <c r="B2284" s="2" t="s">
        <v>3523</v>
      </c>
      <c r="C2284" s="2" t="s">
        <v>3532</v>
      </c>
      <c r="D2284" s="2" t="s">
        <v>3533</v>
      </c>
      <c r="E2284" s="2">
        <v>0</v>
      </c>
    </row>
    <row r="2285" spans="1:5">
      <c r="A2285" s="1">
        <v>2283</v>
      </c>
      <c r="B2285" s="1" t="s">
        <v>3523</v>
      </c>
      <c r="C2285" s="1" t="s">
        <v>3534</v>
      </c>
      <c r="D2285" s="1" t="s">
        <v>3535</v>
      </c>
      <c r="E2285" s="1">
        <v>1</v>
      </c>
    </row>
    <row r="2286" spans="1:5">
      <c r="A2286" s="2">
        <v>2284</v>
      </c>
      <c r="B2286" s="2" t="s">
        <v>3523</v>
      </c>
      <c r="C2286" s="2" t="s">
        <v>3536</v>
      </c>
      <c r="D2286" s="2" t="s">
        <v>3537</v>
      </c>
      <c r="E2286" s="2">
        <v>0</v>
      </c>
    </row>
    <row r="2287" spans="1:5">
      <c r="A2287" s="1">
        <v>2285</v>
      </c>
      <c r="B2287" s="1" t="s">
        <v>3523</v>
      </c>
      <c r="C2287" s="1" t="s">
        <v>3538</v>
      </c>
      <c r="D2287" s="1" t="s">
        <v>3539</v>
      </c>
      <c r="E2287" s="1">
        <v>0</v>
      </c>
    </row>
    <row r="2288" spans="1:5">
      <c r="A2288" s="2">
        <v>2286</v>
      </c>
      <c r="B2288" s="2" t="s">
        <v>3523</v>
      </c>
      <c r="C2288" s="2" t="s">
        <v>3540</v>
      </c>
      <c r="D2288" s="2" t="s">
        <v>3541</v>
      </c>
      <c r="E2288" s="2">
        <v>0</v>
      </c>
    </row>
    <row r="2289" spans="1:5">
      <c r="A2289" s="1">
        <v>2287</v>
      </c>
      <c r="B2289" s="1" t="s">
        <v>3523</v>
      </c>
      <c r="C2289" s="1" t="s">
        <v>169</v>
      </c>
      <c r="D2289" s="1" t="s">
        <v>3542</v>
      </c>
      <c r="E2289" s="1">
        <v>0</v>
      </c>
    </row>
    <row r="2290" spans="1:5">
      <c r="A2290" s="2">
        <v>2288</v>
      </c>
      <c r="B2290" s="2" t="s">
        <v>3523</v>
      </c>
      <c r="C2290" s="2" t="s">
        <v>3543</v>
      </c>
      <c r="D2290" s="2" t="s">
        <v>3544</v>
      </c>
      <c r="E2290" s="2">
        <v>0</v>
      </c>
    </row>
    <row r="2291" spans="1:5">
      <c r="A2291" s="1">
        <v>2289</v>
      </c>
      <c r="B2291" s="1" t="s">
        <v>3523</v>
      </c>
      <c r="C2291" s="1" t="s">
        <v>3545</v>
      </c>
      <c r="D2291" s="1" t="s">
        <v>3546</v>
      </c>
      <c r="E2291" s="1">
        <v>0</v>
      </c>
    </row>
    <row r="2292" spans="1:5">
      <c r="A2292" s="2">
        <v>2290</v>
      </c>
      <c r="B2292" s="2" t="s">
        <v>3523</v>
      </c>
      <c r="C2292" s="2" t="s">
        <v>3547</v>
      </c>
      <c r="D2292" s="2" t="s">
        <v>3548</v>
      </c>
      <c r="E2292" s="2">
        <v>0</v>
      </c>
    </row>
    <row r="2293" spans="1:5">
      <c r="A2293" s="1">
        <v>2291</v>
      </c>
      <c r="B2293" s="1" t="s">
        <v>3523</v>
      </c>
      <c r="C2293" s="1"/>
      <c r="D2293" s="1" t="s">
        <v>3549</v>
      </c>
      <c r="E2293" s="1">
        <v>0</v>
      </c>
    </row>
    <row r="2294" spans="1:5">
      <c r="A2294" s="2">
        <v>2292</v>
      </c>
      <c r="B2294" s="2" t="s">
        <v>3523</v>
      </c>
      <c r="C2294" s="2" t="s">
        <v>3550</v>
      </c>
      <c r="D2294" s="2" t="s">
        <v>3551</v>
      </c>
      <c r="E2294" s="2">
        <v>0</v>
      </c>
    </row>
    <row r="2295" spans="1:5">
      <c r="A2295" s="1">
        <v>2293</v>
      </c>
      <c r="B2295" s="1" t="s">
        <v>3523</v>
      </c>
      <c r="C2295" s="1" t="s">
        <v>3552</v>
      </c>
      <c r="D2295" s="1" t="s">
        <v>3553</v>
      </c>
      <c r="E2295" s="1">
        <v>0</v>
      </c>
    </row>
    <row r="2296" spans="1:5">
      <c r="A2296" s="2">
        <v>2294</v>
      </c>
      <c r="B2296" s="2" t="s">
        <v>3523</v>
      </c>
      <c r="C2296" s="2"/>
      <c r="D2296" s="2" t="s">
        <v>3554</v>
      </c>
      <c r="E2296" s="2">
        <v>0</v>
      </c>
    </row>
    <row r="2297" spans="1:5">
      <c r="A2297" s="1">
        <v>2295</v>
      </c>
      <c r="B2297" s="1" t="s">
        <v>3523</v>
      </c>
      <c r="C2297" s="1" t="s">
        <v>3555</v>
      </c>
      <c r="D2297" s="1" t="s">
        <v>3556</v>
      </c>
      <c r="E2297" s="1">
        <v>0</v>
      </c>
    </row>
    <row r="2298" spans="1:5">
      <c r="A2298" s="2">
        <v>2296</v>
      </c>
      <c r="B2298" s="2" t="s">
        <v>3523</v>
      </c>
      <c r="C2298" s="2"/>
      <c r="D2298" s="2" t="s">
        <v>3557</v>
      </c>
      <c r="E2298" s="2">
        <v>0</v>
      </c>
    </row>
    <row r="2299" spans="1:5">
      <c r="A2299" s="1">
        <v>2297</v>
      </c>
      <c r="B2299" s="1" t="s">
        <v>3523</v>
      </c>
      <c r="C2299" s="1" t="s">
        <v>185</v>
      </c>
      <c r="D2299" s="1" t="s">
        <v>3558</v>
      </c>
      <c r="E2299" s="1">
        <v>0</v>
      </c>
    </row>
    <row r="2300" spans="1:5">
      <c r="A2300" s="2">
        <v>2298</v>
      </c>
      <c r="B2300" s="2" t="s">
        <v>3523</v>
      </c>
      <c r="C2300" s="2"/>
      <c r="D2300" s="2" t="s">
        <v>3559</v>
      </c>
      <c r="E2300" s="2">
        <v>0</v>
      </c>
    </row>
    <row r="2301" spans="1:5">
      <c r="A2301" s="1">
        <v>2299</v>
      </c>
      <c r="B2301" s="1" t="s">
        <v>3523</v>
      </c>
      <c r="C2301" s="1" t="s">
        <v>3560</v>
      </c>
      <c r="D2301" s="1" t="s">
        <v>3561</v>
      </c>
      <c r="E2301" s="1">
        <v>0</v>
      </c>
    </row>
    <row r="2302" spans="1:5">
      <c r="A2302" s="2">
        <v>2300</v>
      </c>
      <c r="B2302" s="2" t="s">
        <v>3523</v>
      </c>
      <c r="C2302" s="2"/>
      <c r="D2302" s="2" t="s">
        <v>3562</v>
      </c>
      <c r="E2302" s="2">
        <v>0</v>
      </c>
    </row>
    <row r="2303" spans="1:5">
      <c r="A2303" s="1">
        <v>2301</v>
      </c>
      <c r="B2303" s="1" t="s">
        <v>3523</v>
      </c>
      <c r="C2303" s="1"/>
      <c r="D2303" s="1" t="s">
        <v>3563</v>
      </c>
      <c r="E2303" s="1">
        <v>0</v>
      </c>
    </row>
    <row r="2304" spans="1:5">
      <c r="A2304" s="2">
        <v>2302</v>
      </c>
      <c r="B2304" s="2" t="s">
        <v>3523</v>
      </c>
      <c r="C2304" s="2" t="s">
        <v>177</v>
      </c>
      <c r="D2304" s="2" t="s">
        <v>3564</v>
      </c>
      <c r="E2304" s="2">
        <v>0</v>
      </c>
    </row>
    <row r="2305" spans="1:5">
      <c r="A2305" s="1">
        <v>2303</v>
      </c>
      <c r="B2305" s="1" t="s">
        <v>3523</v>
      </c>
      <c r="C2305" s="1" t="s">
        <v>3543</v>
      </c>
      <c r="D2305" s="1" t="s">
        <v>3565</v>
      </c>
      <c r="E2305" s="1">
        <v>0</v>
      </c>
    </row>
    <row r="2306" spans="1:5">
      <c r="A2306" s="2">
        <v>2304</v>
      </c>
      <c r="B2306" s="2" t="s">
        <v>3523</v>
      </c>
      <c r="C2306" s="2" t="s">
        <v>3566</v>
      </c>
      <c r="D2306" s="2" t="s">
        <v>3567</v>
      </c>
      <c r="E2306" s="2">
        <v>0</v>
      </c>
    </row>
    <row r="2307" spans="1:5">
      <c r="A2307" s="1">
        <v>2305</v>
      </c>
      <c r="B2307" s="1" t="s">
        <v>3523</v>
      </c>
      <c r="C2307" s="1" t="s">
        <v>3568</v>
      </c>
      <c r="D2307" s="1" t="s">
        <v>3569</v>
      </c>
      <c r="E2307" s="1">
        <v>0</v>
      </c>
    </row>
    <row r="2308" spans="1:5">
      <c r="A2308" s="2">
        <v>2306</v>
      </c>
      <c r="B2308" s="2" t="s">
        <v>3523</v>
      </c>
      <c r="C2308" s="2"/>
      <c r="D2308" s="2" t="s">
        <v>3570</v>
      </c>
      <c r="E2308" s="2">
        <v>0</v>
      </c>
    </row>
    <row r="2309" spans="1:5">
      <c r="A2309" s="1">
        <v>2307</v>
      </c>
      <c r="B2309" s="1" t="s">
        <v>3523</v>
      </c>
      <c r="C2309" s="1"/>
      <c r="D2309" s="1" t="s">
        <v>3571</v>
      </c>
      <c r="E2309" s="1">
        <v>0</v>
      </c>
    </row>
    <row r="2310" spans="1:5">
      <c r="A2310" s="2">
        <v>2308</v>
      </c>
      <c r="B2310" s="2" t="s">
        <v>3523</v>
      </c>
      <c r="C2310" s="2" t="s">
        <v>1698</v>
      </c>
      <c r="D2310" s="2" t="s">
        <v>3572</v>
      </c>
      <c r="E2310" s="2">
        <v>0</v>
      </c>
    </row>
    <row r="2311" spans="1:5">
      <c r="A2311" s="1">
        <v>2309</v>
      </c>
      <c r="B2311" s="1" t="s">
        <v>3523</v>
      </c>
      <c r="C2311" s="1"/>
      <c r="D2311" s="1" t="s">
        <v>3573</v>
      </c>
      <c r="E2311" s="1">
        <v>1</v>
      </c>
    </row>
    <row r="2312" spans="1:5">
      <c r="A2312" s="2">
        <v>2310</v>
      </c>
      <c r="B2312" s="2" t="s">
        <v>3523</v>
      </c>
      <c r="C2312" s="2"/>
      <c r="D2312" s="2" t="s">
        <v>3574</v>
      </c>
      <c r="E2312" s="2">
        <v>1</v>
      </c>
    </row>
    <row r="2313" spans="1:5">
      <c r="A2313" s="1">
        <v>2311</v>
      </c>
      <c r="B2313" s="1" t="s">
        <v>3523</v>
      </c>
      <c r="C2313" s="1"/>
      <c r="D2313" s="1" t="s">
        <v>3575</v>
      </c>
      <c r="E2313" s="1">
        <v>0</v>
      </c>
    </row>
    <row r="2314" spans="1:5">
      <c r="A2314" s="2">
        <v>2312</v>
      </c>
      <c r="B2314" s="2" t="s">
        <v>3523</v>
      </c>
      <c r="C2314" s="2"/>
      <c r="D2314" s="2" t="s">
        <v>3576</v>
      </c>
      <c r="E2314" s="2">
        <v>0</v>
      </c>
    </row>
    <row r="2315" spans="1:5">
      <c r="A2315" s="1">
        <v>2313</v>
      </c>
      <c r="B2315" s="1" t="s">
        <v>3523</v>
      </c>
      <c r="C2315" s="1"/>
      <c r="D2315" s="1" t="s">
        <v>3577</v>
      </c>
      <c r="E2315" s="1">
        <v>1</v>
      </c>
    </row>
    <row r="2316" spans="1:5">
      <c r="A2316" s="2">
        <v>2314</v>
      </c>
      <c r="B2316" s="2" t="s">
        <v>3523</v>
      </c>
      <c r="C2316" s="2" t="s">
        <v>3578</v>
      </c>
      <c r="D2316" s="2" t="s">
        <v>3579</v>
      </c>
      <c r="E2316" s="2">
        <v>0</v>
      </c>
    </row>
    <row r="2317" spans="1:5">
      <c r="A2317" s="1">
        <v>2315</v>
      </c>
      <c r="B2317" s="1" t="s">
        <v>3523</v>
      </c>
      <c r="C2317" s="1" t="s">
        <v>180</v>
      </c>
      <c r="D2317" s="1" t="s">
        <v>3580</v>
      </c>
      <c r="E2317" s="1">
        <v>0</v>
      </c>
    </row>
    <row r="2318" spans="1:5">
      <c r="A2318" s="2">
        <v>2316</v>
      </c>
      <c r="B2318" s="2" t="s">
        <v>3523</v>
      </c>
      <c r="C2318" s="2" t="s">
        <v>3581</v>
      </c>
      <c r="D2318" s="2" t="s">
        <v>3582</v>
      </c>
      <c r="E2318" s="2">
        <v>1</v>
      </c>
    </row>
    <row r="2319" spans="1:5">
      <c r="A2319" s="1">
        <v>2317</v>
      </c>
      <c r="B2319" s="1" t="s">
        <v>3523</v>
      </c>
      <c r="C2319" s="1" t="s">
        <v>3583</v>
      </c>
      <c r="D2319" s="1" t="s">
        <v>3584</v>
      </c>
      <c r="E2319" s="1">
        <v>0</v>
      </c>
    </row>
    <row r="2320" spans="1:5">
      <c r="A2320" s="2">
        <v>2318</v>
      </c>
      <c r="B2320" s="2" t="s">
        <v>3523</v>
      </c>
      <c r="C2320" s="2" t="s">
        <v>3585</v>
      </c>
      <c r="D2320" s="2" t="s">
        <v>3586</v>
      </c>
      <c r="E2320" s="2">
        <v>1</v>
      </c>
    </row>
    <row r="2321" spans="1:5">
      <c r="A2321" s="1">
        <v>2319</v>
      </c>
      <c r="B2321" s="1" t="s">
        <v>3523</v>
      </c>
      <c r="C2321" s="1" t="s">
        <v>724</v>
      </c>
      <c r="D2321" s="1" t="s">
        <v>3587</v>
      </c>
      <c r="E2321" s="1">
        <v>0</v>
      </c>
    </row>
    <row r="2322" spans="1:5">
      <c r="A2322" s="2">
        <v>2320</v>
      </c>
      <c r="B2322" s="2" t="s">
        <v>3592</v>
      </c>
      <c r="C2322" s="2" t="s">
        <v>3593</v>
      </c>
      <c r="D2322" s="2" t="s">
        <v>3594</v>
      </c>
      <c r="E2322" s="2">
        <v>0</v>
      </c>
    </row>
    <row r="2323" spans="1:5">
      <c r="A2323" s="1">
        <v>2321</v>
      </c>
      <c r="B2323" s="1" t="s">
        <v>3592</v>
      </c>
      <c r="C2323" s="1" t="s">
        <v>3595</v>
      </c>
      <c r="D2323" s="1" t="s">
        <v>3596</v>
      </c>
      <c r="E2323" s="1">
        <v>0</v>
      </c>
    </row>
    <row r="2324" spans="1:5">
      <c r="A2324" s="2">
        <v>2322</v>
      </c>
      <c r="B2324" s="2" t="s">
        <v>3592</v>
      </c>
      <c r="C2324" s="2" t="s">
        <v>3597</v>
      </c>
      <c r="D2324" s="2" t="s">
        <v>3598</v>
      </c>
      <c r="E2324" s="2">
        <v>0</v>
      </c>
    </row>
    <row r="2325" spans="1:5">
      <c r="A2325" s="1">
        <v>2323</v>
      </c>
      <c r="B2325" s="1" t="s">
        <v>3592</v>
      </c>
      <c r="C2325" s="1" t="s">
        <v>1816</v>
      </c>
      <c r="D2325" s="1" t="s">
        <v>3599</v>
      </c>
      <c r="E2325" s="1">
        <v>0</v>
      </c>
    </row>
    <row r="2326" spans="1:5">
      <c r="A2326" s="2">
        <v>2324</v>
      </c>
      <c r="B2326" s="2" t="s">
        <v>3592</v>
      </c>
      <c r="C2326" s="2" t="s">
        <v>3600</v>
      </c>
      <c r="D2326" s="2" t="s">
        <v>3601</v>
      </c>
      <c r="E2326" s="2">
        <v>0</v>
      </c>
    </row>
    <row r="2327" spans="1:5">
      <c r="A2327" s="1">
        <v>2325</v>
      </c>
      <c r="B2327" s="1" t="s">
        <v>3592</v>
      </c>
      <c r="C2327" s="1" t="s">
        <v>3602</v>
      </c>
      <c r="D2327" s="1" t="s">
        <v>3603</v>
      </c>
      <c r="E2327" s="1">
        <v>0</v>
      </c>
    </row>
    <row r="2328" spans="1:5">
      <c r="A2328" s="2">
        <v>2326</v>
      </c>
      <c r="B2328" s="2" t="s">
        <v>3592</v>
      </c>
      <c r="C2328" s="2" t="s">
        <v>277</v>
      </c>
      <c r="D2328" s="2" t="s">
        <v>3604</v>
      </c>
      <c r="E2328" s="2">
        <v>0</v>
      </c>
    </row>
    <row r="2329" spans="1:5">
      <c r="A2329" s="1">
        <v>2327</v>
      </c>
      <c r="B2329" s="1" t="s">
        <v>3592</v>
      </c>
      <c r="C2329" s="1"/>
      <c r="D2329" s="1" t="s">
        <v>3605</v>
      </c>
      <c r="E2329" s="1">
        <v>0</v>
      </c>
    </row>
    <row r="2330" spans="1:5">
      <c r="A2330" s="2">
        <v>2328</v>
      </c>
      <c r="B2330" s="2" t="s">
        <v>3592</v>
      </c>
      <c r="C2330" s="2" t="s">
        <v>10</v>
      </c>
      <c r="D2330" s="2" t="s">
        <v>3606</v>
      </c>
      <c r="E2330" s="2">
        <v>0</v>
      </c>
    </row>
    <row r="2331" spans="1:5">
      <c r="A2331" s="1">
        <v>2329</v>
      </c>
      <c r="B2331" s="1" t="s">
        <v>3592</v>
      </c>
      <c r="C2331" s="1"/>
      <c r="D2331" s="1" t="s">
        <v>3607</v>
      </c>
      <c r="E2331" s="1">
        <v>0</v>
      </c>
    </row>
    <row r="2332" spans="1:5">
      <c r="A2332" s="2">
        <v>2330</v>
      </c>
      <c r="B2332" s="2" t="s">
        <v>3592</v>
      </c>
      <c r="C2332" s="2"/>
      <c r="D2332" s="2" t="s">
        <v>3608</v>
      </c>
      <c r="E2332" s="2">
        <v>0</v>
      </c>
    </row>
    <row r="2333" spans="1:5">
      <c r="A2333" s="1">
        <v>2331</v>
      </c>
      <c r="B2333" s="1" t="s">
        <v>3592</v>
      </c>
      <c r="C2333" s="1" t="s">
        <v>3609</v>
      </c>
      <c r="D2333" s="1" t="s">
        <v>3610</v>
      </c>
      <c r="E2333" s="1">
        <v>0</v>
      </c>
    </row>
    <row r="2334" spans="1:5">
      <c r="A2334" s="2">
        <v>2332</v>
      </c>
      <c r="B2334" s="2" t="s">
        <v>3592</v>
      </c>
      <c r="C2334" s="2" t="s">
        <v>192</v>
      </c>
      <c r="D2334" s="2" t="s">
        <v>3611</v>
      </c>
      <c r="E2334" s="2">
        <v>0</v>
      </c>
    </row>
    <row r="2335" spans="1:5">
      <c r="A2335" s="1">
        <v>2333</v>
      </c>
      <c r="B2335" s="1" t="s">
        <v>3592</v>
      </c>
      <c r="C2335" s="1" t="s">
        <v>258</v>
      </c>
      <c r="D2335" s="1" t="s">
        <v>3612</v>
      </c>
      <c r="E2335" s="1">
        <v>0</v>
      </c>
    </row>
    <row r="2336" spans="1:5">
      <c r="A2336" s="2">
        <v>2334</v>
      </c>
      <c r="B2336" s="2" t="s">
        <v>3592</v>
      </c>
      <c r="C2336" s="2"/>
      <c r="D2336" s="2" t="s">
        <v>3613</v>
      </c>
      <c r="E2336" s="2">
        <v>0</v>
      </c>
    </row>
    <row r="2337" spans="1:5">
      <c r="A2337" s="1">
        <v>2335</v>
      </c>
      <c r="B2337" s="1" t="s">
        <v>3592</v>
      </c>
      <c r="C2337" s="1" t="s">
        <v>3614</v>
      </c>
      <c r="D2337" s="1" t="s">
        <v>3615</v>
      </c>
      <c r="E2337" s="1">
        <v>0</v>
      </c>
    </row>
    <row r="2338" spans="1:5">
      <c r="A2338" s="2">
        <v>2336</v>
      </c>
      <c r="B2338" s="2" t="s">
        <v>3592</v>
      </c>
      <c r="C2338" s="2" t="s">
        <v>3616</v>
      </c>
      <c r="D2338" s="2" t="s">
        <v>3617</v>
      </c>
      <c r="E2338" s="2">
        <v>0</v>
      </c>
    </row>
    <row r="2339" spans="1:5">
      <c r="A2339" s="1">
        <v>2337</v>
      </c>
      <c r="B2339" s="1" t="s">
        <v>3592</v>
      </c>
      <c r="C2339" s="1" t="s">
        <v>2390</v>
      </c>
      <c r="D2339" s="1" t="s">
        <v>3618</v>
      </c>
      <c r="E2339" s="1">
        <v>0</v>
      </c>
    </row>
    <row r="2340" spans="1:5">
      <c r="A2340" s="2">
        <v>2338</v>
      </c>
      <c r="B2340" s="2" t="s">
        <v>3592</v>
      </c>
      <c r="C2340" s="2"/>
      <c r="D2340" s="2" t="s">
        <v>3619</v>
      </c>
      <c r="E2340" s="2">
        <v>0</v>
      </c>
    </row>
    <row r="2341" spans="1:5">
      <c r="A2341" s="1">
        <v>2339</v>
      </c>
      <c r="B2341" s="1" t="s">
        <v>3592</v>
      </c>
      <c r="C2341" s="1" t="s">
        <v>3620</v>
      </c>
      <c r="D2341" s="1" t="s">
        <v>3621</v>
      </c>
      <c r="E2341" s="1">
        <v>0</v>
      </c>
    </row>
    <row r="2342" spans="1:5">
      <c r="A2342" s="2">
        <v>2340</v>
      </c>
      <c r="B2342" s="2" t="s">
        <v>3592</v>
      </c>
      <c r="C2342" s="2" t="s">
        <v>3622</v>
      </c>
      <c r="D2342" s="2" t="s">
        <v>3623</v>
      </c>
      <c r="E2342" s="2">
        <v>0</v>
      </c>
    </row>
    <row r="2343" spans="1:5">
      <c r="A2343" s="1">
        <v>2341</v>
      </c>
      <c r="B2343" s="1" t="s">
        <v>3592</v>
      </c>
      <c r="C2343" s="1"/>
      <c r="D2343" s="1" t="s">
        <v>3624</v>
      </c>
      <c r="E2343" s="1">
        <v>0</v>
      </c>
    </row>
    <row r="2344" spans="1:5">
      <c r="A2344" s="2">
        <v>2342</v>
      </c>
      <c r="B2344" s="2" t="s">
        <v>3592</v>
      </c>
      <c r="C2344" s="2" t="s">
        <v>3625</v>
      </c>
      <c r="D2344" s="2" t="s">
        <v>3626</v>
      </c>
      <c r="E2344" s="2">
        <v>0</v>
      </c>
    </row>
    <row r="2345" spans="1:5">
      <c r="A2345" s="1">
        <v>2343</v>
      </c>
      <c r="B2345" s="1" t="s">
        <v>3592</v>
      </c>
      <c r="C2345" s="1" t="s">
        <v>3627</v>
      </c>
      <c r="D2345" s="1" t="s">
        <v>3628</v>
      </c>
      <c r="E2345" s="1">
        <v>0</v>
      </c>
    </row>
    <row r="2346" spans="1:5">
      <c r="A2346" s="2">
        <v>2344</v>
      </c>
      <c r="B2346" s="2" t="s">
        <v>3592</v>
      </c>
      <c r="C2346" s="2" t="s">
        <v>3629</v>
      </c>
      <c r="D2346" s="2" t="s">
        <v>3630</v>
      </c>
      <c r="E2346" s="2">
        <v>0</v>
      </c>
    </row>
    <row r="2347" spans="1:5">
      <c r="A2347" s="1">
        <v>2345</v>
      </c>
      <c r="B2347" s="1" t="s">
        <v>3592</v>
      </c>
      <c r="C2347" s="1" t="s">
        <v>3590</v>
      </c>
      <c r="D2347" s="1" t="s">
        <v>3631</v>
      </c>
      <c r="E2347" s="1">
        <v>0</v>
      </c>
    </row>
    <row r="2348" spans="1:5">
      <c r="A2348" s="2">
        <v>2346</v>
      </c>
      <c r="B2348" s="2" t="s">
        <v>3592</v>
      </c>
      <c r="C2348" s="2" t="s">
        <v>185</v>
      </c>
      <c r="D2348" s="2" t="s">
        <v>3632</v>
      </c>
      <c r="E2348" s="2">
        <v>0</v>
      </c>
    </row>
    <row r="2349" spans="1:5">
      <c r="A2349" s="1">
        <v>2347</v>
      </c>
      <c r="B2349" s="1" t="s">
        <v>3592</v>
      </c>
      <c r="C2349" s="1"/>
      <c r="D2349" s="1" t="s">
        <v>3633</v>
      </c>
      <c r="E2349" s="1">
        <v>0</v>
      </c>
    </row>
    <row r="2350" spans="1:5">
      <c r="A2350" s="2">
        <v>2348</v>
      </c>
      <c r="B2350" s="2" t="s">
        <v>3592</v>
      </c>
      <c r="C2350" s="2" t="s">
        <v>3634</v>
      </c>
      <c r="D2350" s="2" t="s">
        <v>3635</v>
      </c>
      <c r="E2350" s="2">
        <v>0</v>
      </c>
    </row>
    <row r="2351" spans="1:5">
      <c r="A2351" s="1">
        <v>2349</v>
      </c>
      <c r="B2351" s="1" t="s">
        <v>3592</v>
      </c>
      <c r="C2351" s="1" t="s">
        <v>3636</v>
      </c>
      <c r="D2351" s="1" t="s">
        <v>3637</v>
      </c>
      <c r="E2351" s="1">
        <v>0</v>
      </c>
    </row>
    <row r="2352" spans="1:5">
      <c r="A2352" s="2">
        <v>2350</v>
      </c>
      <c r="B2352" s="2" t="s">
        <v>3592</v>
      </c>
      <c r="C2352" s="2" t="s">
        <v>1519</v>
      </c>
      <c r="D2352" s="2" t="s">
        <v>3638</v>
      </c>
      <c r="E2352" s="2">
        <v>0</v>
      </c>
    </row>
    <row r="2353" spans="1:5">
      <c r="A2353" s="1">
        <v>2351</v>
      </c>
      <c r="B2353" s="1" t="s">
        <v>3592</v>
      </c>
      <c r="C2353" s="1" t="s">
        <v>3639</v>
      </c>
      <c r="D2353" s="1" t="s">
        <v>3640</v>
      </c>
      <c r="E2353" s="1">
        <v>0</v>
      </c>
    </row>
    <row r="2354" spans="1:5">
      <c r="A2354" s="2">
        <v>2352</v>
      </c>
      <c r="B2354" s="2" t="s">
        <v>3592</v>
      </c>
      <c r="C2354" s="2" t="s">
        <v>3641</v>
      </c>
      <c r="D2354" s="2" t="s">
        <v>3642</v>
      </c>
      <c r="E2354" s="2">
        <v>0</v>
      </c>
    </row>
    <row r="2355" spans="1:5">
      <c r="A2355" s="1">
        <v>2353</v>
      </c>
      <c r="B2355" s="1" t="s">
        <v>3592</v>
      </c>
      <c r="C2355" s="1" t="s">
        <v>924</v>
      </c>
      <c r="D2355" s="1" t="s">
        <v>3643</v>
      </c>
      <c r="E2355" s="1">
        <v>0</v>
      </c>
    </row>
    <row r="2356" spans="1:5">
      <c r="A2356" s="2">
        <v>2354</v>
      </c>
      <c r="B2356" s="2" t="s">
        <v>3592</v>
      </c>
      <c r="C2356" s="2" t="s">
        <v>1510</v>
      </c>
      <c r="D2356" s="2" t="s">
        <v>3644</v>
      </c>
      <c r="E2356" s="2">
        <v>0</v>
      </c>
    </row>
    <row r="2357" spans="1:5">
      <c r="A2357" s="1">
        <v>2355</v>
      </c>
      <c r="B2357" s="1" t="s">
        <v>3592</v>
      </c>
      <c r="C2357" s="1" t="s">
        <v>3645</v>
      </c>
      <c r="D2357" s="1" t="s">
        <v>3646</v>
      </c>
      <c r="E2357" s="1">
        <v>0</v>
      </c>
    </row>
    <row r="2358" spans="1:5">
      <c r="A2358" s="2">
        <v>2356</v>
      </c>
      <c r="B2358" s="2" t="s">
        <v>3592</v>
      </c>
      <c r="C2358" s="2" t="s">
        <v>3647</v>
      </c>
      <c r="D2358" s="2" t="s">
        <v>3648</v>
      </c>
      <c r="E2358" s="2">
        <v>0</v>
      </c>
    </row>
    <row r="2359" spans="1:5">
      <c r="A2359" s="1">
        <v>2357</v>
      </c>
      <c r="B2359" s="1" t="s">
        <v>3592</v>
      </c>
      <c r="C2359" s="1" t="s">
        <v>2418</v>
      </c>
      <c r="D2359" s="1" t="s">
        <v>3649</v>
      </c>
      <c r="E2359" s="1">
        <v>0</v>
      </c>
    </row>
    <row r="2360" spans="1:5">
      <c r="A2360" s="2">
        <v>2358</v>
      </c>
      <c r="B2360" s="2" t="s">
        <v>3592</v>
      </c>
      <c r="C2360" s="2" t="s">
        <v>3650</v>
      </c>
      <c r="D2360" s="2" t="s">
        <v>3651</v>
      </c>
      <c r="E2360" s="2">
        <v>0</v>
      </c>
    </row>
    <row r="2361" spans="1:5">
      <c r="A2361" s="1">
        <v>2359</v>
      </c>
      <c r="B2361" s="1" t="s">
        <v>3592</v>
      </c>
      <c r="C2361" s="1" t="s">
        <v>3652</v>
      </c>
      <c r="D2361" s="1" t="s">
        <v>3653</v>
      </c>
      <c r="E2361" s="1">
        <v>0</v>
      </c>
    </row>
    <row r="2362" spans="1:5">
      <c r="A2362" s="2">
        <v>2360</v>
      </c>
      <c r="B2362" s="2" t="s">
        <v>3592</v>
      </c>
      <c r="C2362" s="2" t="s">
        <v>1124</v>
      </c>
      <c r="D2362" s="2" t="s">
        <v>3654</v>
      </c>
      <c r="E2362" s="2">
        <v>0</v>
      </c>
    </row>
    <row r="2363" spans="1:5">
      <c r="A2363" s="1">
        <v>2361</v>
      </c>
      <c r="B2363" s="1" t="s">
        <v>3592</v>
      </c>
      <c r="C2363" s="1"/>
      <c r="D2363" s="1" t="s">
        <v>3655</v>
      </c>
      <c r="E2363" s="1">
        <v>0</v>
      </c>
    </row>
    <row r="2364" spans="1:5">
      <c r="A2364" s="2">
        <v>2362</v>
      </c>
      <c r="B2364" s="2" t="s">
        <v>3592</v>
      </c>
      <c r="C2364" s="2" t="s">
        <v>887</v>
      </c>
      <c r="D2364" s="2" t="s">
        <v>3656</v>
      </c>
      <c r="E2364" s="2">
        <v>0</v>
      </c>
    </row>
    <row r="2365" spans="1:5">
      <c r="A2365" s="1">
        <v>2363</v>
      </c>
      <c r="B2365" s="1" t="s">
        <v>3592</v>
      </c>
      <c r="C2365" s="1"/>
      <c r="D2365" s="1" t="s">
        <v>3657</v>
      </c>
      <c r="E2365" s="1">
        <v>0</v>
      </c>
    </row>
    <row r="2366" spans="1:5">
      <c r="A2366" s="2">
        <v>2364</v>
      </c>
      <c r="B2366" s="2" t="s">
        <v>3592</v>
      </c>
      <c r="C2366" s="2" t="s">
        <v>892</v>
      </c>
      <c r="D2366" s="2" t="s">
        <v>3658</v>
      </c>
      <c r="E2366" s="2">
        <v>0</v>
      </c>
    </row>
    <row r="2367" spans="1:5">
      <c r="A2367" s="1">
        <v>2365</v>
      </c>
      <c r="B2367" s="1" t="s">
        <v>3592</v>
      </c>
      <c r="C2367" s="1" t="s">
        <v>3659</v>
      </c>
      <c r="D2367" s="1" t="s">
        <v>3660</v>
      </c>
      <c r="E2367" s="1">
        <v>0</v>
      </c>
    </row>
    <row r="2368" spans="1:5">
      <c r="A2368" s="2">
        <v>2366</v>
      </c>
      <c r="B2368" s="2" t="s">
        <v>3592</v>
      </c>
      <c r="C2368" s="2" t="s">
        <v>6</v>
      </c>
      <c r="D2368" s="2" t="s">
        <v>3661</v>
      </c>
      <c r="E2368" s="2">
        <v>0</v>
      </c>
    </row>
    <row r="2369" spans="1:5">
      <c r="A2369" s="1">
        <v>2367</v>
      </c>
      <c r="B2369" s="1" t="s">
        <v>3592</v>
      </c>
      <c r="C2369" s="1" t="s">
        <v>3662</v>
      </c>
      <c r="D2369" s="1" t="s">
        <v>3663</v>
      </c>
      <c r="E2369" s="1">
        <v>0</v>
      </c>
    </row>
    <row r="2370" spans="1:5">
      <c r="A2370" s="2">
        <v>2368</v>
      </c>
      <c r="B2370" s="2" t="s">
        <v>3592</v>
      </c>
      <c r="C2370" s="2" t="s">
        <v>10</v>
      </c>
      <c r="D2370" s="2" t="s">
        <v>3664</v>
      </c>
      <c r="E2370" s="2">
        <v>0</v>
      </c>
    </row>
    <row r="2371" spans="1:5">
      <c r="A2371" s="1">
        <v>2369</v>
      </c>
      <c r="B2371" s="1" t="s">
        <v>3592</v>
      </c>
      <c r="C2371" s="1"/>
      <c r="D2371" s="1" t="s">
        <v>3665</v>
      </c>
      <c r="E2371" s="1">
        <v>0</v>
      </c>
    </row>
    <row r="2372" spans="1:5">
      <c r="A2372" s="2">
        <v>2370</v>
      </c>
      <c r="B2372" s="2" t="s">
        <v>3592</v>
      </c>
      <c r="C2372" s="2" t="s">
        <v>152</v>
      </c>
      <c r="D2372" s="2" t="s">
        <v>3666</v>
      </c>
      <c r="E2372" s="2">
        <v>0</v>
      </c>
    </row>
    <row r="2373" spans="1:5">
      <c r="A2373" s="1">
        <v>2371</v>
      </c>
      <c r="B2373" s="1" t="s">
        <v>3592</v>
      </c>
      <c r="C2373" s="1" t="s">
        <v>3667</v>
      </c>
      <c r="D2373" s="1" t="s">
        <v>3668</v>
      </c>
      <c r="E2373" s="1">
        <v>0</v>
      </c>
    </row>
    <row r="2374" spans="1:5">
      <c r="A2374" s="2">
        <v>2372</v>
      </c>
      <c r="B2374" s="2" t="s">
        <v>3592</v>
      </c>
      <c r="C2374" s="2" t="s">
        <v>3669</v>
      </c>
      <c r="D2374" s="2" t="s">
        <v>3670</v>
      </c>
      <c r="E2374" s="2">
        <v>0</v>
      </c>
    </row>
    <row r="2375" spans="1:5">
      <c r="A2375" s="1">
        <v>2373</v>
      </c>
      <c r="B2375" s="1" t="s">
        <v>3592</v>
      </c>
      <c r="C2375" s="1" t="s">
        <v>1369</v>
      </c>
      <c r="D2375" s="1" t="s">
        <v>3671</v>
      </c>
      <c r="E2375" s="1">
        <v>0</v>
      </c>
    </row>
    <row r="2376" spans="1:5">
      <c r="A2376" s="2">
        <v>2374</v>
      </c>
      <c r="B2376" s="2" t="s">
        <v>3592</v>
      </c>
      <c r="C2376" s="2" t="s">
        <v>3672</v>
      </c>
      <c r="D2376" s="2" t="s">
        <v>3673</v>
      </c>
      <c r="E2376" s="2">
        <v>0</v>
      </c>
    </row>
    <row r="2377" spans="1:5">
      <c r="A2377" s="1">
        <v>2375</v>
      </c>
      <c r="B2377" s="1" t="s">
        <v>3592</v>
      </c>
      <c r="C2377" s="1" t="s">
        <v>3674</v>
      </c>
      <c r="D2377" s="1" t="s">
        <v>3675</v>
      </c>
      <c r="E2377" s="1">
        <v>0</v>
      </c>
    </row>
    <row r="2378" spans="1:5">
      <c r="A2378" s="2">
        <v>2376</v>
      </c>
      <c r="B2378" s="2" t="s">
        <v>3592</v>
      </c>
      <c r="C2378" s="2" t="s">
        <v>3676</v>
      </c>
      <c r="D2378" s="2" t="s">
        <v>3677</v>
      </c>
      <c r="E2378" s="2">
        <v>0</v>
      </c>
    </row>
    <row r="2379" spans="1:5">
      <c r="A2379" s="1">
        <v>2377</v>
      </c>
      <c r="B2379" s="1" t="s">
        <v>3592</v>
      </c>
      <c r="C2379" s="1" t="s">
        <v>170</v>
      </c>
      <c r="D2379" s="1" t="s">
        <v>3678</v>
      </c>
      <c r="E2379" s="1">
        <v>0</v>
      </c>
    </row>
    <row r="2380" spans="1:5">
      <c r="A2380" s="2">
        <v>2378</v>
      </c>
      <c r="B2380" s="2" t="s">
        <v>3592</v>
      </c>
      <c r="C2380" s="2"/>
      <c r="D2380" s="2" t="s">
        <v>3679</v>
      </c>
      <c r="E2380" s="2">
        <v>0</v>
      </c>
    </row>
    <row r="2381" spans="1:5">
      <c r="A2381" s="1">
        <v>2379</v>
      </c>
      <c r="B2381" s="1" t="s">
        <v>3592</v>
      </c>
      <c r="C2381" s="1" t="s">
        <v>3680</v>
      </c>
      <c r="D2381" s="1" t="s">
        <v>3681</v>
      </c>
      <c r="E2381" s="1">
        <v>0</v>
      </c>
    </row>
    <row r="2382" spans="1:5">
      <c r="A2382" s="2">
        <v>2380</v>
      </c>
      <c r="B2382" s="2" t="s">
        <v>3592</v>
      </c>
      <c r="C2382" s="2" t="s">
        <v>3682</v>
      </c>
      <c r="D2382" s="2" t="s">
        <v>3683</v>
      </c>
      <c r="E2382" s="2">
        <v>0</v>
      </c>
    </row>
    <row r="2383" spans="1:5">
      <c r="A2383" s="1">
        <v>2381</v>
      </c>
      <c r="B2383" s="1" t="s">
        <v>3592</v>
      </c>
      <c r="C2383" s="1" t="s">
        <v>3684</v>
      </c>
      <c r="D2383" s="1" t="s">
        <v>3685</v>
      </c>
      <c r="E2383" s="1">
        <v>0</v>
      </c>
    </row>
    <row r="2384" spans="1:5">
      <c r="A2384" s="2">
        <v>2382</v>
      </c>
      <c r="B2384" s="2" t="s">
        <v>3592</v>
      </c>
      <c r="C2384" s="2"/>
      <c r="D2384" s="2" t="s">
        <v>3686</v>
      </c>
      <c r="E2384" s="2">
        <v>0</v>
      </c>
    </row>
    <row r="2385" spans="1:5">
      <c r="A2385" s="1">
        <v>2383</v>
      </c>
      <c r="B2385" s="1" t="s">
        <v>3592</v>
      </c>
      <c r="C2385" s="1" t="s">
        <v>4</v>
      </c>
      <c r="D2385" s="1" t="s">
        <v>3687</v>
      </c>
      <c r="E2385" s="1">
        <v>0</v>
      </c>
    </row>
    <row r="2386" spans="1:5">
      <c r="A2386" s="2">
        <v>2384</v>
      </c>
      <c r="B2386" s="2" t="s">
        <v>3592</v>
      </c>
      <c r="C2386" s="2" t="s">
        <v>3688</v>
      </c>
      <c r="D2386" s="2" t="s">
        <v>3689</v>
      </c>
      <c r="E2386" s="2">
        <v>0</v>
      </c>
    </row>
    <row r="2387" spans="1:5">
      <c r="A2387" s="1">
        <v>2385</v>
      </c>
      <c r="B2387" s="1" t="s">
        <v>3592</v>
      </c>
      <c r="C2387" s="1" t="s">
        <v>3690</v>
      </c>
      <c r="D2387" s="1" t="s">
        <v>3691</v>
      </c>
      <c r="E2387" s="1">
        <v>0</v>
      </c>
    </row>
    <row r="2388" spans="1:5">
      <c r="A2388" s="2">
        <v>2386</v>
      </c>
      <c r="B2388" s="2" t="s">
        <v>3592</v>
      </c>
      <c r="C2388" s="2" t="s">
        <v>3692</v>
      </c>
      <c r="D2388" s="2" t="s">
        <v>3693</v>
      </c>
      <c r="E2388" s="2">
        <v>0</v>
      </c>
    </row>
    <row r="2389" spans="1:5">
      <c r="A2389" s="1">
        <v>2387</v>
      </c>
      <c r="B2389" s="1" t="s">
        <v>3592</v>
      </c>
      <c r="C2389" s="1"/>
      <c r="D2389" s="1" t="s">
        <v>3694</v>
      </c>
      <c r="E2389" s="1">
        <v>0</v>
      </c>
    </row>
    <row r="2390" spans="1:5">
      <c r="A2390" s="2">
        <v>2388</v>
      </c>
      <c r="B2390" s="2" t="s">
        <v>3592</v>
      </c>
      <c r="C2390" s="2" t="s">
        <v>2157</v>
      </c>
      <c r="D2390" s="2" t="s">
        <v>3695</v>
      </c>
      <c r="E2390" s="2">
        <v>0</v>
      </c>
    </row>
    <row r="2391" spans="1:5">
      <c r="A2391" s="1">
        <v>2389</v>
      </c>
      <c r="B2391" s="1" t="s">
        <v>3592</v>
      </c>
      <c r="C2391" s="1" t="s">
        <v>888</v>
      </c>
      <c r="D2391" s="1" t="s">
        <v>3696</v>
      </c>
      <c r="E2391" s="1">
        <v>0</v>
      </c>
    </row>
    <row r="2392" spans="1:5">
      <c r="A2392" s="2">
        <v>2390</v>
      </c>
      <c r="B2392" s="2" t="s">
        <v>3592</v>
      </c>
      <c r="C2392" s="2" t="s">
        <v>3697</v>
      </c>
      <c r="D2392" s="2" t="s">
        <v>3698</v>
      </c>
      <c r="E2392" s="2">
        <v>0</v>
      </c>
    </row>
    <row r="2393" spans="1:5">
      <c r="A2393" s="1">
        <v>2391</v>
      </c>
      <c r="B2393" s="1" t="s">
        <v>3592</v>
      </c>
      <c r="C2393" s="1" t="s">
        <v>3699</v>
      </c>
      <c r="D2393" s="1" t="s">
        <v>3700</v>
      </c>
      <c r="E2393" s="1">
        <v>0</v>
      </c>
    </row>
    <row r="2394" spans="1:5">
      <c r="A2394" s="2">
        <v>2392</v>
      </c>
      <c r="B2394" s="2" t="s">
        <v>3592</v>
      </c>
      <c r="C2394" s="2" t="s">
        <v>3701</v>
      </c>
      <c r="D2394" s="2" t="s">
        <v>3702</v>
      </c>
      <c r="E2394" s="2">
        <v>0</v>
      </c>
    </row>
    <row r="2395" spans="1:5">
      <c r="A2395" s="1">
        <v>2393</v>
      </c>
      <c r="B2395" s="1" t="s">
        <v>3592</v>
      </c>
      <c r="C2395" s="1" t="s">
        <v>1734</v>
      </c>
      <c r="D2395" s="1" t="s">
        <v>3703</v>
      </c>
      <c r="E2395" s="1">
        <v>0</v>
      </c>
    </row>
    <row r="2396" spans="1:5">
      <c r="A2396" s="2">
        <v>2394</v>
      </c>
      <c r="B2396" s="2" t="s">
        <v>3592</v>
      </c>
      <c r="C2396" s="2"/>
      <c r="D2396" s="2" t="s">
        <v>3704</v>
      </c>
      <c r="E2396" s="2">
        <v>0</v>
      </c>
    </row>
    <row r="2397" spans="1:5">
      <c r="A2397" s="1">
        <v>2395</v>
      </c>
      <c r="B2397" s="1" t="s">
        <v>3592</v>
      </c>
      <c r="C2397" s="1" t="s">
        <v>3705</v>
      </c>
      <c r="D2397" s="1" t="s">
        <v>3706</v>
      </c>
      <c r="E2397" s="1">
        <v>0</v>
      </c>
    </row>
    <row r="2398" spans="1:5">
      <c r="A2398" s="2">
        <v>2396</v>
      </c>
      <c r="B2398" s="2" t="s">
        <v>3592</v>
      </c>
      <c r="C2398" s="2" t="s">
        <v>3707</v>
      </c>
      <c r="D2398" s="2" t="s">
        <v>3708</v>
      </c>
      <c r="E2398" s="2">
        <v>0</v>
      </c>
    </row>
    <row r="2399" spans="1:5">
      <c r="A2399" s="1">
        <v>2397</v>
      </c>
      <c r="B2399" s="1" t="s">
        <v>3592</v>
      </c>
      <c r="C2399" s="1"/>
      <c r="D2399" s="1" t="s">
        <v>3709</v>
      </c>
      <c r="E2399" s="1">
        <v>0</v>
      </c>
    </row>
    <row r="2400" spans="1:5">
      <c r="A2400" s="2">
        <v>2398</v>
      </c>
      <c r="B2400" s="2" t="s">
        <v>3592</v>
      </c>
      <c r="C2400" s="2"/>
      <c r="D2400" s="2" t="s">
        <v>3710</v>
      </c>
      <c r="E2400" s="2">
        <v>0</v>
      </c>
    </row>
    <row r="2401" spans="1:5">
      <c r="A2401" s="1">
        <v>2399</v>
      </c>
      <c r="B2401" s="1" t="s">
        <v>3592</v>
      </c>
      <c r="C2401" s="1" t="s">
        <v>3711</v>
      </c>
      <c r="D2401" s="1" t="s">
        <v>3712</v>
      </c>
      <c r="E2401" s="1">
        <v>0</v>
      </c>
    </row>
    <row r="2402" spans="1:5">
      <c r="A2402" s="2">
        <v>2400</v>
      </c>
      <c r="B2402" s="2" t="s">
        <v>3713</v>
      </c>
      <c r="C2402" s="2"/>
      <c r="D2402" s="2" t="s">
        <v>3714</v>
      </c>
      <c r="E2402" s="2">
        <v>0</v>
      </c>
    </row>
    <row r="2403" spans="1:5">
      <c r="A2403" s="1">
        <v>2401</v>
      </c>
      <c r="B2403" s="1" t="s">
        <v>3713</v>
      </c>
      <c r="C2403" s="1"/>
      <c r="D2403" s="1" t="s">
        <v>3715</v>
      </c>
      <c r="E2403" s="1">
        <v>0</v>
      </c>
    </row>
    <row r="2404" spans="1:5">
      <c r="A2404" s="2">
        <v>2402</v>
      </c>
      <c r="B2404" s="2" t="s">
        <v>3713</v>
      </c>
      <c r="C2404" s="2" t="s">
        <v>1369</v>
      </c>
      <c r="D2404" s="2" t="s">
        <v>3716</v>
      </c>
      <c r="E2404" s="2">
        <v>0</v>
      </c>
    </row>
    <row r="2405" spans="1:5">
      <c r="A2405" s="1">
        <v>2403</v>
      </c>
      <c r="B2405" s="1" t="s">
        <v>3713</v>
      </c>
      <c r="C2405" s="1"/>
      <c r="D2405" s="1" t="s">
        <v>3717</v>
      </c>
      <c r="E2405" s="1">
        <v>0</v>
      </c>
    </row>
    <row r="2406" spans="1:5">
      <c r="A2406" s="2">
        <v>2404</v>
      </c>
      <c r="B2406" s="2" t="s">
        <v>3713</v>
      </c>
      <c r="C2406" s="2"/>
      <c r="D2406" s="2" t="s">
        <v>3718</v>
      </c>
      <c r="E2406" s="2">
        <v>0</v>
      </c>
    </row>
    <row r="2407" spans="1:5">
      <c r="A2407" s="1">
        <v>2405</v>
      </c>
      <c r="B2407" s="1" t="s">
        <v>3713</v>
      </c>
      <c r="C2407" s="1" t="s">
        <v>118</v>
      </c>
      <c r="D2407" s="1" t="s">
        <v>3719</v>
      </c>
      <c r="E2407" s="1">
        <v>0</v>
      </c>
    </row>
    <row r="2408" spans="1:5">
      <c r="A2408" s="2">
        <v>2406</v>
      </c>
      <c r="B2408" s="2" t="s">
        <v>3713</v>
      </c>
      <c r="C2408" s="2" t="s">
        <v>3720</v>
      </c>
      <c r="D2408" s="2" t="s">
        <v>3721</v>
      </c>
      <c r="E2408" s="2">
        <v>0</v>
      </c>
    </row>
    <row r="2409" spans="1:5">
      <c r="A2409" s="1">
        <v>2407</v>
      </c>
      <c r="B2409" s="1" t="s">
        <v>3713</v>
      </c>
      <c r="C2409" s="1" t="s">
        <v>3722</v>
      </c>
      <c r="D2409" s="1" t="s">
        <v>3723</v>
      </c>
      <c r="E2409" s="1">
        <v>0</v>
      </c>
    </row>
    <row r="2410" spans="1:5">
      <c r="A2410" s="2">
        <v>2408</v>
      </c>
      <c r="B2410" s="2" t="s">
        <v>3713</v>
      </c>
      <c r="C2410" s="2" t="s">
        <v>1465</v>
      </c>
      <c r="D2410" s="2" t="s">
        <v>3724</v>
      </c>
      <c r="E2410" s="2">
        <v>0</v>
      </c>
    </row>
    <row r="2411" spans="1:5">
      <c r="A2411" s="1">
        <v>2409</v>
      </c>
      <c r="B2411" s="1" t="s">
        <v>3713</v>
      </c>
      <c r="C2411" s="1" t="s">
        <v>3725</v>
      </c>
      <c r="D2411" s="1" t="s">
        <v>3726</v>
      </c>
      <c r="E2411" s="1">
        <v>0</v>
      </c>
    </row>
    <row r="2412" spans="1:5">
      <c r="A2412" s="2">
        <v>2410</v>
      </c>
      <c r="B2412" s="2" t="s">
        <v>3713</v>
      </c>
      <c r="C2412" s="2" t="s">
        <v>1515</v>
      </c>
      <c r="D2412" s="2" t="s">
        <v>3727</v>
      </c>
      <c r="E2412" s="2">
        <v>0</v>
      </c>
    </row>
    <row r="2413" spans="1:5">
      <c r="A2413" s="1">
        <v>2411</v>
      </c>
      <c r="B2413" s="1" t="s">
        <v>3713</v>
      </c>
      <c r="C2413" s="1" t="s">
        <v>3728</v>
      </c>
      <c r="D2413" s="1" t="s">
        <v>3729</v>
      </c>
      <c r="E2413" s="1">
        <v>0</v>
      </c>
    </row>
    <row r="2414" spans="1:5">
      <c r="A2414" s="2">
        <v>2412</v>
      </c>
      <c r="B2414" s="2" t="s">
        <v>3713</v>
      </c>
      <c r="C2414" s="2" t="s">
        <v>3730</v>
      </c>
      <c r="D2414" s="2" t="s">
        <v>3731</v>
      </c>
      <c r="E2414" s="2">
        <v>0</v>
      </c>
    </row>
    <row r="2415" spans="1:5">
      <c r="A2415" s="1">
        <v>2413</v>
      </c>
      <c r="B2415" s="1" t="s">
        <v>3713</v>
      </c>
      <c r="C2415" s="1"/>
      <c r="D2415" s="1" t="s">
        <v>3732</v>
      </c>
      <c r="E2415" s="1">
        <v>0</v>
      </c>
    </row>
    <row r="2416" spans="1:5">
      <c r="A2416" s="2">
        <v>2414</v>
      </c>
      <c r="B2416" s="2" t="s">
        <v>3713</v>
      </c>
      <c r="C2416" s="2" t="s">
        <v>3733</v>
      </c>
      <c r="D2416" s="2" t="s">
        <v>3734</v>
      </c>
      <c r="E2416" s="2">
        <v>0</v>
      </c>
    </row>
    <row r="2417" spans="1:5">
      <c r="A2417" s="1">
        <v>2415</v>
      </c>
      <c r="B2417" s="1" t="s">
        <v>3713</v>
      </c>
      <c r="C2417" s="1" t="s">
        <v>3735</v>
      </c>
      <c r="D2417" s="1" t="s">
        <v>3736</v>
      </c>
      <c r="E2417" s="1">
        <v>0</v>
      </c>
    </row>
    <row r="2418" spans="1:5">
      <c r="A2418" s="2">
        <v>2416</v>
      </c>
      <c r="B2418" s="2" t="s">
        <v>3713</v>
      </c>
      <c r="C2418" s="2" t="s">
        <v>152</v>
      </c>
      <c r="D2418" s="2" t="s">
        <v>3737</v>
      </c>
      <c r="E2418" s="2">
        <v>0</v>
      </c>
    </row>
    <row r="2419" spans="1:5">
      <c r="A2419" s="1">
        <v>2417</v>
      </c>
      <c r="B2419" s="1" t="s">
        <v>3713</v>
      </c>
      <c r="C2419" s="1" t="s">
        <v>3738</v>
      </c>
      <c r="D2419" s="1" t="s">
        <v>3739</v>
      </c>
      <c r="E2419" s="1">
        <v>0</v>
      </c>
    </row>
    <row r="2420" spans="1:5">
      <c r="A2420" s="2">
        <v>2418</v>
      </c>
      <c r="B2420" s="2" t="s">
        <v>3713</v>
      </c>
      <c r="C2420" s="2" t="s">
        <v>3740</v>
      </c>
      <c r="D2420" s="2" t="s">
        <v>3741</v>
      </c>
      <c r="E2420" s="2">
        <v>0</v>
      </c>
    </row>
    <row r="2421" spans="1:5">
      <c r="A2421" s="1">
        <v>2419</v>
      </c>
      <c r="B2421" s="1" t="s">
        <v>3713</v>
      </c>
      <c r="C2421" s="1" t="s">
        <v>3742</v>
      </c>
      <c r="D2421" s="1" t="s">
        <v>3743</v>
      </c>
      <c r="E2421" s="1">
        <v>0</v>
      </c>
    </row>
    <row r="2422" spans="1:5">
      <c r="A2422" s="2">
        <v>2420</v>
      </c>
      <c r="B2422" s="2" t="s">
        <v>3713</v>
      </c>
      <c r="C2422" s="2"/>
      <c r="D2422" s="2" t="s">
        <v>3744</v>
      </c>
      <c r="E2422" s="2">
        <v>0</v>
      </c>
    </row>
    <row r="2423" spans="1:5">
      <c r="A2423" s="1">
        <v>2421</v>
      </c>
      <c r="B2423" s="1" t="s">
        <v>3713</v>
      </c>
      <c r="C2423" s="1" t="s">
        <v>3745</v>
      </c>
      <c r="D2423" s="1" t="s">
        <v>3746</v>
      </c>
      <c r="E2423" s="1">
        <v>0</v>
      </c>
    </row>
    <row r="2424" spans="1:5">
      <c r="A2424" s="2">
        <v>2422</v>
      </c>
      <c r="B2424" s="2" t="s">
        <v>3713</v>
      </c>
      <c r="C2424" s="2" t="s">
        <v>3747</v>
      </c>
      <c r="D2424" s="2" t="s">
        <v>3748</v>
      </c>
      <c r="E2424" s="2">
        <v>0</v>
      </c>
    </row>
    <row r="2425" spans="1:5">
      <c r="A2425" s="1">
        <v>2423</v>
      </c>
      <c r="B2425" s="1" t="s">
        <v>3713</v>
      </c>
      <c r="C2425" s="1" t="s">
        <v>1516</v>
      </c>
      <c r="D2425" s="1" t="s">
        <v>3749</v>
      </c>
      <c r="E2425" s="1">
        <v>0</v>
      </c>
    </row>
    <row r="2426" spans="1:5">
      <c r="A2426" s="2">
        <v>2424</v>
      </c>
      <c r="B2426" s="2" t="s">
        <v>3713</v>
      </c>
      <c r="C2426" s="2" t="s">
        <v>3750</v>
      </c>
      <c r="D2426" s="2" t="s">
        <v>3751</v>
      </c>
      <c r="E2426" s="2">
        <v>0</v>
      </c>
    </row>
    <row r="2427" spans="1:5">
      <c r="A2427" s="1">
        <v>2425</v>
      </c>
      <c r="B2427" s="1" t="s">
        <v>3713</v>
      </c>
      <c r="C2427" s="1"/>
      <c r="D2427" s="1" t="s">
        <v>3752</v>
      </c>
      <c r="E2427" s="1">
        <v>0</v>
      </c>
    </row>
    <row r="2428" spans="1:5">
      <c r="A2428" s="2">
        <v>2426</v>
      </c>
      <c r="B2428" s="2" t="s">
        <v>3713</v>
      </c>
      <c r="C2428" s="2" t="s">
        <v>3753</v>
      </c>
      <c r="D2428" s="2" t="s">
        <v>3754</v>
      </c>
      <c r="E2428" s="2">
        <v>0</v>
      </c>
    </row>
    <row r="2429" spans="1:5">
      <c r="A2429" s="1">
        <v>2427</v>
      </c>
      <c r="B2429" s="1" t="s">
        <v>3713</v>
      </c>
      <c r="C2429" s="1"/>
      <c r="D2429" s="1" t="s">
        <v>3755</v>
      </c>
      <c r="E2429" s="1">
        <v>0</v>
      </c>
    </row>
    <row r="2430" spans="1:5">
      <c r="A2430" s="2">
        <v>2428</v>
      </c>
      <c r="B2430" s="2" t="s">
        <v>3713</v>
      </c>
      <c r="C2430" s="2"/>
      <c r="D2430" s="2" t="s">
        <v>3756</v>
      </c>
      <c r="E2430" s="2">
        <v>0</v>
      </c>
    </row>
    <row r="2431" spans="1:5">
      <c r="A2431" s="1">
        <v>2429</v>
      </c>
      <c r="B2431" s="1" t="s">
        <v>3713</v>
      </c>
      <c r="C2431" s="1"/>
      <c r="D2431" s="1" t="s">
        <v>3757</v>
      </c>
      <c r="E2431" s="1">
        <v>0</v>
      </c>
    </row>
    <row r="2432" spans="1:5">
      <c r="A2432" s="2">
        <v>2430</v>
      </c>
      <c r="B2432" s="2" t="s">
        <v>3713</v>
      </c>
      <c r="C2432" s="2" t="s">
        <v>3758</v>
      </c>
      <c r="D2432" s="2" t="s">
        <v>3759</v>
      </c>
      <c r="E2432" s="2">
        <v>0</v>
      </c>
    </row>
    <row r="2433" spans="1:5">
      <c r="A2433" s="1">
        <v>2431</v>
      </c>
      <c r="B2433" s="1" t="s">
        <v>3713</v>
      </c>
      <c r="C2433" s="1" t="s">
        <v>3760</v>
      </c>
      <c r="D2433" s="1" t="s">
        <v>3761</v>
      </c>
      <c r="E2433" s="1">
        <v>0</v>
      </c>
    </row>
    <row r="2434" spans="1:5">
      <c r="A2434" s="2">
        <v>2432</v>
      </c>
      <c r="B2434" s="2" t="s">
        <v>3713</v>
      </c>
      <c r="C2434" s="2"/>
      <c r="D2434" s="2" t="s">
        <v>3762</v>
      </c>
      <c r="E2434" s="2">
        <v>0</v>
      </c>
    </row>
    <row r="2435" spans="1:5">
      <c r="A2435" s="1">
        <v>2433</v>
      </c>
      <c r="B2435" s="1" t="s">
        <v>3713</v>
      </c>
      <c r="C2435" s="1" t="s">
        <v>2157</v>
      </c>
      <c r="D2435" s="1" t="s">
        <v>3763</v>
      </c>
      <c r="E2435" s="1">
        <v>1</v>
      </c>
    </row>
    <row r="2436" spans="1:5">
      <c r="A2436" s="2">
        <v>2434</v>
      </c>
      <c r="B2436" s="2" t="s">
        <v>3713</v>
      </c>
      <c r="C2436" s="2" t="s">
        <v>187</v>
      </c>
      <c r="D2436" s="2" t="s">
        <v>3764</v>
      </c>
      <c r="E2436" s="2">
        <v>0</v>
      </c>
    </row>
    <row r="2437" spans="1:5">
      <c r="A2437" s="1">
        <v>2435</v>
      </c>
      <c r="B2437" s="1" t="s">
        <v>3713</v>
      </c>
      <c r="C2437" s="1" t="s">
        <v>199</v>
      </c>
      <c r="D2437" s="1" t="s">
        <v>3765</v>
      </c>
      <c r="E2437" s="1">
        <v>0</v>
      </c>
    </row>
    <row r="2438" spans="1:5">
      <c r="A2438" s="2">
        <v>2436</v>
      </c>
      <c r="B2438" s="2" t="s">
        <v>3713</v>
      </c>
      <c r="C2438" s="2" t="s">
        <v>3591</v>
      </c>
      <c r="D2438" s="2" t="s">
        <v>3766</v>
      </c>
      <c r="E2438" s="2">
        <v>1</v>
      </c>
    </row>
    <row r="2439" spans="1:5">
      <c r="A2439" s="1">
        <v>2437</v>
      </c>
      <c r="B2439" s="1" t="s">
        <v>3713</v>
      </c>
      <c r="C2439" s="1" t="s">
        <v>170</v>
      </c>
      <c r="D2439" s="1" t="s">
        <v>3767</v>
      </c>
      <c r="E2439" s="1">
        <v>0</v>
      </c>
    </row>
    <row r="2440" spans="1:5">
      <c r="A2440" s="2">
        <v>2438</v>
      </c>
      <c r="B2440" s="2" t="s">
        <v>3713</v>
      </c>
      <c r="C2440" s="2" t="s">
        <v>907</v>
      </c>
      <c r="D2440" s="2" t="s">
        <v>3768</v>
      </c>
      <c r="E2440" s="2">
        <v>0</v>
      </c>
    </row>
    <row r="2441" spans="1:5">
      <c r="A2441" s="1">
        <v>2439</v>
      </c>
      <c r="B2441" s="1" t="s">
        <v>3713</v>
      </c>
      <c r="C2441" s="1" t="s">
        <v>185</v>
      </c>
      <c r="D2441" s="1" t="s">
        <v>3769</v>
      </c>
      <c r="E2441" s="1">
        <v>0</v>
      </c>
    </row>
    <row r="2442" spans="1:5">
      <c r="A2442" s="2">
        <v>2440</v>
      </c>
      <c r="B2442" s="2" t="s">
        <v>3713</v>
      </c>
      <c r="C2442" s="2" t="s">
        <v>3770</v>
      </c>
      <c r="D2442" s="2" t="s">
        <v>3771</v>
      </c>
      <c r="E2442" s="2">
        <v>0</v>
      </c>
    </row>
    <row r="2443" spans="1:5">
      <c r="A2443" s="1">
        <v>2441</v>
      </c>
      <c r="B2443" s="1" t="s">
        <v>3713</v>
      </c>
      <c r="C2443" s="1" t="s">
        <v>3772</v>
      </c>
      <c r="D2443" s="1" t="s">
        <v>3773</v>
      </c>
      <c r="E2443" s="1">
        <v>0</v>
      </c>
    </row>
    <row r="2444" spans="1:5">
      <c r="A2444" s="2">
        <v>2442</v>
      </c>
      <c r="B2444" s="2" t="s">
        <v>3713</v>
      </c>
      <c r="C2444" s="2" t="s">
        <v>3774</v>
      </c>
      <c r="D2444" s="2" t="s">
        <v>3775</v>
      </c>
      <c r="E2444" s="2">
        <v>0</v>
      </c>
    </row>
    <row r="2445" spans="1:5">
      <c r="A2445" s="1">
        <v>2443</v>
      </c>
      <c r="B2445" s="1" t="s">
        <v>3713</v>
      </c>
      <c r="C2445" s="1" t="s">
        <v>3776</v>
      </c>
      <c r="D2445" s="1" t="s">
        <v>3777</v>
      </c>
      <c r="E2445" s="1">
        <v>0</v>
      </c>
    </row>
    <row r="2446" spans="1:5">
      <c r="A2446" s="2">
        <v>2444</v>
      </c>
      <c r="B2446" s="2" t="s">
        <v>3713</v>
      </c>
      <c r="C2446" s="2" t="s">
        <v>3778</v>
      </c>
      <c r="D2446" s="2" t="s">
        <v>3779</v>
      </c>
      <c r="E2446" s="2">
        <v>0</v>
      </c>
    </row>
    <row r="2447" spans="1:5">
      <c r="A2447" s="1">
        <v>2445</v>
      </c>
      <c r="B2447" s="1" t="s">
        <v>3713</v>
      </c>
      <c r="C2447" s="1" t="s">
        <v>3780</v>
      </c>
      <c r="D2447" s="1" t="s">
        <v>3781</v>
      </c>
      <c r="E2447" s="1">
        <v>0</v>
      </c>
    </row>
    <row r="2448" spans="1:5">
      <c r="A2448" s="2">
        <v>2446</v>
      </c>
      <c r="B2448" s="2" t="s">
        <v>3713</v>
      </c>
      <c r="C2448" s="2" t="s">
        <v>3782</v>
      </c>
      <c r="D2448" s="2" t="s">
        <v>3783</v>
      </c>
      <c r="E2448" s="2">
        <v>0</v>
      </c>
    </row>
    <row r="2449" spans="1:5">
      <c r="A2449" s="1">
        <v>2447</v>
      </c>
      <c r="B2449" s="1" t="s">
        <v>3713</v>
      </c>
      <c r="C2449" s="1" t="s">
        <v>3784</v>
      </c>
      <c r="D2449" s="1" t="s">
        <v>3785</v>
      </c>
      <c r="E2449" s="1">
        <v>0</v>
      </c>
    </row>
    <row r="2450" spans="1:5">
      <c r="A2450" s="2">
        <v>2448</v>
      </c>
      <c r="B2450" s="2" t="s">
        <v>3713</v>
      </c>
      <c r="C2450" s="2"/>
      <c r="D2450" s="2" t="s">
        <v>3786</v>
      </c>
      <c r="E2450" s="2">
        <v>0</v>
      </c>
    </row>
    <row r="2451" spans="1:5">
      <c r="A2451" s="1">
        <v>2449</v>
      </c>
      <c r="B2451" s="1" t="s">
        <v>3713</v>
      </c>
      <c r="C2451" s="1"/>
      <c r="D2451" s="1" t="s">
        <v>3787</v>
      </c>
      <c r="E2451" s="1">
        <v>0</v>
      </c>
    </row>
    <row r="2452" spans="1:5">
      <c r="A2452" s="2">
        <v>2450</v>
      </c>
      <c r="B2452" s="2" t="s">
        <v>3713</v>
      </c>
      <c r="C2452" s="2" t="s">
        <v>169</v>
      </c>
      <c r="D2452" s="2" t="s">
        <v>3788</v>
      </c>
      <c r="E2452" s="2">
        <v>0</v>
      </c>
    </row>
    <row r="2453" spans="1:5">
      <c r="A2453" s="1">
        <v>2451</v>
      </c>
      <c r="B2453" s="1" t="s">
        <v>3713</v>
      </c>
      <c r="C2453" s="1" t="s">
        <v>3789</v>
      </c>
      <c r="D2453" s="1" t="s">
        <v>3790</v>
      </c>
      <c r="E2453" s="1">
        <v>0</v>
      </c>
    </row>
    <row r="2454" spans="1:5">
      <c r="A2454" s="2">
        <v>2452</v>
      </c>
      <c r="B2454" s="2" t="s">
        <v>3713</v>
      </c>
      <c r="C2454" s="2"/>
      <c r="D2454" s="2" t="s">
        <v>3791</v>
      </c>
      <c r="E2454" s="2">
        <v>0</v>
      </c>
    </row>
    <row r="2455" spans="1:5">
      <c r="A2455" s="1">
        <v>2453</v>
      </c>
      <c r="B2455" s="1" t="s">
        <v>3713</v>
      </c>
      <c r="C2455" s="1" t="s">
        <v>3792</v>
      </c>
      <c r="D2455" s="1" t="s">
        <v>3793</v>
      </c>
      <c r="E2455" s="1">
        <v>0</v>
      </c>
    </row>
    <row r="2456" spans="1:5">
      <c r="A2456" s="2">
        <v>2454</v>
      </c>
      <c r="B2456" s="2" t="s">
        <v>3713</v>
      </c>
      <c r="C2456" s="2" t="s">
        <v>614</v>
      </c>
      <c r="D2456" s="2" t="s">
        <v>3794</v>
      </c>
      <c r="E2456" s="2">
        <v>0</v>
      </c>
    </row>
    <row r="2457" spans="1:5">
      <c r="A2457" s="1">
        <v>2455</v>
      </c>
      <c r="B2457" s="1" t="s">
        <v>3713</v>
      </c>
      <c r="C2457" s="1" t="s">
        <v>3795</v>
      </c>
      <c r="D2457" s="1" t="s">
        <v>3796</v>
      </c>
      <c r="E2457" s="1">
        <v>0</v>
      </c>
    </row>
    <row r="2458" spans="1:5">
      <c r="A2458" s="2">
        <v>2456</v>
      </c>
      <c r="B2458" s="2" t="s">
        <v>3713</v>
      </c>
      <c r="C2458" s="2" t="s">
        <v>170</v>
      </c>
      <c r="D2458" s="2" t="s">
        <v>3797</v>
      </c>
      <c r="E2458" s="2">
        <v>0</v>
      </c>
    </row>
    <row r="2459" spans="1:5">
      <c r="A2459" s="1">
        <v>2457</v>
      </c>
      <c r="B2459" s="1" t="s">
        <v>3713</v>
      </c>
      <c r="C2459" s="1" t="s">
        <v>1244</v>
      </c>
      <c r="D2459" s="1" t="s">
        <v>3798</v>
      </c>
      <c r="E2459" s="1">
        <v>0</v>
      </c>
    </row>
    <row r="2460" spans="1:5">
      <c r="A2460" s="2">
        <v>2458</v>
      </c>
      <c r="B2460" s="2" t="s">
        <v>3713</v>
      </c>
      <c r="C2460" s="2" t="s">
        <v>1271</v>
      </c>
      <c r="D2460" s="2" t="s">
        <v>3799</v>
      </c>
      <c r="E2460" s="2">
        <v>0</v>
      </c>
    </row>
    <row r="2461" spans="1:5">
      <c r="A2461" s="1">
        <v>2459</v>
      </c>
      <c r="B2461" s="1" t="s">
        <v>3713</v>
      </c>
      <c r="C2461" s="1" t="s">
        <v>201</v>
      </c>
      <c r="D2461" s="1" t="s">
        <v>3800</v>
      </c>
      <c r="E2461" s="1">
        <v>0</v>
      </c>
    </row>
    <row r="2462" spans="1:5">
      <c r="A2462" s="2">
        <v>2460</v>
      </c>
      <c r="B2462" s="2" t="s">
        <v>3801</v>
      </c>
      <c r="C2462" s="2" t="s">
        <v>3802</v>
      </c>
      <c r="D2462" s="2" t="s">
        <v>3803</v>
      </c>
      <c r="E2462" s="2">
        <v>0</v>
      </c>
    </row>
    <row r="2463" spans="1:5">
      <c r="A2463" s="1">
        <v>2461</v>
      </c>
      <c r="B2463" s="1" t="s">
        <v>3801</v>
      </c>
      <c r="C2463" s="1"/>
      <c r="D2463" s="1" t="s">
        <v>3804</v>
      </c>
      <c r="E2463" s="1">
        <v>0</v>
      </c>
    </row>
    <row r="2464" spans="1:5">
      <c r="A2464" s="2">
        <v>2462</v>
      </c>
      <c r="B2464" s="2" t="s">
        <v>3801</v>
      </c>
      <c r="C2464" s="2" t="s">
        <v>10</v>
      </c>
      <c r="D2464" s="2" t="s">
        <v>3805</v>
      </c>
      <c r="E2464" s="2">
        <v>0</v>
      </c>
    </row>
    <row r="2465" spans="1:5">
      <c r="A2465" s="1">
        <v>2463</v>
      </c>
      <c r="B2465" s="1" t="s">
        <v>3801</v>
      </c>
      <c r="C2465" s="1"/>
      <c r="D2465" s="1" t="s">
        <v>3806</v>
      </c>
      <c r="E2465" s="1">
        <v>0</v>
      </c>
    </row>
    <row r="2466" spans="1:5">
      <c r="A2466" s="2">
        <v>2464</v>
      </c>
      <c r="B2466" s="2" t="s">
        <v>3801</v>
      </c>
      <c r="C2466" s="2"/>
      <c r="D2466" s="2" t="s">
        <v>3807</v>
      </c>
      <c r="E2466" s="2">
        <v>0</v>
      </c>
    </row>
    <row r="2467" spans="1:5">
      <c r="A2467" s="1">
        <v>2465</v>
      </c>
      <c r="B2467" s="1" t="s">
        <v>3801</v>
      </c>
      <c r="C2467" s="1"/>
      <c r="D2467" s="1" t="s">
        <v>3808</v>
      </c>
      <c r="E2467" s="1">
        <v>1</v>
      </c>
    </row>
    <row r="2468" spans="1:5">
      <c r="A2468" s="2">
        <v>2466</v>
      </c>
      <c r="B2468" s="2" t="s">
        <v>3801</v>
      </c>
      <c r="C2468" s="2" t="s">
        <v>1518</v>
      </c>
      <c r="D2468" s="2" t="s">
        <v>3809</v>
      </c>
      <c r="E2468" s="2">
        <v>0</v>
      </c>
    </row>
    <row r="2469" spans="1:5">
      <c r="A2469" s="1">
        <v>2467</v>
      </c>
      <c r="B2469" s="1" t="s">
        <v>3801</v>
      </c>
      <c r="C2469" s="1"/>
      <c r="D2469" s="1" t="s">
        <v>3810</v>
      </c>
      <c r="E2469" s="1">
        <v>0</v>
      </c>
    </row>
    <row r="2470" spans="1:5">
      <c r="A2470" s="2">
        <v>2468</v>
      </c>
      <c r="B2470" s="2" t="s">
        <v>3801</v>
      </c>
      <c r="C2470" s="2" t="s">
        <v>3811</v>
      </c>
      <c r="D2470" s="2" t="s">
        <v>3812</v>
      </c>
      <c r="E2470" s="2">
        <v>0</v>
      </c>
    </row>
    <row r="2471" spans="1:5">
      <c r="A2471" s="1">
        <v>2469</v>
      </c>
      <c r="B2471" s="1" t="s">
        <v>3801</v>
      </c>
      <c r="C2471" s="1" t="s">
        <v>3813</v>
      </c>
      <c r="D2471" s="1" t="s">
        <v>3814</v>
      </c>
      <c r="E2471" s="1">
        <v>0</v>
      </c>
    </row>
    <row r="2472" spans="1:5">
      <c r="A2472" s="2">
        <v>2470</v>
      </c>
      <c r="B2472" s="2" t="s">
        <v>3801</v>
      </c>
      <c r="C2472" s="2" t="s">
        <v>2413</v>
      </c>
      <c r="D2472" s="2" t="s">
        <v>3815</v>
      </c>
      <c r="E2472" s="2">
        <v>0</v>
      </c>
    </row>
    <row r="2473" spans="1:5">
      <c r="A2473" s="1">
        <v>2471</v>
      </c>
      <c r="B2473" s="1" t="s">
        <v>3801</v>
      </c>
      <c r="C2473" s="1" t="s">
        <v>727</v>
      </c>
      <c r="D2473" s="1" t="s">
        <v>3816</v>
      </c>
      <c r="E2473" s="1">
        <v>0</v>
      </c>
    </row>
    <row r="2474" spans="1:5">
      <c r="A2474" s="2">
        <v>2472</v>
      </c>
      <c r="B2474" s="2" t="s">
        <v>3801</v>
      </c>
      <c r="C2474" s="2" t="s">
        <v>3817</v>
      </c>
      <c r="D2474" s="2" t="s">
        <v>3818</v>
      </c>
      <c r="E2474" s="2">
        <v>0</v>
      </c>
    </row>
    <row r="2475" spans="1:5">
      <c r="A2475" s="1">
        <v>2473</v>
      </c>
      <c r="B2475" s="1" t="s">
        <v>3801</v>
      </c>
      <c r="C2475" s="1" t="s">
        <v>2413</v>
      </c>
      <c r="D2475" s="1" t="s">
        <v>3819</v>
      </c>
      <c r="E2475" s="1">
        <v>0</v>
      </c>
    </row>
    <row r="2476" spans="1:5">
      <c r="A2476" s="2">
        <v>2474</v>
      </c>
      <c r="B2476" s="2" t="s">
        <v>3801</v>
      </c>
      <c r="C2476" s="2" t="s">
        <v>3820</v>
      </c>
      <c r="D2476" s="2" t="s">
        <v>3821</v>
      </c>
      <c r="E2476" s="2">
        <v>1</v>
      </c>
    </row>
    <row r="2477" spans="1:5">
      <c r="A2477" s="1">
        <v>2475</v>
      </c>
      <c r="B2477" s="1" t="s">
        <v>3801</v>
      </c>
      <c r="C2477" s="1" t="s">
        <v>161</v>
      </c>
      <c r="D2477" s="1" t="s">
        <v>3822</v>
      </c>
      <c r="E2477" s="1">
        <v>0</v>
      </c>
    </row>
    <row r="2478" spans="1:5">
      <c r="A2478" s="2">
        <v>2476</v>
      </c>
      <c r="B2478" s="2" t="s">
        <v>3801</v>
      </c>
      <c r="C2478" s="2" t="s">
        <v>3823</v>
      </c>
      <c r="D2478" s="2" t="s">
        <v>3822</v>
      </c>
      <c r="E2478" s="2">
        <v>0</v>
      </c>
    </row>
    <row r="2479" spans="1:5">
      <c r="A2479" s="1">
        <v>2477</v>
      </c>
      <c r="B2479" s="1" t="s">
        <v>3801</v>
      </c>
      <c r="C2479" s="1"/>
      <c r="D2479" s="1" t="s">
        <v>3824</v>
      </c>
      <c r="E2479" s="1">
        <v>0</v>
      </c>
    </row>
    <row r="2480" spans="1:5">
      <c r="A2480" s="2">
        <v>2478</v>
      </c>
      <c r="B2480" s="2" t="s">
        <v>3801</v>
      </c>
      <c r="C2480" s="2" t="s">
        <v>3825</v>
      </c>
      <c r="D2480" s="2" t="s">
        <v>3826</v>
      </c>
      <c r="E2480" s="2">
        <v>0</v>
      </c>
    </row>
    <row r="2481" spans="1:5">
      <c r="A2481" s="1">
        <v>2479</v>
      </c>
      <c r="B2481" s="1" t="s">
        <v>3801</v>
      </c>
      <c r="C2481" s="1" t="s">
        <v>3827</v>
      </c>
      <c r="D2481" s="1" t="s">
        <v>3828</v>
      </c>
      <c r="E2481" s="1">
        <v>0</v>
      </c>
    </row>
    <row r="2482" spans="1:5">
      <c r="A2482" s="2">
        <v>2480</v>
      </c>
      <c r="B2482" s="2" t="s">
        <v>3801</v>
      </c>
      <c r="C2482" s="2" t="s">
        <v>1454</v>
      </c>
      <c r="D2482" s="2" t="s">
        <v>3829</v>
      </c>
      <c r="E2482" s="2">
        <v>0</v>
      </c>
    </row>
    <row r="2483" spans="1:5">
      <c r="A2483" s="1">
        <v>2481</v>
      </c>
      <c r="B2483" s="1" t="s">
        <v>3801</v>
      </c>
      <c r="C2483" s="1" t="s">
        <v>3830</v>
      </c>
      <c r="D2483" s="1" t="s">
        <v>3831</v>
      </c>
      <c r="E2483" s="1">
        <v>0</v>
      </c>
    </row>
    <row r="2484" spans="1:5">
      <c r="A2484" s="2">
        <v>2482</v>
      </c>
      <c r="B2484" s="2" t="s">
        <v>3801</v>
      </c>
      <c r="C2484" s="2" t="s">
        <v>1515</v>
      </c>
      <c r="D2484" s="2" t="s">
        <v>3832</v>
      </c>
      <c r="E2484" s="2">
        <v>0</v>
      </c>
    </row>
    <row r="2485" spans="1:5">
      <c r="A2485" s="1">
        <v>2483</v>
      </c>
      <c r="B2485" s="1" t="s">
        <v>3801</v>
      </c>
      <c r="C2485" s="1"/>
      <c r="D2485" s="1" t="s">
        <v>3833</v>
      </c>
      <c r="E2485" s="1">
        <v>0</v>
      </c>
    </row>
    <row r="2486" spans="1:5">
      <c r="A2486" s="2">
        <v>2484</v>
      </c>
      <c r="B2486" s="2" t="s">
        <v>3801</v>
      </c>
      <c r="C2486" s="2" t="s">
        <v>1454</v>
      </c>
      <c r="D2486" s="2" t="s">
        <v>3834</v>
      </c>
      <c r="E2486" s="2">
        <v>0</v>
      </c>
    </row>
    <row r="2487" spans="1:5">
      <c r="A2487" s="1">
        <v>2485</v>
      </c>
      <c r="B2487" s="1" t="s">
        <v>3801</v>
      </c>
      <c r="C2487" s="1"/>
      <c r="D2487" s="1" t="s">
        <v>3835</v>
      </c>
      <c r="E2487" s="1">
        <v>0</v>
      </c>
    </row>
    <row r="2488" spans="1:5">
      <c r="A2488" s="2">
        <v>2486</v>
      </c>
      <c r="B2488" s="2" t="s">
        <v>3836</v>
      </c>
      <c r="C2488" s="2" t="s">
        <v>640</v>
      </c>
      <c r="D2488" s="2" t="s">
        <v>3837</v>
      </c>
      <c r="E2488" s="2">
        <v>0</v>
      </c>
    </row>
    <row r="2489" spans="1:5">
      <c r="A2489" s="1">
        <v>2487</v>
      </c>
      <c r="B2489" s="1" t="s">
        <v>3836</v>
      </c>
      <c r="C2489" s="1" t="s">
        <v>910</v>
      </c>
      <c r="D2489" s="1" t="s">
        <v>3838</v>
      </c>
      <c r="E2489" s="1">
        <v>0</v>
      </c>
    </row>
    <row r="2490" spans="1:5">
      <c r="A2490" s="2">
        <v>2488</v>
      </c>
      <c r="B2490" s="2" t="s">
        <v>3836</v>
      </c>
      <c r="C2490" s="2" t="s">
        <v>3839</v>
      </c>
      <c r="D2490" s="2" t="s">
        <v>3840</v>
      </c>
      <c r="E2490" s="2">
        <v>0</v>
      </c>
    </row>
    <row r="2491" spans="1:5">
      <c r="A2491" s="1">
        <v>2489</v>
      </c>
      <c r="B2491" s="1" t="s">
        <v>3836</v>
      </c>
      <c r="C2491" s="1"/>
      <c r="D2491" s="1" t="s">
        <v>3841</v>
      </c>
      <c r="E2491" s="1">
        <v>0</v>
      </c>
    </row>
    <row r="2492" spans="1:5">
      <c r="A2492" s="2">
        <v>2490</v>
      </c>
      <c r="B2492" s="2" t="s">
        <v>3836</v>
      </c>
      <c r="C2492" s="2"/>
      <c r="D2492" s="2" t="s">
        <v>3842</v>
      </c>
      <c r="E2492" s="2">
        <v>0</v>
      </c>
    </row>
    <row r="2493" spans="1:5">
      <c r="A2493" s="1">
        <v>2491</v>
      </c>
      <c r="B2493" s="1" t="s">
        <v>3836</v>
      </c>
      <c r="C2493" s="1" t="s">
        <v>3843</v>
      </c>
      <c r="D2493" s="1" t="s">
        <v>3844</v>
      </c>
      <c r="E2493" s="1">
        <v>0</v>
      </c>
    </row>
    <row r="2494" spans="1:5">
      <c r="A2494" s="2">
        <v>2492</v>
      </c>
      <c r="B2494" s="2" t="s">
        <v>3836</v>
      </c>
      <c r="C2494" s="2" t="s">
        <v>3845</v>
      </c>
      <c r="D2494" s="2" t="s">
        <v>3846</v>
      </c>
      <c r="E2494" s="2">
        <v>0</v>
      </c>
    </row>
    <row r="2495" spans="1:5">
      <c r="A2495" s="1">
        <v>2493</v>
      </c>
      <c r="B2495" s="1" t="s">
        <v>3836</v>
      </c>
      <c r="C2495" s="1" t="s">
        <v>183</v>
      </c>
      <c r="D2495" s="1" t="s">
        <v>3847</v>
      </c>
      <c r="E2495" s="1">
        <v>0</v>
      </c>
    </row>
    <row r="2496" spans="1:5">
      <c r="A2496" s="2">
        <v>2494</v>
      </c>
      <c r="B2496" s="2" t="s">
        <v>3836</v>
      </c>
      <c r="C2496" s="2" t="s">
        <v>3848</v>
      </c>
      <c r="D2496" s="2" t="s">
        <v>3849</v>
      </c>
      <c r="E2496" s="2">
        <v>0</v>
      </c>
    </row>
    <row r="2497" spans="1:5">
      <c r="A2497" s="1">
        <v>2495</v>
      </c>
      <c r="B2497" s="1" t="s">
        <v>3836</v>
      </c>
      <c r="C2497" s="1" t="s">
        <v>2159</v>
      </c>
      <c r="D2497" s="1" t="s">
        <v>3850</v>
      </c>
      <c r="E2497" s="1">
        <v>0</v>
      </c>
    </row>
    <row r="2498" spans="1:5">
      <c r="A2498" s="2">
        <v>2496</v>
      </c>
      <c r="B2498" s="2" t="s">
        <v>3836</v>
      </c>
      <c r="C2498" s="2" t="s">
        <v>3851</v>
      </c>
      <c r="D2498" s="2" t="s">
        <v>3852</v>
      </c>
      <c r="E2498" s="2">
        <v>0</v>
      </c>
    </row>
    <row r="2499" spans="1:5">
      <c r="A2499" s="1">
        <v>2497</v>
      </c>
      <c r="B2499" s="1" t="s">
        <v>3836</v>
      </c>
      <c r="C2499" s="1" t="s">
        <v>1512</v>
      </c>
      <c r="D2499" s="1" t="s">
        <v>3853</v>
      </c>
      <c r="E2499" s="1">
        <v>0</v>
      </c>
    </row>
    <row r="2500" spans="1:5">
      <c r="A2500" s="2">
        <v>2498</v>
      </c>
      <c r="B2500" s="2" t="s">
        <v>3836</v>
      </c>
      <c r="C2500" s="2" t="s">
        <v>3854</v>
      </c>
      <c r="D2500" s="2" t="s">
        <v>3855</v>
      </c>
      <c r="E2500" s="2">
        <v>0</v>
      </c>
    </row>
    <row r="2501" spans="1:5">
      <c r="A2501" s="1">
        <v>2499</v>
      </c>
      <c r="B2501" s="1" t="s">
        <v>3836</v>
      </c>
      <c r="C2501" s="1" t="s">
        <v>3856</v>
      </c>
      <c r="D2501" s="1" t="s">
        <v>3857</v>
      </c>
      <c r="E2501" s="1">
        <v>0</v>
      </c>
    </row>
    <row r="2502" spans="1:5">
      <c r="A2502" s="2">
        <v>2500</v>
      </c>
      <c r="B2502" s="2" t="s">
        <v>3836</v>
      </c>
      <c r="C2502" s="2" t="s">
        <v>159</v>
      </c>
      <c r="D2502" s="2" t="s">
        <v>3858</v>
      </c>
      <c r="E2502" s="2">
        <v>0</v>
      </c>
    </row>
    <row r="2503" spans="1:5">
      <c r="A2503" s="1">
        <v>2501</v>
      </c>
      <c r="B2503" s="1" t="s">
        <v>3836</v>
      </c>
      <c r="C2503" s="1" t="s">
        <v>1136</v>
      </c>
      <c r="D2503" s="1" t="s">
        <v>3859</v>
      </c>
      <c r="E2503" s="1">
        <v>0</v>
      </c>
    </row>
    <row r="2504" spans="1:5">
      <c r="A2504" s="2">
        <v>2502</v>
      </c>
      <c r="B2504" s="2" t="s">
        <v>3836</v>
      </c>
      <c r="C2504" s="2" t="s">
        <v>159</v>
      </c>
      <c r="D2504" s="2" t="s">
        <v>3860</v>
      </c>
      <c r="E2504" s="2">
        <v>0</v>
      </c>
    </row>
    <row r="2505" spans="1:5">
      <c r="A2505" s="1">
        <v>2503</v>
      </c>
      <c r="B2505" s="1" t="s">
        <v>3836</v>
      </c>
      <c r="C2505" s="1" t="s">
        <v>159</v>
      </c>
      <c r="D2505" s="1" t="s">
        <v>3861</v>
      </c>
      <c r="E2505" s="1">
        <v>0</v>
      </c>
    </row>
    <row r="2506" spans="1:5">
      <c r="A2506" s="2">
        <v>2504</v>
      </c>
      <c r="B2506" s="2" t="s">
        <v>3836</v>
      </c>
      <c r="C2506" s="2" t="s">
        <v>3862</v>
      </c>
      <c r="D2506" s="2" t="s">
        <v>3863</v>
      </c>
      <c r="E2506" s="2">
        <v>0</v>
      </c>
    </row>
    <row r="2507" spans="1:5">
      <c r="A2507" s="1">
        <v>2505</v>
      </c>
      <c r="B2507" s="1" t="s">
        <v>3836</v>
      </c>
      <c r="C2507" s="1" t="s">
        <v>3864</v>
      </c>
      <c r="D2507" s="1" t="s">
        <v>3865</v>
      </c>
      <c r="E2507" s="1">
        <v>0</v>
      </c>
    </row>
    <row r="2508" spans="1:5">
      <c r="A2508" s="2">
        <v>2506</v>
      </c>
      <c r="B2508" s="2" t="s">
        <v>3836</v>
      </c>
      <c r="C2508" s="2" t="s">
        <v>686</v>
      </c>
      <c r="D2508" s="2" t="s">
        <v>3866</v>
      </c>
      <c r="E2508" s="2">
        <v>0</v>
      </c>
    </row>
    <row r="2509" spans="1:5">
      <c r="A2509" s="1">
        <v>2507</v>
      </c>
      <c r="B2509" s="1" t="s">
        <v>3836</v>
      </c>
      <c r="C2509" s="1" t="s">
        <v>3867</v>
      </c>
      <c r="D2509" s="1" t="s">
        <v>3868</v>
      </c>
      <c r="E2509" s="1">
        <v>0</v>
      </c>
    </row>
    <row r="2510" spans="1:5">
      <c r="A2510" s="2">
        <v>2508</v>
      </c>
      <c r="B2510" s="2" t="s">
        <v>3836</v>
      </c>
      <c r="C2510" s="2" t="s">
        <v>193</v>
      </c>
      <c r="D2510" s="2" t="s">
        <v>3869</v>
      </c>
      <c r="E2510" s="2">
        <v>0</v>
      </c>
    </row>
    <row r="2511" spans="1:5">
      <c r="A2511" s="1">
        <v>2509</v>
      </c>
      <c r="B2511" s="1" t="s">
        <v>3836</v>
      </c>
      <c r="C2511" s="1" t="s">
        <v>3870</v>
      </c>
      <c r="D2511" s="1" t="s">
        <v>3871</v>
      </c>
      <c r="E2511" s="1">
        <v>0</v>
      </c>
    </row>
    <row r="2512" spans="1:5">
      <c r="A2512" s="2">
        <v>2510</v>
      </c>
      <c r="B2512" s="2" t="s">
        <v>3836</v>
      </c>
      <c r="C2512" s="2" t="s">
        <v>3872</v>
      </c>
      <c r="D2512" s="2" t="s">
        <v>3873</v>
      </c>
      <c r="E2512" s="2">
        <v>0</v>
      </c>
    </row>
    <row r="2513" spans="1:5">
      <c r="A2513" s="1">
        <v>2511</v>
      </c>
      <c r="B2513" s="1" t="s">
        <v>3836</v>
      </c>
      <c r="C2513" s="1" t="s">
        <v>56</v>
      </c>
      <c r="D2513" s="1" t="s">
        <v>3874</v>
      </c>
      <c r="E2513" s="1">
        <v>0</v>
      </c>
    </row>
    <row r="2514" spans="1:5">
      <c r="A2514" s="2">
        <v>2512</v>
      </c>
      <c r="B2514" s="2" t="s">
        <v>3836</v>
      </c>
      <c r="C2514" s="2"/>
      <c r="D2514" s="2" t="s">
        <v>3875</v>
      </c>
      <c r="E2514" s="2">
        <v>0</v>
      </c>
    </row>
    <row r="2515" spans="1:5">
      <c r="A2515" s="1">
        <v>2513</v>
      </c>
      <c r="B2515" s="1" t="s">
        <v>3836</v>
      </c>
      <c r="C2515" s="1"/>
      <c r="D2515" s="1" t="s">
        <v>3876</v>
      </c>
      <c r="E2515" s="1">
        <v>0</v>
      </c>
    </row>
    <row r="2516" spans="1:5">
      <c r="A2516" s="2">
        <v>2514</v>
      </c>
      <c r="B2516" s="2" t="s">
        <v>3836</v>
      </c>
      <c r="C2516" s="2" t="s">
        <v>922</v>
      </c>
      <c r="D2516" s="2" t="s">
        <v>3877</v>
      </c>
      <c r="E2516" s="2">
        <v>0</v>
      </c>
    </row>
    <row r="2517" spans="1:5">
      <c r="A2517" s="1">
        <v>2515</v>
      </c>
      <c r="B2517" s="1" t="s">
        <v>3836</v>
      </c>
      <c r="C2517" s="1"/>
      <c r="D2517" s="1" t="s">
        <v>3878</v>
      </c>
      <c r="E2517" s="1">
        <v>0</v>
      </c>
    </row>
    <row r="2518" spans="1:5">
      <c r="A2518" s="2">
        <v>2516</v>
      </c>
      <c r="B2518" s="2" t="s">
        <v>3836</v>
      </c>
      <c r="C2518" s="2"/>
      <c r="D2518" s="2" t="s">
        <v>3879</v>
      </c>
      <c r="E2518" s="2">
        <v>0</v>
      </c>
    </row>
    <row r="2519" spans="1:5">
      <c r="A2519" s="1">
        <v>2517</v>
      </c>
      <c r="B2519" s="1" t="s">
        <v>3836</v>
      </c>
      <c r="C2519" s="1" t="s">
        <v>903</v>
      </c>
      <c r="D2519" s="1" t="s">
        <v>3880</v>
      </c>
      <c r="E2519" s="1">
        <v>0</v>
      </c>
    </row>
    <row r="2520" spans="1:5">
      <c r="A2520" s="2">
        <v>2518</v>
      </c>
      <c r="B2520" s="2" t="s">
        <v>3836</v>
      </c>
      <c r="C2520" s="2"/>
      <c r="D2520" s="2" t="s">
        <v>3881</v>
      </c>
      <c r="E2520" s="2">
        <v>0</v>
      </c>
    </row>
    <row r="2521" spans="1:5">
      <c r="A2521" s="1">
        <v>2519</v>
      </c>
      <c r="B2521" s="1" t="s">
        <v>3836</v>
      </c>
      <c r="C2521" s="1"/>
      <c r="D2521" s="1" t="s">
        <v>3882</v>
      </c>
      <c r="E2521" s="1">
        <v>0</v>
      </c>
    </row>
    <row r="2522" spans="1:5">
      <c r="A2522" s="2">
        <v>2520</v>
      </c>
      <c r="B2522" s="2" t="s">
        <v>3836</v>
      </c>
      <c r="C2522" s="2" t="s">
        <v>158</v>
      </c>
      <c r="D2522" s="2" t="s">
        <v>3883</v>
      </c>
      <c r="E2522" s="2">
        <v>0</v>
      </c>
    </row>
    <row r="2523" spans="1:5">
      <c r="A2523" s="1">
        <v>2521</v>
      </c>
      <c r="B2523" s="1" t="s">
        <v>3836</v>
      </c>
      <c r="C2523" s="1" t="s">
        <v>50</v>
      </c>
      <c r="D2523" s="1" t="s">
        <v>3884</v>
      </c>
      <c r="E2523" s="1">
        <v>0</v>
      </c>
    </row>
    <row r="2524" spans="1:5">
      <c r="A2524" s="2">
        <v>2522</v>
      </c>
      <c r="B2524" s="2" t="s">
        <v>3836</v>
      </c>
      <c r="C2524" s="2" t="s">
        <v>3780</v>
      </c>
      <c r="D2524" s="2" t="s">
        <v>3885</v>
      </c>
      <c r="E2524" s="2">
        <v>0</v>
      </c>
    </row>
    <row r="2525" spans="1:5">
      <c r="A2525" s="1">
        <v>2523</v>
      </c>
      <c r="B2525" s="1" t="s">
        <v>3836</v>
      </c>
      <c r="C2525" s="1"/>
      <c r="D2525" s="1" t="s">
        <v>3886</v>
      </c>
      <c r="E2525" s="1">
        <v>0</v>
      </c>
    </row>
    <row r="2526" spans="1:5">
      <c r="A2526" s="2">
        <v>2524</v>
      </c>
      <c r="B2526" s="2" t="s">
        <v>3836</v>
      </c>
      <c r="C2526" s="2"/>
      <c r="D2526" s="2" t="s">
        <v>3887</v>
      </c>
      <c r="E2526" s="2">
        <v>0</v>
      </c>
    </row>
    <row r="2527" spans="1:5">
      <c r="A2527" s="1">
        <v>2525</v>
      </c>
      <c r="B2527" s="1" t="s">
        <v>3836</v>
      </c>
      <c r="C2527" s="1" t="s">
        <v>915</v>
      </c>
      <c r="D2527" s="1" t="s">
        <v>3888</v>
      </c>
      <c r="E2527" s="1">
        <v>0</v>
      </c>
    </row>
    <row r="2528" spans="1:5">
      <c r="A2528" s="2">
        <v>2526</v>
      </c>
      <c r="B2528" s="2" t="s">
        <v>3836</v>
      </c>
      <c r="C2528" s="2" t="s">
        <v>184</v>
      </c>
      <c r="D2528" s="2" t="s">
        <v>3889</v>
      </c>
      <c r="E2528" s="2">
        <v>0</v>
      </c>
    </row>
    <row r="2529" spans="1:5">
      <c r="A2529" s="1">
        <v>2527</v>
      </c>
      <c r="B2529" s="1" t="s">
        <v>3836</v>
      </c>
      <c r="C2529" s="1" t="s">
        <v>1513</v>
      </c>
      <c r="D2529" s="1" t="s">
        <v>3890</v>
      </c>
      <c r="E2529" s="1">
        <v>0</v>
      </c>
    </row>
    <row r="2530" spans="1:5">
      <c r="A2530" s="2">
        <v>2528</v>
      </c>
      <c r="B2530" s="2" t="s">
        <v>3836</v>
      </c>
      <c r="C2530" s="2" t="s">
        <v>3891</v>
      </c>
      <c r="D2530" s="2" t="s">
        <v>3892</v>
      </c>
      <c r="E2530" s="2">
        <v>0</v>
      </c>
    </row>
    <row r="2531" spans="1:5">
      <c r="A2531" s="1">
        <v>2529</v>
      </c>
      <c r="B2531" s="1" t="s">
        <v>3836</v>
      </c>
      <c r="C2531" s="1"/>
      <c r="D2531" s="1" t="s">
        <v>3893</v>
      </c>
      <c r="E2531" s="1">
        <v>0</v>
      </c>
    </row>
    <row r="2532" spans="1:5">
      <c r="A2532" s="2">
        <v>2530</v>
      </c>
      <c r="B2532" s="2" t="s">
        <v>3836</v>
      </c>
      <c r="C2532" s="2"/>
      <c r="D2532" s="2" t="s">
        <v>3894</v>
      </c>
      <c r="E2532" s="2">
        <v>0</v>
      </c>
    </row>
    <row r="2533" spans="1:5">
      <c r="A2533" s="1">
        <v>2531</v>
      </c>
      <c r="B2533" s="1" t="s">
        <v>3836</v>
      </c>
      <c r="C2533" s="1"/>
      <c r="D2533" s="1" t="s">
        <v>3895</v>
      </c>
      <c r="E2533" s="1">
        <v>0</v>
      </c>
    </row>
    <row r="2534" spans="1:5">
      <c r="A2534" s="2">
        <v>2532</v>
      </c>
      <c r="B2534" s="2" t="s">
        <v>3836</v>
      </c>
      <c r="C2534" s="2" t="s">
        <v>1511</v>
      </c>
      <c r="D2534" s="2" t="s">
        <v>3896</v>
      </c>
      <c r="E2534" s="2">
        <v>0</v>
      </c>
    </row>
    <row r="2535" spans="1:5">
      <c r="A2535" s="1">
        <v>2533</v>
      </c>
      <c r="B2535" s="1" t="s">
        <v>3836</v>
      </c>
      <c r="C2535" s="1" t="s">
        <v>3897</v>
      </c>
      <c r="D2535" s="1" t="s">
        <v>3898</v>
      </c>
      <c r="E2535" s="1">
        <v>0</v>
      </c>
    </row>
    <row r="2536" spans="1:5">
      <c r="A2536" s="2">
        <v>2534</v>
      </c>
      <c r="B2536" s="2" t="s">
        <v>3899</v>
      </c>
      <c r="C2536" s="2"/>
      <c r="D2536" s="2" t="s">
        <v>3900</v>
      </c>
      <c r="E2536" s="2">
        <v>0</v>
      </c>
    </row>
    <row r="2537" spans="1:5">
      <c r="A2537" s="1">
        <v>2535</v>
      </c>
      <c r="B2537" s="1" t="s">
        <v>3899</v>
      </c>
      <c r="C2537" s="1" t="s">
        <v>2408</v>
      </c>
      <c r="D2537" s="1" t="s">
        <v>3901</v>
      </c>
      <c r="E2537" s="1">
        <v>0</v>
      </c>
    </row>
    <row r="2538" spans="1:5">
      <c r="A2538" s="2">
        <v>2536</v>
      </c>
      <c r="B2538" s="2" t="s">
        <v>3899</v>
      </c>
      <c r="C2538" s="2" t="s">
        <v>296</v>
      </c>
      <c r="D2538" s="2" t="s">
        <v>3902</v>
      </c>
      <c r="E2538" s="2">
        <v>0</v>
      </c>
    </row>
    <row r="2539" spans="1:5">
      <c r="A2539" s="1">
        <v>2537</v>
      </c>
      <c r="B2539" s="1" t="s">
        <v>3899</v>
      </c>
      <c r="C2539" s="1"/>
      <c r="D2539" s="1" t="s">
        <v>3903</v>
      </c>
      <c r="E2539" s="1">
        <v>0</v>
      </c>
    </row>
    <row r="2540" spans="1:5">
      <c r="A2540" s="2">
        <v>2538</v>
      </c>
      <c r="B2540" s="2" t="s">
        <v>3899</v>
      </c>
      <c r="C2540" s="2" t="s">
        <v>3904</v>
      </c>
      <c r="D2540" s="2" t="s">
        <v>3905</v>
      </c>
      <c r="E2540" s="2">
        <v>0</v>
      </c>
    </row>
    <row r="2541" spans="1:5">
      <c r="A2541" s="1">
        <v>2539</v>
      </c>
      <c r="B2541" s="1" t="s">
        <v>3899</v>
      </c>
      <c r="C2541" s="1" t="s">
        <v>3906</v>
      </c>
      <c r="D2541" s="1" t="s">
        <v>3907</v>
      </c>
      <c r="E2541" s="1">
        <v>0</v>
      </c>
    </row>
    <row r="2542" spans="1:5">
      <c r="A2542" s="2">
        <v>2540</v>
      </c>
      <c r="B2542" s="2" t="s">
        <v>3899</v>
      </c>
      <c r="C2542" s="2"/>
      <c r="D2542" s="2" t="s">
        <v>3908</v>
      </c>
      <c r="E2542" s="2">
        <v>0</v>
      </c>
    </row>
    <row r="2543" spans="1:5">
      <c r="A2543" s="1">
        <v>2541</v>
      </c>
      <c r="B2543" s="1" t="s">
        <v>3899</v>
      </c>
      <c r="C2543" s="1"/>
      <c r="D2543" s="1" t="s">
        <v>3909</v>
      </c>
      <c r="E2543" s="1">
        <v>0</v>
      </c>
    </row>
    <row r="2544" spans="1:5">
      <c r="A2544" s="2">
        <v>2542</v>
      </c>
      <c r="B2544" s="2" t="s">
        <v>3899</v>
      </c>
      <c r="C2544" s="2" t="s">
        <v>3910</v>
      </c>
      <c r="D2544" s="2" t="s">
        <v>3911</v>
      </c>
      <c r="E2544" s="2">
        <v>0</v>
      </c>
    </row>
    <row r="2545" spans="1:5">
      <c r="A2545" s="1">
        <v>2543</v>
      </c>
      <c r="B2545" s="1" t="s">
        <v>3899</v>
      </c>
      <c r="C2545" s="1"/>
      <c r="D2545" s="1" t="s">
        <v>3912</v>
      </c>
      <c r="E2545" s="1">
        <v>0</v>
      </c>
    </row>
    <row r="2546" spans="1:5">
      <c r="A2546" s="2">
        <v>2544</v>
      </c>
      <c r="B2546" s="2" t="s">
        <v>3899</v>
      </c>
      <c r="C2546" s="2" t="s">
        <v>3913</v>
      </c>
      <c r="D2546" s="2" t="s">
        <v>3914</v>
      </c>
      <c r="E2546" s="2">
        <v>0</v>
      </c>
    </row>
    <row r="2547" spans="1:5">
      <c r="A2547" s="1">
        <v>2545</v>
      </c>
      <c r="B2547" s="1" t="s">
        <v>3899</v>
      </c>
      <c r="C2547" s="1"/>
      <c r="D2547" s="1" t="s">
        <v>3915</v>
      </c>
      <c r="E2547" s="1">
        <v>0</v>
      </c>
    </row>
    <row r="2548" spans="1:5">
      <c r="A2548" s="2">
        <v>2546</v>
      </c>
      <c r="B2548" s="2" t="s">
        <v>3899</v>
      </c>
      <c r="C2548" s="2" t="s">
        <v>10</v>
      </c>
      <c r="D2548" s="2" t="s">
        <v>3916</v>
      </c>
      <c r="E2548" s="2">
        <v>0</v>
      </c>
    </row>
    <row r="2549" spans="1:5">
      <c r="A2549" s="1">
        <v>2547</v>
      </c>
      <c r="B2549" s="1" t="s">
        <v>3899</v>
      </c>
      <c r="C2549" s="1" t="s">
        <v>1422</v>
      </c>
      <c r="D2549" s="1" t="s">
        <v>3917</v>
      </c>
      <c r="E2549" s="1">
        <v>0</v>
      </c>
    </row>
    <row r="2550" spans="1:5">
      <c r="A2550" s="2">
        <v>2548</v>
      </c>
      <c r="B2550" s="2" t="s">
        <v>3899</v>
      </c>
      <c r="C2550" s="2" t="s">
        <v>3918</v>
      </c>
      <c r="D2550" s="2" t="s">
        <v>3919</v>
      </c>
      <c r="E2550" s="2">
        <v>0</v>
      </c>
    </row>
    <row r="2551" spans="1:5">
      <c r="A2551" s="1">
        <v>2549</v>
      </c>
      <c r="B2551" s="1" t="s">
        <v>3899</v>
      </c>
      <c r="C2551" s="1" t="s">
        <v>3920</v>
      </c>
      <c r="D2551" s="1" t="s">
        <v>3921</v>
      </c>
      <c r="E2551" s="1">
        <v>0</v>
      </c>
    </row>
    <row r="2552" spans="1:5">
      <c r="A2552" s="2">
        <v>2550</v>
      </c>
      <c r="B2552" s="2" t="s">
        <v>3899</v>
      </c>
      <c r="C2552" s="2" t="s">
        <v>927</v>
      </c>
      <c r="D2552" s="2" t="s">
        <v>3922</v>
      </c>
      <c r="E2552" s="2">
        <v>0</v>
      </c>
    </row>
    <row r="2553" spans="1:5">
      <c r="A2553" s="1">
        <v>2551</v>
      </c>
      <c r="B2553" s="1" t="s">
        <v>3899</v>
      </c>
      <c r="C2553" s="1"/>
      <c r="D2553" s="1" t="s">
        <v>3923</v>
      </c>
      <c r="E2553" s="1">
        <v>0</v>
      </c>
    </row>
    <row r="2554" spans="1:5">
      <c r="A2554" s="2">
        <v>2552</v>
      </c>
      <c r="B2554" s="2" t="s">
        <v>3899</v>
      </c>
      <c r="C2554" s="2" t="s">
        <v>3924</v>
      </c>
      <c r="D2554" s="2" t="s">
        <v>3925</v>
      </c>
      <c r="E2554" s="2">
        <v>0</v>
      </c>
    </row>
    <row r="2555" spans="1:5">
      <c r="A2555" s="1">
        <v>2553</v>
      </c>
      <c r="B2555" s="1" t="s">
        <v>3899</v>
      </c>
      <c r="C2555" s="1" t="s">
        <v>3926</v>
      </c>
      <c r="D2555" s="1" t="s">
        <v>3927</v>
      </c>
      <c r="E2555" s="1">
        <v>0</v>
      </c>
    </row>
    <row r="2556" spans="1:5">
      <c r="A2556" s="2">
        <v>2554</v>
      </c>
      <c r="B2556" s="2" t="s">
        <v>3899</v>
      </c>
      <c r="C2556" s="2"/>
      <c r="D2556" s="2" t="s">
        <v>3928</v>
      </c>
      <c r="E2556" s="2">
        <v>0</v>
      </c>
    </row>
    <row r="2557" spans="1:5">
      <c r="A2557" s="1">
        <v>2555</v>
      </c>
      <c r="B2557" s="1" t="s">
        <v>3899</v>
      </c>
      <c r="C2557" s="1" t="s">
        <v>184</v>
      </c>
      <c r="D2557" s="1" t="s">
        <v>3929</v>
      </c>
      <c r="E2557" s="1">
        <v>0</v>
      </c>
    </row>
    <row r="2558" spans="1:5">
      <c r="A2558" s="2">
        <v>2556</v>
      </c>
      <c r="B2558" s="2" t="s">
        <v>3899</v>
      </c>
      <c r="C2558" s="2" t="s">
        <v>159</v>
      </c>
      <c r="D2558" s="2" t="s">
        <v>3930</v>
      </c>
      <c r="E2558" s="2">
        <v>0</v>
      </c>
    </row>
    <row r="2559" spans="1:5">
      <c r="A2559" s="1">
        <v>2557</v>
      </c>
      <c r="B2559" s="1" t="s">
        <v>3899</v>
      </c>
      <c r="C2559" s="1" t="s">
        <v>254</v>
      </c>
      <c r="D2559" s="1" t="s">
        <v>3931</v>
      </c>
      <c r="E2559" s="1">
        <v>0</v>
      </c>
    </row>
    <row r="2560" spans="1:5">
      <c r="A2560" s="2">
        <v>2558</v>
      </c>
      <c r="B2560" s="2" t="s">
        <v>3932</v>
      </c>
      <c r="C2560" s="2"/>
      <c r="D2560" s="2" t="s">
        <v>3933</v>
      </c>
      <c r="E2560" s="2">
        <v>0</v>
      </c>
    </row>
    <row r="2561" spans="1:5">
      <c r="A2561" s="1">
        <v>2559</v>
      </c>
      <c r="B2561" s="1" t="s">
        <v>3932</v>
      </c>
      <c r="C2561" s="1" t="s">
        <v>3934</v>
      </c>
      <c r="D2561" s="1" t="s">
        <v>3935</v>
      </c>
      <c r="E2561" s="1">
        <v>0</v>
      </c>
    </row>
    <row r="2562" spans="1:5">
      <c r="A2562" s="2">
        <v>2560</v>
      </c>
      <c r="B2562" s="2" t="s">
        <v>3932</v>
      </c>
      <c r="C2562" s="2"/>
      <c r="D2562" s="2" t="s">
        <v>3936</v>
      </c>
      <c r="E2562" s="2">
        <v>0</v>
      </c>
    </row>
    <row r="2563" spans="1:5">
      <c r="A2563" s="1">
        <v>2561</v>
      </c>
      <c r="B2563" s="1" t="s">
        <v>3932</v>
      </c>
      <c r="C2563" s="1" t="s">
        <v>818</v>
      </c>
      <c r="D2563" s="1" t="s">
        <v>3937</v>
      </c>
      <c r="E2563" s="1">
        <v>0</v>
      </c>
    </row>
    <row r="2564" spans="1:5">
      <c r="A2564" s="2">
        <v>2562</v>
      </c>
      <c r="B2564" s="2" t="s">
        <v>3932</v>
      </c>
      <c r="C2564" s="2" t="s">
        <v>3938</v>
      </c>
      <c r="D2564" s="2" t="s">
        <v>3939</v>
      </c>
      <c r="E2564" s="2">
        <v>1</v>
      </c>
    </row>
    <row r="2565" spans="1:5">
      <c r="A2565" s="1">
        <v>2563</v>
      </c>
      <c r="B2565" s="1" t="s">
        <v>3932</v>
      </c>
      <c r="C2565" s="1" t="s">
        <v>897</v>
      </c>
      <c r="D2565" s="1" t="s">
        <v>3940</v>
      </c>
      <c r="E2565" s="1">
        <v>0</v>
      </c>
    </row>
    <row r="2566" spans="1:5">
      <c r="A2566" s="2">
        <v>2564</v>
      </c>
      <c r="B2566" s="2" t="s">
        <v>3932</v>
      </c>
      <c r="C2566" s="2"/>
      <c r="D2566" s="2" t="s">
        <v>3941</v>
      </c>
      <c r="E2566" s="2">
        <v>0</v>
      </c>
    </row>
    <row r="2567" spans="1:5">
      <c r="A2567" s="1">
        <v>2565</v>
      </c>
      <c r="B2567" s="1" t="s">
        <v>3932</v>
      </c>
      <c r="C2567" s="1" t="s">
        <v>19</v>
      </c>
      <c r="D2567" s="1" t="s">
        <v>3942</v>
      </c>
      <c r="E2567" s="1">
        <v>0</v>
      </c>
    </row>
    <row r="2568" spans="1:5">
      <c r="A2568" s="2">
        <v>2566</v>
      </c>
      <c r="B2568" s="2" t="s">
        <v>3932</v>
      </c>
      <c r="C2568" s="2" t="s">
        <v>3943</v>
      </c>
      <c r="D2568" s="2" t="s">
        <v>3944</v>
      </c>
      <c r="E2568" s="2">
        <v>0</v>
      </c>
    </row>
    <row r="2569" spans="1:5">
      <c r="A2569" s="1">
        <v>2567</v>
      </c>
      <c r="B2569" s="1" t="s">
        <v>3932</v>
      </c>
      <c r="C2569" s="1" t="s">
        <v>3945</v>
      </c>
      <c r="D2569" s="1" t="s">
        <v>3946</v>
      </c>
      <c r="E2569" s="1">
        <v>0</v>
      </c>
    </row>
    <row r="2570" spans="1:5">
      <c r="A2570" s="2">
        <v>2568</v>
      </c>
      <c r="B2570" s="2" t="s">
        <v>3932</v>
      </c>
      <c r="C2570" s="2" t="s">
        <v>921</v>
      </c>
      <c r="D2570" s="2" t="s">
        <v>3947</v>
      </c>
      <c r="E2570" s="2">
        <v>0</v>
      </c>
    </row>
    <row r="2571" spans="1:5">
      <c r="A2571" s="1">
        <v>2569</v>
      </c>
      <c r="B2571" s="1" t="s">
        <v>3932</v>
      </c>
      <c r="C2571" s="1"/>
      <c r="D2571" s="1" t="s">
        <v>3948</v>
      </c>
      <c r="E2571" s="1">
        <v>0</v>
      </c>
    </row>
    <row r="2572" spans="1:5">
      <c r="A2572" s="2">
        <v>2570</v>
      </c>
      <c r="B2572" s="2" t="s">
        <v>3932</v>
      </c>
      <c r="C2572" s="2" t="s">
        <v>921</v>
      </c>
      <c r="D2572" s="2" t="s">
        <v>3949</v>
      </c>
      <c r="E2572" s="2">
        <v>0</v>
      </c>
    </row>
    <row r="2573" spans="1:5">
      <c r="A2573" s="1">
        <v>2571</v>
      </c>
      <c r="B2573" s="1" t="s">
        <v>3932</v>
      </c>
      <c r="C2573" s="1"/>
      <c r="D2573" s="1" t="s">
        <v>3950</v>
      </c>
      <c r="E2573" s="1">
        <v>0</v>
      </c>
    </row>
    <row r="2574" spans="1:5">
      <c r="A2574" s="2">
        <v>2572</v>
      </c>
      <c r="B2574" s="2" t="s">
        <v>3932</v>
      </c>
      <c r="C2574" s="2" t="s">
        <v>715</v>
      </c>
      <c r="D2574" s="2" t="s">
        <v>3951</v>
      </c>
      <c r="E2574" s="2">
        <v>0</v>
      </c>
    </row>
    <row r="2575" spans="1:5">
      <c r="A2575" s="1">
        <v>2573</v>
      </c>
      <c r="B2575" s="1" t="s">
        <v>3932</v>
      </c>
      <c r="C2575" s="1"/>
      <c r="D2575" s="1" t="s">
        <v>3952</v>
      </c>
      <c r="E2575" s="1">
        <v>0</v>
      </c>
    </row>
    <row r="2576" spans="1:5">
      <c r="A2576" s="2">
        <v>2574</v>
      </c>
      <c r="B2576" s="2" t="s">
        <v>3932</v>
      </c>
      <c r="C2576" s="2" t="s">
        <v>854</v>
      </c>
      <c r="D2576" s="2" t="s">
        <v>3953</v>
      </c>
      <c r="E2576" s="2">
        <v>0</v>
      </c>
    </row>
    <row r="2577" spans="1:5">
      <c r="A2577" s="1">
        <v>2575</v>
      </c>
      <c r="B2577" s="1" t="s">
        <v>3932</v>
      </c>
      <c r="C2577" s="1" t="s">
        <v>3954</v>
      </c>
      <c r="D2577" s="1" t="s">
        <v>3955</v>
      </c>
      <c r="E2577" s="1">
        <v>0</v>
      </c>
    </row>
    <row r="2578" spans="1:5">
      <c r="A2578" s="2">
        <v>2576</v>
      </c>
      <c r="B2578" s="2" t="s">
        <v>3932</v>
      </c>
      <c r="C2578" s="2" t="s">
        <v>3956</v>
      </c>
      <c r="D2578" s="2" t="s">
        <v>3957</v>
      </c>
      <c r="E2578" s="2">
        <v>0</v>
      </c>
    </row>
    <row r="2579" spans="1:5">
      <c r="A2579" s="1">
        <v>2577</v>
      </c>
      <c r="B2579" s="1" t="s">
        <v>3932</v>
      </c>
      <c r="C2579" s="1" t="s">
        <v>118</v>
      </c>
      <c r="D2579" s="1" t="s">
        <v>3958</v>
      </c>
      <c r="E2579" s="1">
        <v>0</v>
      </c>
    </row>
    <row r="2580" spans="1:5">
      <c r="A2580" s="2">
        <v>2578</v>
      </c>
      <c r="B2580" s="2" t="s">
        <v>3932</v>
      </c>
      <c r="C2580" s="2" t="s">
        <v>3959</v>
      </c>
      <c r="D2580" s="2" t="s">
        <v>3960</v>
      </c>
      <c r="E2580" s="2">
        <v>1</v>
      </c>
    </row>
    <row r="2581" spans="1:5">
      <c r="A2581" s="1">
        <v>2579</v>
      </c>
      <c r="B2581" s="1" t="s">
        <v>3932</v>
      </c>
      <c r="C2581" s="1" t="s">
        <v>56</v>
      </c>
      <c r="D2581" s="1" t="s">
        <v>3961</v>
      </c>
      <c r="E2581" s="1">
        <v>0</v>
      </c>
    </row>
    <row r="2582" spans="1:5">
      <c r="A2582" s="2">
        <v>2580</v>
      </c>
      <c r="B2582" s="2" t="s">
        <v>3932</v>
      </c>
      <c r="C2582" s="2"/>
      <c r="D2582" s="2" t="s">
        <v>3962</v>
      </c>
      <c r="E2582" s="2">
        <v>0</v>
      </c>
    </row>
    <row r="2583" spans="1:5">
      <c r="A2583" s="1">
        <v>2581</v>
      </c>
      <c r="B2583" s="1" t="s">
        <v>3932</v>
      </c>
      <c r="C2583" s="1" t="s">
        <v>3963</v>
      </c>
      <c r="D2583" s="1" t="s">
        <v>3964</v>
      </c>
      <c r="E2583" s="1">
        <v>1</v>
      </c>
    </row>
    <row r="2584" spans="1:5">
      <c r="A2584" s="2">
        <v>2582</v>
      </c>
      <c r="B2584" s="2" t="s">
        <v>3932</v>
      </c>
      <c r="C2584" s="2" t="s">
        <v>177</v>
      </c>
      <c r="D2584" s="2" t="s">
        <v>3965</v>
      </c>
      <c r="E2584" s="2">
        <v>0</v>
      </c>
    </row>
    <row r="2585" spans="1:5">
      <c r="A2585" s="1">
        <v>2583</v>
      </c>
      <c r="B2585" s="1" t="s">
        <v>3932</v>
      </c>
      <c r="C2585" s="1" t="s">
        <v>3966</v>
      </c>
      <c r="D2585" s="1" t="s">
        <v>3967</v>
      </c>
      <c r="E2585" s="1">
        <v>0</v>
      </c>
    </row>
    <row r="2586" spans="1:5">
      <c r="A2586" s="2">
        <v>2584</v>
      </c>
      <c r="B2586" s="2" t="s">
        <v>3932</v>
      </c>
      <c r="C2586" s="2" t="s">
        <v>3968</v>
      </c>
      <c r="D2586" s="2" t="s">
        <v>3969</v>
      </c>
      <c r="E2586" s="2">
        <v>0</v>
      </c>
    </row>
    <row r="2587" spans="1:5">
      <c r="A2587" s="1">
        <v>2585</v>
      </c>
      <c r="B2587" s="1" t="s">
        <v>3932</v>
      </c>
      <c r="C2587" s="1" t="s">
        <v>3970</v>
      </c>
      <c r="D2587" s="1" t="s">
        <v>3971</v>
      </c>
      <c r="E2587" s="1">
        <v>0</v>
      </c>
    </row>
    <row r="2588" spans="1:5">
      <c r="A2588" s="2">
        <v>2586</v>
      </c>
      <c r="B2588" s="2" t="s">
        <v>3932</v>
      </c>
      <c r="C2588" s="2" t="s">
        <v>3972</v>
      </c>
      <c r="D2588" s="2" t="s">
        <v>3973</v>
      </c>
      <c r="E2588" s="2">
        <v>0</v>
      </c>
    </row>
    <row r="2589" spans="1:5">
      <c r="A2589" s="1">
        <v>2587</v>
      </c>
      <c r="B2589" s="1" t="s">
        <v>3932</v>
      </c>
      <c r="C2589" s="1" t="s">
        <v>3974</v>
      </c>
      <c r="D2589" s="1" t="s">
        <v>3975</v>
      </c>
      <c r="E2589" s="1">
        <v>0</v>
      </c>
    </row>
    <row r="2590" spans="1:5">
      <c r="A2590" s="2">
        <v>2588</v>
      </c>
      <c r="B2590" s="2" t="s">
        <v>3932</v>
      </c>
      <c r="C2590" s="2" t="s">
        <v>3976</v>
      </c>
      <c r="D2590" s="2" t="s">
        <v>3977</v>
      </c>
      <c r="E2590" s="2">
        <v>1</v>
      </c>
    </row>
    <row r="2591" spans="1:5">
      <c r="A2591" s="1">
        <v>2589</v>
      </c>
      <c r="B2591" s="1" t="s">
        <v>3932</v>
      </c>
      <c r="C2591" s="1" t="s">
        <v>3978</v>
      </c>
      <c r="D2591" s="1" t="s">
        <v>3979</v>
      </c>
      <c r="E2591" s="1">
        <v>0</v>
      </c>
    </row>
    <row r="2592" spans="1:5">
      <c r="A2592" s="2">
        <v>2590</v>
      </c>
      <c r="B2592" s="2" t="s">
        <v>3932</v>
      </c>
      <c r="C2592" s="2" t="s">
        <v>1517</v>
      </c>
      <c r="D2592" s="2" t="s">
        <v>3980</v>
      </c>
      <c r="E2592" s="2">
        <v>0</v>
      </c>
    </row>
    <row r="2593" spans="1:5">
      <c r="A2593" s="1">
        <v>2591</v>
      </c>
      <c r="B2593" s="1" t="s">
        <v>3932</v>
      </c>
      <c r="C2593" s="1" t="s">
        <v>470</v>
      </c>
      <c r="D2593" s="1" t="s">
        <v>3981</v>
      </c>
      <c r="E2593" s="1">
        <v>1</v>
      </c>
    </row>
    <row r="2594" spans="1:5">
      <c r="A2594" s="2">
        <v>2592</v>
      </c>
      <c r="B2594" s="2" t="s">
        <v>3932</v>
      </c>
      <c r="C2594" s="2"/>
      <c r="D2594" s="2" t="s">
        <v>3982</v>
      </c>
      <c r="E2594" s="2">
        <v>1</v>
      </c>
    </row>
    <row r="2595" spans="1:5">
      <c r="A2595" s="1">
        <v>2593</v>
      </c>
      <c r="B2595" s="1" t="s">
        <v>3932</v>
      </c>
      <c r="C2595" s="1" t="s">
        <v>2155</v>
      </c>
      <c r="D2595" s="1" t="s">
        <v>3983</v>
      </c>
      <c r="E2595" s="1">
        <v>0</v>
      </c>
    </row>
    <row r="2596" spans="1:5">
      <c r="A2596" s="2">
        <v>2594</v>
      </c>
      <c r="B2596" s="2" t="s">
        <v>3932</v>
      </c>
      <c r="C2596" s="2" t="s">
        <v>3984</v>
      </c>
      <c r="D2596" s="2" t="s">
        <v>3985</v>
      </c>
      <c r="E2596" s="2">
        <v>1</v>
      </c>
    </row>
    <row r="2597" spans="1:5">
      <c r="A2597" s="1">
        <v>2595</v>
      </c>
      <c r="B2597" s="1" t="s">
        <v>3932</v>
      </c>
      <c r="C2597" s="1" t="s">
        <v>921</v>
      </c>
      <c r="D2597" s="1" t="s">
        <v>3986</v>
      </c>
      <c r="E2597" s="1">
        <v>0</v>
      </c>
    </row>
    <row r="2598" spans="1:5">
      <c r="A2598" s="2">
        <v>2596</v>
      </c>
      <c r="B2598" s="2" t="s">
        <v>3932</v>
      </c>
      <c r="C2598" s="2" t="s">
        <v>3987</v>
      </c>
      <c r="D2598" s="2" t="s">
        <v>3988</v>
      </c>
      <c r="E2598" s="2">
        <v>0</v>
      </c>
    </row>
    <row r="2599" spans="1:5">
      <c r="A2599" s="1">
        <v>2597</v>
      </c>
      <c r="B2599" s="1" t="s">
        <v>3932</v>
      </c>
      <c r="C2599" s="1" t="s">
        <v>3989</v>
      </c>
      <c r="D2599" s="1" t="s">
        <v>3990</v>
      </c>
      <c r="E2599" s="1">
        <v>0</v>
      </c>
    </row>
    <row r="2600" spans="1:5">
      <c r="A2600" s="2">
        <v>2598</v>
      </c>
      <c r="B2600" s="2" t="s">
        <v>3932</v>
      </c>
      <c r="C2600" s="2" t="s">
        <v>3991</v>
      </c>
      <c r="D2600" s="2" t="s">
        <v>3992</v>
      </c>
      <c r="E2600" s="2">
        <v>1</v>
      </c>
    </row>
    <row r="2601" spans="1:5">
      <c r="A2601" s="1">
        <v>2599</v>
      </c>
      <c r="B2601" s="1" t="s">
        <v>3932</v>
      </c>
      <c r="C2601" s="1" t="s">
        <v>3993</v>
      </c>
      <c r="D2601" s="1" t="s">
        <v>3994</v>
      </c>
      <c r="E2601" s="1">
        <v>0</v>
      </c>
    </row>
    <row r="2602" spans="1:5">
      <c r="A2602" s="2">
        <v>2600</v>
      </c>
      <c r="B2602" s="2" t="s">
        <v>3932</v>
      </c>
      <c r="C2602" s="2" t="s">
        <v>3995</v>
      </c>
      <c r="D2602" s="2" t="s">
        <v>3996</v>
      </c>
      <c r="E2602" s="2">
        <v>1</v>
      </c>
    </row>
    <row r="2603" spans="1:5">
      <c r="A2603" s="1">
        <v>2601</v>
      </c>
      <c r="B2603" s="1" t="s">
        <v>3932</v>
      </c>
      <c r="C2603" s="1" t="s">
        <v>100</v>
      </c>
      <c r="D2603" s="1" t="s">
        <v>3997</v>
      </c>
      <c r="E2603" s="1">
        <v>1</v>
      </c>
    </row>
    <row r="2604" spans="1:5">
      <c r="A2604" s="2">
        <v>2602</v>
      </c>
      <c r="B2604" s="2" t="s">
        <v>3932</v>
      </c>
      <c r="C2604" s="2" t="s">
        <v>3998</v>
      </c>
      <c r="D2604" s="2" t="s">
        <v>3999</v>
      </c>
      <c r="E2604" s="2">
        <v>0</v>
      </c>
    </row>
    <row r="2605" spans="1:5">
      <c r="A2605" s="1">
        <v>2603</v>
      </c>
      <c r="B2605" s="1" t="s">
        <v>3932</v>
      </c>
      <c r="C2605" s="1" t="s">
        <v>4000</v>
      </c>
      <c r="D2605" s="1" t="s">
        <v>4001</v>
      </c>
      <c r="E2605" s="1">
        <v>0</v>
      </c>
    </row>
    <row r="2606" spans="1:5">
      <c r="A2606" s="2">
        <v>2604</v>
      </c>
      <c r="B2606" s="2" t="s">
        <v>3932</v>
      </c>
      <c r="C2606" s="2"/>
      <c r="D2606" s="2" t="s">
        <v>4002</v>
      </c>
      <c r="E2606" s="2">
        <v>0</v>
      </c>
    </row>
    <row r="2607" spans="1:5">
      <c r="A2607" s="1">
        <v>2605</v>
      </c>
      <c r="B2607" s="1" t="s">
        <v>3932</v>
      </c>
      <c r="C2607" s="1" t="s">
        <v>4003</v>
      </c>
      <c r="D2607" s="1" t="s">
        <v>4004</v>
      </c>
      <c r="E2607" s="1">
        <v>0</v>
      </c>
    </row>
    <row r="2608" spans="1:5">
      <c r="A2608" s="2">
        <v>2606</v>
      </c>
      <c r="B2608" s="2" t="s">
        <v>3932</v>
      </c>
      <c r="C2608" s="2" t="s">
        <v>4003</v>
      </c>
      <c r="D2608" s="2" t="s">
        <v>4005</v>
      </c>
      <c r="E2608" s="2">
        <v>0</v>
      </c>
    </row>
    <row r="2609" spans="1:5">
      <c r="A2609" s="1">
        <v>2607</v>
      </c>
      <c r="B2609" s="1" t="s">
        <v>3932</v>
      </c>
      <c r="C2609" s="1" t="s">
        <v>4006</v>
      </c>
      <c r="D2609" s="1" t="s">
        <v>4007</v>
      </c>
      <c r="E2609" s="1">
        <v>0</v>
      </c>
    </row>
    <row r="2610" spans="1:5">
      <c r="A2610" s="2">
        <v>2608</v>
      </c>
      <c r="B2610" s="2" t="s">
        <v>3932</v>
      </c>
      <c r="C2610" s="2" t="s">
        <v>813</v>
      </c>
      <c r="D2610" s="2" t="s">
        <v>4008</v>
      </c>
      <c r="E2610" s="2">
        <v>0</v>
      </c>
    </row>
    <row r="2611" spans="1:5">
      <c r="A2611" s="1">
        <v>2609</v>
      </c>
      <c r="B2611" s="1" t="s">
        <v>3932</v>
      </c>
      <c r="C2611" s="1" t="s">
        <v>152</v>
      </c>
      <c r="D2611" s="1" t="s">
        <v>4009</v>
      </c>
      <c r="E2611" s="1">
        <v>0</v>
      </c>
    </row>
    <row r="2612" spans="1:5">
      <c r="A2612" s="2">
        <v>2610</v>
      </c>
      <c r="B2612" s="2" t="s">
        <v>3932</v>
      </c>
      <c r="C2612" s="2" t="s">
        <v>4010</v>
      </c>
      <c r="D2612" s="2" t="s">
        <v>4011</v>
      </c>
      <c r="E2612" s="2">
        <v>0</v>
      </c>
    </row>
    <row r="2613" spans="1:5">
      <c r="A2613" s="1">
        <v>2611</v>
      </c>
      <c r="B2613" s="1" t="s">
        <v>3932</v>
      </c>
      <c r="C2613" s="1" t="s">
        <v>4012</v>
      </c>
      <c r="D2613" s="1" t="s">
        <v>4013</v>
      </c>
      <c r="E2613" s="1">
        <v>0</v>
      </c>
    </row>
    <row r="2614" spans="1:5">
      <c r="A2614" s="2">
        <v>2612</v>
      </c>
      <c r="B2614" s="2" t="s">
        <v>3932</v>
      </c>
      <c r="C2614" s="2" t="s">
        <v>4012</v>
      </c>
      <c r="D2614" s="2" t="s">
        <v>4014</v>
      </c>
      <c r="E2614" s="2">
        <v>0</v>
      </c>
    </row>
    <row r="2615" spans="1:5">
      <c r="A2615" s="1">
        <v>2613</v>
      </c>
      <c r="B2615" s="1" t="s">
        <v>3932</v>
      </c>
      <c r="C2615" s="1" t="s">
        <v>590</v>
      </c>
      <c r="D2615" s="1" t="s">
        <v>4015</v>
      </c>
      <c r="E2615" s="1">
        <v>0</v>
      </c>
    </row>
    <row r="2616" spans="1:5">
      <c r="A2616" s="2">
        <v>2614</v>
      </c>
      <c r="B2616" s="2" t="s">
        <v>3932</v>
      </c>
      <c r="C2616" s="2" t="s">
        <v>4016</v>
      </c>
      <c r="D2616" s="2" t="s">
        <v>4017</v>
      </c>
      <c r="E2616" s="2">
        <v>0</v>
      </c>
    </row>
    <row r="2617" spans="1:5">
      <c r="A2617" s="1">
        <v>2615</v>
      </c>
      <c r="B2617" s="1" t="s">
        <v>3932</v>
      </c>
      <c r="C2617" s="1" t="s">
        <v>4018</v>
      </c>
      <c r="D2617" s="1" t="s">
        <v>4019</v>
      </c>
      <c r="E2617" s="1">
        <v>0</v>
      </c>
    </row>
    <row r="2618" spans="1:5">
      <c r="A2618" s="2">
        <v>2616</v>
      </c>
      <c r="B2618" s="2" t="s">
        <v>3932</v>
      </c>
      <c r="C2618" s="2" t="s">
        <v>4020</v>
      </c>
      <c r="D2618" s="2" t="s">
        <v>4021</v>
      </c>
      <c r="E2618" s="2">
        <v>0</v>
      </c>
    </row>
    <row r="2619" spans="1:5">
      <c r="A2619" s="1">
        <v>2617</v>
      </c>
      <c r="B2619" s="1" t="s">
        <v>3932</v>
      </c>
      <c r="C2619" s="1" t="s">
        <v>2735</v>
      </c>
      <c r="D2619" s="1" t="s">
        <v>4022</v>
      </c>
      <c r="E2619" s="1">
        <v>0</v>
      </c>
    </row>
    <row r="2620" spans="1:5">
      <c r="A2620" s="2">
        <v>2618</v>
      </c>
      <c r="B2620" s="2" t="s">
        <v>3932</v>
      </c>
      <c r="C2620" s="2"/>
      <c r="D2620" s="2" t="s">
        <v>4023</v>
      </c>
      <c r="E2620" s="2">
        <v>0</v>
      </c>
    </row>
    <row r="2621" spans="1:5">
      <c r="A2621" s="1">
        <v>2619</v>
      </c>
      <c r="B2621" s="1" t="s">
        <v>3932</v>
      </c>
      <c r="C2621" s="1" t="s">
        <v>154</v>
      </c>
      <c r="D2621" s="1" t="s">
        <v>4024</v>
      </c>
      <c r="E2621" s="1">
        <v>0</v>
      </c>
    </row>
    <row r="2622" spans="1:5">
      <c r="A2622" s="2">
        <v>2620</v>
      </c>
      <c r="B2622" s="2" t="s">
        <v>3932</v>
      </c>
      <c r="C2622" s="2" t="s">
        <v>2409</v>
      </c>
      <c r="D2622" s="2" t="s">
        <v>4025</v>
      </c>
      <c r="E2622" s="2">
        <v>1</v>
      </c>
    </row>
    <row r="2623" spans="1:5">
      <c r="A2623" s="1">
        <v>2621</v>
      </c>
      <c r="B2623" s="1" t="s">
        <v>3932</v>
      </c>
      <c r="C2623" s="1" t="s">
        <v>4026</v>
      </c>
      <c r="D2623" s="1" t="s">
        <v>4027</v>
      </c>
      <c r="E2623" s="1">
        <v>0</v>
      </c>
    </row>
    <row r="2624" spans="1:5">
      <c r="A2624" s="2">
        <v>2622</v>
      </c>
      <c r="B2624" s="2" t="s">
        <v>3932</v>
      </c>
      <c r="C2624" s="2"/>
      <c r="D2624" s="2" t="s">
        <v>4028</v>
      </c>
      <c r="E2624" s="2">
        <v>0</v>
      </c>
    </row>
    <row r="2625" spans="1:5">
      <c r="A2625" s="1">
        <v>2623</v>
      </c>
      <c r="B2625" s="1" t="s">
        <v>3932</v>
      </c>
      <c r="C2625" s="1" t="s">
        <v>4029</v>
      </c>
      <c r="D2625" s="1" t="s">
        <v>4030</v>
      </c>
      <c r="E2625" s="1">
        <v>1</v>
      </c>
    </row>
    <row r="2626" spans="1:5">
      <c r="A2626" s="2">
        <v>2624</v>
      </c>
      <c r="B2626" s="2" t="s">
        <v>3932</v>
      </c>
      <c r="C2626" s="2" t="s">
        <v>4031</v>
      </c>
      <c r="D2626" s="2" t="s">
        <v>4032</v>
      </c>
      <c r="E2626" s="2">
        <v>0</v>
      </c>
    </row>
    <row r="2627" spans="1:5">
      <c r="A2627" s="1">
        <v>2625</v>
      </c>
      <c r="B2627" s="1" t="s">
        <v>3932</v>
      </c>
      <c r="C2627" s="1"/>
      <c r="D2627" s="1" t="s">
        <v>4033</v>
      </c>
      <c r="E2627" s="1">
        <v>0</v>
      </c>
    </row>
    <row r="2628" spans="1:5">
      <c r="A2628" s="2">
        <v>2626</v>
      </c>
      <c r="B2628" s="2" t="s">
        <v>3932</v>
      </c>
      <c r="C2628" s="2" t="s">
        <v>4034</v>
      </c>
      <c r="D2628" s="2" t="s">
        <v>4035</v>
      </c>
      <c r="E2628" s="2">
        <v>0</v>
      </c>
    </row>
    <row r="2629" spans="1:5">
      <c r="A2629" s="1">
        <v>2627</v>
      </c>
      <c r="B2629" s="1" t="s">
        <v>3932</v>
      </c>
      <c r="C2629" s="1" t="s">
        <v>3028</v>
      </c>
      <c r="D2629" s="1" t="s">
        <v>4036</v>
      </c>
      <c r="E2629" s="1">
        <v>0</v>
      </c>
    </row>
    <row r="2630" spans="1:5">
      <c r="A2630" s="2">
        <v>2628</v>
      </c>
      <c r="B2630" s="2" t="s">
        <v>3932</v>
      </c>
      <c r="C2630" s="2" t="s">
        <v>4037</v>
      </c>
      <c r="D2630" s="2" t="s">
        <v>4038</v>
      </c>
      <c r="E2630" s="2">
        <v>0</v>
      </c>
    </row>
    <row r="2631" spans="1:5">
      <c r="A2631" s="1">
        <v>2629</v>
      </c>
      <c r="B2631" s="1" t="s">
        <v>3932</v>
      </c>
      <c r="C2631" s="1"/>
      <c r="D2631" s="1" t="s">
        <v>4039</v>
      </c>
      <c r="E2631" s="1">
        <v>0</v>
      </c>
    </row>
    <row r="2632" spans="1:5">
      <c r="A2632" s="2">
        <v>2630</v>
      </c>
      <c r="B2632" s="2" t="s">
        <v>3932</v>
      </c>
      <c r="C2632" s="2" t="s">
        <v>4040</v>
      </c>
      <c r="D2632" s="2" t="s">
        <v>4041</v>
      </c>
      <c r="E2632" s="2">
        <v>0</v>
      </c>
    </row>
    <row r="2633" spans="1:5">
      <c r="A2633" s="1">
        <v>2631</v>
      </c>
      <c r="B2633" s="1" t="s">
        <v>3932</v>
      </c>
      <c r="C2633" s="1" t="s">
        <v>4042</v>
      </c>
      <c r="D2633" s="1" t="s">
        <v>4043</v>
      </c>
      <c r="E2633" s="1">
        <v>1</v>
      </c>
    </row>
    <row r="2634" spans="1:5">
      <c r="A2634" s="2">
        <v>2632</v>
      </c>
      <c r="B2634" s="2" t="s">
        <v>3932</v>
      </c>
      <c r="C2634" s="2" t="s">
        <v>341</v>
      </c>
      <c r="D2634" s="2" t="s">
        <v>4044</v>
      </c>
      <c r="E2634" s="2">
        <v>0</v>
      </c>
    </row>
    <row r="2635" spans="1:5">
      <c r="A2635" s="1">
        <v>2633</v>
      </c>
      <c r="B2635" s="1" t="s">
        <v>3932</v>
      </c>
      <c r="C2635" s="1"/>
      <c r="D2635" s="1" t="s">
        <v>4045</v>
      </c>
      <c r="E2635" s="1">
        <v>0</v>
      </c>
    </row>
    <row r="2636" spans="1:5">
      <c r="A2636" s="2">
        <v>2634</v>
      </c>
      <c r="B2636" s="2" t="s">
        <v>3932</v>
      </c>
      <c r="C2636" s="2" t="s">
        <v>4046</v>
      </c>
      <c r="D2636" s="2" t="s">
        <v>4047</v>
      </c>
      <c r="E2636" s="2">
        <v>1</v>
      </c>
    </row>
    <row r="2637" spans="1:5">
      <c r="A2637" s="1">
        <v>2635</v>
      </c>
      <c r="B2637" s="1" t="s">
        <v>3932</v>
      </c>
      <c r="C2637" s="1" t="s">
        <v>736</v>
      </c>
      <c r="D2637" s="1" t="s">
        <v>4048</v>
      </c>
      <c r="E2637" s="1">
        <v>0</v>
      </c>
    </row>
    <row r="2638" spans="1:5">
      <c r="A2638" s="2">
        <v>2636</v>
      </c>
      <c r="B2638" s="2" t="s">
        <v>3932</v>
      </c>
      <c r="C2638" s="2" t="s">
        <v>4049</v>
      </c>
      <c r="D2638" s="2" t="s">
        <v>4050</v>
      </c>
      <c r="E2638" s="2">
        <v>0</v>
      </c>
    </row>
    <row r="2639" spans="1:5">
      <c r="A2639" s="1">
        <v>2637</v>
      </c>
      <c r="B2639" s="1" t="s">
        <v>3932</v>
      </c>
      <c r="C2639" s="1"/>
      <c r="D2639" s="1" t="s">
        <v>4050</v>
      </c>
      <c r="E2639" s="1">
        <v>0</v>
      </c>
    </row>
    <row r="2640" spans="1:5">
      <c r="A2640" s="2">
        <v>2638</v>
      </c>
      <c r="B2640" s="2" t="s">
        <v>3932</v>
      </c>
      <c r="C2640" s="2"/>
      <c r="D2640" s="2" t="s">
        <v>4051</v>
      </c>
      <c r="E2640" s="2">
        <v>0</v>
      </c>
    </row>
    <row r="2641" spans="1:5">
      <c r="A2641" s="1">
        <v>2639</v>
      </c>
      <c r="B2641" s="1" t="s">
        <v>3932</v>
      </c>
      <c r="C2641" s="1" t="s">
        <v>915</v>
      </c>
      <c r="D2641" s="1" t="s">
        <v>4052</v>
      </c>
      <c r="E2641" s="1">
        <v>0</v>
      </c>
    </row>
    <row r="2642" spans="1:5">
      <c r="A2642" s="2">
        <v>2640</v>
      </c>
      <c r="B2642" s="2" t="s">
        <v>3932</v>
      </c>
      <c r="C2642" s="2" t="s">
        <v>4053</v>
      </c>
      <c r="D2642" s="2" t="s">
        <v>4054</v>
      </c>
      <c r="E2642" s="2">
        <v>0</v>
      </c>
    </row>
    <row r="2643" spans="1:5">
      <c r="A2643" s="1">
        <v>2641</v>
      </c>
      <c r="B2643" s="1" t="s">
        <v>3932</v>
      </c>
      <c r="C2643" s="1" t="s">
        <v>4055</v>
      </c>
      <c r="D2643" s="1" t="s">
        <v>4056</v>
      </c>
      <c r="E2643" s="1">
        <v>0</v>
      </c>
    </row>
    <row r="2644" spans="1:5">
      <c r="A2644" s="2">
        <v>2642</v>
      </c>
      <c r="B2644" s="2" t="s">
        <v>3932</v>
      </c>
      <c r="C2644" s="2"/>
      <c r="D2644" s="2" t="s">
        <v>4057</v>
      </c>
      <c r="E2644" s="2">
        <v>0</v>
      </c>
    </row>
    <row r="2645" spans="1:5">
      <c r="A2645" s="1">
        <v>2643</v>
      </c>
      <c r="B2645" s="1" t="s">
        <v>3932</v>
      </c>
      <c r="C2645" s="1" t="s">
        <v>4058</v>
      </c>
      <c r="D2645" s="1" t="s">
        <v>4059</v>
      </c>
      <c r="E2645" s="1">
        <v>0</v>
      </c>
    </row>
    <row r="2646" spans="1:5">
      <c r="A2646" s="2">
        <v>2644</v>
      </c>
      <c r="B2646" s="2" t="s">
        <v>3932</v>
      </c>
      <c r="C2646" s="2" t="s">
        <v>4060</v>
      </c>
      <c r="D2646" s="2" t="s">
        <v>4061</v>
      </c>
      <c r="E2646" s="2">
        <v>0</v>
      </c>
    </row>
    <row r="2647" spans="1:5">
      <c r="A2647" s="1">
        <v>2645</v>
      </c>
      <c r="B2647" s="1" t="s">
        <v>3932</v>
      </c>
      <c r="C2647" s="1" t="s">
        <v>4062</v>
      </c>
      <c r="D2647" s="1" t="s">
        <v>4063</v>
      </c>
      <c r="E2647" s="1">
        <v>0</v>
      </c>
    </row>
    <row r="2648" spans="1:5">
      <c r="A2648" s="2">
        <v>2646</v>
      </c>
      <c r="B2648" s="2" t="s">
        <v>4064</v>
      </c>
      <c r="C2648" s="2" t="s">
        <v>1690</v>
      </c>
      <c r="D2648" s="2" t="s">
        <v>4065</v>
      </c>
      <c r="E2648" s="2">
        <v>0</v>
      </c>
    </row>
    <row r="2649" spans="1:5">
      <c r="A2649" s="1">
        <v>2647</v>
      </c>
      <c r="B2649" s="1" t="s">
        <v>4064</v>
      </c>
      <c r="C2649" s="1" t="s">
        <v>4066</v>
      </c>
      <c r="D2649" s="1" t="s">
        <v>4067</v>
      </c>
      <c r="E2649" s="1">
        <v>0</v>
      </c>
    </row>
    <row r="2650" spans="1:5" ht="45">
      <c r="A2650" s="2">
        <v>2648</v>
      </c>
      <c r="B2650" s="2" t="s">
        <v>4064</v>
      </c>
      <c r="C2650" s="3" t="s">
        <v>2639</v>
      </c>
      <c r="D2650" s="2" t="s">
        <v>4068</v>
      </c>
      <c r="E2650" s="2">
        <v>0</v>
      </c>
    </row>
    <row r="2651" spans="1:5">
      <c r="A2651" s="1">
        <v>2649</v>
      </c>
      <c r="B2651" s="1" t="s">
        <v>4064</v>
      </c>
      <c r="C2651" s="1" t="s">
        <v>4069</v>
      </c>
      <c r="D2651" s="1" t="s">
        <v>4070</v>
      </c>
      <c r="E2651" s="1">
        <v>0</v>
      </c>
    </row>
    <row r="2652" spans="1:5">
      <c r="A2652" s="2">
        <v>2650</v>
      </c>
      <c r="B2652" s="2" t="s">
        <v>4064</v>
      </c>
      <c r="C2652" s="2" t="s">
        <v>4071</v>
      </c>
      <c r="D2652" s="2" t="s">
        <v>4072</v>
      </c>
      <c r="E2652" s="2">
        <v>0</v>
      </c>
    </row>
    <row r="2653" spans="1:5">
      <c r="A2653" s="1">
        <v>2651</v>
      </c>
      <c r="B2653" s="1" t="s">
        <v>4064</v>
      </c>
      <c r="C2653" s="1"/>
      <c r="D2653" s="1" t="s">
        <v>4073</v>
      </c>
      <c r="E2653" s="1">
        <v>0</v>
      </c>
    </row>
    <row r="2654" spans="1:5">
      <c r="A2654" s="2">
        <v>2652</v>
      </c>
      <c r="B2654" s="2" t="s">
        <v>4064</v>
      </c>
      <c r="C2654" s="2" t="s">
        <v>177</v>
      </c>
      <c r="D2654" s="2" t="s">
        <v>4074</v>
      </c>
      <c r="E2654" s="2">
        <v>0</v>
      </c>
    </row>
    <row r="2655" spans="1:5">
      <c r="A2655" s="1">
        <v>2653</v>
      </c>
      <c r="B2655" s="1" t="s">
        <v>4064</v>
      </c>
      <c r="C2655" s="1" t="s">
        <v>2381</v>
      </c>
      <c r="D2655" s="1" t="s">
        <v>4075</v>
      </c>
      <c r="E2655" s="1">
        <v>0</v>
      </c>
    </row>
    <row r="2656" spans="1:5">
      <c r="A2656" s="2">
        <v>2654</v>
      </c>
      <c r="B2656" s="2" t="s">
        <v>4064</v>
      </c>
      <c r="C2656" s="2" t="s">
        <v>4076</v>
      </c>
      <c r="D2656" s="2" t="s">
        <v>4077</v>
      </c>
      <c r="E2656" s="2">
        <v>0</v>
      </c>
    </row>
    <row r="2657" spans="1:5">
      <c r="A2657" s="1">
        <v>2655</v>
      </c>
      <c r="B2657" s="1" t="s">
        <v>4064</v>
      </c>
      <c r="C2657" s="1" t="s">
        <v>4078</v>
      </c>
      <c r="D2657" s="1" t="s">
        <v>4079</v>
      </c>
      <c r="E2657" s="1">
        <v>0</v>
      </c>
    </row>
    <row r="2658" spans="1:5">
      <c r="A2658" s="2">
        <v>2656</v>
      </c>
      <c r="B2658" s="2" t="s">
        <v>4064</v>
      </c>
      <c r="C2658" s="2" t="s">
        <v>3652</v>
      </c>
      <c r="D2658" s="2" t="s">
        <v>4080</v>
      </c>
      <c r="E2658" s="2">
        <v>0</v>
      </c>
    </row>
    <row r="2659" spans="1:5">
      <c r="A2659" s="1">
        <v>2657</v>
      </c>
      <c r="B2659" s="1" t="s">
        <v>4064</v>
      </c>
      <c r="C2659" s="1" t="s">
        <v>2155</v>
      </c>
      <c r="D2659" s="1" t="s">
        <v>4081</v>
      </c>
      <c r="E2659" s="1">
        <v>0</v>
      </c>
    </row>
    <row r="2660" spans="1:5">
      <c r="A2660" s="2">
        <v>2658</v>
      </c>
      <c r="B2660" s="2" t="s">
        <v>4064</v>
      </c>
      <c r="C2660" s="2" t="s">
        <v>161</v>
      </c>
      <c r="D2660" s="2" t="s">
        <v>4082</v>
      </c>
      <c r="E2660" s="2">
        <v>1</v>
      </c>
    </row>
    <row r="2661" spans="1:5">
      <c r="A2661" s="1">
        <v>2659</v>
      </c>
      <c r="B2661" s="1" t="s">
        <v>4064</v>
      </c>
      <c r="C2661" s="1"/>
      <c r="D2661" s="1" t="s">
        <v>4083</v>
      </c>
      <c r="E2661" s="1">
        <v>0</v>
      </c>
    </row>
    <row r="2662" spans="1:5">
      <c r="A2662" s="2">
        <v>2660</v>
      </c>
      <c r="B2662" s="2" t="s">
        <v>4064</v>
      </c>
      <c r="C2662" s="2" t="s">
        <v>743</v>
      </c>
      <c r="D2662" s="2" t="s">
        <v>4084</v>
      </c>
      <c r="E2662" s="2">
        <v>0</v>
      </c>
    </row>
    <row r="2663" spans="1:5">
      <c r="A2663" s="1">
        <v>2661</v>
      </c>
      <c r="B2663" s="1" t="s">
        <v>4064</v>
      </c>
      <c r="C2663" s="1" t="s">
        <v>161</v>
      </c>
      <c r="D2663" s="1" t="s">
        <v>4085</v>
      </c>
      <c r="E2663" s="1">
        <v>0</v>
      </c>
    </row>
    <row r="2664" spans="1:5">
      <c r="A2664" s="2">
        <v>2662</v>
      </c>
      <c r="B2664" s="2" t="s">
        <v>4064</v>
      </c>
      <c r="C2664" s="2" t="s">
        <v>4086</v>
      </c>
      <c r="D2664" s="2" t="s">
        <v>4087</v>
      </c>
      <c r="E2664" s="2">
        <v>1</v>
      </c>
    </row>
    <row r="2665" spans="1:5">
      <c r="A2665" s="1">
        <v>2663</v>
      </c>
      <c r="B2665" s="1" t="s">
        <v>4064</v>
      </c>
      <c r="C2665" s="1" t="s">
        <v>4088</v>
      </c>
      <c r="D2665" s="1" t="s">
        <v>4089</v>
      </c>
      <c r="E2665" s="1">
        <v>1</v>
      </c>
    </row>
    <row r="2666" spans="1:5">
      <c r="A2666" s="2">
        <v>2664</v>
      </c>
      <c r="B2666" s="2" t="s">
        <v>4064</v>
      </c>
      <c r="C2666" s="2" t="s">
        <v>4088</v>
      </c>
      <c r="D2666" s="2" t="s">
        <v>4090</v>
      </c>
      <c r="E2666" s="2">
        <v>1</v>
      </c>
    </row>
    <row r="2667" spans="1:5">
      <c r="A2667" s="1">
        <v>2665</v>
      </c>
      <c r="B2667" s="1" t="s">
        <v>4064</v>
      </c>
      <c r="C2667" s="1" t="s">
        <v>80</v>
      </c>
      <c r="D2667" s="1" t="s">
        <v>4091</v>
      </c>
      <c r="E2667" s="1">
        <v>1</v>
      </c>
    </row>
    <row r="2668" spans="1:5">
      <c r="A2668" s="2">
        <v>2666</v>
      </c>
      <c r="B2668" s="2" t="s">
        <v>4064</v>
      </c>
      <c r="C2668" s="2" t="s">
        <v>4086</v>
      </c>
      <c r="D2668" s="2" t="s">
        <v>4092</v>
      </c>
      <c r="E2668" s="2">
        <v>1</v>
      </c>
    </row>
    <row r="2669" spans="1:5">
      <c r="A2669" s="1">
        <v>2667</v>
      </c>
      <c r="B2669" s="1" t="s">
        <v>4064</v>
      </c>
      <c r="C2669" s="1" t="s">
        <v>211</v>
      </c>
      <c r="D2669" s="1" t="s">
        <v>4093</v>
      </c>
      <c r="E2669" s="1">
        <v>0</v>
      </c>
    </row>
    <row r="2670" spans="1:5">
      <c r="A2670" s="2">
        <v>2668</v>
      </c>
      <c r="B2670" s="2" t="s">
        <v>4064</v>
      </c>
      <c r="C2670" s="2" t="s">
        <v>4094</v>
      </c>
      <c r="D2670" s="2" t="s">
        <v>4095</v>
      </c>
      <c r="E2670" s="2">
        <v>0</v>
      </c>
    </row>
    <row r="2671" spans="1:5">
      <c r="A2671" s="1">
        <v>2669</v>
      </c>
      <c r="B2671" s="1" t="s">
        <v>4064</v>
      </c>
      <c r="C2671" s="1"/>
      <c r="D2671" s="1" t="s">
        <v>4096</v>
      </c>
      <c r="E2671" s="1">
        <v>0</v>
      </c>
    </row>
    <row r="2672" spans="1:5">
      <c r="A2672" s="2">
        <v>2670</v>
      </c>
      <c r="B2672" s="2" t="s">
        <v>4064</v>
      </c>
      <c r="C2672" s="2" t="s">
        <v>50</v>
      </c>
      <c r="D2672" s="2" t="s">
        <v>4097</v>
      </c>
      <c r="E2672" s="2">
        <v>0</v>
      </c>
    </row>
    <row r="2673" spans="1:5">
      <c r="A2673" s="1">
        <v>2671</v>
      </c>
      <c r="B2673" s="1" t="s">
        <v>4064</v>
      </c>
      <c r="C2673" s="1"/>
      <c r="D2673" s="1" t="s">
        <v>4098</v>
      </c>
      <c r="E2673" s="1">
        <v>1</v>
      </c>
    </row>
    <row r="2674" spans="1:5">
      <c r="A2674" s="2">
        <v>2672</v>
      </c>
      <c r="B2674" s="2" t="s">
        <v>4064</v>
      </c>
      <c r="C2674" s="2" t="s">
        <v>2920</v>
      </c>
      <c r="D2674" s="2" t="s">
        <v>4099</v>
      </c>
      <c r="E2674" s="2">
        <v>0</v>
      </c>
    </row>
    <row r="2675" spans="1:5">
      <c r="A2675" s="1">
        <v>2673</v>
      </c>
      <c r="B2675" s="1" t="s">
        <v>4064</v>
      </c>
      <c r="C2675" s="1"/>
      <c r="D2675" s="1" t="s">
        <v>4100</v>
      </c>
      <c r="E2675" s="1">
        <v>0</v>
      </c>
    </row>
    <row r="2676" spans="1:5">
      <c r="A2676" s="2">
        <v>2674</v>
      </c>
      <c r="B2676" s="2" t="s">
        <v>4064</v>
      </c>
      <c r="C2676" s="2"/>
      <c r="D2676" s="2" t="s">
        <v>4101</v>
      </c>
      <c r="E2676" s="2">
        <v>0</v>
      </c>
    </row>
    <row r="2677" spans="1:5">
      <c r="A2677" s="1">
        <v>2675</v>
      </c>
      <c r="B2677" s="1" t="s">
        <v>4064</v>
      </c>
      <c r="C2677" s="1" t="s">
        <v>160</v>
      </c>
      <c r="D2677" s="1" t="s">
        <v>4102</v>
      </c>
      <c r="E2677" s="1">
        <v>0</v>
      </c>
    </row>
    <row r="2678" spans="1:5">
      <c r="A2678" s="2">
        <v>2676</v>
      </c>
      <c r="B2678" s="2" t="s">
        <v>4064</v>
      </c>
      <c r="C2678" s="2" t="s">
        <v>167</v>
      </c>
      <c r="D2678" s="2" t="s">
        <v>4103</v>
      </c>
      <c r="E2678" s="2">
        <v>0</v>
      </c>
    </row>
    <row r="2679" spans="1:5">
      <c r="A2679" s="1">
        <v>2677</v>
      </c>
      <c r="B2679" s="1" t="s">
        <v>4064</v>
      </c>
      <c r="C2679" s="1" t="s">
        <v>4104</v>
      </c>
      <c r="D2679" s="1" t="s">
        <v>4105</v>
      </c>
      <c r="E2679" s="1">
        <v>0</v>
      </c>
    </row>
    <row r="2680" spans="1:5">
      <c r="A2680" s="2">
        <v>2678</v>
      </c>
      <c r="B2680" s="2" t="s">
        <v>4064</v>
      </c>
      <c r="C2680" s="2" t="s">
        <v>4106</v>
      </c>
      <c r="D2680" s="2" t="s">
        <v>4107</v>
      </c>
      <c r="E2680" s="2">
        <v>0</v>
      </c>
    </row>
    <row r="2681" spans="1:5">
      <c r="A2681" s="1">
        <v>2679</v>
      </c>
      <c r="B2681" s="1" t="s">
        <v>4064</v>
      </c>
      <c r="C2681" s="1"/>
      <c r="D2681" s="1" t="s">
        <v>4108</v>
      </c>
      <c r="E2681" s="1">
        <v>0</v>
      </c>
    </row>
    <row r="2682" spans="1:5">
      <c r="A2682" s="2">
        <v>2680</v>
      </c>
      <c r="B2682" s="2" t="s">
        <v>4064</v>
      </c>
      <c r="C2682" s="2" t="s">
        <v>640</v>
      </c>
      <c r="D2682" s="2" t="s">
        <v>4109</v>
      </c>
      <c r="E2682" s="2">
        <v>0</v>
      </c>
    </row>
    <row r="2683" spans="1:5">
      <c r="A2683" s="1">
        <v>2681</v>
      </c>
      <c r="B2683" s="1" t="s">
        <v>4064</v>
      </c>
      <c r="C2683" s="1" t="s">
        <v>4110</v>
      </c>
      <c r="D2683" s="1" t="s">
        <v>4111</v>
      </c>
      <c r="E2683" s="1">
        <v>0</v>
      </c>
    </row>
    <row r="2684" spans="1:5">
      <c r="A2684" s="2">
        <v>2682</v>
      </c>
      <c r="B2684" s="2" t="s">
        <v>4064</v>
      </c>
      <c r="C2684" s="2" t="s">
        <v>4112</v>
      </c>
      <c r="D2684" s="2" t="s">
        <v>4113</v>
      </c>
      <c r="E2684" s="2">
        <v>1</v>
      </c>
    </row>
    <row r="2685" spans="1:5">
      <c r="A2685" s="1">
        <v>2683</v>
      </c>
      <c r="B2685" s="1" t="s">
        <v>4064</v>
      </c>
      <c r="C2685" s="1"/>
      <c r="D2685" s="1" t="s">
        <v>4114</v>
      </c>
      <c r="E2685" s="1">
        <v>0</v>
      </c>
    </row>
    <row r="2686" spans="1:5">
      <c r="A2686" s="2">
        <v>2684</v>
      </c>
      <c r="B2686" s="2" t="s">
        <v>4064</v>
      </c>
      <c r="C2686" s="2"/>
      <c r="D2686" s="2" t="s">
        <v>4115</v>
      </c>
      <c r="E2686" s="2">
        <v>0</v>
      </c>
    </row>
    <row r="2687" spans="1:5">
      <c r="A2687" s="1">
        <v>2685</v>
      </c>
      <c r="B2687" s="1" t="s">
        <v>4064</v>
      </c>
      <c r="C2687" s="1" t="s">
        <v>4116</v>
      </c>
      <c r="D2687" s="1" t="s">
        <v>4117</v>
      </c>
      <c r="E2687" s="1">
        <v>0</v>
      </c>
    </row>
    <row r="2688" spans="1:5">
      <c r="A2688" s="2">
        <v>2686</v>
      </c>
      <c r="B2688" s="2" t="s">
        <v>4064</v>
      </c>
      <c r="C2688" s="2"/>
      <c r="D2688" s="2" t="s">
        <v>4118</v>
      </c>
      <c r="E2688" s="2">
        <v>0</v>
      </c>
    </row>
    <row r="2689" spans="1:5">
      <c r="A2689" s="1">
        <v>2687</v>
      </c>
      <c r="B2689" s="1" t="s">
        <v>4064</v>
      </c>
      <c r="C2689" s="1" t="s">
        <v>210</v>
      </c>
      <c r="D2689" s="1" t="s">
        <v>4119</v>
      </c>
      <c r="E2689" s="1">
        <v>0</v>
      </c>
    </row>
    <row r="2690" spans="1:5">
      <c r="A2690" s="2">
        <v>2688</v>
      </c>
      <c r="B2690" s="2" t="s">
        <v>4064</v>
      </c>
      <c r="C2690" s="2" t="s">
        <v>205</v>
      </c>
      <c r="D2690" s="2" t="s">
        <v>4120</v>
      </c>
      <c r="E2690" s="2">
        <v>0</v>
      </c>
    </row>
    <row r="2691" spans="1:5">
      <c r="A2691" s="1">
        <v>2689</v>
      </c>
      <c r="B2691" s="1" t="s">
        <v>4064</v>
      </c>
      <c r="C2691" s="1" t="s">
        <v>4121</v>
      </c>
      <c r="D2691" s="1" t="s">
        <v>4122</v>
      </c>
      <c r="E2691" s="1">
        <v>0</v>
      </c>
    </row>
    <row r="2692" spans="1:5">
      <c r="A2692" s="2">
        <v>2690</v>
      </c>
      <c r="B2692" s="2" t="s">
        <v>4064</v>
      </c>
      <c r="C2692" s="2" t="s">
        <v>4123</v>
      </c>
      <c r="D2692" s="2" t="s">
        <v>4124</v>
      </c>
      <c r="E2692" s="2">
        <v>0</v>
      </c>
    </row>
    <row r="2693" spans="1:5">
      <c r="A2693" s="1">
        <v>2691</v>
      </c>
      <c r="B2693" s="1" t="s">
        <v>4064</v>
      </c>
      <c r="C2693" s="1" t="s">
        <v>4125</v>
      </c>
      <c r="D2693" s="1" t="s">
        <v>4126</v>
      </c>
      <c r="E2693" s="1">
        <v>0</v>
      </c>
    </row>
    <row r="2694" spans="1:5">
      <c r="A2694" s="2">
        <v>2692</v>
      </c>
      <c r="B2694" s="2" t="s">
        <v>4064</v>
      </c>
      <c r="C2694" s="2" t="s">
        <v>4127</v>
      </c>
      <c r="D2694" s="2" t="s">
        <v>4128</v>
      </c>
      <c r="E2694" s="2">
        <v>0</v>
      </c>
    </row>
    <row r="2695" spans="1:5">
      <c r="A2695" s="1">
        <v>2693</v>
      </c>
      <c r="B2695" s="1" t="s">
        <v>4064</v>
      </c>
      <c r="C2695" s="1" t="s">
        <v>4129</v>
      </c>
      <c r="D2695" s="1" t="s">
        <v>4130</v>
      </c>
      <c r="E2695" s="1">
        <v>0</v>
      </c>
    </row>
    <row r="2696" spans="1:5">
      <c r="A2696" s="2">
        <v>2694</v>
      </c>
      <c r="B2696" s="2" t="s">
        <v>4064</v>
      </c>
      <c r="C2696" s="2" t="s">
        <v>201</v>
      </c>
      <c r="D2696" s="2" t="s">
        <v>4131</v>
      </c>
      <c r="E2696" s="2">
        <v>0</v>
      </c>
    </row>
    <row r="2697" spans="1:5">
      <c r="A2697" s="1">
        <v>2695</v>
      </c>
      <c r="B2697" s="1" t="s">
        <v>4064</v>
      </c>
      <c r="C2697" s="1" t="s">
        <v>715</v>
      </c>
      <c r="D2697" s="1" t="s">
        <v>4132</v>
      </c>
      <c r="E2697" s="1">
        <v>0</v>
      </c>
    </row>
    <row r="2698" spans="1:5">
      <c r="A2698" s="2">
        <v>2696</v>
      </c>
      <c r="B2698" s="2" t="s">
        <v>4064</v>
      </c>
      <c r="C2698" s="2"/>
      <c r="D2698" s="2" t="s">
        <v>4133</v>
      </c>
      <c r="E2698" s="2">
        <v>0</v>
      </c>
    </row>
    <row r="2699" spans="1:5">
      <c r="A2699" s="1">
        <v>2697</v>
      </c>
      <c r="B2699" s="1" t="s">
        <v>4064</v>
      </c>
      <c r="C2699" s="1" t="s">
        <v>4134</v>
      </c>
      <c r="D2699" s="1" t="s">
        <v>4135</v>
      </c>
      <c r="E2699" s="1">
        <v>0</v>
      </c>
    </row>
    <row r="2700" spans="1:5">
      <c r="A2700" s="2">
        <v>2698</v>
      </c>
      <c r="B2700" s="2" t="s">
        <v>4064</v>
      </c>
      <c r="C2700" s="2" t="s">
        <v>4136</v>
      </c>
      <c r="D2700" s="2" t="s">
        <v>4137</v>
      </c>
      <c r="E2700" s="2">
        <v>0</v>
      </c>
    </row>
    <row r="2701" spans="1:5">
      <c r="A2701" s="1">
        <v>2699</v>
      </c>
      <c r="B2701" s="1" t="s">
        <v>4064</v>
      </c>
      <c r="C2701" s="1" t="s">
        <v>118</v>
      </c>
      <c r="D2701" s="1" t="s">
        <v>4138</v>
      </c>
      <c r="E2701" s="1">
        <v>0</v>
      </c>
    </row>
    <row r="2702" spans="1:5">
      <c r="A2702" s="2">
        <v>2700</v>
      </c>
      <c r="B2702" s="2" t="s">
        <v>4064</v>
      </c>
      <c r="C2702" s="2" t="s">
        <v>2393</v>
      </c>
      <c r="D2702" s="2" t="s">
        <v>4139</v>
      </c>
      <c r="E2702" s="2">
        <v>1</v>
      </c>
    </row>
    <row r="2703" spans="1:5">
      <c r="A2703" s="1">
        <v>2701</v>
      </c>
      <c r="B2703" s="1" t="s">
        <v>4064</v>
      </c>
      <c r="C2703" s="1"/>
      <c r="D2703" s="1" t="s">
        <v>4140</v>
      </c>
      <c r="E2703" s="1">
        <v>0</v>
      </c>
    </row>
    <row r="2704" spans="1:5">
      <c r="A2704" s="2">
        <v>2702</v>
      </c>
      <c r="B2704" s="2" t="s">
        <v>4064</v>
      </c>
      <c r="C2704" s="2"/>
      <c r="D2704" s="2" t="s">
        <v>4141</v>
      </c>
      <c r="E2704" s="2">
        <v>0</v>
      </c>
    </row>
    <row r="2705" spans="1:5">
      <c r="A2705" s="1">
        <v>2703</v>
      </c>
      <c r="B2705" s="1" t="s">
        <v>4142</v>
      </c>
      <c r="C2705" s="1" t="s">
        <v>4143</v>
      </c>
      <c r="D2705" s="1" t="s">
        <v>4144</v>
      </c>
      <c r="E2705" s="1">
        <v>0</v>
      </c>
    </row>
    <row r="2706" spans="1:5">
      <c r="A2706" s="2">
        <v>2704</v>
      </c>
      <c r="B2706" s="2" t="s">
        <v>4142</v>
      </c>
      <c r="C2706" s="2" t="s">
        <v>2383</v>
      </c>
      <c r="D2706" s="2" t="s">
        <v>4145</v>
      </c>
      <c r="E2706" s="2">
        <v>0</v>
      </c>
    </row>
    <row r="2707" spans="1:5">
      <c r="A2707" s="1">
        <v>2705</v>
      </c>
      <c r="B2707" s="1" t="s">
        <v>4142</v>
      </c>
      <c r="C2707" s="1" t="s">
        <v>4146</v>
      </c>
      <c r="D2707" s="1" t="s">
        <v>4147</v>
      </c>
      <c r="E2707" s="1">
        <v>0</v>
      </c>
    </row>
    <row r="2708" spans="1:5">
      <c r="A2708" s="2">
        <v>2706</v>
      </c>
      <c r="B2708" s="2" t="s">
        <v>4142</v>
      </c>
      <c r="C2708" s="2" t="s">
        <v>4148</v>
      </c>
      <c r="D2708" s="2" t="s">
        <v>4149</v>
      </c>
      <c r="E2708" s="2">
        <v>1</v>
      </c>
    </row>
    <row r="2709" spans="1:5">
      <c r="A2709" s="1">
        <v>2707</v>
      </c>
      <c r="B2709" s="1" t="s">
        <v>4142</v>
      </c>
      <c r="C2709" s="1" t="s">
        <v>2009</v>
      </c>
      <c r="D2709" s="1" t="s">
        <v>4150</v>
      </c>
      <c r="E2709" s="1">
        <v>0</v>
      </c>
    </row>
    <row r="2710" spans="1:5">
      <c r="A2710" s="2">
        <v>2708</v>
      </c>
      <c r="B2710" s="2" t="s">
        <v>4142</v>
      </c>
      <c r="C2710" s="2" t="s">
        <v>588</v>
      </c>
      <c r="D2710" s="2" t="s">
        <v>4151</v>
      </c>
      <c r="E2710" s="2">
        <v>1</v>
      </c>
    </row>
    <row r="2711" spans="1:5">
      <c r="A2711" s="1">
        <v>2709</v>
      </c>
      <c r="B2711" s="1" t="s">
        <v>4142</v>
      </c>
      <c r="C2711" s="1" t="s">
        <v>4152</v>
      </c>
      <c r="D2711" s="1" t="s">
        <v>4153</v>
      </c>
      <c r="E2711" s="1">
        <v>0</v>
      </c>
    </row>
    <row r="2712" spans="1:5">
      <c r="A2712" s="2">
        <v>2710</v>
      </c>
      <c r="B2712" s="2" t="s">
        <v>4142</v>
      </c>
      <c r="C2712" s="2"/>
      <c r="D2712" s="2" t="s">
        <v>4154</v>
      </c>
      <c r="E2712" s="2">
        <v>0</v>
      </c>
    </row>
    <row r="2713" spans="1:5">
      <c r="A2713" s="1">
        <v>2711</v>
      </c>
      <c r="B2713" s="1" t="s">
        <v>4142</v>
      </c>
      <c r="C2713" s="1" t="s">
        <v>4155</v>
      </c>
      <c r="D2713" s="1" t="s">
        <v>4156</v>
      </c>
      <c r="E2713" s="1">
        <v>0</v>
      </c>
    </row>
    <row r="2714" spans="1:5">
      <c r="A2714" s="2">
        <v>2712</v>
      </c>
      <c r="B2714" s="2" t="s">
        <v>4142</v>
      </c>
      <c r="C2714" s="2" t="s">
        <v>4157</v>
      </c>
      <c r="D2714" s="2" t="s">
        <v>4158</v>
      </c>
      <c r="E2714" s="2">
        <v>0</v>
      </c>
    </row>
    <row r="2715" spans="1:5">
      <c r="A2715" s="1">
        <v>2713</v>
      </c>
      <c r="B2715" s="1" t="s">
        <v>4142</v>
      </c>
      <c r="C2715" s="1" t="s">
        <v>4159</v>
      </c>
      <c r="D2715" s="1" t="s">
        <v>4160</v>
      </c>
      <c r="E2715" s="1">
        <v>1</v>
      </c>
    </row>
    <row r="2716" spans="1:5">
      <c r="A2716" s="2">
        <v>2714</v>
      </c>
      <c r="B2716" s="2" t="s">
        <v>4142</v>
      </c>
      <c r="C2716" s="2"/>
      <c r="D2716" s="2" t="s">
        <v>4161</v>
      </c>
      <c r="E2716" s="2">
        <v>0</v>
      </c>
    </row>
    <row r="2717" spans="1:5">
      <c r="A2717" s="1">
        <v>2715</v>
      </c>
      <c r="B2717" s="1" t="s">
        <v>4142</v>
      </c>
      <c r="C2717" s="1" t="s">
        <v>4162</v>
      </c>
      <c r="D2717" s="1" t="s">
        <v>4163</v>
      </c>
      <c r="E2717" s="1">
        <v>0</v>
      </c>
    </row>
    <row r="2718" spans="1:5">
      <c r="A2718" s="2">
        <v>2716</v>
      </c>
      <c r="B2718" s="2" t="s">
        <v>4142</v>
      </c>
      <c r="C2718" s="2"/>
      <c r="D2718" s="2" t="s">
        <v>4164</v>
      </c>
      <c r="E2718" s="2">
        <v>0</v>
      </c>
    </row>
    <row r="2719" spans="1:5">
      <c r="A2719" s="1">
        <v>2717</v>
      </c>
      <c r="B2719" s="1" t="s">
        <v>4142</v>
      </c>
      <c r="C2719" s="1" t="s">
        <v>277</v>
      </c>
      <c r="D2719" s="1" t="s">
        <v>4165</v>
      </c>
      <c r="E2719" s="1">
        <v>0</v>
      </c>
    </row>
    <row r="2720" spans="1:5">
      <c r="A2720" s="2">
        <v>2718</v>
      </c>
      <c r="B2720" s="2" t="s">
        <v>4142</v>
      </c>
      <c r="C2720" s="2" t="s">
        <v>2921</v>
      </c>
      <c r="D2720" s="2" t="s">
        <v>4166</v>
      </c>
      <c r="E2720" s="2">
        <v>1</v>
      </c>
    </row>
    <row r="2721" spans="1:5">
      <c r="A2721" s="1">
        <v>2719</v>
      </c>
      <c r="B2721" s="1" t="s">
        <v>4142</v>
      </c>
      <c r="C2721" s="1" t="s">
        <v>177</v>
      </c>
      <c r="D2721" s="1" t="s">
        <v>4167</v>
      </c>
      <c r="E2721" s="1">
        <v>0</v>
      </c>
    </row>
    <row r="2722" spans="1:5">
      <c r="A2722" s="2">
        <v>2720</v>
      </c>
      <c r="B2722" s="2" t="s">
        <v>4142</v>
      </c>
      <c r="C2722" s="2" t="s">
        <v>4168</v>
      </c>
      <c r="D2722" s="2" t="s">
        <v>4169</v>
      </c>
      <c r="E2722" s="2">
        <v>0</v>
      </c>
    </row>
    <row r="2723" spans="1:5">
      <c r="A2723" s="1">
        <v>2721</v>
      </c>
      <c r="B2723" s="1" t="s">
        <v>4142</v>
      </c>
      <c r="C2723" s="1" t="s">
        <v>731</v>
      </c>
      <c r="D2723" s="1" t="s">
        <v>4170</v>
      </c>
      <c r="E2723" s="1">
        <v>0</v>
      </c>
    </row>
    <row r="2724" spans="1:5">
      <c r="A2724" s="2">
        <v>2722</v>
      </c>
      <c r="B2724" s="2" t="s">
        <v>4142</v>
      </c>
      <c r="C2724" s="2"/>
      <c r="D2724" s="2" t="s">
        <v>4171</v>
      </c>
      <c r="E2724" s="2">
        <v>0</v>
      </c>
    </row>
    <row r="2725" spans="1:5">
      <c r="A2725" s="1">
        <v>2723</v>
      </c>
      <c r="B2725" s="1" t="s">
        <v>4142</v>
      </c>
      <c r="C2725" s="1" t="s">
        <v>4172</v>
      </c>
      <c r="D2725" s="1" t="s">
        <v>4173</v>
      </c>
      <c r="E2725" s="1">
        <v>0</v>
      </c>
    </row>
    <row r="2726" spans="1:5">
      <c r="A2726" s="2">
        <v>2724</v>
      </c>
      <c r="B2726" s="2" t="s">
        <v>4142</v>
      </c>
      <c r="C2726" s="2" t="s">
        <v>4174</v>
      </c>
      <c r="D2726" s="2" t="s">
        <v>4175</v>
      </c>
      <c r="E2726" s="2">
        <v>1</v>
      </c>
    </row>
    <row r="2727" spans="1:5">
      <c r="A2727" s="1">
        <v>2725</v>
      </c>
      <c r="B2727" s="1" t="s">
        <v>4142</v>
      </c>
      <c r="C2727" s="1" t="s">
        <v>4176</v>
      </c>
      <c r="D2727" s="1" t="s">
        <v>4177</v>
      </c>
      <c r="E2727" s="1">
        <v>0</v>
      </c>
    </row>
    <row r="2728" spans="1:5">
      <c r="A2728" s="2">
        <v>2726</v>
      </c>
      <c r="B2728" s="2" t="s">
        <v>4142</v>
      </c>
      <c r="C2728" s="2" t="s">
        <v>4178</v>
      </c>
      <c r="D2728" s="2" t="s">
        <v>4179</v>
      </c>
      <c r="E2728" s="2">
        <v>0</v>
      </c>
    </row>
    <row r="2729" spans="1:5">
      <c r="A2729" s="1">
        <v>2727</v>
      </c>
      <c r="B2729" s="1" t="s">
        <v>4142</v>
      </c>
      <c r="C2729" s="1" t="s">
        <v>589</v>
      </c>
      <c r="D2729" s="1" t="s">
        <v>4180</v>
      </c>
      <c r="E2729" s="1">
        <v>0</v>
      </c>
    </row>
    <row r="2730" spans="1:5">
      <c r="A2730" s="2">
        <v>2728</v>
      </c>
      <c r="B2730" s="2" t="s">
        <v>4142</v>
      </c>
      <c r="C2730" s="2" t="s">
        <v>4181</v>
      </c>
      <c r="D2730" s="2" t="s">
        <v>4182</v>
      </c>
      <c r="E2730" s="2">
        <v>0</v>
      </c>
    </row>
    <row r="2731" spans="1:5">
      <c r="A2731" s="1">
        <v>2729</v>
      </c>
      <c r="B2731" s="1" t="s">
        <v>4142</v>
      </c>
      <c r="C2731" s="1" t="s">
        <v>177</v>
      </c>
      <c r="D2731" s="1" t="s">
        <v>4183</v>
      </c>
      <c r="E2731" s="1">
        <v>0</v>
      </c>
    </row>
    <row r="2732" spans="1:5">
      <c r="A2732" s="2">
        <v>2730</v>
      </c>
      <c r="B2732" s="2" t="s">
        <v>4142</v>
      </c>
      <c r="C2732" s="2" t="s">
        <v>4184</v>
      </c>
      <c r="D2732" s="2" t="s">
        <v>4185</v>
      </c>
      <c r="E2732" s="2">
        <v>1</v>
      </c>
    </row>
    <row r="2733" spans="1:5">
      <c r="A2733" s="1">
        <v>2731</v>
      </c>
      <c r="B2733" s="1" t="s">
        <v>4142</v>
      </c>
      <c r="C2733" s="1"/>
      <c r="D2733" s="1" t="s">
        <v>4186</v>
      </c>
      <c r="E2733" s="1">
        <v>0</v>
      </c>
    </row>
    <row r="2734" spans="1:5">
      <c r="A2734" s="2">
        <v>2732</v>
      </c>
      <c r="B2734" s="2" t="s">
        <v>4142</v>
      </c>
      <c r="C2734" s="2" t="s">
        <v>2252</v>
      </c>
      <c r="D2734" s="2" t="s">
        <v>4187</v>
      </c>
      <c r="E2734" s="2">
        <v>0</v>
      </c>
    </row>
    <row r="2735" spans="1:5">
      <c r="A2735" s="1">
        <v>2733</v>
      </c>
      <c r="B2735" s="1" t="s">
        <v>4142</v>
      </c>
      <c r="C2735" s="1" t="s">
        <v>887</v>
      </c>
      <c r="D2735" s="1" t="s">
        <v>4188</v>
      </c>
      <c r="E2735" s="1">
        <v>0</v>
      </c>
    </row>
    <row r="2736" spans="1:5">
      <c r="A2736" s="2">
        <v>2734</v>
      </c>
      <c r="B2736" s="2" t="s">
        <v>4142</v>
      </c>
      <c r="C2736" s="2" t="s">
        <v>4189</v>
      </c>
      <c r="D2736" s="2" t="s">
        <v>4190</v>
      </c>
      <c r="E2736" s="2">
        <v>0</v>
      </c>
    </row>
    <row r="2737" spans="1:5">
      <c r="A2737" s="1">
        <v>2735</v>
      </c>
      <c r="B2737" s="1" t="s">
        <v>4142</v>
      </c>
      <c r="C2737" s="1"/>
      <c r="D2737" s="1" t="s">
        <v>4191</v>
      </c>
      <c r="E2737" s="1">
        <v>0</v>
      </c>
    </row>
    <row r="2738" spans="1:5">
      <c r="A2738" s="2">
        <v>2736</v>
      </c>
      <c r="B2738" s="2" t="s">
        <v>4142</v>
      </c>
      <c r="C2738" s="2"/>
      <c r="D2738" s="2" t="s">
        <v>4192</v>
      </c>
      <c r="E2738" s="2">
        <v>0</v>
      </c>
    </row>
    <row r="2739" spans="1:5">
      <c r="A2739" s="1">
        <v>2737</v>
      </c>
      <c r="B2739" s="1" t="s">
        <v>4142</v>
      </c>
      <c r="C2739" s="1"/>
      <c r="D2739" s="1" t="s">
        <v>4193</v>
      </c>
      <c r="E2739" s="1">
        <v>0</v>
      </c>
    </row>
    <row r="2740" spans="1:5">
      <c r="A2740" s="2">
        <v>2738</v>
      </c>
      <c r="B2740" s="2" t="s">
        <v>4142</v>
      </c>
      <c r="C2740" s="2"/>
      <c r="D2740" s="2" t="s">
        <v>4194</v>
      </c>
      <c r="E2740" s="2">
        <v>0</v>
      </c>
    </row>
    <row r="2741" spans="1:5">
      <c r="A2741" s="1">
        <v>2739</v>
      </c>
      <c r="B2741" s="1" t="s">
        <v>4142</v>
      </c>
      <c r="C2741" s="1"/>
      <c r="D2741" s="1" t="s">
        <v>4195</v>
      </c>
      <c r="E2741" s="1">
        <v>0</v>
      </c>
    </row>
    <row r="2742" spans="1:5">
      <c r="A2742" s="2">
        <v>2740</v>
      </c>
      <c r="B2742" s="2" t="s">
        <v>4142</v>
      </c>
      <c r="C2742" s="2" t="s">
        <v>80</v>
      </c>
      <c r="D2742" s="2" t="s">
        <v>4196</v>
      </c>
      <c r="E2742" s="2">
        <v>0</v>
      </c>
    </row>
    <row r="2743" spans="1:5">
      <c r="A2743" s="1">
        <v>2741</v>
      </c>
      <c r="B2743" s="1" t="s">
        <v>4142</v>
      </c>
      <c r="C2743" s="1" t="s">
        <v>80</v>
      </c>
      <c r="D2743" s="1" t="s">
        <v>4197</v>
      </c>
      <c r="E2743" s="1">
        <v>0</v>
      </c>
    </row>
    <row r="2744" spans="1:5">
      <c r="A2744" s="2">
        <v>2742</v>
      </c>
      <c r="B2744" s="2" t="s">
        <v>4142</v>
      </c>
      <c r="C2744" s="2" t="s">
        <v>177</v>
      </c>
      <c r="D2744" s="2" t="s">
        <v>4198</v>
      </c>
      <c r="E2744" s="2">
        <v>0</v>
      </c>
    </row>
    <row r="2745" spans="1:5">
      <c r="A2745" s="1">
        <v>2743</v>
      </c>
      <c r="B2745" s="1" t="s">
        <v>4142</v>
      </c>
      <c r="C2745" s="1"/>
      <c r="D2745" s="1" t="s">
        <v>4199</v>
      </c>
      <c r="E2745" s="1">
        <v>0</v>
      </c>
    </row>
    <row r="2746" spans="1:5">
      <c r="A2746" s="2">
        <v>2744</v>
      </c>
      <c r="B2746" s="2" t="s">
        <v>4142</v>
      </c>
      <c r="C2746" s="2"/>
      <c r="D2746" s="2" t="s">
        <v>4200</v>
      </c>
      <c r="E2746" s="2">
        <v>1</v>
      </c>
    </row>
    <row r="2747" spans="1:5">
      <c r="A2747" s="1">
        <v>2745</v>
      </c>
      <c r="B2747" s="1" t="s">
        <v>4142</v>
      </c>
      <c r="C2747" s="1"/>
      <c r="D2747" s="1" t="s">
        <v>4201</v>
      </c>
      <c r="E2747" s="1">
        <v>0</v>
      </c>
    </row>
    <row r="2748" spans="1:5">
      <c r="A2748" s="2">
        <v>2746</v>
      </c>
      <c r="B2748" s="2" t="s">
        <v>4142</v>
      </c>
      <c r="C2748" s="2" t="s">
        <v>4202</v>
      </c>
      <c r="D2748" s="2" t="s">
        <v>4203</v>
      </c>
      <c r="E2748" s="2">
        <v>0</v>
      </c>
    </row>
    <row r="2749" spans="1:5">
      <c r="A2749" s="1">
        <v>2747</v>
      </c>
      <c r="B2749" s="1" t="s">
        <v>4142</v>
      </c>
      <c r="C2749" s="1"/>
      <c r="D2749" s="1" t="s">
        <v>4204</v>
      </c>
      <c r="E2749" s="1">
        <v>0</v>
      </c>
    </row>
    <row r="2750" spans="1:5">
      <c r="A2750" s="2">
        <v>2748</v>
      </c>
      <c r="B2750" s="2" t="s">
        <v>4142</v>
      </c>
      <c r="C2750" s="2" t="s">
        <v>173</v>
      </c>
      <c r="D2750" s="2" t="s">
        <v>4205</v>
      </c>
      <c r="E2750" s="2">
        <v>0</v>
      </c>
    </row>
    <row r="2751" spans="1:5">
      <c r="A2751" s="1">
        <v>2749</v>
      </c>
      <c r="B2751" s="1" t="s">
        <v>4142</v>
      </c>
      <c r="C2751" s="1" t="s">
        <v>4206</v>
      </c>
      <c r="D2751" s="1" t="s">
        <v>4207</v>
      </c>
      <c r="E2751" s="1">
        <v>0</v>
      </c>
    </row>
    <row r="2752" spans="1:5">
      <c r="A2752" s="2">
        <v>2750</v>
      </c>
      <c r="B2752" s="2" t="s">
        <v>4142</v>
      </c>
      <c r="C2752" s="2"/>
      <c r="D2752" s="2" t="s">
        <v>4208</v>
      </c>
      <c r="E2752" s="2">
        <v>0</v>
      </c>
    </row>
    <row r="2753" spans="1:5">
      <c r="A2753" s="1">
        <v>2751</v>
      </c>
      <c r="B2753" s="1" t="s">
        <v>4142</v>
      </c>
      <c r="C2753" s="1" t="s">
        <v>3458</v>
      </c>
      <c r="D2753" s="1" t="s">
        <v>4209</v>
      </c>
      <c r="E2753" s="1">
        <v>0</v>
      </c>
    </row>
    <row r="2754" spans="1:5">
      <c r="A2754" s="2">
        <v>2752</v>
      </c>
      <c r="B2754" s="2" t="s">
        <v>4142</v>
      </c>
      <c r="C2754" s="2" t="s">
        <v>118</v>
      </c>
      <c r="D2754" s="2" t="s">
        <v>4210</v>
      </c>
      <c r="E2754" s="2">
        <v>0</v>
      </c>
    </row>
    <row r="2755" spans="1:5">
      <c r="A2755" s="1">
        <v>2753</v>
      </c>
      <c r="B2755" s="1" t="s">
        <v>4142</v>
      </c>
      <c r="C2755" s="1" t="s">
        <v>4211</v>
      </c>
      <c r="D2755" s="1" t="s">
        <v>4212</v>
      </c>
      <c r="E2755" s="1">
        <v>0</v>
      </c>
    </row>
    <row r="2756" spans="1:5">
      <c r="A2756" s="2">
        <v>2754</v>
      </c>
      <c r="B2756" s="2" t="s">
        <v>4213</v>
      </c>
      <c r="C2756" s="2" t="s">
        <v>4214</v>
      </c>
      <c r="D2756" s="2" t="s">
        <v>4215</v>
      </c>
      <c r="E2756" s="2">
        <v>0</v>
      </c>
    </row>
    <row r="2757" spans="1:5">
      <c r="A2757" s="1">
        <v>2755</v>
      </c>
      <c r="B2757" s="1" t="s">
        <v>4213</v>
      </c>
      <c r="C2757" s="1" t="s">
        <v>4216</v>
      </c>
      <c r="D2757" s="1" t="s">
        <v>4217</v>
      </c>
      <c r="E2757" s="1">
        <v>0</v>
      </c>
    </row>
    <row r="2758" spans="1:5">
      <c r="A2758" s="2">
        <v>2756</v>
      </c>
      <c r="B2758" s="2" t="s">
        <v>4213</v>
      </c>
      <c r="C2758" s="2"/>
      <c r="D2758" s="2" t="s">
        <v>4218</v>
      </c>
      <c r="E2758" s="2">
        <v>0</v>
      </c>
    </row>
    <row r="2759" spans="1:5">
      <c r="A2759" s="1">
        <v>2757</v>
      </c>
      <c r="B2759" s="1" t="s">
        <v>4213</v>
      </c>
      <c r="C2759" s="1" t="s">
        <v>4219</v>
      </c>
      <c r="D2759" s="1" t="s">
        <v>4220</v>
      </c>
      <c r="E2759" s="1">
        <v>0</v>
      </c>
    </row>
    <row r="2760" spans="1:5">
      <c r="A2760" s="2">
        <v>2758</v>
      </c>
      <c r="B2760" s="2" t="s">
        <v>4213</v>
      </c>
      <c r="C2760" s="2" t="s">
        <v>4221</v>
      </c>
      <c r="D2760" s="2" t="s">
        <v>4222</v>
      </c>
      <c r="E2760" s="2">
        <v>0</v>
      </c>
    </row>
    <row r="2761" spans="1:5">
      <c r="A2761" s="1">
        <v>2759</v>
      </c>
      <c r="B2761" s="1" t="s">
        <v>4213</v>
      </c>
      <c r="C2761" s="1" t="s">
        <v>4223</v>
      </c>
      <c r="D2761" s="1" t="s">
        <v>4224</v>
      </c>
      <c r="E2761" s="1">
        <v>0</v>
      </c>
    </row>
    <row r="2762" spans="1:5">
      <c r="A2762" s="2">
        <v>2760</v>
      </c>
      <c r="B2762" s="2" t="s">
        <v>4213</v>
      </c>
      <c r="C2762" s="2" t="s">
        <v>4225</v>
      </c>
      <c r="D2762" s="2" t="s">
        <v>4226</v>
      </c>
      <c r="E2762" s="2">
        <v>1</v>
      </c>
    </row>
    <row r="2763" spans="1:5">
      <c r="A2763" s="1">
        <v>2761</v>
      </c>
      <c r="B2763" s="1" t="s">
        <v>4213</v>
      </c>
      <c r="C2763" s="1" t="s">
        <v>2917</v>
      </c>
      <c r="D2763" s="1" t="s">
        <v>4227</v>
      </c>
      <c r="E2763" s="1">
        <v>0</v>
      </c>
    </row>
    <row r="2764" spans="1:5">
      <c r="A2764" s="2">
        <v>2762</v>
      </c>
      <c r="B2764" s="2" t="s">
        <v>4213</v>
      </c>
      <c r="C2764" s="2" t="s">
        <v>1744</v>
      </c>
      <c r="D2764" s="2" t="s">
        <v>4228</v>
      </c>
      <c r="E2764" s="2">
        <v>0</v>
      </c>
    </row>
    <row r="2765" spans="1:5">
      <c r="A2765" s="1">
        <v>2763</v>
      </c>
      <c r="B2765" s="1" t="s">
        <v>4213</v>
      </c>
      <c r="C2765" s="1" t="s">
        <v>1744</v>
      </c>
      <c r="D2765" s="1" t="s">
        <v>4229</v>
      </c>
      <c r="E2765" s="1">
        <v>0</v>
      </c>
    </row>
    <row r="2766" spans="1:5">
      <c r="A2766" s="2">
        <v>2764</v>
      </c>
      <c r="B2766" s="2" t="s">
        <v>4213</v>
      </c>
      <c r="C2766" s="2" t="s">
        <v>4223</v>
      </c>
      <c r="D2766" s="2" t="s">
        <v>4224</v>
      </c>
      <c r="E2766" s="2">
        <v>0</v>
      </c>
    </row>
    <row r="2767" spans="1:5">
      <c r="A2767" s="1">
        <v>2765</v>
      </c>
      <c r="B2767" s="1" t="s">
        <v>4213</v>
      </c>
      <c r="C2767" s="1" t="s">
        <v>4230</v>
      </c>
      <c r="D2767" s="1" t="s">
        <v>4231</v>
      </c>
      <c r="E2767" s="1">
        <v>0</v>
      </c>
    </row>
    <row r="2768" spans="1:5">
      <c r="A2768" s="2">
        <v>2766</v>
      </c>
      <c r="B2768" s="2" t="s">
        <v>4213</v>
      </c>
      <c r="C2768" s="2" t="s">
        <v>4232</v>
      </c>
      <c r="D2768" s="2" t="s">
        <v>4233</v>
      </c>
      <c r="E2768" s="2">
        <v>0</v>
      </c>
    </row>
    <row r="2769" spans="1:5">
      <c r="A2769" s="1">
        <v>2767</v>
      </c>
      <c r="B2769" s="1" t="s">
        <v>4213</v>
      </c>
      <c r="C2769" s="1" t="s">
        <v>4234</v>
      </c>
      <c r="D2769" s="1" t="s">
        <v>4235</v>
      </c>
      <c r="E2769" s="1">
        <v>0</v>
      </c>
    </row>
    <row r="2770" spans="1:5">
      <c r="A2770" s="2">
        <v>2768</v>
      </c>
      <c r="B2770" s="2" t="s">
        <v>4213</v>
      </c>
      <c r="C2770" s="2" t="s">
        <v>367</v>
      </c>
      <c r="D2770" s="2" t="s">
        <v>4215</v>
      </c>
      <c r="E2770" s="2">
        <v>0</v>
      </c>
    </row>
    <row r="2771" spans="1:5">
      <c r="A2771" s="1">
        <v>2769</v>
      </c>
      <c r="B2771" s="1" t="s">
        <v>4213</v>
      </c>
      <c r="C2771" s="1" t="s">
        <v>4236</v>
      </c>
      <c r="D2771" s="1" t="s">
        <v>4237</v>
      </c>
      <c r="E2771" s="1">
        <v>0</v>
      </c>
    </row>
    <row r="2772" spans="1:5">
      <c r="A2772" s="2">
        <v>2770</v>
      </c>
      <c r="B2772" s="2" t="s">
        <v>4213</v>
      </c>
      <c r="C2772" s="2" t="s">
        <v>4238</v>
      </c>
      <c r="D2772" s="2" t="s">
        <v>4239</v>
      </c>
      <c r="E2772" s="2">
        <v>0</v>
      </c>
    </row>
    <row r="2773" spans="1:5">
      <c r="A2773" s="1">
        <v>2771</v>
      </c>
      <c r="B2773" s="1" t="s">
        <v>4213</v>
      </c>
      <c r="C2773" s="1" t="s">
        <v>893</v>
      </c>
      <c r="D2773" s="1" t="s">
        <v>4240</v>
      </c>
      <c r="E2773" s="1">
        <v>0</v>
      </c>
    </row>
    <row r="2774" spans="1:5">
      <c r="A2774" s="2">
        <v>2772</v>
      </c>
      <c r="B2774" s="2" t="s">
        <v>4213</v>
      </c>
      <c r="C2774" s="2"/>
      <c r="D2774" s="2" t="s">
        <v>4241</v>
      </c>
      <c r="E2774" s="2">
        <v>0</v>
      </c>
    </row>
    <row r="2775" spans="1:5">
      <c r="A2775" s="1">
        <v>2773</v>
      </c>
      <c r="B2775" s="1" t="s">
        <v>4213</v>
      </c>
      <c r="C2775" s="1" t="s">
        <v>4242</v>
      </c>
      <c r="D2775" s="1" t="s">
        <v>4243</v>
      </c>
      <c r="E2775" s="1">
        <v>1</v>
      </c>
    </row>
    <row r="2776" spans="1:5">
      <c r="A2776" s="2">
        <v>2774</v>
      </c>
      <c r="B2776" s="2" t="s">
        <v>4213</v>
      </c>
      <c r="C2776" s="2"/>
      <c r="D2776" s="2" t="s">
        <v>4244</v>
      </c>
      <c r="E2776" s="2">
        <v>0</v>
      </c>
    </row>
    <row r="2777" spans="1:5">
      <c r="A2777" s="1">
        <v>2775</v>
      </c>
      <c r="B2777" s="1" t="s">
        <v>4213</v>
      </c>
      <c r="C2777" s="1" t="s">
        <v>4245</v>
      </c>
      <c r="D2777" s="1" t="s">
        <v>4246</v>
      </c>
      <c r="E2777" s="1">
        <v>0</v>
      </c>
    </row>
    <row r="2778" spans="1:5">
      <c r="A2778" s="2">
        <v>2776</v>
      </c>
      <c r="B2778" s="2" t="s">
        <v>4213</v>
      </c>
      <c r="C2778" s="2"/>
      <c r="D2778" s="2" t="s">
        <v>4228</v>
      </c>
      <c r="E2778" s="2">
        <v>0</v>
      </c>
    </row>
    <row r="2779" spans="1:5">
      <c r="A2779" s="1">
        <v>2777</v>
      </c>
      <c r="B2779" s="1" t="s">
        <v>4213</v>
      </c>
      <c r="C2779" s="1" t="s">
        <v>4223</v>
      </c>
      <c r="D2779" s="1" t="s">
        <v>4224</v>
      </c>
      <c r="E2779" s="1">
        <v>0</v>
      </c>
    </row>
    <row r="2780" spans="1:5">
      <c r="A2780" s="2">
        <v>2778</v>
      </c>
      <c r="B2780" s="2" t="s">
        <v>4213</v>
      </c>
      <c r="C2780" s="2" t="s">
        <v>4247</v>
      </c>
      <c r="D2780" s="2" t="s">
        <v>4248</v>
      </c>
      <c r="E2780" s="2">
        <v>0</v>
      </c>
    </row>
    <row r="2781" spans="1:5">
      <c r="A2781" s="1">
        <v>2779</v>
      </c>
      <c r="B2781" s="1" t="s">
        <v>4213</v>
      </c>
      <c r="C2781" s="1" t="s">
        <v>4249</v>
      </c>
      <c r="D2781" s="1" t="s">
        <v>4250</v>
      </c>
      <c r="E2781" s="1">
        <v>0</v>
      </c>
    </row>
    <row r="2782" spans="1:5">
      <c r="A2782" s="2">
        <v>2780</v>
      </c>
      <c r="B2782" s="2" t="s">
        <v>4213</v>
      </c>
      <c r="C2782" s="2"/>
      <c r="D2782" s="2" t="s">
        <v>4251</v>
      </c>
      <c r="E2782" s="2">
        <v>0</v>
      </c>
    </row>
    <row r="2783" spans="1:5">
      <c r="A2783" s="1">
        <v>2781</v>
      </c>
      <c r="B2783" s="1" t="s">
        <v>4213</v>
      </c>
      <c r="C2783" s="1"/>
      <c r="D2783" s="1" t="s">
        <v>4252</v>
      </c>
      <c r="E2783" s="1">
        <v>0</v>
      </c>
    </row>
    <row r="2784" spans="1:5">
      <c r="A2784" s="2">
        <v>2782</v>
      </c>
      <c r="B2784" s="2" t="s">
        <v>4213</v>
      </c>
      <c r="C2784" s="2" t="s">
        <v>4253</v>
      </c>
      <c r="D2784" s="2" t="s">
        <v>4254</v>
      </c>
      <c r="E2784" s="2">
        <v>0</v>
      </c>
    </row>
    <row r="2785" spans="1:5">
      <c r="A2785" s="1">
        <v>2783</v>
      </c>
      <c r="B2785" s="1" t="s">
        <v>4213</v>
      </c>
      <c r="C2785" s="1" t="s">
        <v>588</v>
      </c>
      <c r="D2785" s="1" t="s">
        <v>4255</v>
      </c>
      <c r="E2785" s="1">
        <v>0</v>
      </c>
    </row>
    <row r="2786" spans="1:5">
      <c r="A2786" s="2">
        <v>2784</v>
      </c>
      <c r="B2786" s="2" t="s">
        <v>4213</v>
      </c>
      <c r="C2786" s="2" t="s">
        <v>4256</v>
      </c>
      <c r="D2786" s="2" t="s">
        <v>4257</v>
      </c>
      <c r="E2786" s="2">
        <v>1</v>
      </c>
    </row>
    <row r="2787" spans="1:5">
      <c r="A2787" s="1">
        <v>2785</v>
      </c>
      <c r="B2787" s="1" t="s">
        <v>4213</v>
      </c>
      <c r="C2787" s="1"/>
      <c r="D2787" s="1" t="s">
        <v>4258</v>
      </c>
      <c r="E2787" s="1">
        <v>0</v>
      </c>
    </row>
    <row r="2788" spans="1:5">
      <c r="A2788" s="2">
        <v>2786</v>
      </c>
      <c r="B2788" s="2" t="s">
        <v>4213</v>
      </c>
      <c r="C2788" s="2" t="s">
        <v>4259</v>
      </c>
      <c r="D2788" s="2" t="s">
        <v>4260</v>
      </c>
      <c r="E2788" s="2">
        <v>1</v>
      </c>
    </row>
    <row r="2789" spans="1:5">
      <c r="A2789" s="1">
        <v>2787</v>
      </c>
      <c r="B2789" s="1" t="s">
        <v>4213</v>
      </c>
      <c r="C2789" s="1" t="s">
        <v>4223</v>
      </c>
      <c r="D2789" s="1" t="s">
        <v>4261</v>
      </c>
      <c r="E2789" s="1">
        <v>0</v>
      </c>
    </row>
    <row r="2790" spans="1:5">
      <c r="A2790" s="2">
        <v>2788</v>
      </c>
      <c r="B2790" s="2" t="s">
        <v>4213</v>
      </c>
      <c r="C2790" s="2" t="s">
        <v>4262</v>
      </c>
      <c r="D2790" s="2" t="s">
        <v>4263</v>
      </c>
      <c r="E2790" s="2">
        <v>0</v>
      </c>
    </row>
    <row r="2791" spans="1:5">
      <c r="A2791" s="1">
        <v>2789</v>
      </c>
      <c r="B2791" s="1" t="s">
        <v>4213</v>
      </c>
      <c r="C2791" s="1"/>
      <c r="D2791" s="1" t="s">
        <v>4264</v>
      </c>
      <c r="E2791" s="1">
        <v>0</v>
      </c>
    </row>
    <row r="2792" spans="1:5">
      <c r="A2792" s="2">
        <v>2790</v>
      </c>
      <c r="B2792" s="2" t="s">
        <v>4213</v>
      </c>
      <c r="C2792" s="2" t="s">
        <v>4265</v>
      </c>
      <c r="D2792" s="2" t="s">
        <v>4266</v>
      </c>
      <c r="E2792" s="2">
        <v>0</v>
      </c>
    </row>
    <row r="2793" spans="1:5">
      <c r="A2793" s="1">
        <v>2791</v>
      </c>
      <c r="B2793" s="1" t="s">
        <v>4213</v>
      </c>
      <c r="C2793" s="1" t="s">
        <v>4267</v>
      </c>
      <c r="D2793" s="1" t="s">
        <v>4268</v>
      </c>
      <c r="E2793" s="1">
        <v>0</v>
      </c>
    </row>
    <row r="2794" spans="1:5">
      <c r="A2794" s="2">
        <v>2792</v>
      </c>
      <c r="B2794" s="2" t="s">
        <v>4213</v>
      </c>
      <c r="C2794" s="2" t="s">
        <v>4269</v>
      </c>
      <c r="D2794" s="2" t="s">
        <v>4270</v>
      </c>
      <c r="E2794" s="2">
        <v>1</v>
      </c>
    </row>
    <row r="2795" spans="1:5">
      <c r="A2795" s="1">
        <v>2793</v>
      </c>
      <c r="B2795" s="1" t="s">
        <v>4213</v>
      </c>
      <c r="C2795" s="1" t="s">
        <v>194</v>
      </c>
      <c r="D2795" s="1" t="s">
        <v>4271</v>
      </c>
      <c r="E2795" s="1">
        <v>0</v>
      </c>
    </row>
    <row r="2796" spans="1:5">
      <c r="A2796" s="2">
        <v>2794</v>
      </c>
      <c r="B2796" s="2" t="s">
        <v>4213</v>
      </c>
      <c r="C2796" s="2" t="s">
        <v>4272</v>
      </c>
      <c r="D2796" s="2" t="s">
        <v>4273</v>
      </c>
      <c r="E2796" s="2">
        <v>0</v>
      </c>
    </row>
    <row r="2797" spans="1:5">
      <c r="A2797" s="1">
        <v>2795</v>
      </c>
      <c r="B2797" s="1" t="s">
        <v>4213</v>
      </c>
      <c r="C2797" s="1" t="s">
        <v>2683</v>
      </c>
      <c r="D2797" s="1" t="s">
        <v>4274</v>
      </c>
      <c r="E2797" s="1">
        <v>1</v>
      </c>
    </row>
    <row r="2798" spans="1:5">
      <c r="A2798" s="2">
        <v>2796</v>
      </c>
      <c r="B2798" s="2" t="s">
        <v>4213</v>
      </c>
      <c r="C2798" s="2" t="s">
        <v>4275</v>
      </c>
      <c r="D2798" s="2" t="s">
        <v>4276</v>
      </c>
      <c r="E2798" s="2">
        <v>0</v>
      </c>
    </row>
    <row r="2799" spans="1:5">
      <c r="A2799" s="1">
        <v>2797</v>
      </c>
      <c r="B2799" s="1" t="s">
        <v>4213</v>
      </c>
      <c r="C2799" s="1"/>
      <c r="D2799" s="1" t="s">
        <v>4277</v>
      </c>
      <c r="E2799" s="1">
        <v>0</v>
      </c>
    </row>
    <row r="2800" spans="1:5">
      <c r="A2800" s="2">
        <v>2798</v>
      </c>
      <c r="B2800" s="2" t="s">
        <v>4278</v>
      </c>
      <c r="C2800" s="2" t="s">
        <v>4279</v>
      </c>
      <c r="D2800" s="2" t="s">
        <v>4280</v>
      </c>
      <c r="E2800" s="2">
        <v>0</v>
      </c>
    </row>
    <row r="2801" spans="1:5">
      <c r="A2801" s="1">
        <v>2799</v>
      </c>
      <c r="B2801" s="1" t="s">
        <v>4278</v>
      </c>
      <c r="C2801" s="1" t="s">
        <v>2287</v>
      </c>
      <c r="D2801" s="1" t="s">
        <v>4281</v>
      </c>
      <c r="E2801" s="1">
        <v>0</v>
      </c>
    </row>
    <row r="2802" spans="1:5">
      <c r="A2802" s="2">
        <v>2800</v>
      </c>
      <c r="B2802" s="2" t="s">
        <v>4278</v>
      </c>
      <c r="C2802" s="2" t="s">
        <v>4282</v>
      </c>
      <c r="D2802" s="2" t="s">
        <v>4283</v>
      </c>
      <c r="E2802" s="2">
        <v>0</v>
      </c>
    </row>
    <row r="2803" spans="1:5">
      <c r="A2803" s="1">
        <v>2801</v>
      </c>
      <c r="B2803" s="1" t="s">
        <v>4278</v>
      </c>
      <c r="C2803" s="1" t="s">
        <v>4284</v>
      </c>
      <c r="D2803" s="1" t="s">
        <v>4285</v>
      </c>
      <c r="E2803" s="1">
        <v>0</v>
      </c>
    </row>
    <row r="2804" spans="1:5">
      <c r="A2804" s="2">
        <v>2802</v>
      </c>
      <c r="B2804" s="2" t="s">
        <v>4278</v>
      </c>
      <c r="C2804" s="2" t="s">
        <v>813</v>
      </c>
      <c r="D2804" s="2" t="s">
        <v>4286</v>
      </c>
      <c r="E2804" s="2">
        <v>0</v>
      </c>
    </row>
    <row r="2805" spans="1:5">
      <c r="A2805" s="1">
        <v>2803</v>
      </c>
      <c r="B2805" s="1" t="s">
        <v>4278</v>
      </c>
      <c r="C2805" s="1" t="s">
        <v>4287</v>
      </c>
      <c r="D2805" s="1" t="s">
        <v>4288</v>
      </c>
      <c r="E2805" s="1">
        <v>1</v>
      </c>
    </row>
    <row r="2806" spans="1:5">
      <c r="A2806" s="2">
        <v>2804</v>
      </c>
      <c r="B2806" s="2" t="s">
        <v>4278</v>
      </c>
      <c r="C2806" s="2" t="s">
        <v>1185</v>
      </c>
      <c r="D2806" s="2" t="s">
        <v>4289</v>
      </c>
      <c r="E2806" s="2">
        <v>0</v>
      </c>
    </row>
    <row r="2807" spans="1:5">
      <c r="A2807" s="1">
        <v>2805</v>
      </c>
      <c r="B2807" s="1" t="s">
        <v>4278</v>
      </c>
      <c r="C2807" s="1" t="s">
        <v>211</v>
      </c>
      <c r="D2807" s="1" t="s">
        <v>4290</v>
      </c>
      <c r="E2807" s="1">
        <v>0</v>
      </c>
    </row>
    <row r="2808" spans="1:5">
      <c r="A2808" s="2">
        <v>2806</v>
      </c>
      <c r="B2808" s="2" t="s">
        <v>4278</v>
      </c>
      <c r="C2808" s="2" t="s">
        <v>4291</v>
      </c>
      <c r="D2808" s="2" t="s">
        <v>4292</v>
      </c>
      <c r="E2808" s="2">
        <v>0</v>
      </c>
    </row>
    <row r="2809" spans="1:5">
      <c r="A2809" s="1">
        <v>2807</v>
      </c>
      <c r="B2809" s="1" t="s">
        <v>4278</v>
      </c>
      <c r="C2809" s="1" t="s">
        <v>4293</v>
      </c>
      <c r="D2809" s="1" t="s">
        <v>4294</v>
      </c>
      <c r="E2809" s="1">
        <v>0</v>
      </c>
    </row>
    <row r="2810" spans="1:5">
      <c r="A2810" s="2">
        <v>2808</v>
      </c>
      <c r="B2810" s="2" t="s">
        <v>4278</v>
      </c>
      <c r="C2810" s="2" t="s">
        <v>4295</v>
      </c>
      <c r="D2810" s="2" t="s">
        <v>4296</v>
      </c>
      <c r="E2810" s="2">
        <v>1</v>
      </c>
    </row>
    <row r="2811" spans="1:5">
      <c r="A2811" s="1">
        <v>2809</v>
      </c>
      <c r="B2811" s="1" t="s">
        <v>4278</v>
      </c>
      <c r="C2811" s="1" t="s">
        <v>185</v>
      </c>
      <c r="D2811" s="1" t="s">
        <v>4297</v>
      </c>
      <c r="E2811" s="1">
        <v>1</v>
      </c>
    </row>
    <row r="2812" spans="1:5">
      <c r="A2812" s="2">
        <v>2810</v>
      </c>
      <c r="B2812" s="2" t="s">
        <v>4278</v>
      </c>
      <c r="C2812" s="2" t="s">
        <v>152</v>
      </c>
      <c r="D2812" s="2" t="s">
        <v>4298</v>
      </c>
      <c r="E2812" s="2">
        <v>0</v>
      </c>
    </row>
    <row r="2813" spans="1:5">
      <c r="A2813" s="1">
        <v>2811</v>
      </c>
      <c r="B2813" s="1" t="s">
        <v>4278</v>
      </c>
      <c r="C2813" s="1" t="s">
        <v>4299</v>
      </c>
      <c r="D2813" s="1" t="s">
        <v>4300</v>
      </c>
      <c r="E2813" s="1">
        <v>0</v>
      </c>
    </row>
    <row r="2814" spans="1:5">
      <c r="A2814" s="2">
        <v>2812</v>
      </c>
      <c r="B2814" s="2" t="s">
        <v>4278</v>
      </c>
      <c r="C2814" s="2"/>
      <c r="D2814" s="2" t="s">
        <v>4301</v>
      </c>
      <c r="E2814" s="2">
        <v>0</v>
      </c>
    </row>
    <row r="2815" spans="1:5">
      <c r="A2815" s="1">
        <v>2813</v>
      </c>
      <c r="B2815" s="1" t="s">
        <v>4278</v>
      </c>
      <c r="C2815" s="1" t="s">
        <v>4302</v>
      </c>
      <c r="D2815" s="1" t="s">
        <v>4303</v>
      </c>
      <c r="E2815" s="1">
        <v>0</v>
      </c>
    </row>
    <row r="2816" spans="1:5">
      <c r="A2816" s="2">
        <v>2814</v>
      </c>
      <c r="B2816" s="2" t="s">
        <v>4278</v>
      </c>
      <c r="C2816" s="2" t="s">
        <v>74</v>
      </c>
      <c r="D2816" s="2" t="s">
        <v>4304</v>
      </c>
      <c r="E2816" s="2">
        <v>0</v>
      </c>
    </row>
    <row r="2817" spans="1:5">
      <c r="A2817" s="1">
        <v>2815</v>
      </c>
      <c r="B2817" s="1" t="s">
        <v>4278</v>
      </c>
      <c r="C2817" s="1" t="s">
        <v>4305</v>
      </c>
      <c r="D2817" s="1" t="s">
        <v>4306</v>
      </c>
      <c r="E2817" s="1">
        <v>0</v>
      </c>
    </row>
    <row r="2818" spans="1:5">
      <c r="A2818" s="2">
        <v>2816</v>
      </c>
      <c r="B2818" s="2" t="s">
        <v>4278</v>
      </c>
      <c r="C2818" s="2"/>
      <c r="D2818" s="2" t="s">
        <v>4307</v>
      </c>
      <c r="E2818" s="2">
        <v>0</v>
      </c>
    </row>
    <row r="2819" spans="1:5">
      <c r="A2819" s="1">
        <v>2817</v>
      </c>
      <c r="B2819" s="1" t="s">
        <v>4278</v>
      </c>
      <c r="C2819" s="1"/>
      <c r="D2819" s="1" t="s">
        <v>4308</v>
      </c>
      <c r="E2819" s="1">
        <v>0</v>
      </c>
    </row>
    <row r="2820" spans="1:5">
      <c r="A2820" s="2">
        <v>2818</v>
      </c>
      <c r="B2820" s="2" t="s">
        <v>4278</v>
      </c>
      <c r="C2820" s="2" t="s">
        <v>828</v>
      </c>
      <c r="D2820" s="2" t="s">
        <v>4309</v>
      </c>
      <c r="E2820" s="2">
        <v>0</v>
      </c>
    </row>
    <row r="2821" spans="1:5">
      <c r="A2821" s="1">
        <v>2819</v>
      </c>
      <c r="B2821" s="1" t="s">
        <v>4278</v>
      </c>
      <c r="C2821" s="1" t="s">
        <v>4310</v>
      </c>
      <c r="D2821" s="1" t="s">
        <v>4311</v>
      </c>
      <c r="E2821" s="1">
        <v>0</v>
      </c>
    </row>
    <row r="2822" spans="1:5">
      <c r="A2822" s="2">
        <v>2820</v>
      </c>
      <c r="B2822" s="2" t="s">
        <v>4278</v>
      </c>
      <c r="C2822" s="2"/>
      <c r="D2822" s="2" t="s">
        <v>4312</v>
      </c>
      <c r="E2822" s="2">
        <v>0</v>
      </c>
    </row>
    <row r="2823" spans="1:5">
      <c r="A2823" s="1">
        <v>2821</v>
      </c>
      <c r="B2823" s="1" t="s">
        <v>4278</v>
      </c>
      <c r="C2823" s="1" t="s">
        <v>920</v>
      </c>
      <c r="D2823" s="1" t="s">
        <v>4313</v>
      </c>
      <c r="E2823" s="1">
        <v>0</v>
      </c>
    </row>
    <row r="2824" spans="1:5">
      <c r="A2824" s="2">
        <v>2822</v>
      </c>
      <c r="B2824" s="2" t="s">
        <v>4278</v>
      </c>
      <c r="C2824" s="2"/>
      <c r="D2824" s="2" t="s">
        <v>4314</v>
      </c>
      <c r="E2824" s="2">
        <v>0</v>
      </c>
    </row>
    <row r="2825" spans="1:5">
      <c r="A2825" s="1">
        <v>2823</v>
      </c>
      <c r="B2825" s="1" t="s">
        <v>4278</v>
      </c>
      <c r="C2825" s="1" t="s">
        <v>4315</v>
      </c>
      <c r="D2825" s="1" t="s">
        <v>4316</v>
      </c>
      <c r="E2825" s="1">
        <v>0</v>
      </c>
    </row>
    <row r="2826" spans="1:5">
      <c r="A2826" s="2">
        <v>2824</v>
      </c>
      <c r="B2826" s="2" t="s">
        <v>4278</v>
      </c>
      <c r="C2826" s="2" t="s">
        <v>4317</v>
      </c>
      <c r="D2826" s="2" t="s">
        <v>4318</v>
      </c>
      <c r="E2826" s="2">
        <v>0</v>
      </c>
    </row>
    <row r="2827" spans="1:5">
      <c r="A2827" s="1">
        <v>2825</v>
      </c>
      <c r="B2827" s="1" t="s">
        <v>4278</v>
      </c>
      <c r="C2827" s="1"/>
      <c r="D2827" s="1" t="s">
        <v>4319</v>
      </c>
      <c r="E2827" s="1">
        <v>0</v>
      </c>
    </row>
    <row r="2828" spans="1:5">
      <c r="A2828" s="2">
        <v>2826</v>
      </c>
      <c r="B2828" s="2" t="s">
        <v>4278</v>
      </c>
      <c r="C2828" s="2"/>
      <c r="D2828" s="2" t="s">
        <v>4320</v>
      </c>
      <c r="E2828" s="2">
        <v>0</v>
      </c>
    </row>
    <row r="2829" spans="1:5">
      <c r="A2829" s="1">
        <v>2827</v>
      </c>
      <c r="B2829" s="1" t="s">
        <v>4278</v>
      </c>
      <c r="C2829" s="1" t="s">
        <v>223</v>
      </c>
      <c r="D2829" s="1" t="s">
        <v>4321</v>
      </c>
      <c r="E2829" s="1">
        <v>0</v>
      </c>
    </row>
    <row r="2830" spans="1:5">
      <c r="A2830" s="2">
        <v>2828</v>
      </c>
      <c r="B2830" s="2" t="s">
        <v>4278</v>
      </c>
      <c r="C2830" s="2" t="s">
        <v>4322</v>
      </c>
      <c r="D2830" s="2" t="s">
        <v>4323</v>
      </c>
      <c r="E2830" s="2">
        <v>0</v>
      </c>
    </row>
    <row r="2831" spans="1:5">
      <c r="A2831" s="1">
        <v>2829</v>
      </c>
      <c r="B2831" s="1" t="s">
        <v>4278</v>
      </c>
      <c r="C2831" s="1" t="s">
        <v>4324</v>
      </c>
      <c r="D2831" s="1" t="s">
        <v>4325</v>
      </c>
      <c r="E2831" s="1">
        <v>1</v>
      </c>
    </row>
    <row r="2832" spans="1:5">
      <c r="A2832" s="2">
        <v>2830</v>
      </c>
      <c r="B2832" s="2" t="s">
        <v>4326</v>
      </c>
      <c r="C2832" s="2"/>
      <c r="D2832" s="2" t="s">
        <v>4327</v>
      </c>
      <c r="E2832" s="2">
        <v>0</v>
      </c>
    </row>
    <row r="2833" spans="1:5">
      <c r="A2833" s="1">
        <v>2831</v>
      </c>
      <c r="B2833" s="1" t="s">
        <v>4326</v>
      </c>
      <c r="C2833" s="1"/>
      <c r="D2833" s="1" t="s">
        <v>4328</v>
      </c>
      <c r="E2833" s="1">
        <v>0</v>
      </c>
    </row>
    <row r="2834" spans="1:5">
      <c r="A2834" s="2">
        <v>2832</v>
      </c>
      <c r="B2834" s="2" t="s">
        <v>4326</v>
      </c>
      <c r="C2834" s="2"/>
      <c r="D2834" s="2" t="s">
        <v>4329</v>
      </c>
      <c r="E2834" s="2">
        <v>0</v>
      </c>
    </row>
    <row r="2835" spans="1:5">
      <c r="A2835" s="1">
        <v>2833</v>
      </c>
      <c r="B2835" s="1" t="s">
        <v>4326</v>
      </c>
      <c r="C2835" s="1"/>
      <c r="D2835" s="1" t="s">
        <v>4330</v>
      </c>
      <c r="E2835" s="1">
        <v>0</v>
      </c>
    </row>
    <row r="2836" spans="1:5">
      <c r="A2836" s="2">
        <v>2834</v>
      </c>
      <c r="B2836" s="2" t="s">
        <v>4326</v>
      </c>
      <c r="C2836" s="2" t="s">
        <v>4331</v>
      </c>
      <c r="D2836" s="2" t="s">
        <v>4332</v>
      </c>
      <c r="E2836" s="2">
        <v>0</v>
      </c>
    </row>
    <row r="2837" spans="1:5">
      <c r="A2837" s="1">
        <v>2835</v>
      </c>
      <c r="B2837" s="1" t="s">
        <v>4326</v>
      </c>
      <c r="C2837" s="1" t="s">
        <v>1690</v>
      </c>
      <c r="D2837" s="1" t="s">
        <v>4333</v>
      </c>
      <c r="E2837" s="1">
        <v>0</v>
      </c>
    </row>
    <row r="2838" spans="1:5">
      <c r="A2838" s="2">
        <v>2836</v>
      </c>
      <c r="B2838" s="2" t="s">
        <v>4326</v>
      </c>
      <c r="C2838" s="2" t="s">
        <v>80</v>
      </c>
      <c r="D2838" s="2" t="s">
        <v>4334</v>
      </c>
      <c r="E2838" s="2">
        <v>0</v>
      </c>
    </row>
    <row r="2839" spans="1:5">
      <c r="A2839" s="1">
        <v>2837</v>
      </c>
      <c r="B2839" s="1" t="s">
        <v>4326</v>
      </c>
      <c r="C2839" s="1" t="s">
        <v>8</v>
      </c>
      <c r="D2839" s="1" t="s">
        <v>4335</v>
      </c>
      <c r="E2839" s="1">
        <v>0</v>
      </c>
    </row>
    <row r="2840" spans="1:5">
      <c r="A2840" s="2">
        <v>2838</v>
      </c>
      <c r="B2840" s="2" t="s">
        <v>4326</v>
      </c>
      <c r="C2840" s="2" t="s">
        <v>152</v>
      </c>
      <c r="D2840" s="2" t="s">
        <v>4336</v>
      </c>
      <c r="E2840" s="2">
        <v>0</v>
      </c>
    </row>
    <row r="2841" spans="1:5">
      <c r="A2841" s="1">
        <v>2839</v>
      </c>
      <c r="B2841" s="1" t="s">
        <v>4326</v>
      </c>
      <c r="C2841" s="1" t="s">
        <v>4337</v>
      </c>
      <c r="D2841" s="1" t="s">
        <v>4338</v>
      </c>
      <c r="E2841" s="1">
        <v>0</v>
      </c>
    </row>
    <row r="2842" spans="1:5">
      <c r="A2842" s="2">
        <v>2840</v>
      </c>
      <c r="B2842" s="2" t="s">
        <v>4326</v>
      </c>
      <c r="C2842" s="2"/>
      <c r="D2842" s="2" t="s">
        <v>4339</v>
      </c>
      <c r="E2842" s="2">
        <v>0</v>
      </c>
    </row>
    <row r="2843" spans="1:5">
      <c r="A2843" s="1">
        <v>2841</v>
      </c>
      <c r="B2843" s="1" t="s">
        <v>4326</v>
      </c>
      <c r="C2843" s="1" t="s">
        <v>4340</v>
      </c>
      <c r="D2843" s="1" t="s">
        <v>4341</v>
      </c>
      <c r="E2843" s="1">
        <v>0</v>
      </c>
    </row>
    <row r="2844" spans="1:5">
      <c r="A2844" s="2">
        <v>2842</v>
      </c>
      <c r="B2844" s="2" t="s">
        <v>4326</v>
      </c>
      <c r="C2844" s="2"/>
      <c r="D2844" s="2" t="s">
        <v>4342</v>
      </c>
      <c r="E2844" s="2">
        <v>0</v>
      </c>
    </row>
    <row r="2845" spans="1:5">
      <c r="A2845" s="1">
        <v>2843</v>
      </c>
      <c r="B2845" s="1" t="s">
        <v>4326</v>
      </c>
      <c r="C2845" s="1"/>
      <c r="D2845" s="1" t="s">
        <v>4343</v>
      </c>
      <c r="E2845" s="1">
        <v>0</v>
      </c>
    </row>
    <row r="2846" spans="1:5">
      <c r="A2846" s="2">
        <v>2844</v>
      </c>
      <c r="B2846" s="2" t="s">
        <v>4326</v>
      </c>
      <c r="C2846" s="2" t="s">
        <v>4344</v>
      </c>
      <c r="D2846" s="2" t="s">
        <v>4345</v>
      </c>
      <c r="E2846" s="2">
        <v>0</v>
      </c>
    </row>
    <row r="2847" spans="1:5">
      <c r="A2847" s="1">
        <v>2845</v>
      </c>
      <c r="B2847" s="1" t="s">
        <v>4326</v>
      </c>
      <c r="C2847" s="1" t="s">
        <v>4155</v>
      </c>
      <c r="D2847" s="1" t="s">
        <v>4346</v>
      </c>
      <c r="E2847" s="1">
        <v>0</v>
      </c>
    </row>
    <row r="2848" spans="1:5">
      <c r="A2848" s="2">
        <v>2846</v>
      </c>
      <c r="B2848" s="2" t="s">
        <v>4326</v>
      </c>
      <c r="C2848" s="2" t="s">
        <v>4347</v>
      </c>
      <c r="D2848" s="2" t="s">
        <v>4348</v>
      </c>
      <c r="E2848" s="2">
        <v>0</v>
      </c>
    </row>
    <row r="2849" spans="1:5">
      <c r="A2849" s="1">
        <v>2847</v>
      </c>
      <c r="B2849" s="1" t="s">
        <v>4326</v>
      </c>
      <c r="C2849" s="1" t="s">
        <v>4349</v>
      </c>
      <c r="D2849" s="1" t="s">
        <v>4350</v>
      </c>
      <c r="E2849" s="1">
        <v>0</v>
      </c>
    </row>
    <row r="2850" spans="1:5">
      <c r="A2850" s="2">
        <v>2848</v>
      </c>
      <c r="B2850" s="2" t="s">
        <v>4326</v>
      </c>
      <c r="C2850" s="2" t="s">
        <v>4351</v>
      </c>
      <c r="D2850" s="2" t="s">
        <v>4352</v>
      </c>
      <c r="E2850" s="2">
        <v>0</v>
      </c>
    </row>
    <row r="2851" spans="1:5">
      <c r="A2851" s="1">
        <v>2849</v>
      </c>
      <c r="B2851" s="1" t="s">
        <v>4326</v>
      </c>
      <c r="C2851" s="1"/>
      <c r="D2851" s="1" t="s">
        <v>4353</v>
      </c>
      <c r="E2851" s="1">
        <v>0</v>
      </c>
    </row>
    <row r="2852" spans="1:5">
      <c r="A2852" s="2">
        <v>2850</v>
      </c>
      <c r="B2852" s="2" t="s">
        <v>4326</v>
      </c>
      <c r="C2852" s="2"/>
      <c r="D2852" s="2" t="s">
        <v>4354</v>
      </c>
      <c r="E2852" s="2">
        <v>0</v>
      </c>
    </row>
    <row r="2853" spans="1:5">
      <c r="A2853" s="1">
        <v>2851</v>
      </c>
      <c r="B2853" s="1" t="s">
        <v>4326</v>
      </c>
      <c r="C2853" s="1"/>
      <c r="D2853" s="1" t="s">
        <v>4355</v>
      </c>
      <c r="E2853" s="1">
        <v>0</v>
      </c>
    </row>
    <row r="2854" spans="1:5">
      <c r="A2854" s="2">
        <v>2852</v>
      </c>
      <c r="B2854" s="2" t="s">
        <v>4326</v>
      </c>
      <c r="C2854" s="2" t="s">
        <v>4356</v>
      </c>
      <c r="D2854" s="2" t="s">
        <v>4357</v>
      </c>
      <c r="E2854" s="2">
        <v>0</v>
      </c>
    </row>
    <row r="2855" spans="1:5">
      <c r="A2855" s="1">
        <v>2853</v>
      </c>
      <c r="B2855" s="1" t="s">
        <v>4326</v>
      </c>
      <c r="C2855" s="1" t="s">
        <v>4358</v>
      </c>
      <c r="D2855" s="1" t="s">
        <v>4359</v>
      </c>
      <c r="E2855" s="1">
        <v>0</v>
      </c>
    </row>
    <row r="2856" spans="1:5">
      <c r="A2856" s="2">
        <v>2854</v>
      </c>
      <c r="B2856" s="2" t="s">
        <v>4326</v>
      </c>
      <c r="C2856" s="2"/>
      <c r="D2856" s="2" t="s">
        <v>4360</v>
      </c>
      <c r="E2856" s="2">
        <v>0</v>
      </c>
    </row>
    <row r="2857" spans="1:5">
      <c r="A2857" s="1">
        <v>2855</v>
      </c>
      <c r="B2857" s="1" t="s">
        <v>4326</v>
      </c>
      <c r="C2857" s="1" t="s">
        <v>4361</v>
      </c>
      <c r="D2857" s="1" t="s">
        <v>4362</v>
      </c>
      <c r="E2857" s="1">
        <v>0</v>
      </c>
    </row>
    <row r="2858" spans="1:5">
      <c r="A2858" s="2">
        <v>2856</v>
      </c>
      <c r="B2858" s="2" t="s">
        <v>4326</v>
      </c>
      <c r="C2858" s="2"/>
      <c r="D2858" s="2" t="s">
        <v>4363</v>
      </c>
      <c r="E2858" s="2">
        <v>0</v>
      </c>
    </row>
    <row r="2859" spans="1:5">
      <c r="A2859" s="1">
        <v>2857</v>
      </c>
      <c r="B2859" s="1" t="s">
        <v>4326</v>
      </c>
      <c r="C2859" s="1" t="s">
        <v>80</v>
      </c>
      <c r="D2859" s="1" t="s">
        <v>4364</v>
      </c>
      <c r="E2859" s="1">
        <v>0</v>
      </c>
    </row>
    <row r="2860" spans="1:5">
      <c r="A2860" s="2">
        <v>2858</v>
      </c>
      <c r="B2860" s="2" t="s">
        <v>4326</v>
      </c>
      <c r="C2860" s="2" t="s">
        <v>200</v>
      </c>
      <c r="D2860" s="2" t="s">
        <v>4365</v>
      </c>
      <c r="E2860" s="2">
        <v>0</v>
      </c>
    </row>
    <row r="2861" spans="1:5">
      <c r="A2861" s="1">
        <v>2859</v>
      </c>
      <c r="B2861" s="1" t="s">
        <v>4326</v>
      </c>
      <c r="C2861" s="1"/>
      <c r="D2861" s="1" t="s">
        <v>4366</v>
      </c>
      <c r="E2861" s="1">
        <v>0</v>
      </c>
    </row>
    <row r="2862" spans="1:5">
      <c r="A2862" s="2">
        <v>2860</v>
      </c>
      <c r="B2862" s="2" t="s">
        <v>4326</v>
      </c>
      <c r="C2862" s="2" t="s">
        <v>152</v>
      </c>
      <c r="D2862" s="2" t="s">
        <v>4367</v>
      </c>
      <c r="E2862" s="2">
        <v>0</v>
      </c>
    </row>
    <row r="2863" spans="1:5">
      <c r="A2863" s="1">
        <v>2861</v>
      </c>
      <c r="B2863" s="1" t="s">
        <v>4326</v>
      </c>
      <c r="C2863" s="1"/>
      <c r="D2863" s="1" t="s">
        <v>4368</v>
      </c>
      <c r="E2863" s="1">
        <v>0</v>
      </c>
    </row>
    <row r="2864" spans="1:5">
      <c r="A2864" s="2">
        <v>2862</v>
      </c>
      <c r="B2864" s="2" t="s">
        <v>4326</v>
      </c>
      <c r="C2864" s="2" t="s">
        <v>161</v>
      </c>
      <c r="D2864" s="2" t="s">
        <v>4369</v>
      </c>
      <c r="E2864" s="2">
        <v>0</v>
      </c>
    </row>
    <row r="2865" spans="1:5">
      <c r="A2865" s="1">
        <v>2863</v>
      </c>
      <c r="B2865" s="1" t="s">
        <v>4326</v>
      </c>
      <c r="C2865" s="1" t="s">
        <v>4370</v>
      </c>
      <c r="D2865" s="1" t="s">
        <v>4371</v>
      </c>
      <c r="E2865" s="1">
        <v>0</v>
      </c>
    </row>
    <row r="2866" spans="1:5">
      <c r="A2866" s="2">
        <v>2864</v>
      </c>
      <c r="B2866" s="2" t="s">
        <v>4326</v>
      </c>
      <c r="C2866" s="2"/>
      <c r="D2866" s="2" t="s">
        <v>4372</v>
      </c>
      <c r="E2866" s="2">
        <v>0</v>
      </c>
    </row>
    <row r="2867" spans="1:5">
      <c r="A2867" s="1">
        <v>2865</v>
      </c>
      <c r="B2867" s="1" t="s">
        <v>4326</v>
      </c>
      <c r="C2867" s="1" t="s">
        <v>1627</v>
      </c>
      <c r="D2867" s="1" t="s">
        <v>4373</v>
      </c>
      <c r="E2867" s="1">
        <v>0</v>
      </c>
    </row>
    <row r="2868" spans="1:5">
      <c r="A2868" s="2">
        <v>2866</v>
      </c>
      <c r="B2868" s="2" t="s">
        <v>4326</v>
      </c>
      <c r="C2868" s="2"/>
      <c r="D2868" s="2" t="s">
        <v>4374</v>
      </c>
      <c r="E2868" s="2">
        <v>0</v>
      </c>
    </row>
    <row r="2869" spans="1:5">
      <c r="A2869" s="1">
        <v>2867</v>
      </c>
      <c r="B2869" s="1" t="s">
        <v>4326</v>
      </c>
      <c r="C2869" s="1" t="s">
        <v>17</v>
      </c>
      <c r="D2869" s="1" t="s">
        <v>4375</v>
      </c>
      <c r="E2869" s="1">
        <v>0</v>
      </c>
    </row>
    <row r="2870" spans="1:5">
      <c r="A2870" s="2">
        <v>2868</v>
      </c>
      <c r="B2870" s="2" t="s">
        <v>4326</v>
      </c>
      <c r="C2870" s="2" t="s">
        <v>4376</v>
      </c>
      <c r="D2870" s="2" t="s">
        <v>4377</v>
      </c>
      <c r="E2870" s="2">
        <v>0</v>
      </c>
    </row>
    <row r="2871" spans="1:5">
      <c r="A2871" s="1">
        <v>2869</v>
      </c>
      <c r="B2871" s="1" t="s">
        <v>4326</v>
      </c>
      <c r="C2871" s="1" t="s">
        <v>4378</v>
      </c>
      <c r="D2871" s="1" t="s">
        <v>4379</v>
      </c>
      <c r="E2871" s="1">
        <v>0</v>
      </c>
    </row>
    <row r="2872" spans="1:5">
      <c r="A2872" s="2">
        <v>2870</v>
      </c>
      <c r="B2872" s="2" t="s">
        <v>4326</v>
      </c>
      <c r="C2872" s="2" t="s">
        <v>17</v>
      </c>
      <c r="D2872" s="2" t="s">
        <v>4380</v>
      </c>
      <c r="E2872" s="2">
        <v>0</v>
      </c>
    </row>
    <row r="2873" spans="1:5">
      <c r="A2873" s="1">
        <v>2871</v>
      </c>
      <c r="B2873" s="1" t="s">
        <v>4326</v>
      </c>
      <c r="C2873" s="1" t="s">
        <v>80</v>
      </c>
      <c r="D2873" s="1" t="s">
        <v>4381</v>
      </c>
      <c r="E2873" s="1">
        <v>0</v>
      </c>
    </row>
    <row r="2874" spans="1:5">
      <c r="A2874" s="2">
        <v>2872</v>
      </c>
      <c r="B2874" s="2" t="s">
        <v>4326</v>
      </c>
      <c r="C2874" s="2"/>
      <c r="D2874" s="2" t="s">
        <v>4338</v>
      </c>
      <c r="E2874" s="2">
        <v>0</v>
      </c>
    </row>
    <row r="2875" spans="1:5">
      <c r="A2875" s="1">
        <v>2873</v>
      </c>
      <c r="B2875" s="1" t="s">
        <v>4326</v>
      </c>
      <c r="C2875" s="1" t="s">
        <v>4269</v>
      </c>
      <c r="D2875" s="1" t="s">
        <v>4382</v>
      </c>
      <c r="E2875" s="1">
        <v>0</v>
      </c>
    </row>
    <row r="2876" spans="1:5">
      <c r="A2876" s="2">
        <v>2874</v>
      </c>
      <c r="B2876" s="2" t="s">
        <v>4326</v>
      </c>
      <c r="C2876" s="2" t="s">
        <v>4383</v>
      </c>
      <c r="D2876" s="2" t="s">
        <v>4384</v>
      </c>
      <c r="E2876" s="2">
        <v>0</v>
      </c>
    </row>
    <row r="2877" spans="1:5">
      <c r="A2877" s="1">
        <v>2875</v>
      </c>
      <c r="B2877" s="1" t="s">
        <v>4385</v>
      </c>
      <c r="C2877" s="1"/>
      <c r="D2877" s="1" t="s">
        <v>4386</v>
      </c>
      <c r="E2877" s="1">
        <v>0</v>
      </c>
    </row>
    <row r="2878" spans="1:5">
      <c r="A2878" s="2">
        <v>2876</v>
      </c>
      <c r="B2878" s="2" t="s">
        <v>4385</v>
      </c>
      <c r="C2878" s="2" t="s">
        <v>4387</v>
      </c>
      <c r="D2878" s="2" t="s">
        <v>4388</v>
      </c>
      <c r="E2878" s="2">
        <v>0</v>
      </c>
    </row>
    <row r="2879" spans="1:5">
      <c r="A2879" s="1">
        <v>2877</v>
      </c>
      <c r="B2879" s="1" t="s">
        <v>4385</v>
      </c>
      <c r="C2879" s="1"/>
      <c r="D2879" s="1" t="s">
        <v>4389</v>
      </c>
      <c r="E2879" s="1">
        <v>0</v>
      </c>
    </row>
    <row r="2880" spans="1:5">
      <c r="A2880" s="2">
        <v>2878</v>
      </c>
      <c r="B2880" s="2" t="s">
        <v>4385</v>
      </c>
      <c r="C2880" s="2" t="s">
        <v>893</v>
      </c>
      <c r="D2880" s="2" t="s">
        <v>4390</v>
      </c>
      <c r="E2880" s="2">
        <v>0</v>
      </c>
    </row>
    <row r="2881" spans="1:5">
      <c r="A2881" s="1">
        <v>2879</v>
      </c>
      <c r="B2881" s="1" t="s">
        <v>4385</v>
      </c>
      <c r="C2881" s="1" t="s">
        <v>4391</v>
      </c>
      <c r="D2881" s="1" t="s">
        <v>4392</v>
      </c>
      <c r="E2881" s="1">
        <v>0</v>
      </c>
    </row>
    <row r="2882" spans="1:5">
      <c r="A2882" s="2">
        <v>2880</v>
      </c>
      <c r="B2882" s="2" t="s">
        <v>4385</v>
      </c>
      <c r="C2882" s="2" t="s">
        <v>4393</v>
      </c>
      <c r="D2882" s="2" t="s">
        <v>4394</v>
      </c>
      <c r="E2882" s="2">
        <v>0</v>
      </c>
    </row>
    <row r="2883" spans="1:5">
      <c r="A2883" s="1">
        <v>2881</v>
      </c>
      <c r="B2883" s="1" t="s">
        <v>4385</v>
      </c>
      <c r="C2883" s="1" t="s">
        <v>4395</v>
      </c>
      <c r="D2883" s="1" t="s">
        <v>4396</v>
      </c>
      <c r="E2883" s="1">
        <v>0</v>
      </c>
    </row>
    <row r="2884" spans="1:5">
      <c r="A2884" s="2">
        <v>2882</v>
      </c>
      <c r="B2884" s="2" t="s">
        <v>4385</v>
      </c>
      <c r="C2884" s="2"/>
      <c r="D2884" s="2" t="s">
        <v>4397</v>
      </c>
      <c r="E2884" s="2">
        <v>0</v>
      </c>
    </row>
    <row r="2885" spans="1:5">
      <c r="A2885" s="1">
        <v>2883</v>
      </c>
      <c r="B2885" s="1" t="s">
        <v>4385</v>
      </c>
      <c r="C2885" s="1" t="s">
        <v>912</v>
      </c>
      <c r="D2885" s="1" t="s">
        <v>4398</v>
      </c>
      <c r="E2885" s="1">
        <v>0</v>
      </c>
    </row>
    <row r="2886" spans="1:5">
      <c r="A2886" s="2">
        <v>2884</v>
      </c>
      <c r="B2886" s="2" t="s">
        <v>4385</v>
      </c>
      <c r="C2886" s="2" t="s">
        <v>390</v>
      </c>
      <c r="D2886" s="2" t="s">
        <v>4399</v>
      </c>
      <c r="E2886" s="2">
        <v>0</v>
      </c>
    </row>
    <row r="2887" spans="1:5">
      <c r="A2887" s="1">
        <v>2885</v>
      </c>
      <c r="B2887" s="1" t="s">
        <v>4385</v>
      </c>
      <c r="C2887" s="1" t="s">
        <v>911</v>
      </c>
      <c r="D2887" s="1" t="s">
        <v>4400</v>
      </c>
      <c r="E2887" s="1">
        <v>1</v>
      </c>
    </row>
    <row r="2888" spans="1:5">
      <c r="A2888" s="2">
        <v>2886</v>
      </c>
      <c r="B2888" s="2" t="s">
        <v>4385</v>
      </c>
      <c r="C2888" s="2" t="s">
        <v>2284</v>
      </c>
      <c r="D2888" s="2" t="s">
        <v>4401</v>
      </c>
      <c r="E2888" s="2">
        <v>1</v>
      </c>
    </row>
    <row r="2889" spans="1:5">
      <c r="A2889" s="1">
        <v>2887</v>
      </c>
      <c r="B2889" s="1" t="s">
        <v>4385</v>
      </c>
      <c r="C2889" s="1" t="s">
        <v>4402</v>
      </c>
      <c r="D2889" s="1" t="s">
        <v>4403</v>
      </c>
      <c r="E2889" s="1">
        <v>0</v>
      </c>
    </row>
    <row r="2890" spans="1:5">
      <c r="A2890" s="2">
        <v>2888</v>
      </c>
      <c r="B2890" s="2" t="s">
        <v>4385</v>
      </c>
      <c r="C2890" s="2"/>
      <c r="D2890" s="2" t="s">
        <v>4404</v>
      </c>
      <c r="E2890" s="2">
        <v>0</v>
      </c>
    </row>
    <row r="2891" spans="1:5">
      <c r="A2891" s="1">
        <v>2889</v>
      </c>
      <c r="B2891" s="1" t="s">
        <v>4385</v>
      </c>
      <c r="C2891" s="1" t="s">
        <v>4405</v>
      </c>
      <c r="D2891" s="1" t="s">
        <v>4406</v>
      </c>
      <c r="E2891" s="1">
        <v>0</v>
      </c>
    </row>
    <row r="2892" spans="1:5">
      <c r="A2892" s="2">
        <v>2890</v>
      </c>
      <c r="B2892" s="2" t="s">
        <v>4385</v>
      </c>
      <c r="C2892" s="2"/>
      <c r="D2892" s="2" t="s">
        <v>4407</v>
      </c>
      <c r="E2892" s="2">
        <v>0</v>
      </c>
    </row>
    <row r="2893" spans="1:5">
      <c r="A2893" s="1">
        <v>2891</v>
      </c>
      <c r="B2893" s="1" t="s">
        <v>4385</v>
      </c>
      <c r="C2893" s="1"/>
      <c r="D2893" s="1" t="s">
        <v>4408</v>
      </c>
      <c r="E2893" s="1">
        <v>0</v>
      </c>
    </row>
    <row r="2894" spans="1:5">
      <c r="A2894" s="2">
        <v>2892</v>
      </c>
      <c r="B2894" s="2" t="s">
        <v>4385</v>
      </c>
      <c r="C2894" s="2"/>
      <c r="D2894" s="2" t="s">
        <v>4409</v>
      </c>
      <c r="E2894" s="2">
        <v>0</v>
      </c>
    </row>
    <row r="2895" spans="1:5">
      <c r="A2895" s="1">
        <v>2893</v>
      </c>
      <c r="B2895" s="1" t="s">
        <v>4385</v>
      </c>
      <c r="C2895" s="1" t="s">
        <v>4410</v>
      </c>
      <c r="D2895" s="1" t="s">
        <v>4411</v>
      </c>
      <c r="E2895" s="1">
        <v>0</v>
      </c>
    </row>
    <row r="2896" spans="1:5">
      <c r="A2896" s="2">
        <v>2894</v>
      </c>
      <c r="B2896" s="2" t="s">
        <v>4385</v>
      </c>
      <c r="C2896" s="2" t="s">
        <v>4402</v>
      </c>
      <c r="D2896" s="2" t="s">
        <v>4412</v>
      </c>
      <c r="E2896" s="2">
        <v>0</v>
      </c>
    </row>
    <row r="2897" spans="1:5">
      <c r="A2897" s="1">
        <v>2895</v>
      </c>
      <c r="B2897" s="1" t="s">
        <v>4385</v>
      </c>
      <c r="C2897" s="1" t="s">
        <v>4413</v>
      </c>
      <c r="D2897" s="1" t="s">
        <v>4414</v>
      </c>
      <c r="E2897" s="1">
        <v>0</v>
      </c>
    </row>
    <row r="2898" spans="1:5">
      <c r="A2898" s="2">
        <v>2896</v>
      </c>
      <c r="B2898" s="2" t="s">
        <v>4385</v>
      </c>
      <c r="C2898" s="2" t="s">
        <v>4402</v>
      </c>
      <c r="D2898" s="2" t="s">
        <v>4415</v>
      </c>
      <c r="E2898" s="2">
        <v>0</v>
      </c>
    </row>
    <row r="2899" spans="1:5">
      <c r="A2899" s="1">
        <v>2897</v>
      </c>
      <c r="B2899" s="1" t="s">
        <v>4385</v>
      </c>
      <c r="C2899" s="1" t="s">
        <v>4416</v>
      </c>
      <c r="D2899" s="1" t="s">
        <v>4417</v>
      </c>
      <c r="E2899" s="1">
        <v>0</v>
      </c>
    </row>
    <row r="2900" spans="1:5">
      <c r="A2900" s="2">
        <v>2898</v>
      </c>
      <c r="B2900" s="2" t="s">
        <v>4385</v>
      </c>
      <c r="C2900" s="2" t="s">
        <v>194</v>
      </c>
      <c r="D2900" s="2" t="s">
        <v>4418</v>
      </c>
      <c r="E2900" s="2">
        <v>0</v>
      </c>
    </row>
    <row r="2901" spans="1:5">
      <c r="A2901" s="1">
        <v>2899</v>
      </c>
      <c r="B2901" s="1" t="s">
        <v>4385</v>
      </c>
      <c r="C2901" s="1"/>
      <c r="D2901" s="1" t="s">
        <v>4419</v>
      </c>
      <c r="E2901" s="1">
        <v>0</v>
      </c>
    </row>
    <row r="2902" spans="1:5">
      <c r="A2902" s="2">
        <v>2900</v>
      </c>
      <c r="B2902" s="2" t="s">
        <v>4385</v>
      </c>
      <c r="C2902" s="2" t="s">
        <v>4420</v>
      </c>
      <c r="D2902" s="2" t="s">
        <v>4421</v>
      </c>
      <c r="E2902" s="2">
        <v>0</v>
      </c>
    </row>
    <row r="2903" spans="1:5">
      <c r="A2903" s="1">
        <v>2901</v>
      </c>
      <c r="B2903" s="1" t="s">
        <v>4385</v>
      </c>
      <c r="C2903" s="1" t="s">
        <v>170</v>
      </c>
      <c r="D2903" s="1" t="s">
        <v>4422</v>
      </c>
      <c r="E2903" s="1">
        <v>0</v>
      </c>
    </row>
    <row r="2904" spans="1:5">
      <c r="A2904" s="2">
        <v>2902</v>
      </c>
      <c r="B2904" s="2" t="s">
        <v>4385</v>
      </c>
      <c r="C2904" s="2" t="s">
        <v>10</v>
      </c>
      <c r="D2904" s="2" t="s">
        <v>4423</v>
      </c>
      <c r="E2904" s="2">
        <v>0</v>
      </c>
    </row>
    <row r="2905" spans="1:5">
      <c r="A2905" s="1">
        <v>2903</v>
      </c>
      <c r="B2905" s="1" t="s">
        <v>4385</v>
      </c>
      <c r="C2905" s="1" t="s">
        <v>118</v>
      </c>
      <c r="D2905" s="1" t="s">
        <v>4424</v>
      </c>
      <c r="E2905" s="1">
        <v>0</v>
      </c>
    </row>
    <row r="2906" spans="1:5">
      <c r="A2906" s="2">
        <v>2904</v>
      </c>
      <c r="B2906" s="2" t="s">
        <v>4385</v>
      </c>
      <c r="C2906" s="2" t="s">
        <v>161</v>
      </c>
      <c r="D2906" s="2" t="s">
        <v>4425</v>
      </c>
      <c r="E2906" s="2">
        <v>0</v>
      </c>
    </row>
    <row r="2907" spans="1:5">
      <c r="A2907" s="1">
        <v>2905</v>
      </c>
      <c r="B2907" s="1" t="s">
        <v>4385</v>
      </c>
      <c r="C2907" s="1" t="s">
        <v>920</v>
      </c>
      <c r="D2907" s="1" t="s">
        <v>4426</v>
      </c>
      <c r="E2907" s="1">
        <v>0</v>
      </c>
    </row>
    <row r="2908" spans="1:5">
      <c r="A2908" s="2">
        <v>2906</v>
      </c>
      <c r="B2908" s="2" t="s">
        <v>4385</v>
      </c>
      <c r="C2908" s="2"/>
      <c r="D2908" s="2" t="s">
        <v>4427</v>
      </c>
      <c r="E2908" s="2">
        <v>0</v>
      </c>
    </row>
    <row r="2909" spans="1:5">
      <c r="A2909" s="1">
        <v>2907</v>
      </c>
      <c r="B2909" s="1" t="s">
        <v>4385</v>
      </c>
      <c r="C2909" s="1" t="s">
        <v>2416</v>
      </c>
      <c r="D2909" s="1" t="s">
        <v>4428</v>
      </c>
      <c r="E2909" s="1">
        <v>0</v>
      </c>
    </row>
    <row r="2910" spans="1:5">
      <c r="A2910" s="2">
        <v>2908</v>
      </c>
      <c r="B2910" s="2" t="s">
        <v>4385</v>
      </c>
      <c r="C2910" s="2" t="s">
        <v>586</v>
      </c>
      <c r="D2910" s="2" t="s">
        <v>4429</v>
      </c>
      <c r="E2910" s="2">
        <v>0</v>
      </c>
    </row>
    <row r="2911" spans="1:5">
      <c r="A2911" s="1">
        <v>2909</v>
      </c>
      <c r="B2911" s="1" t="s">
        <v>4385</v>
      </c>
      <c r="C2911" s="1" t="s">
        <v>4430</v>
      </c>
      <c r="D2911" s="1" t="s">
        <v>4431</v>
      </c>
      <c r="E2911" s="1">
        <v>0</v>
      </c>
    </row>
    <row r="2912" spans="1:5">
      <c r="A2912" s="2">
        <v>2910</v>
      </c>
      <c r="B2912" s="2" t="s">
        <v>4385</v>
      </c>
      <c r="C2912" s="2" t="s">
        <v>4432</v>
      </c>
      <c r="D2912" s="2" t="s">
        <v>4433</v>
      </c>
      <c r="E2912" s="2">
        <v>0</v>
      </c>
    </row>
    <row r="2913" spans="1:5">
      <c r="A2913" s="1">
        <v>2911</v>
      </c>
      <c r="B2913" s="1" t="s">
        <v>4385</v>
      </c>
      <c r="C2913" s="1"/>
      <c r="D2913" s="1" t="s">
        <v>4434</v>
      </c>
      <c r="E2913" s="1">
        <v>0</v>
      </c>
    </row>
    <row r="2914" spans="1:5">
      <c r="A2914" s="2">
        <v>2912</v>
      </c>
      <c r="B2914" s="2" t="s">
        <v>4385</v>
      </c>
      <c r="C2914" s="2" t="s">
        <v>609</v>
      </c>
      <c r="D2914" s="2" t="s">
        <v>4435</v>
      </c>
      <c r="E2914" s="2">
        <v>0</v>
      </c>
    </row>
    <row r="2915" spans="1:5">
      <c r="A2915" s="1">
        <v>2913</v>
      </c>
      <c r="B2915" s="1" t="s">
        <v>4385</v>
      </c>
      <c r="C2915" s="1" t="s">
        <v>80</v>
      </c>
      <c r="D2915" s="1" t="s">
        <v>4436</v>
      </c>
      <c r="E2915" s="1">
        <v>0</v>
      </c>
    </row>
    <row r="2916" spans="1:5">
      <c r="A2916" s="2">
        <v>2914</v>
      </c>
      <c r="B2916" s="2" t="s">
        <v>4385</v>
      </c>
      <c r="C2916" s="2"/>
      <c r="D2916" s="2" t="s">
        <v>4437</v>
      </c>
      <c r="E2916" s="2">
        <v>0</v>
      </c>
    </row>
    <row r="2917" spans="1:5">
      <c r="A2917" s="1">
        <v>2915</v>
      </c>
      <c r="B2917" s="1" t="s">
        <v>4385</v>
      </c>
      <c r="C2917" s="1"/>
      <c r="D2917" s="1" t="s">
        <v>4438</v>
      </c>
      <c r="E2917" s="1">
        <v>0</v>
      </c>
    </row>
    <row r="2918" spans="1:5">
      <c r="A2918" s="2">
        <v>2916</v>
      </c>
      <c r="B2918" s="2" t="s">
        <v>4385</v>
      </c>
      <c r="C2918" s="2" t="s">
        <v>194</v>
      </c>
      <c r="D2918" s="2" t="s">
        <v>4439</v>
      </c>
      <c r="E2918" s="2">
        <v>1</v>
      </c>
    </row>
    <row r="2919" spans="1:5">
      <c r="A2919" s="1">
        <v>2917</v>
      </c>
      <c r="B2919" s="1" t="s">
        <v>4385</v>
      </c>
      <c r="C2919" s="1" t="s">
        <v>2426</v>
      </c>
      <c r="D2919" s="1" t="s">
        <v>4440</v>
      </c>
      <c r="E2919" s="1">
        <v>0</v>
      </c>
    </row>
    <row r="2920" spans="1:5">
      <c r="A2920" s="2">
        <v>2918</v>
      </c>
      <c r="B2920" s="2" t="s">
        <v>4385</v>
      </c>
      <c r="C2920" s="2"/>
      <c r="D2920" s="2" t="s">
        <v>4441</v>
      </c>
      <c r="E2920" s="2">
        <v>0</v>
      </c>
    </row>
    <row r="2921" spans="1:5">
      <c r="A2921" s="1">
        <v>2919</v>
      </c>
      <c r="B2921" s="1" t="s">
        <v>4385</v>
      </c>
      <c r="C2921" s="1" t="s">
        <v>4442</v>
      </c>
      <c r="D2921" s="1" t="s">
        <v>4443</v>
      </c>
      <c r="E2921" s="1">
        <v>1</v>
      </c>
    </row>
    <row r="2922" spans="1:5">
      <c r="A2922" s="2">
        <v>2920</v>
      </c>
      <c r="B2922" s="2" t="s">
        <v>4385</v>
      </c>
      <c r="C2922" s="2"/>
      <c r="D2922" s="2" t="s">
        <v>4444</v>
      </c>
      <c r="E2922" s="2">
        <v>0</v>
      </c>
    </row>
    <row r="2923" spans="1:5">
      <c r="A2923" s="1">
        <v>2921</v>
      </c>
      <c r="B2923" s="1" t="s">
        <v>4385</v>
      </c>
      <c r="C2923" s="1" t="s">
        <v>4445</v>
      </c>
      <c r="D2923" s="1" t="s">
        <v>4446</v>
      </c>
      <c r="E2923" s="1">
        <v>0</v>
      </c>
    </row>
    <row r="2924" spans="1:5">
      <c r="A2924" s="2">
        <v>2922</v>
      </c>
      <c r="B2924" s="2" t="s">
        <v>4385</v>
      </c>
      <c r="C2924" s="2" t="s">
        <v>4402</v>
      </c>
      <c r="D2924" s="2" t="s">
        <v>4447</v>
      </c>
      <c r="E2924" s="2">
        <v>0</v>
      </c>
    </row>
    <row r="2925" spans="1:5">
      <c r="A2925" s="1">
        <v>2923</v>
      </c>
      <c r="B2925" s="1" t="s">
        <v>4385</v>
      </c>
      <c r="C2925" s="1"/>
      <c r="D2925" s="1" t="s">
        <v>4448</v>
      </c>
      <c r="E2925" s="1">
        <v>0</v>
      </c>
    </row>
    <row r="2926" spans="1:5">
      <c r="A2926" s="2">
        <v>2924</v>
      </c>
      <c r="B2926" s="2" t="s">
        <v>4449</v>
      </c>
      <c r="C2926" s="2"/>
      <c r="D2926" s="2" t="s">
        <v>4450</v>
      </c>
      <c r="E2926" s="2">
        <v>0</v>
      </c>
    </row>
    <row r="2927" spans="1:5">
      <c r="A2927" s="1">
        <v>2925</v>
      </c>
      <c r="B2927" s="1" t="s">
        <v>4449</v>
      </c>
      <c r="C2927" s="1" t="s">
        <v>4451</v>
      </c>
      <c r="D2927" s="1" t="s">
        <v>4452</v>
      </c>
      <c r="E2927" s="1">
        <v>1</v>
      </c>
    </row>
    <row r="2928" spans="1:5">
      <c r="A2928" s="2">
        <v>2926</v>
      </c>
      <c r="B2928" s="2" t="s">
        <v>4449</v>
      </c>
      <c r="C2928" s="2"/>
      <c r="D2928" s="2" t="s">
        <v>4453</v>
      </c>
      <c r="E2928" s="2">
        <v>0</v>
      </c>
    </row>
    <row r="2929" spans="1:5">
      <c r="A2929" s="1">
        <v>2927</v>
      </c>
      <c r="B2929" s="1" t="s">
        <v>4449</v>
      </c>
      <c r="C2929" s="1" t="s">
        <v>4454</v>
      </c>
      <c r="D2929" s="1" t="s">
        <v>4455</v>
      </c>
      <c r="E2929" s="1">
        <v>0</v>
      </c>
    </row>
    <row r="2930" spans="1:5">
      <c r="A2930" s="2">
        <v>2928</v>
      </c>
      <c r="B2930" s="2" t="s">
        <v>4449</v>
      </c>
      <c r="C2930" s="2" t="s">
        <v>296</v>
      </c>
      <c r="D2930" s="2" t="s">
        <v>4456</v>
      </c>
      <c r="E2930" s="2">
        <v>1</v>
      </c>
    </row>
    <row r="2931" spans="1:5">
      <c r="A2931" s="1">
        <v>2929</v>
      </c>
      <c r="B2931" s="1" t="s">
        <v>4449</v>
      </c>
      <c r="C2931" s="1" t="s">
        <v>152</v>
      </c>
      <c r="D2931" s="1" t="s">
        <v>4457</v>
      </c>
      <c r="E2931" s="1">
        <v>0</v>
      </c>
    </row>
    <row r="2932" spans="1:5">
      <c r="A2932" s="2">
        <v>2930</v>
      </c>
      <c r="B2932" s="2" t="s">
        <v>4449</v>
      </c>
      <c r="C2932" s="2" t="s">
        <v>254</v>
      </c>
      <c r="D2932" s="2" t="s">
        <v>4458</v>
      </c>
      <c r="E2932" s="2">
        <v>0</v>
      </c>
    </row>
    <row r="2933" spans="1:5">
      <c r="A2933" s="1">
        <v>2931</v>
      </c>
      <c r="B2933" s="1" t="s">
        <v>4449</v>
      </c>
      <c r="C2933" s="1"/>
      <c r="D2933" s="1" t="s">
        <v>4459</v>
      </c>
      <c r="E2933" s="1">
        <v>0</v>
      </c>
    </row>
    <row r="2934" spans="1:5">
      <c r="A2934" s="2">
        <v>2932</v>
      </c>
      <c r="B2934" s="2" t="s">
        <v>4449</v>
      </c>
      <c r="C2934" s="2" t="s">
        <v>4460</v>
      </c>
      <c r="D2934" s="2" t="s">
        <v>4461</v>
      </c>
      <c r="E2934" s="2">
        <v>0</v>
      </c>
    </row>
    <row r="2935" spans="1:5">
      <c r="A2935" s="1">
        <v>2933</v>
      </c>
      <c r="B2935" s="1" t="s">
        <v>4449</v>
      </c>
      <c r="C2935" s="1" t="s">
        <v>1372</v>
      </c>
      <c r="D2935" s="1" t="s">
        <v>4462</v>
      </c>
      <c r="E2935" s="1">
        <v>0</v>
      </c>
    </row>
    <row r="2936" spans="1:5">
      <c r="A2936" s="2">
        <v>2934</v>
      </c>
      <c r="B2936" s="2" t="s">
        <v>4449</v>
      </c>
      <c r="C2936" s="2"/>
      <c r="D2936" s="2" t="s">
        <v>4463</v>
      </c>
      <c r="E2936" s="2">
        <v>0</v>
      </c>
    </row>
    <row r="2937" spans="1:5">
      <c r="A2937" s="1">
        <v>2935</v>
      </c>
      <c r="B2937" s="1" t="s">
        <v>4449</v>
      </c>
      <c r="C2937" s="1"/>
      <c r="D2937" s="1" t="s">
        <v>4464</v>
      </c>
      <c r="E2937" s="1">
        <v>0</v>
      </c>
    </row>
    <row r="2938" spans="1:5">
      <c r="A2938" s="2">
        <v>2936</v>
      </c>
      <c r="B2938" s="2" t="s">
        <v>4449</v>
      </c>
      <c r="C2938" s="2" t="s">
        <v>4465</v>
      </c>
      <c r="D2938" s="2" t="s">
        <v>4466</v>
      </c>
      <c r="E2938" s="2">
        <v>0</v>
      </c>
    </row>
    <row r="2939" spans="1:5">
      <c r="A2939" s="1">
        <v>2937</v>
      </c>
      <c r="B2939" s="1" t="s">
        <v>4449</v>
      </c>
      <c r="C2939" s="1" t="s">
        <v>2373</v>
      </c>
      <c r="D2939" s="1" t="s">
        <v>4467</v>
      </c>
      <c r="E2939" s="1">
        <v>0</v>
      </c>
    </row>
    <row r="2940" spans="1:5">
      <c r="A2940" s="2">
        <v>2938</v>
      </c>
      <c r="B2940" s="2" t="s">
        <v>4449</v>
      </c>
      <c r="C2940" s="2" t="s">
        <v>4468</v>
      </c>
      <c r="D2940" s="2" t="s">
        <v>4469</v>
      </c>
      <c r="E2940" s="2">
        <v>0</v>
      </c>
    </row>
    <row r="2941" spans="1:5">
      <c r="A2941" s="1">
        <v>2939</v>
      </c>
      <c r="B2941" s="1" t="s">
        <v>4449</v>
      </c>
      <c r="C2941" s="1" t="s">
        <v>4470</v>
      </c>
      <c r="D2941" s="1" t="s">
        <v>4471</v>
      </c>
      <c r="E2941" s="1">
        <v>0</v>
      </c>
    </row>
    <row r="2942" spans="1:5">
      <c r="A2942" s="2">
        <v>2940</v>
      </c>
      <c r="B2942" s="2" t="s">
        <v>4449</v>
      </c>
      <c r="C2942" s="2" t="s">
        <v>4472</v>
      </c>
      <c r="D2942" s="2" t="s">
        <v>4473</v>
      </c>
      <c r="E2942" s="2">
        <v>0</v>
      </c>
    </row>
    <row r="2943" spans="1:5">
      <c r="A2943" s="1">
        <v>2941</v>
      </c>
      <c r="B2943" s="1" t="s">
        <v>4449</v>
      </c>
      <c r="C2943" s="1"/>
      <c r="D2943" s="1" t="s">
        <v>4474</v>
      </c>
      <c r="E2943" s="1">
        <v>0</v>
      </c>
    </row>
    <row r="2944" spans="1:5">
      <c r="A2944" s="2">
        <v>2942</v>
      </c>
      <c r="B2944" s="2" t="s">
        <v>4449</v>
      </c>
      <c r="C2944" s="2" t="s">
        <v>923</v>
      </c>
      <c r="D2944" s="2" t="s">
        <v>4475</v>
      </c>
      <c r="E2944" s="2">
        <v>0</v>
      </c>
    </row>
    <row r="2945" spans="1:5">
      <c r="A2945" s="1">
        <v>2943</v>
      </c>
      <c r="B2945" s="1" t="s">
        <v>4449</v>
      </c>
      <c r="C2945" s="1"/>
      <c r="D2945" s="1" t="s">
        <v>4476</v>
      </c>
      <c r="E2945" s="1">
        <v>0</v>
      </c>
    </row>
    <row r="2946" spans="1:5">
      <c r="A2946" s="2">
        <v>2944</v>
      </c>
      <c r="B2946" s="2" t="s">
        <v>4449</v>
      </c>
      <c r="C2946" s="2" t="s">
        <v>4477</v>
      </c>
      <c r="D2946" s="2" t="s">
        <v>4478</v>
      </c>
      <c r="E2946" s="2">
        <v>0</v>
      </c>
    </row>
    <row r="2947" spans="1:5">
      <c r="A2947" s="1">
        <v>2945</v>
      </c>
      <c r="B2947" s="1" t="s">
        <v>4449</v>
      </c>
      <c r="C2947" s="1" t="s">
        <v>2410</v>
      </c>
      <c r="D2947" s="1" t="s">
        <v>4479</v>
      </c>
      <c r="E2947" s="1">
        <v>0</v>
      </c>
    </row>
    <row r="2948" spans="1:5">
      <c r="A2948" s="2">
        <v>2946</v>
      </c>
      <c r="B2948" s="2" t="s">
        <v>4449</v>
      </c>
      <c r="C2948" s="2" t="s">
        <v>4480</v>
      </c>
      <c r="D2948" s="2" t="s">
        <v>4481</v>
      </c>
      <c r="E2948" s="2">
        <v>0</v>
      </c>
    </row>
    <row r="2949" spans="1:5">
      <c r="A2949" s="1">
        <v>2947</v>
      </c>
      <c r="B2949" s="1" t="s">
        <v>4449</v>
      </c>
      <c r="C2949" s="1"/>
      <c r="D2949" s="1" t="s">
        <v>4482</v>
      </c>
      <c r="E2949" s="1">
        <v>0</v>
      </c>
    </row>
    <row r="2950" spans="1:5">
      <c r="A2950" s="2">
        <v>2948</v>
      </c>
      <c r="B2950" s="2" t="s">
        <v>4449</v>
      </c>
      <c r="C2950" s="2" t="s">
        <v>4480</v>
      </c>
      <c r="D2950" s="2" t="s">
        <v>4483</v>
      </c>
      <c r="E2950" s="2">
        <v>0</v>
      </c>
    </row>
    <row r="2951" spans="1:5">
      <c r="A2951" s="1">
        <v>2949</v>
      </c>
      <c r="B2951" s="1" t="s">
        <v>4449</v>
      </c>
      <c r="C2951" s="1"/>
      <c r="D2951" s="1" t="s">
        <v>4484</v>
      </c>
      <c r="E2951" s="1">
        <v>0</v>
      </c>
    </row>
    <row r="2952" spans="1:5">
      <c r="A2952" s="2">
        <v>2950</v>
      </c>
      <c r="B2952" s="2" t="s">
        <v>4449</v>
      </c>
      <c r="C2952" s="2"/>
      <c r="D2952" s="2" t="s">
        <v>4485</v>
      </c>
      <c r="E2952" s="2">
        <v>0</v>
      </c>
    </row>
    <row r="2953" spans="1:5">
      <c r="A2953" s="1">
        <v>2951</v>
      </c>
      <c r="B2953" s="1" t="s">
        <v>4449</v>
      </c>
      <c r="C2953" s="1" t="s">
        <v>4486</v>
      </c>
      <c r="D2953" s="1" t="s">
        <v>4487</v>
      </c>
      <c r="E2953" s="1">
        <v>0</v>
      </c>
    </row>
    <row r="2954" spans="1:5">
      <c r="A2954" s="2">
        <v>2952</v>
      </c>
      <c r="B2954" s="2" t="s">
        <v>4449</v>
      </c>
      <c r="C2954" s="2" t="s">
        <v>4488</v>
      </c>
      <c r="D2954" s="2" t="s">
        <v>4489</v>
      </c>
      <c r="E2954" s="2">
        <v>0</v>
      </c>
    </row>
    <row r="2955" spans="1:5">
      <c r="A2955" s="1">
        <v>2953</v>
      </c>
      <c r="B2955" s="1" t="s">
        <v>4449</v>
      </c>
      <c r="C2955" s="1" t="s">
        <v>4488</v>
      </c>
      <c r="D2955" s="1" t="s">
        <v>4490</v>
      </c>
      <c r="E2955" s="1">
        <v>0</v>
      </c>
    </row>
    <row r="2956" spans="1:5">
      <c r="A2956" s="2">
        <v>2954</v>
      </c>
      <c r="B2956" s="2" t="s">
        <v>4449</v>
      </c>
      <c r="C2956" s="2" t="s">
        <v>1372</v>
      </c>
      <c r="D2956" s="2" t="s">
        <v>4491</v>
      </c>
      <c r="E2956" s="2">
        <v>0</v>
      </c>
    </row>
    <row r="2957" spans="1:5">
      <c r="A2957" s="1">
        <v>2955</v>
      </c>
      <c r="B2957" s="1" t="s">
        <v>4449</v>
      </c>
      <c r="C2957" s="1"/>
      <c r="D2957" s="1" t="s">
        <v>4492</v>
      </c>
      <c r="E2957" s="1">
        <v>0</v>
      </c>
    </row>
    <row r="2958" spans="1:5">
      <c r="A2958" s="2">
        <v>2956</v>
      </c>
      <c r="B2958" s="2" t="s">
        <v>4449</v>
      </c>
      <c r="C2958" s="2" t="s">
        <v>1514</v>
      </c>
      <c r="D2958" s="2" t="s">
        <v>4493</v>
      </c>
      <c r="E2958" s="2">
        <v>0</v>
      </c>
    </row>
    <row r="2959" spans="1:5">
      <c r="A2959" s="1">
        <v>2957</v>
      </c>
      <c r="B2959" s="1" t="s">
        <v>4449</v>
      </c>
      <c r="C2959" s="1"/>
      <c r="D2959" s="1" t="s">
        <v>4494</v>
      </c>
      <c r="E2959" s="1">
        <v>0</v>
      </c>
    </row>
    <row r="2960" spans="1:5">
      <c r="A2960" s="2">
        <v>2958</v>
      </c>
      <c r="B2960" s="2" t="s">
        <v>4449</v>
      </c>
      <c r="C2960" s="2"/>
      <c r="D2960" s="2" t="s">
        <v>4495</v>
      </c>
      <c r="E2960" s="2">
        <v>0</v>
      </c>
    </row>
    <row r="2961" spans="1:5">
      <c r="A2961" s="1">
        <v>2959</v>
      </c>
      <c r="B2961" s="1" t="s">
        <v>4449</v>
      </c>
      <c r="C2961" s="1"/>
      <c r="D2961" s="1" t="s">
        <v>4496</v>
      </c>
      <c r="E2961" s="1">
        <v>0</v>
      </c>
    </row>
    <row r="2962" spans="1:5">
      <c r="A2962" s="2">
        <v>2960</v>
      </c>
      <c r="B2962" s="2" t="s">
        <v>4449</v>
      </c>
      <c r="C2962" s="2" t="s">
        <v>1372</v>
      </c>
      <c r="D2962" s="2" t="s">
        <v>4497</v>
      </c>
      <c r="E2962" s="2">
        <v>0</v>
      </c>
    </row>
    <row r="2963" spans="1:5">
      <c r="A2963" s="1">
        <v>2961</v>
      </c>
      <c r="B2963" s="1" t="s">
        <v>4449</v>
      </c>
      <c r="C2963" s="1" t="s">
        <v>4498</v>
      </c>
      <c r="D2963" s="1" t="s">
        <v>4499</v>
      </c>
      <c r="E2963" s="1">
        <v>0</v>
      </c>
    </row>
    <row r="2964" spans="1:5">
      <c r="A2964" s="2">
        <v>2962</v>
      </c>
      <c r="B2964" s="2" t="s">
        <v>4449</v>
      </c>
      <c r="C2964" s="2"/>
      <c r="D2964" s="2" t="s">
        <v>4500</v>
      </c>
      <c r="E2964" s="2">
        <v>0</v>
      </c>
    </row>
    <row r="2965" spans="1:5">
      <c r="A2965" s="1">
        <v>2963</v>
      </c>
      <c r="B2965" s="1" t="s">
        <v>4449</v>
      </c>
      <c r="C2965" s="1" t="s">
        <v>4501</v>
      </c>
      <c r="D2965" s="1" t="s">
        <v>4502</v>
      </c>
      <c r="E2965" s="1">
        <v>0</v>
      </c>
    </row>
    <row r="2966" spans="1:5">
      <c r="A2966" s="2">
        <v>2964</v>
      </c>
      <c r="B2966" s="2" t="s">
        <v>4449</v>
      </c>
      <c r="C2966" s="2" t="s">
        <v>4503</v>
      </c>
      <c r="D2966" s="2" t="s">
        <v>4504</v>
      </c>
      <c r="E2966" s="2">
        <v>0</v>
      </c>
    </row>
    <row r="2967" spans="1:5">
      <c r="A2967" s="1">
        <v>2965</v>
      </c>
      <c r="B2967" s="1" t="s">
        <v>4449</v>
      </c>
      <c r="C2967" s="1" t="s">
        <v>4501</v>
      </c>
      <c r="D2967" s="1" t="s">
        <v>4505</v>
      </c>
      <c r="E2967" s="1">
        <v>0</v>
      </c>
    </row>
    <row r="2968" spans="1:5">
      <c r="A2968" s="2">
        <v>2966</v>
      </c>
      <c r="B2968" s="2" t="s">
        <v>4449</v>
      </c>
      <c r="C2968" s="2" t="s">
        <v>4501</v>
      </c>
      <c r="D2968" s="2" t="s">
        <v>4506</v>
      </c>
      <c r="E2968" s="2">
        <v>0</v>
      </c>
    </row>
    <row r="2969" spans="1:5">
      <c r="A2969" s="1">
        <v>2967</v>
      </c>
      <c r="B2969" s="1" t="s">
        <v>4449</v>
      </c>
      <c r="C2969" s="1" t="s">
        <v>4507</v>
      </c>
      <c r="D2969" s="1" t="s">
        <v>4508</v>
      </c>
      <c r="E2969" s="1">
        <v>0</v>
      </c>
    </row>
    <row r="2970" spans="1:5">
      <c r="A2970" s="2">
        <v>2968</v>
      </c>
      <c r="B2970" s="2" t="s">
        <v>4449</v>
      </c>
      <c r="C2970" s="2"/>
      <c r="D2970" s="2" t="s">
        <v>4509</v>
      </c>
      <c r="E2970" s="2">
        <v>0</v>
      </c>
    </row>
    <row r="2971" spans="1:5">
      <c r="A2971" s="1">
        <v>2969</v>
      </c>
      <c r="B2971" s="1" t="s">
        <v>4449</v>
      </c>
      <c r="C2971" s="1"/>
      <c r="D2971" s="1" t="s">
        <v>4510</v>
      </c>
      <c r="E2971" s="1">
        <v>0</v>
      </c>
    </row>
    <row r="2972" spans="1:5">
      <c r="A2972" s="2">
        <v>2970</v>
      </c>
      <c r="B2972" s="2" t="s">
        <v>4449</v>
      </c>
      <c r="C2972" s="2" t="s">
        <v>4507</v>
      </c>
      <c r="D2972" s="2" t="s">
        <v>4511</v>
      </c>
      <c r="E2972" s="2">
        <v>0</v>
      </c>
    </row>
    <row r="2973" spans="1:5">
      <c r="A2973" s="1">
        <v>2971</v>
      </c>
      <c r="B2973" s="1" t="s">
        <v>4449</v>
      </c>
      <c r="C2973" s="1" t="s">
        <v>4512</v>
      </c>
      <c r="D2973" s="1" t="s">
        <v>4513</v>
      </c>
      <c r="E2973" s="1">
        <v>0</v>
      </c>
    </row>
    <row r="2974" spans="1:5">
      <c r="A2974" s="2">
        <v>2972</v>
      </c>
      <c r="B2974" s="2" t="s">
        <v>4449</v>
      </c>
      <c r="C2974" s="2" t="s">
        <v>186</v>
      </c>
      <c r="D2974" s="2" t="s">
        <v>4514</v>
      </c>
      <c r="E2974" s="2">
        <v>0</v>
      </c>
    </row>
    <row r="2975" spans="1:5">
      <c r="A2975" s="1">
        <v>2973</v>
      </c>
      <c r="B2975" s="1" t="s">
        <v>4449</v>
      </c>
      <c r="C2975" s="1" t="s">
        <v>4515</v>
      </c>
      <c r="D2975" s="1" t="s">
        <v>4516</v>
      </c>
      <c r="E2975" s="1">
        <v>0</v>
      </c>
    </row>
    <row r="2976" spans="1:5">
      <c r="A2976" s="2">
        <v>2974</v>
      </c>
      <c r="B2976" s="2" t="s">
        <v>4449</v>
      </c>
      <c r="C2976" s="2" t="s">
        <v>546</v>
      </c>
      <c r="D2976" s="2" t="s">
        <v>4517</v>
      </c>
      <c r="E2976" s="2">
        <v>1</v>
      </c>
    </row>
    <row r="2977" spans="1:5">
      <c r="A2977" s="1">
        <v>2975</v>
      </c>
      <c r="B2977" s="1" t="s">
        <v>4449</v>
      </c>
      <c r="C2977" s="1"/>
      <c r="D2977" s="1" t="s">
        <v>4518</v>
      </c>
      <c r="E2977" s="1">
        <v>0</v>
      </c>
    </row>
    <row r="2978" spans="1:5">
      <c r="A2978" s="2">
        <v>2976</v>
      </c>
      <c r="B2978" s="2" t="s">
        <v>4449</v>
      </c>
      <c r="C2978" s="2"/>
      <c r="D2978" s="2" t="s">
        <v>4519</v>
      </c>
      <c r="E2978" s="2">
        <v>0</v>
      </c>
    </row>
    <row r="2979" spans="1:5">
      <c r="A2979" s="1">
        <v>2977</v>
      </c>
      <c r="B2979" s="1" t="s">
        <v>4449</v>
      </c>
      <c r="C2979" s="1"/>
      <c r="D2979" s="1" t="s">
        <v>4520</v>
      </c>
      <c r="E2979" s="1">
        <v>0</v>
      </c>
    </row>
    <row r="2980" spans="1:5">
      <c r="A2980" s="2">
        <v>2978</v>
      </c>
      <c r="B2980" s="2" t="s">
        <v>4449</v>
      </c>
      <c r="C2980" s="2"/>
      <c r="D2980" s="2" t="s">
        <v>4521</v>
      </c>
      <c r="E2980" s="2">
        <v>0</v>
      </c>
    </row>
    <row r="2981" spans="1:5">
      <c r="A2981" s="1">
        <v>2979</v>
      </c>
      <c r="B2981" s="1" t="s">
        <v>4449</v>
      </c>
      <c r="C2981" s="1"/>
      <c r="D2981" s="1" t="s">
        <v>4522</v>
      </c>
      <c r="E2981" s="1">
        <v>0</v>
      </c>
    </row>
    <row r="2982" spans="1:5">
      <c r="A2982" s="2">
        <v>2980</v>
      </c>
      <c r="B2982" s="2" t="s">
        <v>4527</v>
      </c>
      <c r="C2982" s="2" t="s">
        <v>144</v>
      </c>
      <c r="D2982" s="2" t="s">
        <v>4528</v>
      </c>
      <c r="E2982" s="2">
        <v>0</v>
      </c>
    </row>
    <row r="2983" spans="1:5">
      <c r="A2983" s="1">
        <v>2981</v>
      </c>
      <c r="B2983" s="1" t="s">
        <v>4527</v>
      </c>
      <c r="C2983" s="1" t="s">
        <v>4529</v>
      </c>
      <c r="D2983" s="1" t="s">
        <v>4530</v>
      </c>
      <c r="E2983" s="1">
        <v>0</v>
      </c>
    </row>
    <row r="2984" spans="1:5">
      <c r="A2984" s="2">
        <v>2982</v>
      </c>
      <c r="B2984" s="2" t="s">
        <v>4527</v>
      </c>
      <c r="C2984" s="2"/>
      <c r="D2984" s="2" t="s">
        <v>4531</v>
      </c>
      <c r="E2984" s="2">
        <v>0</v>
      </c>
    </row>
    <row r="2985" spans="1:5">
      <c r="A2985" s="1">
        <v>2983</v>
      </c>
      <c r="B2985" s="1" t="s">
        <v>4527</v>
      </c>
      <c r="C2985" s="1"/>
      <c r="D2985" s="1" t="s">
        <v>4532</v>
      </c>
      <c r="E2985" s="1">
        <v>0</v>
      </c>
    </row>
    <row r="2986" spans="1:5">
      <c r="A2986" s="2">
        <v>2984</v>
      </c>
      <c r="B2986" s="2" t="s">
        <v>4527</v>
      </c>
      <c r="C2986" s="2"/>
      <c r="D2986" s="2" t="s">
        <v>4533</v>
      </c>
      <c r="E2986" s="2">
        <v>0</v>
      </c>
    </row>
    <row r="2987" spans="1:5">
      <c r="A2987" s="1">
        <v>2985</v>
      </c>
      <c r="B2987" s="1" t="s">
        <v>4527</v>
      </c>
      <c r="C2987" s="1">
        <v>41168145</v>
      </c>
      <c r="D2987" s="1" t="s">
        <v>4534</v>
      </c>
      <c r="E2987" s="1">
        <v>0</v>
      </c>
    </row>
    <row r="2988" spans="1:5">
      <c r="A2988" s="2">
        <v>2986</v>
      </c>
      <c r="B2988" s="2" t="s">
        <v>4527</v>
      </c>
      <c r="C2988" s="2" t="s">
        <v>4535</v>
      </c>
      <c r="D2988" s="2" t="s">
        <v>4536</v>
      </c>
      <c r="E2988" s="2">
        <v>0</v>
      </c>
    </row>
    <row r="2989" spans="1:5">
      <c r="A2989" s="1">
        <v>2987</v>
      </c>
      <c r="B2989" s="1" t="s">
        <v>4527</v>
      </c>
      <c r="C2989" s="1"/>
      <c r="D2989" s="1" t="s">
        <v>4537</v>
      </c>
      <c r="E2989" s="1">
        <v>0</v>
      </c>
    </row>
    <row r="2990" spans="1:5">
      <c r="A2990" s="2">
        <v>2988</v>
      </c>
      <c r="B2990" s="2" t="s">
        <v>4527</v>
      </c>
      <c r="C2990" s="2" t="s">
        <v>4538</v>
      </c>
      <c r="D2990" s="2" t="s">
        <v>4539</v>
      </c>
      <c r="E2990" s="2">
        <v>0</v>
      </c>
    </row>
    <row r="2991" spans="1:5">
      <c r="A2991" s="1">
        <v>2989</v>
      </c>
      <c r="B2991" s="1" t="s">
        <v>4527</v>
      </c>
      <c r="C2991" s="1" t="s">
        <v>176</v>
      </c>
      <c r="D2991" s="1" t="s">
        <v>4540</v>
      </c>
      <c r="E2991" s="1">
        <v>0</v>
      </c>
    </row>
    <row r="2992" spans="1:5">
      <c r="A2992" s="2">
        <v>2990</v>
      </c>
      <c r="B2992" s="2" t="s">
        <v>4527</v>
      </c>
      <c r="C2992" s="2"/>
      <c r="D2992" s="2" t="s">
        <v>4541</v>
      </c>
      <c r="E2992" s="2">
        <v>0</v>
      </c>
    </row>
    <row r="2993" spans="1:5">
      <c r="A2993" s="1">
        <v>2991</v>
      </c>
      <c r="B2993" s="1" t="s">
        <v>4527</v>
      </c>
      <c r="C2993" s="1" t="s">
        <v>4542</v>
      </c>
      <c r="D2993" s="1" t="s">
        <v>4543</v>
      </c>
      <c r="E2993" s="1">
        <v>0</v>
      </c>
    </row>
    <row r="2994" spans="1:5">
      <c r="A2994" s="2">
        <v>2992</v>
      </c>
      <c r="B2994" s="2" t="s">
        <v>4527</v>
      </c>
      <c r="C2994" s="2" t="s">
        <v>4544</v>
      </c>
      <c r="D2994" s="2" t="s">
        <v>4545</v>
      </c>
      <c r="E2994" s="2">
        <v>0</v>
      </c>
    </row>
    <row r="2995" spans="1:5">
      <c r="A2995" s="1">
        <v>2993</v>
      </c>
      <c r="B2995" s="1" t="s">
        <v>4527</v>
      </c>
      <c r="C2995" s="1" t="s">
        <v>185</v>
      </c>
      <c r="D2995" s="1" t="s">
        <v>4546</v>
      </c>
      <c r="E2995" s="1">
        <v>0</v>
      </c>
    </row>
    <row r="2996" spans="1:5">
      <c r="A2996" s="2">
        <v>2994</v>
      </c>
      <c r="B2996" s="2" t="s">
        <v>4527</v>
      </c>
      <c r="C2996" s="2" t="s">
        <v>4547</v>
      </c>
      <c r="D2996" s="2" t="s">
        <v>4548</v>
      </c>
      <c r="E2996" s="2">
        <v>0</v>
      </c>
    </row>
    <row r="2997" spans="1:5">
      <c r="A2997" s="1">
        <v>2995</v>
      </c>
      <c r="B2997" s="1" t="s">
        <v>4527</v>
      </c>
      <c r="C2997" s="1" t="s">
        <v>6</v>
      </c>
      <c r="D2997" s="1" t="s">
        <v>4549</v>
      </c>
      <c r="E2997" s="1">
        <v>0</v>
      </c>
    </row>
    <row r="2998" spans="1:5">
      <c r="A2998" s="2">
        <v>2996</v>
      </c>
      <c r="B2998" s="2" t="s">
        <v>4527</v>
      </c>
      <c r="C2998" s="2" t="s">
        <v>19</v>
      </c>
      <c r="D2998" s="2" t="s">
        <v>4550</v>
      </c>
      <c r="E2998" s="2">
        <v>0</v>
      </c>
    </row>
    <row r="2999" spans="1:5">
      <c r="A2999" s="1">
        <v>2997</v>
      </c>
      <c r="B2999" s="1" t="s">
        <v>4527</v>
      </c>
      <c r="C2999" s="1" t="s">
        <v>1475</v>
      </c>
      <c r="D2999" s="1" t="s">
        <v>4551</v>
      </c>
      <c r="E2999" s="1">
        <v>0</v>
      </c>
    </row>
    <row r="3000" spans="1:5">
      <c r="A3000" s="2">
        <v>2998</v>
      </c>
      <c r="B3000" s="2" t="s">
        <v>4527</v>
      </c>
      <c r="C3000" s="2" t="s">
        <v>4552</v>
      </c>
      <c r="D3000" s="2" t="s">
        <v>4553</v>
      </c>
      <c r="E3000" s="2">
        <v>0</v>
      </c>
    </row>
    <row r="3001" spans="1:5">
      <c r="A3001" s="1">
        <v>2999</v>
      </c>
      <c r="B3001" s="1" t="s">
        <v>4527</v>
      </c>
      <c r="C3001" s="1"/>
      <c r="D3001" s="1" t="s">
        <v>4554</v>
      </c>
      <c r="E3001" s="1">
        <v>1</v>
      </c>
    </row>
    <row r="3002" spans="1:5">
      <c r="A3002" s="2">
        <v>3000</v>
      </c>
      <c r="B3002" s="2" t="s">
        <v>4527</v>
      </c>
      <c r="C3002" s="2" t="s">
        <v>1271</v>
      </c>
      <c r="D3002" s="2" t="s">
        <v>4555</v>
      </c>
      <c r="E3002" s="2">
        <v>0</v>
      </c>
    </row>
    <row r="3003" spans="1:5">
      <c r="A3003" s="1">
        <v>3001</v>
      </c>
      <c r="B3003" s="1" t="s">
        <v>4527</v>
      </c>
      <c r="C3003" s="1" t="s">
        <v>19</v>
      </c>
      <c r="D3003" s="1" t="s">
        <v>4556</v>
      </c>
      <c r="E3003" s="1">
        <v>0</v>
      </c>
    </row>
    <row r="3004" spans="1:5">
      <c r="A3004" s="2">
        <v>3002</v>
      </c>
      <c r="B3004" s="2" t="s">
        <v>4527</v>
      </c>
      <c r="C3004" s="2" t="s">
        <v>2918</v>
      </c>
      <c r="D3004" s="2" t="s">
        <v>4557</v>
      </c>
      <c r="E3004" s="2">
        <v>0</v>
      </c>
    </row>
    <row r="3005" spans="1:5">
      <c r="A3005" s="1">
        <v>3003</v>
      </c>
      <c r="B3005" s="1" t="s">
        <v>4527</v>
      </c>
      <c r="C3005" s="1"/>
      <c r="D3005" s="1" t="s">
        <v>4558</v>
      </c>
      <c r="E3005" s="1">
        <v>0</v>
      </c>
    </row>
    <row r="3006" spans="1:5">
      <c r="A3006" s="2">
        <v>3004</v>
      </c>
      <c r="B3006" s="2" t="s">
        <v>4527</v>
      </c>
      <c r="C3006" s="2" t="s">
        <v>4559</v>
      </c>
      <c r="D3006" s="2" t="s">
        <v>4560</v>
      </c>
      <c r="E3006" s="2">
        <v>0</v>
      </c>
    </row>
    <row r="3007" spans="1:5">
      <c r="A3007" s="1">
        <v>3005</v>
      </c>
      <c r="B3007" s="1" t="s">
        <v>4527</v>
      </c>
      <c r="C3007" s="1" t="s">
        <v>1369</v>
      </c>
      <c r="D3007" s="1" t="s">
        <v>4527</v>
      </c>
      <c r="E3007" s="1">
        <v>0</v>
      </c>
    </row>
    <row r="3008" spans="1:5">
      <c r="A3008" s="2">
        <v>3006</v>
      </c>
      <c r="B3008" s="2" t="s">
        <v>4527</v>
      </c>
      <c r="C3008" s="2" t="s">
        <v>118</v>
      </c>
      <c r="D3008" s="2" t="s">
        <v>4561</v>
      </c>
      <c r="E3008" s="2">
        <v>0</v>
      </c>
    </row>
    <row r="3009" spans="1:5">
      <c r="A3009" s="1">
        <v>3007</v>
      </c>
      <c r="B3009" s="1" t="s">
        <v>4527</v>
      </c>
      <c r="C3009" s="1"/>
      <c r="D3009" s="1" t="s">
        <v>4562</v>
      </c>
      <c r="E3009" s="1">
        <v>0</v>
      </c>
    </row>
    <row r="3010" spans="1:5">
      <c r="A3010" s="2">
        <v>3008</v>
      </c>
      <c r="B3010" s="2" t="s">
        <v>4527</v>
      </c>
      <c r="C3010" s="2" t="s">
        <v>4563</v>
      </c>
      <c r="D3010" s="2" t="s">
        <v>4564</v>
      </c>
      <c r="E3010" s="2">
        <v>0</v>
      </c>
    </row>
    <row r="3011" spans="1:5">
      <c r="A3011" s="1">
        <v>3009</v>
      </c>
      <c r="B3011" s="1" t="s">
        <v>4527</v>
      </c>
      <c r="C3011" s="1"/>
      <c r="D3011" s="1" t="s">
        <v>4565</v>
      </c>
      <c r="E3011" s="1">
        <v>0</v>
      </c>
    </row>
    <row r="3012" spans="1:5">
      <c r="A3012" s="2">
        <v>3010</v>
      </c>
      <c r="B3012" s="2" t="s">
        <v>4527</v>
      </c>
      <c r="C3012" s="2" t="s">
        <v>4566</v>
      </c>
      <c r="D3012" s="2" t="s">
        <v>4567</v>
      </c>
      <c r="E3012" s="2">
        <v>0</v>
      </c>
    </row>
    <row r="3013" spans="1:5">
      <c r="A3013" s="1">
        <v>3011</v>
      </c>
      <c r="B3013" s="1" t="s">
        <v>4527</v>
      </c>
      <c r="C3013" s="1" t="s">
        <v>4568</v>
      </c>
      <c r="D3013" s="1" t="s">
        <v>4569</v>
      </c>
      <c r="E3013" s="1">
        <v>0</v>
      </c>
    </row>
    <row r="3014" spans="1:5">
      <c r="A3014" s="2">
        <v>3012</v>
      </c>
      <c r="B3014" s="2" t="s">
        <v>4527</v>
      </c>
      <c r="C3014" s="2" t="s">
        <v>277</v>
      </c>
      <c r="D3014" s="2" t="s">
        <v>4570</v>
      </c>
      <c r="E3014" s="2">
        <v>0</v>
      </c>
    </row>
    <row r="3015" spans="1:5">
      <c r="A3015" s="1">
        <v>3013</v>
      </c>
      <c r="B3015" s="1" t="s">
        <v>4527</v>
      </c>
      <c r="C3015" s="1" t="s">
        <v>4571</v>
      </c>
      <c r="D3015" s="1" t="s">
        <v>4572</v>
      </c>
      <c r="E3015" s="1">
        <v>0</v>
      </c>
    </row>
    <row r="3016" spans="1:5">
      <c r="A3016" s="2">
        <v>3014</v>
      </c>
      <c r="B3016" s="2" t="s">
        <v>4527</v>
      </c>
      <c r="C3016" s="2" t="s">
        <v>1369</v>
      </c>
      <c r="D3016" s="2" t="s">
        <v>4573</v>
      </c>
      <c r="E3016" s="2">
        <v>0</v>
      </c>
    </row>
    <row r="3017" spans="1:5">
      <c r="A3017" s="1">
        <v>3015</v>
      </c>
      <c r="B3017" s="1" t="s">
        <v>4527</v>
      </c>
      <c r="C3017" s="1" t="s">
        <v>4574</v>
      </c>
      <c r="D3017" s="1" t="s">
        <v>4575</v>
      </c>
      <c r="E3017" s="1">
        <v>0</v>
      </c>
    </row>
    <row r="3018" spans="1:5">
      <c r="A3018" s="2">
        <v>3016</v>
      </c>
      <c r="B3018" s="2" t="s">
        <v>4527</v>
      </c>
      <c r="C3018" s="2"/>
      <c r="D3018" s="2" t="s">
        <v>4576</v>
      </c>
      <c r="E3018" s="2">
        <v>0</v>
      </c>
    </row>
    <row r="3019" spans="1:5">
      <c r="A3019" s="1">
        <v>3017</v>
      </c>
      <c r="B3019" s="1" t="s">
        <v>4527</v>
      </c>
      <c r="C3019" s="1"/>
      <c r="D3019" s="1" t="s">
        <v>4577</v>
      </c>
      <c r="E3019" s="1">
        <v>0</v>
      </c>
    </row>
    <row r="3020" spans="1:5">
      <c r="A3020" s="2">
        <v>3018</v>
      </c>
      <c r="B3020" s="2" t="s">
        <v>4527</v>
      </c>
      <c r="C3020" s="2" t="s">
        <v>1627</v>
      </c>
      <c r="D3020" s="2" t="s">
        <v>4578</v>
      </c>
      <c r="E3020" s="2">
        <v>0</v>
      </c>
    </row>
    <row r="3021" spans="1:5">
      <c r="A3021" s="1">
        <v>3019</v>
      </c>
      <c r="B3021" s="1" t="s">
        <v>4527</v>
      </c>
      <c r="C3021" s="1"/>
      <c r="D3021" s="1" t="s">
        <v>4579</v>
      </c>
      <c r="E3021" s="1">
        <v>0</v>
      </c>
    </row>
    <row r="3022" spans="1:5">
      <c r="A3022" s="2">
        <v>3020</v>
      </c>
      <c r="B3022" s="2" t="s">
        <v>4527</v>
      </c>
      <c r="C3022" s="2" t="s">
        <v>640</v>
      </c>
      <c r="D3022" s="2" t="s">
        <v>4580</v>
      </c>
      <c r="E3022" s="2">
        <v>0</v>
      </c>
    </row>
    <row r="3023" spans="1:5">
      <c r="A3023" s="1">
        <v>3021</v>
      </c>
      <c r="B3023" s="1" t="s">
        <v>4527</v>
      </c>
      <c r="C3023" s="1" t="s">
        <v>4581</v>
      </c>
      <c r="D3023" s="1" t="s">
        <v>4582</v>
      </c>
      <c r="E3023" s="1">
        <v>0</v>
      </c>
    </row>
    <row r="3024" spans="1:5">
      <c r="A3024" s="2">
        <v>3022</v>
      </c>
      <c r="B3024" s="2" t="s">
        <v>4527</v>
      </c>
      <c r="C3024" s="2" t="s">
        <v>2395</v>
      </c>
      <c r="D3024" s="2" t="s">
        <v>4583</v>
      </c>
      <c r="E3024" s="2">
        <v>0</v>
      </c>
    </row>
    <row r="3025" spans="1:5">
      <c r="A3025" s="1">
        <v>3023</v>
      </c>
      <c r="B3025" s="1" t="s">
        <v>4527</v>
      </c>
      <c r="C3025" s="1" t="s">
        <v>1794</v>
      </c>
      <c r="D3025" s="1" t="s">
        <v>4584</v>
      </c>
      <c r="E3025" s="1">
        <v>0</v>
      </c>
    </row>
    <row r="3026" spans="1:5">
      <c r="A3026" s="2">
        <v>3024</v>
      </c>
      <c r="B3026" s="2" t="s">
        <v>4527</v>
      </c>
      <c r="C3026" s="2" t="s">
        <v>4585</v>
      </c>
      <c r="D3026" s="2" t="s">
        <v>4586</v>
      </c>
      <c r="E3026" s="2">
        <v>0</v>
      </c>
    </row>
    <row r="3027" spans="1:5">
      <c r="A3027" s="1">
        <v>3025</v>
      </c>
      <c r="B3027" s="1" t="s">
        <v>4527</v>
      </c>
      <c r="C3027" s="1"/>
      <c r="D3027" s="1" t="s">
        <v>4587</v>
      </c>
      <c r="E3027" s="1">
        <v>0</v>
      </c>
    </row>
    <row r="3028" spans="1:5">
      <c r="A3028" s="2">
        <v>3026</v>
      </c>
      <c r="B3028" s="2" t="s">
        <v>4527</v>
      </c>
      <c r="C3028" s="2" t="s">
        <v>4588</v>
      </c>
      <c r="D3028" s="2" t="s">
        <v>4589</v>
      </c>
      <c r="E3028" s="2">
        <v>0</v>
      </c>
    </row>
    <row r="3029" spans="1:5">
      <c r="A3029" s="1">
        <v>3027</v>
      </c>
      <c r="B3029" s="1" t="s">
        <v>4527</v>
      </c>
      <c r="C3029" s="1" t="s">
        <v>4590</v>
      </c>
      <c r="D3029" s="1" t="s">
        <v>4591</v>
      </c>
      <c r="E3029" s="1">
        <v>0</v>
      </c>
    </row>
    <row r="3030" spans="1:5">
      <c r="A3030" s="2">
        <v>3028</v>
      </c>
      <c r="B3030" s="2" t="s">
        <v>4527</v>
      </c>
      <c r="C3030" s="2" t="s">
        <v>3253</v>
      </c>
      <c r="D3030" s="2" t="s">
        <v>4592</v>
      </c>
      <c r="E3030" s="2">
        <v>0</v>
      </c>
    </row>
    <row r="3031" spans="1:5">
      <c r="A3031" s="1">
        <v>3029</v>
      </c>
      <c r="B3031" s="1" t="s">
        <v>4527</v>
      </c>
      <c r="C3031" s="1" t="s">
        <v>4593</v>
      </c>
      <c r="D3031" s="1" t="s">
        <v>4594</v>
      </c>
      <c r="E3031" s="1">
        <v>0</v>
      </c>
    </row>
    <row r="3032" spans="1:5">
      <c r="A3032" s="2">
        <v>3030</v>
      </c>
      <c r="B3032" s="2" t="s">
        <v>4527</v>
      </c>
      <c r="C3032" s="2" t="s">
        <v>178</v>
      </c>
      <c r="D3032" s="2" t="s">
        <v>4595</v>
      </c>
      <c r="E3032" s="2">
        <v>0</v>
      </c>
    </row>
    <row r="3033" spans="1:5">
      <c r="A3033" s="1">
        <v>3031</v>
      </c>
      <c r="B3033" s="1" t="s">
        <v>4527</v>
      </c>
      <c r="C3033" s="1" t="s">
        <v>4596</v>
      </c>
      <c r="D3033" s="1" t="s">
        <v>4597</v>
      </c>
      <c r="E3033" s="1">
        <v>0</v>
      </c>
    </row>
    <row r="3034" spans="1:5">
      <c r="A3034" s="2">
        <v>3032</v>
      </c>
      <c r="B3034" s="2" t="s">
        <v>4527</v>
      </c>
      <c r="C3034" s="2" t="s">
        <v>914</v>
      </c>
      <c r="D3034" s="2" t="s">
        <v>4598</v>
      </c>
      <c r="E3034" s="2">
        <v>0</v>
      </c>
    </row>
    <row r="3035" spans="1:5">
      <c r="A3035" s="1">
        <v>3033</v>
      </c>
      <c r="B3035" s="1" t="s">
        <v>4527</v>
      </c>
      <c r="C3035" s="1" t="s">
        <v>4599</v>
      </c>
      <c r="D3035" s="1" t="s">
        <v>4600</v>
      </c>
      <c r="E3035" s="1">
        <v>0</v>
      </c>
    </row>
    <row r="3036" spans="1:5">
      <c r="A3036" s="2">
        <v>3034</v>
      </c>
      <c r="B3036" s="2" t="s">
        <v>4527</v>
      </c>
      <c r="C3036" s="2" t="s">
        <v>4601</v>
      </c>
      <c r="D3036" s="2" t="s">
        <v>4602</v>
      </c>
      <c r="E3036" s="2">
        <v>0</v>
      </c>
    </row>
    <row r="3037" spans="1:5">
      <c r="A3037" s="1">
        <v>3035</v>
      </c>
      <c r="B3037" s="1" t="s">
        <v>4603</v>
      </c>
      <c r="C3037" s="1" t="s">
        <v>1187</v>
      </c>
      <c r="D3037" s="1" t="s">
        <v>4604</v>
      </c>
      <c r="E3037" s="1">
        <v>0</v>
      </c>
    </row>
    <row r="3038" spans="1:5">
      <c r="A3038" s="2">
        <v>3036</v>
      </c>
      <c r="B3038" s="2" t="s">
        <v>4603</v>
      </c>
      <c r="C3038" s="2" t="s">
        <v>4605</v>
      </c>
      <c r="D3038" s="2" t="s">
        <v>4606</v>
      </c>
      <c r="E3038" s="2">
        <v>0</v>
      </c>
    </row>
    <row r="3039" spans="1:5">
      <c r="A3039" s="1">
        <v>3037</v>
      </c>
      <c r="B3039" s="1" t="s">
        <v>4603</v>
      </c>
      <c r="C3039" s="1" t="s">
        <v>901</v>
      </c>
      <c r="D3039" s="1" t="s">
        <v>4607</v>
      </c>
      <c r="E3039" s="1">
        <v>0</v>
      </c>
    </row>
    <row r="3040" spans="1:5">
      <c r="A3040" s="2">
        <v>3038</v>
      </c>
      <c r="B3040" s="2" t="s">
        <v>4603</v>
      </c>
      <c r="C3040" s="2"/>
      <c r="D3040" s="2" t="s">
        <v>4608</v>
      </c>
      <c r="E3040" s="2">
        <v>2</v>
      </c>
    </row>
    <row r="3041" spans="1:5">
      <c r="A3041" s="1">
        <v>3039</v>
      </c>
      <c r="B3041" s="1" t="s">
        <v>4603</v>
      </c>
      <c r="C3041" s="1" t="s">
        <v>724</v>
      </c>
      <c r="D3041" s="1" t="s">
        <v>4609</v>
      </c>
      <c r="E3041" s="1">
        <v>2</v>
      </c>
    </row>
    <row r="3042" spans="1:5">
      <c r="A3042" s="2">
        <v>3040</v>
      </c>
      <c r="B3042" s="2" t="s">
        <v>4603</v>
      </c>
      <c r="C3042" s="2" t="s">
        <v>4610</v>
      </c>
      <c r="D3042" s="2" t="s">
        <v>4611</v>
      </c>
      <c r="E3042" s="2">
        <v>2</v>
      </c>
    </row>
    <row r="3043" spans="1:5">
      <c r="A3043" s="1">
        <v>3041</v>
      </c>
      <c r="B3043" s="1" t="s">
        <v>4603</v>
      </c>
      <c r="C3043" s="1" t="s">
        <v>3168</v>
      </c>
      <c r="D3043" s="1" t="s">
        <v>4612</v>
      </c>
      <c r="E3043" s="1">
        <v>0</v>
      </c>
    </row>
    <row r="3044" spans="1:5">
      <c r="A3044" s="2">
        <v>3042</v>
      </c>
      <c r="B3044" s="2" t="s">
        <v>4603</v>
      </c>
      <c r="C3044" s="2"/>
      <c r="D3044" s="2" t="s">
        <v>4613</v>
      </c>
      <c r="E3044" s="2">
        <v>0</v>
      </c>
    </row>
    <row r="3045" spans="1:5">
      <c r="A3045" s="1">
        <v>3043</v>
      </c>
      <c r="B3045" s="1" t="s">
        <v>4603</v>
      </c>
      <c r="C3045" s="1" t="s">
        <v>1522</v>
      </c>
      <c r="D3045" s="1" t="s">
        <v>4614</v>
      </c>
      <c r="E3045" s="1">
        <v>0</v>
      </c>
    </row>
    <row r="3046" spans="1:5">
      <c r="A3046" s="2">
        <v>3044</v>
      </c>
      <c r="B3046" s="2" t="s">
        <v>4603</v>
      </c>
      <c r="C3046" s="2" t="s">
        <v>2938</v>
      </c>
      <c r="D3046" s="2" t="s">
        <v>4615</v>
      </c>
      <c r="E3046" s="2">
        <v>2</v>
      </c>
    </row>
    <row r="3047" spans="1:5">
      <c r="A3047" s="1">
        <v>3045</v>
      </c>
      <c r="B3047" s="1" t="s">
        <v>4603</v>
      </c>
      <c r="C3047" s="1" t="s">
        <v>4616</v>
      </c>
      <c r="D3047" s="1" t="s">
        <v>4617</v>
      </c>
      <c r="E3047" s="1">
        <v>0</v>
      </c>
    </row>
    <row r="3048" spans="1:5">
      <c r="A3048" s="2">
        <v>3046</v>
      </c>
      <c r="B3048" s="2" t="s">
        <v>4603</v>
      </c>
      <c r="C3048" s="2" t="s">
        <v>4618</v>
      </c>
      <c r="D3048" s="2" t="s">
        <v>4619</v>
      </c>
      <c r="E3048" s="2">
        <v>0</v>
      </c>
    </row>
    <row r="3049" spans="1:5">
      <c r="A3049" s="1">
        <v>3047</v>
      </c>
      <c r="B3049" s="1" t="s">
        <v>4603</v>
      </c>
      <c r="C3049" s="1" t="s">
        <v>4620</v>
      </c>
      <c r="D3049" s="1" t="s">
        <v>4621</v>
      </c>
      <c r="E3049" s="1">
        <v>0</v>
      </c>
    </row>
    <row r="3050" spans="1:5">
      <c r="A3050" s="2">
        <v>3048</v>
      </c>
      <c r="B3050" s="2" t="s">
        <v>4603</v>
      </c>
      <c r="C3050" s="2" t="s">
        <v>4259</v>
      </c>
      <c r="D3050" s="2" t="s">
        <v>4622</v>
      </c>
      <c r="E3050" s="2">
        <v>1</v>
      </c>
    </row>
    <row r="3051" spans="1:5">
      <c r="A3051" s="1">
        <v>3049</v>
      </c>
      <c r="B3051" s="1" t="s">
        <v>4603</v>
      </c>
      <c r="C3051" s="1" t="s">
        <v>927</v>
      </c>
      <c r="D3051" s="1" t="s">
        <v>4623</v>
      </c>
      <c r="E3051" s="1">
        <v>0</v>
      </c>
    </row>
    <row r="3052" spans="1:5">
      <c r="A3052" s="2">
        <v>3050</v>
      </c>
      <c r="B3052" s="2" t="s">
        <v>4603</v>
      </c>
      <c r="C3052" s="2" t="s">
        <v>4624</v>
      </c>
      <c r="D3052" s="2" t="s">
        <v>4625</v>
      </c>
      <c r="E3052" s="2">
        <v>0</v>
      </c>
    </row>
    <row r="3053" spans="1:5">
      <c r="A3053" s="1">
        <v>3051</v>
      </c>
      <c r="B3053" s="1" t="s">
        <v>4603</v>
      </c>
      <c r="C3053" s="1" t="s">
        <v>4626</v>
      </c>
      <c r="D3053" s="1" t="s">
        <v>4627</v>
      </c>
      <c r="E3053" s="1">
        <v>0</v>
      </c>
    </row>
    <row r="3054" spans="1:5">
      <c r="A3054" s="2">
        <v>3052</v>
      </c>
      <c r="B3054" s="2" t="s">
        <v>4603</v>
      </c>
      <c r="C3054" s="2" t="s">
        <v>186</v>
      </c>
      <c r="D3054" s="2" t="s">
        <v>4628</v>
      </c>
      <c r="E3054" s="2">
        <v>0</v>
      </c>
    </row>
    <row r="3055" spans="1:5">
      <c r="A3055" s="1">
        <v>3053</v>
      </c>
      <c r="B3055" s="1" t="s">
        <v>4603</v>
      </c>
      <c r="C3055" s="1" t="s">
        <v>4629</v>
      </c>
      <c r="D3055" s="1" t="s">
        <v>4630</v>
      </c>
      <c r="E3055" s="1">
        <v>0</v>
      </c>
    </row>
    <row r="3056" spans="1:5">
      <c r="A3056" s="2">
        <v>3054</v>
      </c>
      <c r="B3056" s="2" t="s">
        <v>4603</v>
      </c>
      <c r="C3056" s="2" t="s">
        <v>1271</v>
      </c>
      <c r="D3056" s="2" t="s">
        <v>4631</v>
      </c>
      <c r="E3056" s="2">
        <v>0</v>
      </c>
    </row>
    <row r="3057" spans="1:5">
      <c r="A3057" s="1">
        <v>3055</v>
      </c>
      <c r="B3057" s="1" t="s">
        <v>4603</v>
      </c>
      <c r="C3057" s="1" t="s">
        <v>118</v>
      </c>
      <c r="D3057" s="1" t="s">
        <v>4632</v>
      </c>
      <c r="E3057" s="1">
        <v>0</v>
      </c>
    </row>
    <row r="3058" spans="1:5">
      <c r="A3058" s="2">
        <v>3056</v>
      </c>
      <c r="B3058" s="2" t="s">
        <v>4603</v>
      </c>
      <c r="C3058" s="2" t="s">
        <v>724</v>
      </c>
      <c r="D3058" s="2" t="s">
        <v>4633</v>
      </c>
      <c r="E3058" s="2">
        <v>0</v>
      </c>
    </row>
    <row r="3059" spans="1:5">
      <c r="A3059" s="1">
        <v>3057</v>
      </c>
      <c r="B3059" s="1" t="s">
        <v>4603</v>
      </c>
      <c r="C3059" s="1" t="s">
        <v>4634</v>
      </c>
      <c r="D3059" s="1" t="s">
        <v>4635</v>
      </c>
      <c r="E3059" s="1">
        <v>2</v>
      </c>
    </row>
    <row r="3060" spans="1:5">
      <c r="A3060" s="2">
        <v>3058</v>
      </c>
      <c r="B3060" s="2" t="s">
        <v>4603</v>
      </c>
      <c r="C3060" s="2" t="s">
        <v>50</v>
      </c>
      <c r="D3060" s="2" t="s">
        <v>4636</v>
      </c>
      <c r="E3060" s="2">
        <v>0</v>
      </c>
    </row>
    <row r="3061" spans="1:5">
      <c r="A3061" s="1">
        <v>3059</v>
      </c>
      <c r="B3061" s="1" t="s">
        <v>4603</v>
      </c>
      <c r="C3061" s="1" t="s">
        <v>50</v>
      </c>
      <c r="D3061" s="1" t="s">
        <v>4637</v>
      </c>
      <c r="E3061" s="1">
        <v>0</v>
      </c>
    </row>
    <row r="3062" spans="1:5">
      <c r="A3062" s="2">
        <v>3060</v>
      </c>
      <c r="B3062" s="2" t="s">
        <v>4603</v>
      </c>
      <c r="C3062" s="2"/>
      <c r="D3062" s="2" t="s">
        <v>4638</v>
      </c>
      <c r="E3062" s="2">
        <v>0</v>
      </c>
    </row>
    <row r="3063" spans="1:5">
      <c r="A3063" s="1">
        <v>3061</v>
      </c>
      <c r="B3063" s="1" t="s">
        <v>4603</v>
      </c>
      <c r="C3063" s="1" t="s">
        <v>4639</v>
      </c>
      <c r="D3063" s="1" t="s">
        <v>4640</v>
      </c>
      <c r="E3063" s="1">
        <v>0</v>
      </c>
    </row>
    <row r="3064" spans="1:5">
      <c r="A3064" s="2">
        <v>3062</v>
      </c>
      <c r="B3064" s="2" t="s">
        <v>4603</v>
      </c>
      <c r="C3064" s="2"/>
      <c r="D3064" s="2" t="s">
        <v>4641</v>
      </c>
      <c r="E3064" s="2">
        <v>0</v>
      </c>
    </row>
    <row r="3065" spans="1:5">
      <c r="A3065" s="1">
        <v>3063</v>
      </c>
      <c r="B3065" s="1" t="s">
        <v>4603</v>
      </c>
      <c r="C3065" s="1" t="s">
        <v>4642</v>
      </c>
      <c r="D3065" s="1" t="s">
        <v>4643</v>
      </c>
      <c r="E3065" s="1">
        <v>0</v>
      </c>
    </row>
    <row r="3066" spans="1:5">
      <c r="A3066" s="2">
        <v>3064</v>
      </c>
      <c r="B3066" s="2" t="s">
        <v>4603</v>
      </c>
      <c r="C3066" s="2" t="s">
        <v>1097</v>
      </c>
      <c r="D3066" s="2" t="s">
        <v>4644</v>
      </c>
      <c r="E3066" s="2">
        <v>0</v>
      </c>
    </row>
    <row r="3067" spans="1:5">
      <c r="A3067" s="1">
        <v>3065</v>
      </c>
      <c r="B3067" s="1" t="s">
        <v>4603</v>
      </c>
      <c r="C3067" s="1"/>
      <c r="D3067" s="1" t="s">
        <v>4645</v>
      </c>
      <c r="E3067" s="1">
        <v>0</v>
      </c>
    </row>
    <row r="3068" spans="1:5">
      <c r="A3068" s="2">
        <v>3066</v>
      </c>
      <c r="B3068" s="2" t="s">
        <v>4603</v>
      </c>
      <c r="C3068" s="2" t="s">
        <v>118</v>
      </c>
      <c r="D3068" s="2" t="s">
        <v>4646</v>
      </c>
      <c r="E3068" s="2">
        <v>0</v>
      </c>
    </row>
    <row r="3069" spans="1:5">
      <c r="A3069" s="1">
        <v>3067</v>
      </c>
      <c r="B3069" s="1" t="s">
        <v>4603</v>
      </c>
      <c r="C3069" s="1" t="s">
        <v>4647</v>
      </c>
      <c r="D3069" s="1" t="s">
        <v>4648</v>
      </c>
      <c r="E3069" s="1">
        <v>0</v>
      </c>
    </row>
    <row r="3070" spans="1:5">
      <c r="A3070" s="2">
        <v>3068</v>
      </c>
      <c r="B3070" s="2" t="s">
        <v>4603</v>
      </c>
      <c r="C3070" s="2"/>
      <c r="D3070" s="2" t="s">
        <v>4649</v>
      </c>
      <c r="E3070" s="2">
        <v>0</v>
      </c>
    </row>
    <row r="3071" spans="1:5">
      <c r="A3071" s="1">
        <v>3069</v>
      </c>
      <c r="B3071" s="1" t="s">
        <v>4603</v>
      </c>
      <c r="C3071" s="1" t="s">
        <v>1674</v>
      </c>
      <c r="D3071" s="1" t="s">
        <v>4650</v>
      </c>
      <c r="E3071" s="1">
        <v>0</v>
      </c>
    </row>
    <row r="3072" spans="1:5">
      <c r="A3072" s="2">
        <v>3070</v>
      </c>
      <c r="B3072" s="2" t="s">
        <v>4603</v>
      </c>
      <c r="C3072" s="2" t="s">
        <v>4</v>
      </c>
      <c r="D3072" s="2" t="s">
        <v>4651</v>
      </c>
      <c r="E3072" s="2">
        <v>0</v>
      </c>
    </row>
    <row r="3073" spans="1:5">
      <c r="A3073" s="1">
        <v>3071</v>
      </c>
      <c r="B3073" s="1" t="s">
        <v>4603</v>
      </c>
      <c r="C3073" s="1" t="s">
        <v>4652</v>
      </c>
      <c r="D3073" s="1" t="s">
        <v>4653</v>
      </c>
      <c r="E3073" s="1">
        <v>0</v>
      </c>
    </row>
    <row r="3074" spans="1:5">
      <c r="A3074" s="2">
        <v>3072</v>
      </c>
      <c r="B3074" s="2" t="s">
        <v>4603</v>
      </c>
      <c r="C3074" s="2"/>
      <c r="D3074" s="2" t="s">
        <v>4654</v>
      </c>
      <c r="E3074" s="2">
        <v>0</v>
      </c>
    </row>
    <row r="3075" spans="1:5">
      <c r="A3075" s="1">
        <v>3073</v>
      </c>
      <c r="B3075" s="1" t="s">
        <v>4603</v>
      </c>
      <c r="C3075" s="1" t="s">
        <v>198</v>
      </c>
      <c r="D3075" s="1" t="s">
        <v>4655</v>
      </c>
      <c r="E3075" s="1">
        <v>0</v>
      </c>
    </row>
    <row r="3076" spans="1:5">
      <c r="A3076" s="2">
        <v>3074</v>
      </c>
      <c r="B3076" s="2" t="s">
        <v>4603</v>
      </c>
      <c r="C3076" s="2"/>
      <c r="D3076" s="2" t="s">
        <v>4656</v>
      </c>
      <c r="E3076" s="2">
        <v>0</v>
      </c>
    </row>
    <row r="3077" spans="1:5">
      <c r="A3077" s="1">
        <v>3075</v>
      </c>
      <c r="B3077" s="1" t="s">
        <v>4603</v>
      </c>
      <c r="C3077" s="1" t="s">
        <v>50</v>
      </c>
      <c r="D3077" s="1" t="s">
        <v>4657</v>
      </c>
      <c r="E3077" s="1">
        <v>0</v>
      </c>
    </row>
    <row r="3078" spans="1:5">
      <c r="A3078" s="2">
        <v>3076</v>
      </c>
      <c r="B3078" s="2" t="s">
        <v>4603</v>
      </c>
      <c r="C3078" s="2" t="s">
        <v>118</v>
      </c>
      <c r="D3078" s="2" t="s">
        <v>4658</v>
      </c>
      <c r="E3078" s="2">
        <v>0</v>
      </c>
    </row>
    <row r="3079" spans="1:5">
      <c r="A3079" s="1">
        <v>3077</v>
      </c>
      <c r="B3079" s="1" t="s">
        <v>4603</v>
      </c>
      <c r="C3079" s="1" t="s">
        <v>4659</v>
      </c>
      <c r="D3079" s="1" t="s">
        <v>4660</v>
      </c>
      <c r="E3079" s="1">
        <v>0</v>
      </c>
    </row>
    <row r="3080" spans="1:5">
      <c r="A3080" s="2">
        <v>3078</v>
      </c>
      <c r="B3080" s="2" t="s">
        <v>4603</v>
      </c>
      <c r="C3080" s="2" t="s">
        <v>169</v>
      </c>
      <c r="D3080" s="2" t="s">
        <v>4661</v>
      </c>
      <c r="E3080" s="2">
        <v>0</v>
      </c>
    </row>
    <row r="3081" spans="1:5">
      <c r="A3081" s="1">
        <v>3079</v>
      </c>
      <c r="B3081" s="1" t="s">
        <v>4603</v>
      </c>
      <c r="C3081" s="1"/>
      <c r="D3081" s="1" t="s">
        <v>4662</v>
      </c>
      <c r="E3081" s="1">
        <v>0</v>
      </c>
    </row>
    <row r="3082" spans="1:5">
      <c r="A3082" s="2">
        <v>3080</v>
      </c>
      <c r="B3082" s="2" t="s">
        <v>4603</v>
      </c>
      <c r="C3082" s="2" t="s">
        <v>4663</v>
      </c>
      <c r="D3082" s="2" t="s">
        <v>4664</v>
      </c>
      <c r="E3082" s="2">
        <v>0</v>
      </c>
    </row>
    <row r="3083" spans="1:5">
      <c r="A3083" s="1">
        <v>3081</v>
      </c>
      <c r="B3083" s="1" t="s">
        <v>4603</v>
      </c>
      <c r="C3083" s="1"/>
      <c r="D3083" s="1" t="s">
        <v>4665</v>
      </c>
      <c r="E3083" s="1">
        <v>0</v>
      </c>
    </row>
    <row r="3084" spans="1:5">
      <c r="A3084" s="2">
        <v>3082</v>
      </c>
      <c r="B3084" s="2" t="s">
        <v>4603</v>
      </c>
      <c r="C3084" s="2" t="s">
        <v>198</v>
      </c>
      <c r="D3084" s="2" t="s">
        <v>4666</v>
      </c>
      <c r="E3084" s="2">
        <v>0</v>
      </c>
    </row>
    <row r="3085" spans="1:5">
      <c r="A3085" s="1">
        <v>3083</v>
      </c>
      <c r="B3085" s="1" t="s">
        <v>4603</v>
      </c>
      <c r="C3085" s="1" t="s">
        <v>118</v>
      </c>
      <c r="D3085" s="1" t="s">
        <v>4667</v>
      </c>
      <c r="E3085" s="1">
        <v>0</v>
      </c>
    </row>
    <row r="3086" spans="1:5">
      <c r="A3086" s="2">
        <v>3084</v>
      </c>
      <c r="B3086" s="2" t="s">
        <v>4603</v>
      </c>
      <c r="C3086" s="2" t="s">
        <v>50</v>
      </c>
      <c r="D3086" s="2" t="s">
        <v>4668</v>
      </c>
      <c r="E3086" s="2">
        <v>0</v>
      </c>
    </row>
    <row r="3087" spans="1:5">
      <c r="A3087" s="1">
        <v>3085</v>
      </c>
      <c r="B3087" s="1" t="s">
        <v>4603</v>
      </c>
      <c r="C3087" s="1" t="s">
        <v>4181</v>
      </c>
      <c r="D3087" s="1" t="s">
        <v>4669</v>
      </c>
      <c r="E3087" s="1">
        <v>0</v>
      </c>
    </row>
    <row r="3088" spans="1:5">
      <c r="A3088" s="2">
        <v>3086</v>
      </c>
      <c r="B3088" s="2" t="s">
        <v>4603</v>
      </c>
      <c r="C3088" s="2"/>
      <c r="D3088" s="2" t="s">
        <v>4670</v>
      </c>
      <c r="E3088" s="2">
        <v>0</v>
      </c>
    </row>
    <row r="3089" spans="1:5">
      <c r="A3089" s="1">
        <v>3087</v>
      </c>
      <c r="B3089" s="1" t="s">
        <v>4603</v>
      </c>
      <c r="C3089" s="1"/>
      <c r="D3089" s="1" t="s">
        <v>4671</v>
      </c>
      <c r="E3089" s="1">
        <v>0</v>
      </c>
    </row>
    <row r="3090" spans="1:5">
      <c r="A3090" s="2">
        <v>3088</v>
      </c>
      <c r="B3090" s="2" t="s">
        <v>4603</v>
      </c>
      <c r="C3090" s="2" t="s">
        <v>4672</v>
      </c>
      <c r="D3090" s="2" t="s">
        <v>4673</v>
      </c>
      <c r="E3090" s="2">
        <v>0</v>
      </c>
    </row>
    <row r="3091" spans="1:5">
      <c r="A3091" s="1">
        <v>3089</v>
      </c>
      <c r="B3091" s="1" t="s">
        <v>4603</v>
      </c>
      <c r="C3091" s="1" t="s">
        <v>2385</v>
      </c>
      <c r="D3091" s="1" t="s">
        <v>4674</v>
      </c>
      <c r="E3091" s="1">
        <v>0</v>
      </c>
    </row>
    <row r="3092" spans="1:5">
      <c r="A3092" s="2">
        <v>3090</v>
      </c>
      <c r="B3092" s="2" t="s">
        <v>4603</v>
      </c>
      <c r="C3092" s="2" t="s">
        <v>4675</v>
      </c>
      <c r="D3092" s="2" t="s">
        <v>4676</v>
      </c>
      <c r="E3092" s="2">
        <v>0</v>
      </c>
    </row>
    <row r="3093" spans="1:5">
      <c r="A3093" s="1">
        <v>3091</v>
      </c>
      <c r="B3093" s="1" t="s">
        <v>4603</v>
      </c>
      <c r="C3093" s="1"/>
      <c r="D3093" s="1" t="s">
        <v>4677</v>
      </c>
      <c r="E3093" s="1">
        <v>0</v>
      </c>
    </row>
    <row r="3094" spans="1:5">
      <c r="A3094" s="2">
        <v>3092</v>
      </c>
      <c r="B3094" s="2" t="s">
        <v>4603</v>
      </c>
      <c r="C3094" s="2" t="s">
        <v>4678</v>
      </c>
      <c r="D3094" s="2" t="s">
        <v>4679</v>
      </c>
      <c r="E3094" s="2">
        <v>0</v>
      </c>
    </row>
    <row r="3095" spans="1:5">
      <c r="A3095" s="1">
        <v>3093</v>
      </c>
      <c r="B3095" s="1" t="s">
        <v>4603</v>
      </c>
      <c r="C3095" s="1"/>
      <c r="D3095" s="1" t="s">
        <v>4680</v>
      </c>
      <c r="E3095" s="1">
        <v>0</v>
      </c>
    </row>
    <row r="3096" spans="1:5">
      <c r="A3096" s="2">
        <v>3094</v>
      </c>
      <c r="B3096" s="2" t="s">
        <v>4603</v>
      </c>
      <c r="C3096" s="2" t="s">
        <v>4681</v>
      </c>
      <c r="D3096" s="2" t="s">
        <v>4682</v>
      </c>
      <c r="E3096" s="2">
        <v>2</v>
      </c>
    </row>
    <row r="3097" spans="1:5">
      <c r="A3097" s="1">
        <v>3095</v>
      </c>
      <c r="B3097" s="1" t="s">
        <v>4683</v>
      </c>
      <c r="C3097" s="1" t="s">
        <v>2156</v>
      </c>
      <c r="D3097" s="1" t="s">
        <v>4684</v>
      </c>
      <c r="E3097" s="1">
        <v>0</v>
      </c>
    </row>
    <row r="3098" spans="1:5">
      <c r="A3098" s="2">
        <v>3096</v>
      </c>
      <c r="B3098" s="2" t="s">
        <v>4683</v>
      </c>
      <c r="C3098" s="2" t="s">
        <v>4685</v>
      </c>
      <c r="D3098" s="2" t="s">
        <v>4686</v>
      </c>
      <c r="E3098" s="2">
        <v>0</v>
      </c>
    </row>
    <row r="3099" spans="1:5">
      <c r="A3099" s="1">
        <v>3097</v>
      </c>
      <c r="B3099" s="1" t="s">
        <v>4683</v>
      </c>
      <c r="C3099" s="1" t="s">
        <v>4687</v>
      </c>
      <c r="D3099" s="1" t="s">
        <v>4688</v>
      </c>
      <c r="E3099" s="1">
        <v>0</v>
      </c>
    </row>
    <row r="3100" spans="1:5">
      <c r="A3100" s="2">
        <v>3098</v>
      </c>
      <c r="B3100" s="2" t="s">
        <v>4683</v>
      </c>
      <c r="C3100" s="2" t="s">
        <v>4689</v>
      </c>
      <c r="D3100" s="2" t="s">
        <v>4690</v>
      </c>
      <c r="E3100" s="2">
        <v>0</v>
      </c>
    </row>
    <row r="3101" spans="1:5">
      <c r="A3101" s="1">
        <v>3099</v>
      </c>
      <c r="B3101" s="1" t="s">
        <v>4683</v>
      </c>
      <c r="C3101" s="1" t="s">
        <v>8</v>
      </c>
      <c r="D3101" s="1" t="s">
        <v>4691</v>
      </c>
      <c r="E3101" s="1">
        <v>0</v>
      </c>
    </row>
    <row r="3102" spans="1:5">
      <c r="A3102" s="2">
        <v>3100</v>
      </c>
      <c r="B3102" s="2" t="s">
        <v>4683</v>
      </c>
      <c r="C3102" s="2" t="s">
        <v>1696</v>
      </c>
      <c r="D3102" s="2" t="s">
        <v>4692</v>
      </c>
      <c r="E3102" s="2">
        <v>0</v>
      </c>
    </row>
    <row r="3103" spans="1:5">
      <c r="A3103" s="1">
        <v>3101</v>
      </c>
      <c r="B3103" s="1" t="s">
        <v>4683</v>
      </c>
      <c r="C3103" s="1" t="s">
        <v>4693</v>
      </c>
      <c r="D3103" s="1" t="s">
        <v>4694</v>
      </c>
      <c r="E3103" s="1">
        <v>0</v>
      </c>
    </row>
    <row r="3104" spans="1:5">
      <c r="A3104" s="2">
        <v>3102</v>
      </c>
      <c r="B3104" s="2" t="s">
        <v>4683</v>
      </c>
      <c r="C3104" s="2" t="s">
        <v>4695</v>
      </c>
      <c r="D3104" s="2" t="s">
        <v>4688</v>
      </c>
      <c r="E3104" s="2">
        <v>0</v>
      </c>
    </row>
    <row r="3105" spans="1:5">
      <c r="A3105" s="1">
        <v>3103</v>
      </c>
      <c r="B3105" s="1" t="s">
        <v>4683</v>
      </c>
      <c r="C3105" s="1" t="s">
        <v>4696</v>
      </c>
      <c r="D3105" s="1" t="s">
        <v>4697</v>
      </c>
      <c r="E3105" s="1">
        <v>0</v>
      </c>
    </row>
    <row r="3106" spans="1:5">
      <c r="A3106" s="2">
        <v>3104</v>
      </c>
      <c r="B3106" s="2" t="s">
        <v>4683</v>
      </c>
      <c r="C3106" s="2" t="s">
        <v>160</v>
      </c>
      <c r="D3106" s="2" t="s">
        <v>4698</v>
      </c>
      <c r="E3106" s="2">
        <v>0</v>
      </c>
    </row>
    <row r="3107" spans="1:5">
      <c r="A3107" s="1">
        <v>3105</v>
      </c>
      <c r="B3107" s="1" t="s">
        <v>4683</v>
      </c>
      <c r="C3107" s="1"/>
      <c r="D3107" s="1" t="s">
        <v>4699</v>
      </c>
      <c r="E3107" s="1">
        <v>0</v>
      </c>
    </row>
    <row r="3108" spans="1:5">
      <c r="A3108" s="2">
        <v>3106</v>
      </c>
      <c r="B3108" s="2" t="s">
        <v>4683</v>
      </c>
      <c r="C3108" s="2"/>
      <c r="D3108" s="2" t="s">
        <v>4700</v>
      </c>
      <c r="E3108" s="2">
        <v>0</v>
      </c>
    </row>
    <row r="3109" spans="1:5">
      <c r="A3109" s="1">
        <v>3107</v>
      </c>
      <c r="B3109" s="1" t="s">
        <v>4683</v>
      </c>
      <c r="C3109" s="1" t="s">
        <v>4701</v>
      </c>
      <c r="D3109" s="1" t="s">
        <v>4702</v>
      </c>
      <c r="E3109" s="1">
        <v>0</v>
      </c>
    </row>
    <row r="3110" spans="1:5">
      <c r="A3110" s="2">
        <v>3108</v>
      </c>
      <c r="B3110" s="2" t="s">
        <v>4683</v>
      </c>
      <c r="C3110" s="2" t="s">
        <v>4703</v>
      </c>
      <c r="D3110" s="2" t="s">
        <v>4704</v>
      </c>
      <c r="E3110" s="2">
        <v>0</v>
      </c>
    </row>
    <row r="3111" spans="1:5">
      <c r="A3111" s="1">
        <v>3109</v>
      </c>
      <c r="B3111" s="1" t="s">
        <v>4683</v>
      </c>
      <c r="C3111" s="1"/>
      <c r="D3111" s="1" t="s">
        <v>4705</v>
      </c>
      <c r="E3111" s="1">
        <v>0</v>
      </c>
    </row>
    <row r="3112" spans="1:5">
      <c r="A3112" s="2">
        <v>3110</v>
      </c>
      <c r="B3112" s="2" t="s">
        <v>4683</v>
      </c>
      <c r="C3112" s="2" t="s">
        <v>887</v>
      </c>
      <c r="D3112" s="2" t="s">
        <v>4706</v>
      </c>
      <c r="E3112" s="2">
        <v>0</v>
      </c>
    </row>
    <row r="3113" spans="1:5">
      <c r="A3113" s="1">
        <v>3111</v>
      </c>
      <c r="B3113" s="1" t="s">
        <v>4683</v>
      </c>
      <c r="C3113" s="1" t="s">
        <v>4707</v>
      </c>
      <c r="D3113" s="1" t="s">
        <v>4708</v>
      </c>
      <c r="E3113" s="1">
        <v>0</v>
      </c>
    </row>
    <row r="3114" spans="1:5">
      <c r="A3114" s="2">
        <v>3112</v>
      </c>
      <c r="B3114" s="2" t="s">
        <v>4683</v>
      </c>
      <c r="C3114" s="2" t="s">
        <v>818</v>
      </c>
      <c r="D3114" s="2" t="s">
        <v>4704</v>
      </c>
      <c r="E3114" s="2">
        <v>0</v>
      </c>
    </row>
    <row r="3115" spans="1:5">
      <c r="A3115" s="1">
        <v>3113</v>
      </c>
      <c r="B3115" s="1" t="s">
        <v>4683</v>
      </c>
      <c r="C3115" s="1" t="s">
        <v>4709</v>
      </c>
      <c r="D3115" s="1" t="s">
        <v>4710</v>
      </c>
      <c r="E3115" s="1">
        <v>0</v>
      </c>
    </row>
    <row r="3116" spans="1:5">
      <c r="A3116" s="2">
        <v>3114</v>
      </c>
      <c r="B3116" s="2" t="s">
        <v>4683</v>
      </c>
      <c r="C3116" s="2" t="s">
        <v>152</v>
      </c>
      <c r="D3116" s="2" t="s">
        <v>4711</v>
      </c>
      <c r="E3116" s="2">
        <v>0</v>
      </c>
    </row>
    <row r="3117" spans="1:5">
      <c r="A3117" s="1">
        <v>3115</v>
      </c>
      <c r="B3117" s="1" t="s">
        <v>4683</v>
      </c>
      <c r="C3117" s="1"/>
      <c r="D3117" s="1" t="s">
        <v>4712</v>
      </c>
      <c r="E3117" s="1">
        <v>0</v>
      </c>
    </row>
    <row r="3118" spans="1:5">
      <c r="A3118" s="2">
        <v>3116</v>
      </c>
      <c r="B3118" s="2" t="s">
        <v>4683</v>
      </c>
      <c r="C3118" s="2"/>
      <c r="D3118" s="2" t="s">
        <v>4713</v>
      </c>
      <c r="E3118" s="2">
        <v>0</v>
      </c>
    </row>
    <row r="3119" spans="1:5">
      <c r="A3119" s="1">
        <v>3117</v>
      </c>
      <c r="B3119" s="1" t="s">
        <v>4683</v>
      </c>
      <c r="C3119" s="1" t="s">
        <v>4714</v>
      </c>
      <c r="D3119" s="1" t="s">
        <v>4715</v>
      </c>
      <c r="E3119" s="1">
        <v>0</v>
      </c>
    </row>
    <row r="3120" spans="1:5">
      <c r="A3120" s="2">
        <v>3118</v>
      </c>
      <c r="B3120" s="2" t="s">
        <v>4683</v>
      </c>
      <c r="C3120" s="2" t="s">
        <v>156</v>
      </c>
      <c r="D3120" s="2" t="s">
        <v>4716</v>
      </c>
      <c r="E3120" s="2">
        <v>0</v>
      </c>
    </row>
    <row r="3121" spans="1:5">
      <c r="A3121" s="1">
        <v>3119</v>
      </c>
      <c r="B3121" s="1" t="s">
        <v>4683</v>
      </c>
      <c r="C3121" s="1" t="s">
        <v>473</v>
      </c>
      <c r="D3121" s="1" t="s">
        <v>4717</v>
      </c>
      <c r="E3121" s="1">
        <v>0</v>
      </c>
    </row>
    <row r="3122" spans="1:5">
      <c r="A3122" s="2">
        <v>3120</v>
      </c>
      <c r="B3122" s="2" t="s">
        <v>4683</v>
      </c>
      <c r="C3122" s="2"/>
      <c r="D3122" s="2" t="s">
        <v>4718</v>
      </c>
      <c r="E3122" s="2">
        <v>0</v>
      </c>
    </row>
    <row r="3123" spans="1:5">
      <c r="A3123" s="1">
        <v>3121</v>
      </c>
      <c r="B3123" s="1" t="s">
        <v>4683</v>
      </c>
      <c r="C3123" s="1" t="s">
        <v>4719</v>
      </c>
      <c r="D3123" s="1" t="s">
        <v>4720</v>
      </c>
      <c r="E3123" s="1">
        <v>0</v>
      </c>
    </row>
    <row r="3124" spans="1:5">
      <c r="A3124" s="2">
        <v>3122</v>
      </c>
      <c r="B3124" s="2" t="s">
        <v>4683</v>
      </c>
      <c r="C3124" s="2" t="s">
        <v>4721</v>
      </c>
      <c r="D3124" s="2" t="s">
        <v>4722</v>
      </c>
      <c r="E3124" s="2">
        <v>0</v>
      </c>
    </row>
    <row r="3125" spans="1:5">
      <c r="A3125" s="1">
        <v>3123</v>
      </c>
      <c r="B3125" s="1" t="s">
        <v>4683</v>
      </c>
      <c r="C3125" s="1"/>
      <c r="D3125" s="1" t="s">
        <v>4723</v>
      </c>
      <c r="E3125" s="1">
        <v>0</v>
      </c>
    </row>
    <row r="3126" spans="1:5">
      <c r="A3126" s="2">
        <v>3124</v>
      </c>
      <c r="B3126" s="2" t="s">
        <v>4683</v>
      </c>
      <c r="C3126" s="2"/>
      <c r="D3126" s="2" t="s">
        <v>4724</v>
      </c>
      <c r="E3126" s="2">
        <v>0</v>
      </c>
    </row>
    <row r="3127" spans="1:5">
      <c r="A3127" s="1">
        <v>3125</v>
      </c>
      <c r="B3127" s="1" t="s">
        <v>4683</v>
      </c>
      <c r="C3127" s="1" t="s">
        <v>889</v>
      </c>
      <c r="D3127" s="1" t="s">
        <v>4725</v>
      </c>
      <c r="E3127" s="1">
        <v>0</v>
      </c>
    </row>
    <row r="3128" spans="1:5">
      <c r="A3128" s="2">
        <v>3126</v>
      </c>
      <c r="B3128" s="2" t="s">
        <v>4683</v>
      </c>
      <c r="C3128" s="2" t="s">
        <v>4726</v>
      </c>
      <c r="D3128" s="2" t="s">
        <v>4727</v>
      </c>
      <c r="E3128" s="2">
        <v>0</v>
      </c>
    </row>
    <row r="3129" spans="1:5">
      <c r="A3129" s="1">
        <v>3127</v>
      </c>
      <c r="B3129" s="1" t="s">
        <v>4683</v>
      </c>
      <c r="C3129" s="1" t="s">
        <v>180</v>
      </c>
      <c r="D3129" s="1" t="s">
        <v>4728</v>
      </c>
      <c r="E3129" s="1">
        <v>0</v>
      </c>
    </row>
    <row r="3130" spans="1:5">
      <c r="A3130" s="2">
        <v>3128</v>
      </c>
      <c r="B3130" s="2" t="s">
        <v>4683</v>
      </c>
      <c r="C3130" s="2" t="s">
        <v>10</v>
      </c>
      <c r="D3130" s="2" t="s">
        <v>4729</v>
      </c>
      <c r="E3130" s="2">
        <v>0</v>
      </c>
    </row>
    <row r="3131" spans="1:5">
      <c r="A3131" s="1">
        <v>3129</v>
      </c>
      <c r="B3131" s="1" t="s">
        <v>4683</v>
      </c>
      <c r="C3131" s="1" t="s">
        <v>4176</v>
      </c>
      <c r="D3131" s="1" t="s">
        <v>4730</v>
      </c>
      <c r="E3131" s="1">
        <v>0</v>
      </c>
    </row>
    <row r="3132" spans="1:5">
      <c r="A3132" s="2">
        <v>3130</v>
      </c>
      <c r="B3132" s="2" t="s">
        <v>4683</v>
      </c>
      <c r="C3132" s="2"/>
      <c r="D3132" s="2" t="s">
        <v>4731</v>
      </c>
      <c r="E3132" s="2">
        <v>0</v>
      </c>
    </row>
    <row r="3133" spans="1:5">
      <c r="A3133" s="1">
        <v>3131</v>
      </c>
      <c r="B3133" s="1" t="s">
        <v>4683</v>
      </c>
      <c r="C3133" s="1" t="s">
        <v>4732</v>
      </c>
      <c r="D3133" s="1" t="s">
        <v>4733</v>
      </c>
      <c r="E3133" s="1">
        <v>0</v>
      </c>
    </row>
    <row r="3134" spans="1:5">
      <c r="A3134" s="2">
        <v>3132</v>
      </c>
      <c r="B3134" s="2" t="s">
        <v>4683</v>
      </c>
      <c r="C3134" s="2" t="s">
        <v>180</v>
      </c>
      <c r="D3134" s="2" t="s">
        <v>4734</v>
      </c>
      <c r="E3134" s="2">
        <v>0</v>
      </c>
    </row>
    <row r="3135" spans="1:5">
      <c r="A3135" s="1">
        <v>3133</v>
      </c>
      <c r="B3135" s="1" t="s">
        <v>4683</v>
      </c>
      <c r="C3135" s="1" t="s">
        <v>4735</v>
      </c>
      <c r="D3135" s="1" t="s">
        <v>4736</v>
      </c>
      <c r="E3135" s="1">
        <v>0</v>
      </c>
    </row>
    <row r="3136" spans="1:5">
      <c r="A3136" s="2">
        <v>3134</v>
      </c>
      <c r="B3136" s="2" t="s">
        <v>4683</v>
      </c>
      <c r="C3136" s="2"/>
      <c r="D3136" s="2" t="s">
        <v>4737</v>
      </c>
      <c r="E3136" s="2">
        <v>0</v>
      </c>
    </row>
    <row r="3137" spans="1:5">
      <c r="A3137" s="1">
        <v>3135</v>
      </c>
      <c r="B3137" s="1" t="s">
        <v>4683</v>
      </c>
      <c r="C3137" s="1" t="s">
        <v>10</v>
      </c>
      <c r="D3137" s="1" t="s">
        <v>4738</v>
      </c>
      <c r="E3137" s="1">
        <v>0</v>
      </c>
    </row>
    <row r="3138" spans="1:5">
      <c r="A3138" s="2">
        <v>3136</v>
      </c>
      <c r="B3138" s="2" t="s">
        <v>4683</v>
      </c>
      <c r="C3138" s="2" t="s">
        <v>4739</v>
      </c>
      <c r="D3138" s="2" t="s">
        <v>4740</v>
      </c>
      <c r="E3138" s="2">
        <v>0</v>
      </c>
    </row>
    <row r="3139" spans="1:5">
      <c r="A3139" s="1">
        <v>3137</v>
      </c>
      <c r="B3139" s="1" t="s">
        <v>4683</v>
      </c>
      <c r="C3139" s="1"/>
      <c r="D3139" s="1" t="s">
        <v>4741</v>
      </c>
      <c r="E3139" s="1">
        <v>0</v>
      </c>
    </row>
    <row r="3140" spans="1:5">
      <c r="A3140" s="2">
        <v>3138</v>
      </c>
      <c r="B3140" s="2" t="s">
        <v>4683</v>
      </c>
      <c r="C3140" s="2"/>
      <c r="D3140" s="2" t="s">
        <v>4742</v>
      </c>
      <c r="E3140" s="2">
        <v>0</v>
      </c>
    </row>
    <row r="3141" spans="1:5">
      <c r="A3141" s="1">
        <v>3139</v>
      </c>
      <c r="B3141" s="1" t="s">
        <v>4683</v>
      </c>
      <c r="C3141" s="1" t="s">
        <v>4743</v>
      </c>
      <c r="D3141" s="1" t="s">
        <v>4744</v>
      </c>
      <c r="E3141" s="1">
        <v>0</v>
      </c>
    </row>
    <row r="3142" spans="1:5">
      <c r="A3142" s="2">
        <v>3140</v>
      </c>
      <c r="B3142" s="2" t="s">
        <v>4683</v>
      </c>
      <c r="C3142" s="2" t="s">
        <v>56</v>
      </c>
      <c r="D3142" s="2" t="s">
        <v>4745</v>
      </c>
      <c r="E3142" s="2">
        <v>0</v>
      </c>
    </row>
    <row r="3143" spans="1:5">
      <c r="A3143" s="1">
        <v>3141</v>
      </c>
      <c r="B3143" s="1" t="s">
        <v>4683</v>
      </c>
      <c r="C3143" s="1" t="s">
        <v>4732</v>
      </c>
      <c r="D3143" s="1" t="s">
        <v>4746</v>
      </c>
      <c r="E3143" s="1">
        <v>0</v>
      </c>
    </row>
    <row r="3144" spans="1:5">
      <c r="A3144" s="2">
        <v>3142</v>
      </c>
      <c r="B3144" s="2" t="s">
        <v>4683</v>
      </c>
      <c r="C3144" s="2"/>
      <c r="D3144" s="2" t="s">
        <v>4747</v>
      </c>
      <c r="E3144" s="2">
        <v>0</v>
      </c>
    </row>
    <row r="3145" spans="1:5">
      <c r="A3145" s="1">
        <v>3143</v>
      </c>
      <c r="B3145" s="1" t="s">
        <v>4683</v>
      </c>
      <c r="C3145" s="1"/>
      <c r="D3145" s="1" t="s">
        <v>4748</v>
      </c>
      <c r="E3145" s="1">
        <v>0</v>
      </c>
    </row>
    <row r="3146" spans="1:5">
      <c r="A3146" s="2">
        <v>3144</v>
      </c>
      <c r="B3146" s="2" t="s">
        <v>4683</v>
      </c>
      <c r="C3146" s="2"/>
      <c r="D3146" s="2" t="s">
        <v>4749</v>
      </c>
      <c r="E3146" s="2">
        <v>0</v>
      </c>
    </row>
    <row r="3147" spans="1:5">
      <c r="A3147" s="1">
        <v>3145</v>
      </c>
      <c r="B3147" s="1" t="s">
        <v>4683</v>
      </c>
      <c r="C3147" s="1" t="s">
        <v>4750</v>
      </c>
      <c r="D3147" s="1" t="s">
        <v>4751</v>
      </c>
      <c r="E3147" s="1">
        <v>0</v>
      </c>
    </row>
    <row r="3148" spans="1:5">
      <c r="A3148" s="2">
        <v>3146</v>
      </c>
      <c r="B3148" s="2" t="s">
        <v>4752</v>
      </c>
      <c r="C3148" s="2"/>
      <c r="D3148" s="2" t="s">
        <v>4753</v>
      </c>
      <c r="E3148" s="2">
        <v>0</v>
      </c>
    </row>
    <row r="3149" spans="1:5">
      <c r="A3149" s="1">
        <v>3147</v>
      </c>
      <c r="B3149" s="1" t="s">
        <v>4752</v>
      </c>
      <c r="C3149" s="1" t="s">
        <v>4754</v>
      </c>
      <c r="D3149" s="1" t="s">
        <v>4755</v>
      </c>
      <c r="E3149" s="1">
        <v>0</v>
      </c>
    </row>
    <row r="3150" spans="1:5">
      <c r="A3150" s="2">
        <v>3148</v>
      </c>
      <c r="B3150" s="2" t="s">
        <v>4752</v>
      </c>
      <c r="C3150" s="2"/>
      <c r="D3150" s="2" t="s">
        <v>4756</v>
      </c>
      <c r="E3150" s="2">
        <v>0</v>
      </c>
    </row>
    <row r="3151" spans="1:5">
      <c r="A3151" s="1">
        <v>3149</v>
      </c>
      <c r="B3151" s="1" t="s">
        <v>4752</v>
      </c>
      <c r="C3151" s="1"/>
      <c r="D3151" s="1" t="s">
        <v>4757</v>
      </c>
      <c r="E3151" s="1">
        <v>0</v>
      </c>
    </row>
    <row r="3152" spans="1:5">
      <c r="A3152" s="2">
        <v>3150</v>
      </c>
      <c r="B3152" s="2" t="s">
        <v>4752</v>
      </c>
      <c r="C3152" s="2"/>
      <c r="D3152" s="2" t="s">
        <v>4758</v>
      </c>
      <c r="E3152" s="2">
        <v>0</v>
      </c>
    </row>
    <row r="3153" spans="1:5">
      <c r="A3153" s="1">
        <v>3151</v>
      </c>
      <c r="B3153" s="1" t="s">
        <v>4752</v>
      </c>
      <c r="C3153" s="1" t="s">
        <v>4759</v>
      </c>
      <c r="D3153" s="1" t="s">
        <v>4760</v>
      </c>
      <c r="E3153" s="1">
        <v>0</v>
      </c>
    </row>
    <row r="3154" spans="1:5">
      <c r="A3154" s="2">
        <v>3152</v>
      </c>
      <c r="B3154" s="2" t="s">
        <v>4752</v>
      </c>
      <c r="C3154" s="2" t="s">
        <v>4761</v>
      </c>
      <c r="D3154" s="2" t="s">
        <v>4762</v>
      </c>
      <c r="E3154" s="2">
        <v>0</v>
      </c>
    </row>
    <row r="3155" spans="1:5">
      <c r="A3155" s="1">
        <v>3153</v>
      </c>
      <c r="B3155" s="1" t="s">
        <v>4752</v>
      </c>
      <c r="C3155" s="1"/>
      <c r="D3155" s="1" t="s">
        <v>4763</v>
      </c>
      <c r="E3155" s="1">
        <v>0</v>
      </c>
    </row>
    <row r="3156" spans="1:5">
      <c r="A3156" s="2">
        <v>3154</v>
      </c>
      <c r="B3156" s="2" t="s">
        <v>4752</v>
      </c>
      <c r="C3156" s="2" t="s">
        <v>4764</v>
      </c>
      <c r="D3156" s="2" t="s">
        <v>4765</v>
      </c>
      <c r="E3156" s="2">
        <v>0</v>
      </c>
    </row>
    <row r="3157" spans="1:5">
      <c r="A3157" s="1">
        <v>3155</v>
      </c>
      <c r="B3157" s="1" t="s">
        <v>4752</v>
      </c>
      <c r="C3157" s="1"/>
      <c r="D3157" s="1" t="s">
        <v>4766</v>
      </c>
      <c r="E3157" s="1">
        <v>0</v>
      </c>
    </row>
    <row r="3158" spans="1:5">
      <c r="A3158" s="2">
        <v>3156</v>
      </c>
      <c r="B3158" s="2" t="s">
        <v>4752</v>
      </c>
      <c r="C3158" s="2" t="s">
        <v>4767</v>
      </c>
      <c r="D3158" s="2" t="s">
        <v>4768</v>
      </c>
      <c r="E3158" s="2">
        <v>0</v>
      </c>
    </row>
    <row r="3159" spans="1:5">
      <c r="A3159" s="1">
        <v>3157</v>
      </c>
      <c r="B3159" s="1" t="s">
        <v>4752</v>
      </c>
      <c r="C3159" s="1" t="s">
        <v>3682</v>
      </c>
      <c r="D3159" s="1" t="s">
        <v>4769</v>
      </c>
      <c r="E3159" s="1">
        <v>0</v>
      </c>
    </row>
    <row r="3160" spans="1:5">
      <c r="A3160" s="2">
        <v>3158</v>
      </c>
      <c r="B3160" s="2" t="s">
        <v>4752</v>
      </c>
      <c r="C3160" s="2" t="s">
        <v>914</v>
      </c>
      <c r="D3160" s="2" t="s">
        <v>4770</v>
      </c>
      <c r="E3160" s="2">
        <v>0</v>
      </c>
    </row>
    <row r="3161" spans="1:5">
      <c r="A3161" s="1">
        <v>3159</v>
      </c>
      <c r="B3161" s="1" t="s">
        <v>4752</v>
      </c>
      <c r="C3161" s="1"/>
      <c r="D3161" s="1" t="s">
        <v>4771</v>
      </c>
      <c r="E3161" s="1">
        <v>0</v>
      </c>
    </row>
    <row r="3162" spans="1:5">
      <c r="A3162" s="2">
        <v>3160</v>
      </c>
      <c r="B3162" s="2" t="s">
        <v>4752</v>
      </c>
      <c r="C3162" s="2" t="s">
        <v>4772</v>
      </c>
      <c r="D3162" s="2" t="s">
        <v>4773</v>
      </c>
      <c r="E3162" s="2">
        <v>0</v>
      </c>
    </row>
    <row r="3163" spans="1:5">
      <c r="A3163" s="1">
        <v>3161</v>
      </c>
      <c r="B3163" s="1" t="s">
        <v>4752</v>
      </c>
      <c r="C3163" s="1" t="s">
        <v>2388</v>
      </c>
      <c r="D3163" s="1" t="s">
        <v>4774</v>
      </c>
      <c r="E3163" s="1">
        <v>0</v>
      </c>
    </row>
    <row r="3164" spans="1:5">
      <c r="A3164" s="2">
        <v>3162</v>
      </c>
      <c r="B3164" s="2" t="s">
        <v>4752</v>
      </c>
      <c r="C3164" s="2" t="s">
        <v>4601</v>
      </c>
      <c r="D3164" s="2" t="s">
        <v>4775</v>
      </c>
      <c r="E3164" s="2">
        <v>0</v>
      </c>
    </row>
    <row r="3165" spans="1:5">
      <c r="A3165" s="1">
        <v>3163</v>
      </c>
      <c r="B3165" s="1" t="s">
        <v>4752</v>
      </c>
      <c r="C3165" s="1" t="s">
        <v>4776</v>
      </c>
      <c r="D3165" s="1" t="s">
        <v>4777</v>
      </c>
      <c r="E3165" s="1">
        <v>0</v>
      </c>
    </row>
    <row r="3166" spans="1:5">
      <c r="A3166" s="2">
        <v>3164</v>
      </c>
      <c r="B3166" s="2" t="s">
        <v>4752</v>
      </c>
      <c r="C3166" s="2" t="s">
        <v>4</v>
      </c>
      <c r="D3166" s="2" t="s">
        <v>4778</v>
      </c>
      <c r="E3166" s="2">
        <v>0</v>
      </c>
    </row>
    <row r="3167" spans="1:5">
      <c r="A3167" s="1">
        <v>3165</v>
      </c>
      <c r="B3167" s="1" t="s">
        <v>4752</v>
      </c>
      <c r="C3167" s="1"/>
      <c r="D3167" s="1" t="s">
        <v>4779</v>
      </c>
      <c r="E3167" s="1">
        <v>0</v>
      </c>
    </row>
    <row r="3168" spans="1:5">
      <c r="A3168" s="2">
        <v>3166</v>
      </c>
      <c r="B3168" s="2" t="s">
        <v>4752</v>
      </c>
      <c r="C3168" s="2"/>
      <c r="D3168" s="2" t="s">
        <v>4780</v>
      </c>
      <c r="E3168" s="2">
        <v>0</v>
      </c>
    </row>
    <row r="3169" spans="1:5">
      <c r="A3169" s="1">
        <v>3167</v>
      </c>
      <c r="B3169" s="1" t="s">
        <v>4752</v>
      </c>
      <c r="C3169" s="1" t="s">
        <v>4781</v>
      </c>
      <c r="D3169" s="1" t="s">
        <v>4782</v>
      </c>
      <c r="E3169" s="1">
        <v>0</v>
      </c>
    </row>
    <row r="3170" spans="1:5">
      <c r="A3170" s="2">
        <v>3168</v>
      </c>
      <c r="B3170" s="2" t="s">
        <v>4752</v>
      </c>
      <c r="C3170" s="2" t="s">
        <v>1097</v>
      </c>
      <c r="D3170" s="2" t="s">
        <v>4783</v>
      </c>
      <c r="E3170" s="2">
        <v>0</v>
      </c>
    </row>
    <row r="3171" spans="1:5">
      <c r="A3171" s="1">
        <v>3169</v>
      </c>
      <c r="B3171" s="1" t="s">
        <v>4752</v>
      </c>
      <c r="C3171" s="1" t="s">
        <v>4784</v>
      </c>
      <c r="D3171" s="1" t="s">
        <v>4785</v>
      </c>
      <c r="E3171" s="1">
        <v>0</v>
      </c>
    </row>
    <row r="3172" spans="1:5">
      <c r="A3172" s="2">
        <v>3170</v>
      </c>
      <c r="B3172" s="2" t="s">
        <v>4752</v>
      </c>
      <c r="C3172" s="2"/>
      <c r="D3172" s="2" t="s">
        <v>4786</v>
      </c>
      <c r="E3172" s="2">
        <v>0</v>
      </c>
    </row>
    <row r="3173" spans="1:5">
      <c r="A3173" s="1">
        <v>3171</v>
      </c>
      <c r="B3173" s="1" t="s">
        <v>4752</v>
      </c>
      <c r="C3173" s="1" t="s">
        <v>2280</v>
      </c>
      <c r="D3173" s="1" t="s">
        <v>4787</v>
      </c>
      <c r="E3173" s="1">
        <v>0</v>
      </c>
    </row>
    <row r="3174" spans="1:5">
      <c r="A3174" s="2">
        <v>3172</v>
      </c>
      <c r="B3174" s="2" t="s">
        <v>4752</v>
      </c>
      <c r="C3174" s="2" t="s">
        <v>4788</v>
      </c>
      <c r="D3174" s="2" t="s">
        <v>4789</v>
      </c>
      <c r="E3174" s="2">
        <v>0</v>
      </c>
    </row>
    <row r="3175" spans="1:5">
      <c r="A3175" s="1">
        <v>3173</v>
      </c>
      <c r="B3175" s="1" t="s">
        <v>4752</v>
      </c>
      <c r="C3175" s="1"/>
      <c r="D3175" s="1" t="s">
        <v>4790</v>
      </c>
      <c r="E3175" s="1">
        <v>0</v>
      </c>
    </row>
    <row r="3176" spans="1:5">
      <c r="A3176" s="2">
        <v>3174</v>
      </c>
      <c r="B3176" s="2" t="s">
        <v>4752</v>
      </c>
      <c r="C3176" s="2"/>
      <c r="D3176" s="2" t="s">
        <v>4791</v>
      </c>
      <c r="E3176" s="2">
        <v>0</v>
      </c>
    </row>
    <row r="3177" spans="1:5">
      <c r="A3177" s="1">
        <v>3175</v>
      </c>
      <c r="B3177" s="1" t="s">
        <v>4752</v>
      </c>
      <c r="C3177" s="1" t="s">
        <v>4792</v>
      </c>
      <c r="D3177" s="1" t="s">
        <v>4793</v>
      </c>
      <c r="E3177" s="1">
        <v>0</v>
      </c>
    </row>
    <row r="3178" spans="1:5">
      <c r="A3178" s="2">
        <v>3176</v>
      </c>
      <c r="B3178" s="2" t="s">
        <v>4752</v>
      </c>
      <c r="C3178" s="2" t="s">
        <v>17</v>
      </c>
      <c r="D3178" s="2" t="s">
        <v>4794</v>
      </c>
      <c r="E3178" s="2">
        <v>0</v>
      </c>
    </row>
    <row r="3179" spans="1:5">
      <c r="A3179" s="1">
        <v>3177</v>
      </c>
      <c r="B3179" s="1" t="s">
        <v>4752</v>
      </c>
      <c r="C3179" s="1" t="s">
        <v>176</v>
      </c>
      <c r="D3179" s="1" t="s">
        <v>4795</v>
      </c>
      <c r="E3179" s="1">
        <v>0</v>
      </c>
    </row>
    <row r="3180" spans="1:5">
      <c r="A3180" s="2">
        <v>3178</v>
      </c>
      <c r="B3180" s="2" t="s">
        <v>4752</v>
      </c>
      <c r="C3180" s="2"/>
      <c r="D3180" s="2" t="s">
        <v>4796</v>
      </c>
      <c r="E3180" s="2">
        <v>0</v>
      </c>
    </row>
    <row r="3181" spans="1:5">
      <c r="A3181" s="1">
        <v>3179</v>
      </c>
      <c r="B3181" s="1" t="s">
        <v>4752</v>
      </c>
      <c r="C3181" s="1" t="s">
        <v>4788</v>
      </c>
      <c r="D3181" s="1" t="s">
        <v>4797</v>
      </c>
      <c r="E3181" s="1">
        <v>0</v>
      </c>
    </row>
    <row r="3182" spans="1:5">
      <c r="A3182" s="2">
        <v>3180</v>
      </c>
      <c r="B3182" s="2" t="s">
        <v>4752</v>
      </c>
      <c r="C3182" s="2" t="s">
        <v>4798</v>
      </c>
      <c r="D3182" s="2" t="s">
        <v>4799</v>
      </c>
      <c r="E3182" s="2">
        <v>0</v>
      </c>
    </row>
    <row r="3183" spans="1:5">
      <c r="A3183" s="1">
        <v>3181</v>
      </c>
      <c r="B3183" s="1" t="s">
        <v>4752</v>
      </c>
      <c r="C3183" s="1" t="s">
        <v>8</v>
      </c>
      <c r="D3183" s="1" t="s">
        <v>4800</v>
      </c>
      <c r="E3183" s="1">
        <v>0</v>
      </c>
    </row>
    <row r="3184" spans="1:5">
      <c r="A3184" s="2">
        <v>3182</v>
      </c>
      <c r="B3184" s="2" t="s">
        <v>4752</v>
      </c>
      <c r="C3184" s="2" t="s">
        <v>4788</v>
      </c>
      <c r="D3184" s="2" t="s">
        <v>4801</v>
      </c>
      <c r="E3184" s="2">
        <v>0</v>
      </c>
    </row>
    <row r="3185" spans="1:5">
      <c r="A3185" s="1">
        <v>3183</v>
      </c>
      <c r="B3185" s="1" t="s">
        <v>4752</v>
      </c>
      <c r="C3185" s="1" t="s">
        <v>737</v>
      </c>
      <c r="D3185" s="1" t="s">
        <v>4802</v>
      </c>
      <c r="E3185" s="1">
        <v>0</v>
      </c>
    </row>
    <row r="3186" spans="1:5">
      <c r="A3186" s="2">
        <v>3184</v>
      </c>
      <c r="B3186" s="2" t="s">
        <v>4752</v>
      </c>
      <c r="C3186" s="2" t="s">
        <v>4803</v>
      </c>
      <c r="D3186" s="2" t="s">
        <v>4804</v>
      </c>
      <c r="E3186" s="2">
        <v>0</v>
      </c>
    </row>
    <row r="3187" spans="1:5">
      <c r="A3187" s="1">
        <v>3185</v>
      </c>
      <c r="B3187" s="1" t="s">
        <v>4752</v>
      </c>
      <c r="C3187" s="1" t="s">
        <v>4805</v>
      </c>
      <c r="D3187" s="1" t="s">
        <v>4806</v>
      </c>
      <c r="E3187" s="1">
        <v>0</v>
      </c>
    </row>
    <row r="3188" spans="1:5">
      <c r="A3188" s="2">
        <v>3186</v>
      </c>
      <c r="B3188" s="2" t="s">
        <v>4752</v>
      </c>
      <c r="C3188" s="2" t="s">
        <v>4807</v>
      </c>
      <c r="D3188" s="2" t="s">
        <v>4808</v>
      </c>
      <c r="E3188" s="2">
        <v>0</v>
      </c>
    </row>
    <row r="3189" spans="1:5">
      <c r="A3189" s="1">
        <v>3187</v>
      </c>
      <c r="B3189" s="1" t="s">
        <v>4752</v>
      </c>
      <c r="C3189" s="1" t="s">
        <v>4809</v>
      </c>
      <c r="D3189" s="1" t="s">
        <v>4810</v>
      </c>
      <c r="E3189" s="1">
        <v>0</v>
      </c>
    </row>
    <row r="3190" spans="1:5">
      <c r="A3190" s="2">
        <v>3188</v>
      </c>
      <c r="B3190" s="2" t="s">
        <v>4752</v>
      </c>
      <c r="C3190" s="2"/>
      <c r="D3190" s="2" t="s">
        <v>4811</v>
      </c>
      <c r="E3190" s="2">
        <v>0</v>
      </c>
    </row>
    <row r="3191" spans="1:5">
      <c r="A3191" s="1">
        <v>3189</v>
      </c>
      <c r="B3191" s="1" t="s">
        <v>4752</v>
      </c>
      <c r="C3191" s="1"/>
      <c r="D3191" s="1" t="s">
        <v>4812</v>
      </c>
      <c r="E3191" s="1">
        <v>0</v>
      </c>
    </row>
    <row r="3192" spans="1:5">
      <c r="A3192" s="2">
        <v>3190</v>
      </c>
      <c r="B3192" s="2" t="s">
        <v>4752</v>
      </c>
      <c r="C3192" s="2" t="s">
        <v>4813</v>
      </c>
      <c r="D3192" s="2" t="s">
        <v>4814</v>
      </c>
      <c r="E3192" s="2">
        <v>0</v>
      </c>
    </row>
    <row r="3193" spans="1:5">
      <c r="A3193" s="1">
        <v>3191</v>
      </c>
      <c r="B3193" s="1" t="s">
        <v>4752</v>
      </c>
      <c r="C3193" s="1" t="s">
        <v>4815</v>
      </c>
      <c r="D3193" s="1" t="s">
        <v>4816</v>
      </c>
      <c r="E3193" s="1">
        <v>0</v>
      </c>
    </row>
    <row r="3194" spans="1:5">
      <c r="A3194" s="2">
        <v>3192</v>
      </c>
      <c r="B3194" s="2" t="s">
        <v>4752</v>
      </c>
      <c r="C3194" s="2" t="s">
        <v>4813</v>
      </c>
      <c r="D3194" s="2" t="s">
        <v>4817</v>
      </c>
      <c r="E3194" s="2">
        <v>0</v>
      </c>
    </row>
    <row r="3195" spans="1:5">
      <c r="A3195" s="1">
        <v>3193</v>
      </c>
      <c r="B3195" s="1" t="s">
        <v>4752</v>
      </c>
      <c r="C3195" s="1" t="s">
        <v>4818</v>
      </c>
      <c r="D3195" s="1" t="s">
        <v>4819</v>
      </c>
      <c r="E3195" s="1">
        <v>0</v>
      </c>
    </row>
    <row r="3196" spans="1:5">
      <c r="A3196" s="2">
        <v>3194</v>
      </c>
      <c r="B3196" s="2" t="s">
        <v>4752</v>
      </c>
      <c r="C3196" s="2" t="s">
        <v>4813</v>
      </c>
      <c r="D3196" s="2" t="s">
        <v>4820</v>
      </c>
      <c r="E3196" s="2">
        <v>0</v>
      </c>
    </row>
    <row r="3197" spans="1:5">
      <c r="A3197" s="1">
        <v>3195</v>
      </c>
      <c r="B3197" s="1" t="s">
        <v>4752</v>
      </c>
      <c r="C3197" s="1" t="s">
        <v>4813</v>
      </c>
      <c r="D3197" s="1" t="s">
        <v>4821</v>
      </c>
      <c r="E3197" s="1">
        <v>0</v>
      </c>
    </row>
    <row r="3198" spans="1:5">
      <c r="A3198" s="2">
        <v>3196</v>
      </c>
      <c r="B3198" s="2" t="s">
        <v>4752</v>
      </c>
      <c r="C3198" s="2" t="s">
        <v>4813</v>
      </c>
      <c r="D3198" s="2" t="s">
        <v>4822</v>
      </c>
      <c r="E3198" s="2">
        <v>0</v>
      </c>
    </row>
    <row r="3199" spans="1:5">
      <c r="A3199" s="1">
        <v>3197</v>
      </c>
      <c r="B3199" s="1" t="s">
        <v>4828</v>
      </c>
      <c r="C3199" s="1" t="s">
        <v>4829</v>
      </c>
      <c r="D3199" s="1" t="s">
        <v>4830</v>
      </c>
      <c r="E3199" s="1">
        <v>0</v>
      </c>
    </row>
    <row r="3200" spans="1:5">
      <c r="A3200" s="2">
        <v>3198</v>
      </c>
      <c r="B3200" s="2" t="s">
        <v>4828</v>
      </c>
      <c r="C3200" s="2"/>
      <c r="D3200" s="2" t="s">
        <v>4831</v>
      </c>
      <c r="E3200" s="2">
        <v>0</v>
      </c>
    </row>
    <row r="3201" spans="1:5">
      <c r="A3201" s="1">
        <v>3199</v>
      </c>
      <c r="B3201" s="1" t="s">
        <v>4828</v>
      </c>
      <c r="C3201" s="1" t="s">
        <v>2393</v>
      </c>
      <c r="D3201" s="1" t="s">
        <v>4832</v>
      </c>
      <c r="E3201" s="1">
        <v>0</v>
      </c>
    </row>
    <row r="3202" spans="1:5">
      <c r="A3202" s="2">
        <v>3200</v>
      </c>
      <c r="B3202" s="2" t="s">
        <v>4828</v>
      </c>
      <c r="C3202" s="2" t="s">
        <v>4829</v>
      </c>
      <c r="D3202" s="2" t="s">
        <v>4833</v>
      </c>
      <c r="E3202" s="2">
        <v>0</v>
      </c>
    </row>
    <row r="3203" spans="1:5">
      <c r="A3203" s="1">
        <v>3201</v>
      </c>
      <c r="B3203" s="1" t="s">
        <v>4828</v>
      </c>
      <c r="C3203" s="1" t="s">
        <v>4834</v>
      </c>
      <c r="D3203" s="1" t="s">
        <v>4835</v>
      </c>
      <c r="E3203" s="1">
        <v>0</v>
      </c>
    </row>
    <row r="3204" spans="1:5">
      <c r="A3204" s="2">
        <v>3202</v>
      </c>
      <c r="B3204" s="2" t="s">
        <v>4828</v>
      </c>
      <c r="C3204" s="2" t="s">
        <v>4836</v>
      </c>
      <c r="D3204" s="2" t="s">
        <v>4837</v>
      </c>
      <c r="E3204" s="2">
        <v>0</v>
      </c>
    </row>
    <row r="3205" spans="1:5">
      <c r="A3205" s="1">
        <v>3203</v>
      </c>
      <c r="B3205" s="1" t="s">
        <v>4828</v>
      </c>
      <c r="C3205" s="1" t="s">
        <v>4838</v>
      </c>
      <c r="D3205" s="1" t="s">
        <v>4839</v>
      </c>
      <c r="E3205" s="1">
        <v>0</v>
      </c>
    </row>
    <row r="3206" spans="1:5">
      <c r="A3206" s="2">
        <v>3204</v>
      </c>
      <c r="B3206" s="2" t="s">
        <v>4828</v>
      </c>
      <c r="C3206" s="2" t="s">
        <v>4840</v>
      </c>
      <c r="D3206" s="2" t="s">
        <v>4841</v>
      </c>
      <c r="E3206" s="2">
        <v>0</v>
      </c>
    </row>
    <row r="3207" spans="1:5">
      <c r="A3207" s="1">
        <v>3205</v>
      </c>
      <c r="B3207" s="1" t="s">
        <v>4828</v>
      </c>
      <c r="C3207" s="1" t="s">
        <v>2160</v>
      </c>
      <c r="D3207" s="1" t="s">
        <v>4842</v>
      </c>
      <c r="E3207" s="1">
        <v>0</v>
      </c>
    </row>
    <row r="3208" spans="1:5">
      <c r="A3208" s="2">
        <v>3206</v>
      </c>
      <c r="B3208" s="2" t="s">
        <v>4828</v>
      </c>
      <c r="C3208" s="2" t="s">
        <v>4843</v>
      </c>
      <c r="D3208" s="2" t="s">
        <v>4844</v>
      </c>
      <c r="E3208" s="2">
        <v>0</v>
      </c>
    </row>
    <row r="3209" spans="1:5">
      <c r="A3209" s="1">
        <v>3207</v>
      </c>
      <c r="B3209" s="1" t="s">
        <v>4828</v>
      </c>
      <c r="C3209" s="1"/>
      <c r="D3209" s="1" t="s">
        <v>4845</v>
      </c>
      <c r="E3209" s="1">
        <v>0</v>
      </c>
    </row>
    <row r="3210" spans="1:5">
      <c r="A3210" s="2">
        <v>3208</v>
      </c>
      <c r="B3210" s="2" t="s">
        <v>4828</v>
      </c>
      <c r="C3210" s="2"/>
      <c r="D3210" s="2" t="s">
        <v>4845</v>
      </c>
      <c r="E3210" s="2">
        <v>0</v>
      </c>
    </row>
    <row r="3211" spans="1:5">
      <c r="A3211" s="1">
        <v>3209</v>
      </c>
      <c r="B3211" s="1" t="s">
        <v>4828</v>
      </c>
      <c r="C3211" s="1" t="s">
        <v>4846</v>
      </c>
      <c r="D3211" s="1" t="s">
        <v>4847</v>
      </c>
      <c r="E3211" s="1">
        <v>0</v>
      </c>
    </row>
    <row r="3212" spans="1:5">
      <c r="A3212" s="2">
        <v>3210</v>
      </c>
      <c r="B3212" s="2" t="s">
        <v>4828</v>
      </c>
      <c r="C3212" s="2" t="s">
        <v>449</v>
      </c>
      <c r="D3212" s="2" t="s">
        <v>4848</v>
      </c>
      <c r="E3212" s="2">
        <v>1</v>
      </c>
    </row>
    <row r="3213" spans="1:5">
      <c r="A3213" s="1">
        <v>3211</v>
      </c>
      <c r="B3213" s="1" t="s">
        <v>4828</v>
      </c>
      <c r="C3213" s="1" t="s">
        <v>367</v>
      </c>
      <c r="D3213" s="1" t="s">
        <v>4849</v>
      </c>
      <c r="E3213" s="1">
        <v>0</v>
      </c>
    </row>
    <row r="3214" spans="1:5">
      <c r="A3214" s="2">
        <v>3212</v>
      </c>
      <c r="B3214" s="2" t="s">
        <v>4828</v>
      </c>
      <c r="C3214" s="2" t="s">
        <v>4850</v>
      </c>
      <c r="D3214" s="2" t="s">
        <v>4851</v>
      </c>
      <c r="E3214" s="2">
        <v>0</v>
      </c>
    </row>
    <row r="3215" spans="1:5">
      <c r="A3215" s="1">
        <v>3213</v>
      </c>
      <c r="B3215" s="1" t="s">
        <v>4828</v>
      </c>
      <c r="C3215" s="1"/>
      <c r="D3215" s="1" t="s">
        <v>4852</v>
      </c>
      <c r="E3215" s="1">
        <v>0</v>
      </c>
    </row>
    <row r="3216" spans="1:5">
      <c r="A3216" s="2">
        <v>3214</v>
      </c>
      <c r="B3216" s="2" t="s">
        <v>4828</v>
      </c>
      <c r="C3216" s="2"/>
      <c r="D3216" s="2" t="s">
        <v>4853</v>
      </c>
      <c r="E3216" s="2">
        <v>0</v>
      </c>
    </row>
    <row r="3217" spans="1:5">
      <c r="A3217" s="1">
        <v>3215</v>
      </c>
      <c r="B3217" s="1" t="s">
        <v>4828</v>
      </c>
      <c r="C3217" s="1"/>
      <c r="D3217" s="1" t="s">
        <v>4854</v>
      </c>
      <c r="E3217" s="1">
        <v>0</v>
      </c>
    </row>
    <row r="3218" spans="1:5">
      <c r="A3218" s="2">
        <v>3216</v>
      </c>
      <c r="B3218" s="2" t="s">
        <v>4828</v>
      </c>
      <c r="C3218" s="2" t="s">
        <v>4855</v>
      </c>
      <c r="D3218" s="2" t="s">
        <v>4856</v>
      </c>
      <c r="E3218" s="2">
        <v>0</v>
      </c>
    </row>
    <row r="3219" spans="1:5">
      <c r="A3219" s="1">
        <v>3217</v>
      </c>
      <c r="B3219" s="1" t="s">
        <v>4828</v>
      </c>
      <c r="C3219" s="1"/>
      <c r="D3219" s="1" t="s">
        <v>4857</v>
      </c>
      <c r="E3219" s="1">
        <v>0</v>
      </c>
    </row>
    <row r="3220" spans="1:5">
      <c r="A3220" s="2">
        <v>3218</v>
      </c>
      <c r="B3220" s="2" t="s">
        <v>4828</v>
      </c>
      <c r="C3220" s="2" t="s">
        <v>4858</v>
      </c>
      <c r="D3220" s="2" t="s">
        <v>4859</v>
      </c>
      <c r="E3220" s="2">
        <v>0</v>
      </c>
    </row>
    <row r="3221" spans="1:5">
      <c r="A3221" s="1">
        <v>3219</v>
      </c>
      <c r="B3221" s="1" t="s">
        <v>4828</v>
      </c>
      <c r="C3221" s="1" t="s">
        <v>161</v>
      </c>
      <c r="D3221" s="1" t="s">
        <v>4860</v>
      </c>
      <c r="E3221" s="1">
        <v>1</v>
      </c>
    </row>
    <row r="3222" spans="1:5">
      <c r="A3222" s="2">
        <v>3220</v>
      </c>
      <c r="B3222" s="2" t="s">
        <v>4828</v>
      </c>
      <c r="C3222" s="2" t="s">
        <v>4861</v>
      </c>
      <c r="D3222" s="2" t="s">
        <v>4862</v>
      </c>
      <c r="E3222" s="2">
        <v>0</v>
      </c>
    </row>
    <row r="3223" spans="1:5">
      <c r="A3223" s="1">
        <v>3221</v>
      </c>
      <c r="B3223" s="1" t="s">
        <v>4828</v>
      </c>
      <c r="C3223" s="1" t="s">
        <v>4863</v>
      </c>
      <c r="D3223" s="1" t="s">
        <v>4864</v>
      </c>
      <c r="E3223" s="1">
        <v>0</v>
      </c>
    </row>
    <row r="3224" spans="1:5">
      <c r="A3224" s="2">
        <v>3222</v>
      </c>
      <c r="B3224" s="2" t="s">
        <v>4828</v>
      </c>
      <c r="C3224" s="2"/>
      <c r="D3224" s="2" t="s">
        <v>4865</v>
      </c>
      <c r="E3224" s="2">
        <v>0</v>
      </c>
    </row>
    <row r="3225" spans="1:5">
      <c r="A3225" s="1">
        <v>3223</v>
      </c>
      <c r="B3225" s="1" t="s">
        <v>4828</v>
      </c>
      <c r="C3225" s="1" t="s">
        <v>4866</v>
      </c>
      <c r="D3225" s="1" t="s">
        <v>4867</v>
      </c>
      <c r="E3225" s="1">
        <v>0</v>
      </c>
    </row>
    <row r="3226" spans="1:5">
      <c r="A3226" s="2">
        <v>3224</v>
      </c>
      <c r="B3226" s="2" t="s">
        <v>4828</v>
      </c>
      <c r="C3226" s="2"/>
      <c r="D3226" s="2" t="s">
        <v>4868</v>
      </c>
      <c r="E3226" s="2">
        <v>0</v>
      </c>
    </row>
    <row r="3227" spans="1:5">
      <c r="A3227" s="1">
        <v>3225</v>
      </c>
      <c r="B3227" s="1" t="s">
        <v>4828</v>
      </c>
      <c r="C3227" s="1" t="s">
        <v>1700</v>
      </c>
      <c r="D3227" s="1" t="s">
        <v>4869</v>
      </c>
      <c r="E3227" s="1">
        <v>0</v>
      </c>
    </row>
    <row r="3228" spans="1:5">
      <c r="A3228" s="2">
        <v>3226</v>
      </c>
      <c r="B3228" s="2" t="s">
        <v>4828</v>
      </c>
      <c r="C3228" s="2" t="s">
        <v>160</v>
      </c>
      <c r="D3228" s="2" t="s">
        <v>4870</v>
      </c>
      <c r="E3228" s="2">
        <v>0</v>
      </c>
    </row>
    <row r="3229" spans="1:5">
      <c r="A3229" s="1">
        <v>3227</v>
      </c>
      <c r="B3229" s="1" t="s">
        <v>4828</v>
      </c>
      <c r="C3229" s="1" t="s">
        <v>4871</v>
      </c>
      <c r="D3229" s="1" t="s">
        <v>4872</v>
      </c>
      <c r="E3229" s="1">
        <v>0</v>
      </c>
    </row>
    <row r="3230" spans="1:5">
      <c r="A3230" s="2">
        <v>3228</v>
      </c>
      <c r="B3230" s="2" t="s">
        <v>4828</v>
      </c>
      <c r="C3230" s="2" t="s">
        <v>187</v>
      </c>
      <c r="D3230" s="2" t="s">
        <v>4873</v>
      </c>
      <c r="E3230" s="2">
        <v>0</v>
      </c>
    </row>
    <row r="3231" spans="1:5">
      <c r="A3231" s="1">
        <v>3229</v>
      </c>
      <c r="B3231" s="1" t="s">
        <v>4828</v>
      </c>
      <c r="C3231" s="1" t="s">
        <v>187</v>
      </c>
      <c r="D3231" s="1" t="s">
        <v>4874</v>
      </c>
      <c r="E3231" s="1">
        <v>0</v>
      </c>
    </row>
    <row r="3232" spans="1:5">
      <c r="A3232" s="2">
        <v>3230</v>
      </c>
      <c r="B3232" s="2" t="s">
        <v>4828</v>
      </c>
      <c r="C3232" s="2" t="s">
        <v>4875</v>
      </c>
      <c r="D3232" s="2" t="s">
        <v>4876</v>
      </c>
      <c r="E3232" s="2">
        <v>0</v>
      </c>
    </row>
    <row r="3233" spans="1:5">
      <c r="A3233" s="1">
        <v>3231</v>
      </c>
      <c r="B3233" s="1" t="s">
        <v>4828</v>
      </c>
      <c r="C3233" s="1" t="s">
        <v>4877</v>
      </c>
      <c r="D3233" s="1" t="s">
        <v>4878</v>
      </c>
      <c r="E3233" s="1">
        <v>0</v>
      </c>
    </row>
    <row r="3234" spans="1:5">
      <c r="A3234" s="2">
        <v>3232</v>
      </c>
      <c r="B3234" s="2" t="s">
        <v>4828</v>
      </c>
      <c r="C3234" s="2" t="s">
        <v>4879</v>
      </c>
      <c r="D3234" s="2" t="s">
        <v>4880</v>
      </c>
      <c r="E3234" s="2">
        <v>0</v>
      </c>
    </row>
    <row r="3235" spans="1:5">
      <c r="A3235" s="1">
        <v>3233</v>
      </c>
      <c r="B3235" s="1" t="s">
        <v>4828</v>
      </c>
      <c r="C3235" s="1" t="s">
        <v>320</v>
      </c>
      <c r="D3235" s="1" t="s">
        <v>4881</v>
      </c>
      <c r="E3235" s="1">
        <v>0</v>
      </c>
    </row>
    <row r="3236" spans="1:5">
      <c r="A3236" s="2">
        <v>3234</v>
      </c>
      <c r="B3236" s="2" t="s">
        <v>4828</v>
      </c>
      <c r="C3236" s="2" t="s">
        <v>4879</v>
      </c>
      <c r="D3236" s="2" t="s">
        <v>4882</v>
      </c>
      <c r="E3236" s="2">
        <v>0</v>
      </c>
    </row>
    <row r="3237" spans="1:5">
      <c r="A3237" s="1">
        <v>3235</v>
      </c>
      <c r="B3237" s="1" t="s">
        <v>4828</v>
      </c>
      <c r="C3237" s="1" t="s">
        <v>4883</v>
      </c>
      <c r="D3237" s="1" t="s">
        <v>4884</v>
      </c>
      <c r="E3237" s="1">
        <v>0</v>
      </c>
    </row>
    <row r="3238" spans="1:5">
      <c r="A3238" s="2">
        <v>3236</v>
      </c>
      <c r="B3238" s="2" t="s">
        <v>4828</v>
      </c>
      <c r="C3238" s="2" t="s">
        <v>4885</v>
      </c>
      <c r="D3238" s="2" t="s">
        <v>4886</v>
      </c>
      <c r="E3238" s="2">
        <v>0</v>
      </c>
    </row>
    <row r="3239" spans="1:5">
      <c r="A3239" s="1">
        <v>3237</v>
      </c>
      <c r="B3239" s="1" t="s">
        <v>4828</v>
      </c>
      <c r="C3239" s="1" t="s">
        <v>4887</v>
      </c>
      <c r="D3239" s="1" t="s">
        <v>4888</v>
      </c>
      <c r="E3239" s="1">
        <v>0</v>
      </c>
    </row>
    <row r="3240" spans="1:5">
      <c r="A3240" s="2">
        <v>3238</v>
      </c>
      <c r="B3240" s="2" t="s">
        <v>4828</v>
      </c>
      <c r="C3240" s="2" t="s">
        <v>4889</v>
      </c>
      <c r="D3240" s="2" t="s">
        <v>4890</v>
      </c>
      <c r="E3240" s="2">
        <v>0</v>
      </c>
    </row>
    <row r="3241" spans="1:5">
      <c r="A3241" s="1">
        <v>3239</v>
      </c>
      <c r="B3241" s="1" t="s">
        <v>4828</v>
      </c>
      <c r="C3241" s="1" t="s">
        <v>887</v>
      </c>
      <c r="D3241" s="1" t="s">
        <v>4891</v>
      </c>
      <c r="E3241" s="1">
        <v>0</v>
      </c>
    </row>
    <row r="3242" spans="1:5">
      <c r="A3242" s="2">
        <v>3240</v>
      </c>
      <c r="B3242" s="2" t="s">
        <v>4828</v>
      </c>
      <c r="C3242" s="2"/>
      <c r="D3242" s="2" t="s">
        <v>4892</v>
      </c>
      <c r="E3242" s="2">
        <v>0</v>
      </c>
    </row>
    <row r="3243" spans="1:5">
      <c r="A3243" s="1">
        <v>3241</v>
      </c>
      <c r="B3243" s="1" t="s">
        <v>4828</v>
      </c>
      <c r="C3243" s="1"/>
      <c r="D3243" s="1" t="s">
        <v>4893</v>
      </c>
      <c r="E3243" s="1">
        <v>0</v>
      </c>
    </row>
    <row r="3244" spans="1:5">
      <c r="A3244" s="2">
        <v>3242</v>
      </c>
      <c r="B3244" s="2" t="s">
        <v>4828</v>
      </c>
      <c r="C3244" s="2" t="s">
        <v>4894</v>
      </c>
      <c r="D3244" s="2" t="s">
        <v>4895</v>
      </c>
      <c r="E3244" s="2">
        <v>0</v>
      </c>
    </row>
    <row r="3245" spans="1:5">
      <c r="A3245" s="1">
        <v>3243</v>
      </c>
      <c r="B3245" s="1" t="s">
        <v>4828</v>
      </c>
      <c r="C3245" s="1"/>
      <c r="D3245" s="1" t="s">
        <v>4896</v>
      </c>
      <c r="E3245" s="1">
        <v>0</v>
      </c>
    </row>
    <row r="3246" spans="1:5">
      <c r="A3246" s="2">
        <v>3244</v>
      </c>
      <c r="B3246" s="2" t="s">
        <v>4828</v>
      </c>
      <c r="C3246" s="2" t="s">
        <v>4897</v>
      </c>
      <c r="D3246" s="2" t="s">
        <v>4898</v>
      </c>
      <c r="E3246" s="2">
        <v>0</v>
      </c>
    </row>
    <row r="3247" spans="1:5">
      <c r="A3247" s="1">
        <v>3245</v>
      </c>
      <c r="B3247" s="1" t="s">
        <v>4828</v>
      </c>
      <c r="C3247" s="1" t="s">
        <v>4899</v>
      </c>
      <c r="D3247" s="1" t="s">
        <v>4900</v>
      </c>
      <c r="E3247" s="1">
        <v>0</v>
      </c>
    </row>
    <row r="3248" spans="1:5">
      <c r="A3248" s="2">
        <v>3246</v>
      </c>
      <c r="B3248" s="2" t="s">
        <v>4828</v>
      </c>
      <c r="C3248" s="2" t="s">
        <v>161</v>
      </c>
      <c r="D3248" s="2" t="s">
        <v>4901</v>
      </c>
      <c r="E3248" s="2">
        <v>0</v>
      </c>
    </row>
    <row r="3249" spans="1:5">
      <c r="A3249" s="1">
        <v>3247</v>
      </c>
      <c r="B3249" s="1" t="s">
        <v>4828</v>
      </c>
      <c r="C3249" s="1" t="s">
        <v>191</v>
      </c>
      <c r="D3249" s="1" t="s">
        <v>4902</v>
      </c>
      <c r="E3249" s="1">
        <v>0</v>
      </c>
    </row>
    <row r="3250" spans="1:5">
      <c r="A3250" s="2">
        <v>3248</v>
      </c>
      <c r="B3250" s="2" t="s">
        <v>4828</v>
      </c>
      <c r="C3250" s="2"/>
      <c r="D3250" s="2" t="s">
        <v>4903</v>
      </c>
      <c r="E3250" s="2">
        <v>0</v>
      </c>
    </row>
    <row r="3251" spans="1:5">
      <c r="A3251" s="1">
        <v>3249</v>
      </c>
      <c r="B3251" s="1" t="s">
        <v>4828</v>
      </c>
      <c r="C3251" s="1" t="s">
        <v>183</v>
      </c>
      <c r="D3251" s="1" t="s">
        <v>4904</v>
      </c>
      <c r="E3251" s="1">
        <v>0</v>
      </c>
    </row>
    <row r="3252" spans="1:5">
      <c r="A3252" s="2">
        <v>3250</v>
      </c>
      <c r="B3252" s="2" t="s">
        <v>4828</v>
      </c>
      <c r="C3252" s="2" t="s">
        <v>887</v>
      </c>
      <c r="D3252" s="2" t="s">
        <v>4905</v>
      </c>
      <c r="E3252" s="2">
        <v>0</v>
      </c>
    </row>
    <row r="3253" spans="1:5">
      <c r="A3253" s="1">
        <v>3251</v>
      </c>
      <c r="B3253" s="1" t="s">
        <v>4828</v>
      </c>
      <c r="C3253" s="1" t="s">
        <v>4906</v>
      </c>
      <c r="D3253" s="1" t="s">
        <v>4907</v>
      </c>
      <c r="E3253" s="1">
        <v>0</v>
      </c>
    </row>
    <row r="3254" spans="1:5">
      <c r="A3254" s="2">
        <v>3252</v>
      </c>
      <c r="B3254" s="2" t="s">
        <v>4828</v>
      </c>
      <c r="C3254" s="2"/>
      <c r="D3254" s="2" t="s">
        <v>4908</v>
      </c>
      <c r="E3254" s="2">
        <v>0</v>
      </c>
    </row>
    <row r="3255" spans="1:5">
      <c r="A3255" s="1">
        <v>3253</v>
      </c>
      <c r="B3255" s="1" t="s">
        <v>4828</v>
      </c>
      <c r="C3255" s="1" t="s">
        <v>4909</v>
      </c>
      <c r="D3255" s="1" t="s">
        <v>4910</v>
      </c>
      <c r="E3255" s="1">
        <v>0</v>
      </c>
    </row>
    <row r="3256" spans="1:5">
      <c r="A3256" s="2">
        <v>3254</v>
      </c>
      <c r="B3256" s="2" t="s">
        <v>4918</v>
      </c>
      <c r="C3256" s="2" t="s">
        <v>80</v>
      </c>
      <c r="D3256" s="2" t="s">
        <v>4919</v>
      </c>
      <c r="E3256" s="2">
        <v>0</v>
      </c>
    </row>
    <row r="3257" spans="1:5">
      <c r="A3257" s="1">
        <v>3255</v>
      </c>
      <c r="B3257" s="1" t="s">
        <v>4918</v>
      </c>
      <c r="C3257" s="1" t="s">
        <v>4920</v>
      </c>
      <c r="D3257" s="1" t="s">
        <v>4921</v>
      </c>
      <c r="E3257" s="1">
        <v>0</v>
      </c>
    </row>
    <row r="3258" spans="1:5">
      <c r="A3258" s="2">
        <v>3256</v>
      </c>
      <c r="B3258" s="2" t="s">
        <v>4918</v>
      </c>
      <c r="C3258" s="2" t="s">
        <v>4922</v>
      </c>
      <c r="D3258" s="2" t="s">
        <v>4923</v>
      </c>
      <c r="E3258" s="2">
        <v>0</v>
      </c>
    </row>
    <row r="3259" spans="1:5">
      <c r="A3259" s="1">
        <v>3257</v>
      </c>
      <c r="B3259" s="1" t="s">
        <v>4918</v>
      </c>
      <c r="C3259" s="1" t="s">
        <v>10</v>
      </c>
      <c r="D3259" s="1" t="s">
        <v>4924</v>
      </c>
      <c r="E3259" s="1">
        <v>0</v>
      </c>
    </row>
    <row r="3260" spans="1:5">
      <c r="A3260" s="2">
        <v>3258</v>
      </c>
      <c r="B3260" s="2" t="s">
        <v>4918</v>
      </c>
      <c r="C3260" s="2"/>
      <c r="D3260" s="2" t="s">
        <v>4925</v>
      </c>
      <c r="E3260" s="2">
        <v>0</v>
      </c>
    </row>
    <row r="3261" spans="1:5">
      <c r="A3261" s="1">
        <v>3259</v>
      </c>
      <c r="B3261" s="1" t="s">
        <v>4918</v>
      </c>
      <c r="C3261" s="1" t="s">
        <v>4926</v>
      </c>
      <c r="D3261" s="1" t="s">
        <v>4927</v>
      </c>
      <c r="E3261" s="1">
        <v>0</v>
      </c>
    </row>
    <row r="3262" spans="1:5">
      <c r="A3262" s="2">
        <v>3260</v>
      </c>
      <c r="B3262" s="2" t="s">
        <v>4918</v>
      </c>
      <c r="C3262" s="2" t="s">
        <v>320</v>
      </c>
      <c r="D3262" s="2" t="s">
        <v>4928</v>
      </c>
      <c r="E3262" s="2">
        <v>0</v>
      </c>
    </row>
    <row r="3263" spans="1:5">
      <c r="A3263" s="1">
        <v>3261</v>
      </c>
      <c r="B3263" s="1" t="s">
        <v>4918</v>
      </c>
      <c r="C3263" s="1"/>
      <c r="D3263" s="1" t="s">
        <v>4929</v>
      </c>
      <c r="E3263" s="1">
        <v>0</v>
      </c>
    </row>
    <row r="3264" spans="1:5">
      <c r="A3264" s="2">
        <v>3262</v>
      </c>
      <c r="B3264" s="2" t="s">
        <v>4918</v>
      </c>
      <c r="C3264" s="2"/>
      <c r="D3264" s="2" t="s">
        <v>4930</v>
      </c>
      <c r="E3264" s="2">
        <v>0</v>
      </c>
    </row>
    <row r="3265" spans="1:5">
      <c r="A3265" s="1">
        <v>3263</v>
      </c>
      <c r="B3265" s="1" t="s">
        <v>4918</v>
      </c>
      <c r="C3265" s="1" t="s">
        <v>2400</v>
      </c>
      <c r="D3265" s="1" t="s">
        <v>4931</v>
      </c>
      <c r="E3265" s="1">
        <v>0</v>
      </c>
    </row>
    <row r="3266" spans="1:5">
      <c r="A3266" s="2">
        <v>3264</v>
      </c>
      <c r="B3266" s="2" t="s">
        <v>4918</v>
      </c>
      <c r="C3266" s="2"/>
      <c r="D3266" s="2" t="s">
        <v>4932</v>
      </c>
      <c r="E3266" s="2">
        <v>0</v>
      </c>
    </row>
    <row r="3267" spans="1:5">
      <c r="A3267" s="1">
        <v>3265</v>
      </c>
      <c r="B3267" s="1" t="s">
        <v>4918</v>
      </c>
      <c r="C3267" s="1"/>
      <c r="D3267" s="1" t="s">
        <v>4924</v>
      </c>
      <c r="E3267" s="1">
        <v>0</v>
      </c>
    </row>
    <row r="3268" spans="1:5">
      <c r="A3268" s="2">
        <v>3266</v>
      </c>
      <c r="B3268" s="2" t="s">
        <v>4918</v>
      </c>
      <c r="C3268" s="2" t="s">
        <v>320</v>
      </c>
      <c r="D3268" s="2" t="s">
        <v>4921</v>
      </c>
      <c r="E3268" s="2">
        <v>0</v>
      </c>
    </row>
    <row r="3269" spans="1:5">
      <c r="A3269" s="1">
        <v>3267</v>
      </c>
      <c r="B3269" s="1" t="s">
        <v>4918</v>
      </c>
      <c r="C3269" s="1"/>
      <c r="D3269" s="1" t="s">
        <v>4933</v>
      </c>
      <c r="E3269" s="1">
        <v>0</v>
      </c>
    </row>
    <row r="3270" spans="1:5">
      <c r="A3270" s="2">
        <v>3268</v>
      </c>
      <c r="B3270" s="2" t="s">
        <v>4918</v>
      </c>
      <c r="C3270" s="2" t="s">
        <v>4934</v>
      </c>
      <c r="D3270" s="2" t="s">
        <v>4935</v>
      </c>
      <c r="E3270" s="2">
        <v>0</v>
      </c>
    </row>
    <row r="3271" spans="1:5">
      <c r="A3271" s="1">
        <v>3269</v>
      </c>
      <c r="B3271" s="1" t="s">
        <v>4918</v>
      </c>
      <c r="C3271" s="1" t="s">
        <v>4936</v>
      </c>
      <c r="D3271" s="1" t="s">
        <v>4924</v>
      </c>
      <c r="E3271" s="1">
        <v>0</v>
      </c>
    </row>
    <row r="3272" spans="1:5">
      <c r="A3272" s="2">
        <v>3270</v>
      </c>
      <c r="B3272" s="2" t="s">
        <v>4918</v>
      </c>
      <c r="C3272" s="2" t="s">
        <v>4937</v>
      </c>
      <c r="D3272" s="2" t="s">
        <v>4938</v>
      </c>
      <c r="E3272" s="2">
        <v>0</v>
      </c>
    </row>
    <row r="3273" spans="1:5">
      <c r="A3273" s="1">
        <v>3271</v>
      </c>
      <c r="B3273" s="1" t="s">
        <v>4918</v>
      </c>
      <c r="C3273" s="1" t="s">
        <v>105</v>
      </c>
      <c r="D3273" s="1" t="s">
        <v>4939</v>
      </c>
      <c r="E3273" s="1">
        <v>0</v>
      </c>
    </row>
    <row r="3274" spans="1:5">
      <c r="A3274" s="2">
        <v>3272</v>
      </c>
      <c r="B3274" s="2" t="s">
        <v>4918</v>
      </c>
      <c r="C3274" s="2" t="s">
        <v>4940</v>
      </c>
      <c r="D3274" s="2" t="s">
        <v>4941</v>
      </c>
      <c r="E3274" s="2">
        <v>0</v>
      </c>
    </row>
    <row r="3275" spans="1:5">
      <c r="A3275" s="1">
        <v>3273</v>
      </c>
      <c r="B3275" s="1" t="s">
        <v>4918</v>
      </c>
      <c r="C3275" s="1"/>
      <c r="D3275" s="1" t="s">
        <v>4942</v>
      </c>
      <c r="E3275" s="1">
        <v>0</v>
      </c>
    </row>
    <row r="3276" spans="1:5">
      <c r="A3276" s="2">
        <v>3274</v>
      </c>
      <c r="B3276" s="2" t="s">
        <v>4918</v>
      </c>
      <c r="C3276" s="2" t="s">
        <v>4943</v>
      </c>
      <c r="D3276" s="2" t="s">
        <v>4944</v>
      </c>
      <c r="E3276" s="2">
        <v>0</v>
      </c>
    </row>
    <row r="3277" spans="1:5">
      <c r="A3277" s="1">
        <v>3275</v>
      </c>
      <c r="B3277" s="1" t="s">
        <v>4918</v>
      </c>
      <c r="C3277" s="1"/>
      <c r="D3277" s="1" t="s">
        <v>4945</v>
      </c>
      <c r="E3277" s="1">
        <v>0</v>
      </c>
    </row>
    <row r="3278" spans="1:5">
      <c r="A3278" s="2">
        <v>3276</v>
      </c>
      <c r="B3278" s="2" t="s">
        <v>4918</v>
      </c>
      <c r="C3278" s="2"/>
      <c r="D3278" s="2" t="s">
        <v>4946</v>
      </c>
      <c r="E3278" s="2">
        <v>0</v>
      </c>
    </row>
    <row r="3279" spans="1:5">
      <c r="A3279" s="1">
        <v>3277</v>
      </c>
      <c r="B3279" s="1" t="s">
        <v>4918</v>
      </c>
      <c r="C3279" s="1"/>
      <c r="D3279" s="1" t="s">
        <v>4947</v>
      </c>
      <c r="E3279" s="1">
        <v>0</v>
      </c>
    </row>
    <row r="3280" spans="1:5">
      <c r="A3280" s="2">
        <v>3278</v>
      </c>
      <c r="B3280" s="2" t="s">
        <v>4918</v>
      </c>
      <c r="C3280" s="2"/>
      <c r="D3280" s="2" t="s">
        <v>4948</v>
      </c>
      <c r="E3280" s="2">
        <v>0</v>
      </c>
    </row>
    <row r="3281" spans="1:5">
      <c r="A3281" s="1">
        <v>3279</v>
      </c>
      <c r="B3281" s="1" t="s">
        <v>4918</v>
      </c>
      <c r="C3281" s="1" t="s">
        <v>177</v>
      </c>
      <c r="D3281" s="1" t="s">
        <v>4949</v>
      </c>
      <c r="E3281" s="1">
        <v>0</v>
      </c>
    </row>
    <row r="3282" spans="1:5">
      <c r="A3282" s="2">
        <v>3280</v>
      </c>
      <c r="B3282" s="2" t="s">
        <v>4918</v>
      </c>
      <c r="C3282" s="2" t="s">
        <v>2165</v>
      </c>
      <c r="D3282" s="2" t="s">
        <v>4950</v>
      </c>
      <c r="E3282" s="2">
        <v>0</v>
      </c>
    </row>
    <row r="3283" spans="1:5">
      <c r="A3283" s="1">
        <v>3281</v>
      </c>
      <c r="B3283" s="1" t="s">
        <v>4918</v>
      </c>
      <c r="C3283" s="1" t="s">
        <v>2384</v>
      </c>
      <c r="D3283" s="1" t="s">
        <v>4951</v>
      </c>
      <c r="E3283" s="1">
        <v>1</v>
      </c>
    </row>
    <row r="3284" spans="1:5">
      <c r="A3284" s="2">
        <v>3282</v>
      </c>
      <c r="B3284" s="2" t="s">
        <v>4918</v>
      </c>
      <c r="C3284" s="2" t="s">
        <v>4952</v>
      </c>
      <c r="D3284" s="2" t="s">
        <v>4953</v>
      </c>
      <c r="E3284" s="2">
        <v>0</v>
      </c>
    </row>
    <row r="3285" spans="1:5">
      <c r="A3285" s="1">
        <v>3283</v>
      </c>
      <c r="B3285" s="1" t="s">
        <v>4918</v>
      </c>
      <c r="C3285" s="1" t="s">
        <v>928</v>
      </c>
      <c r="D3285" s="1" t="s">
        <v>4954</v>
      </c>
      <c r="E3285" s="1">
        <v>0</v>
      </c>
    </row>
    <row r="3286" spans="1:5">
      <c r="A3286" s="2">
        <v>3284</v>
      </c>
      <c r="B3286" s="2" t="s">
        <v>4918</v>
      </c>
      <c r="C3286" s="2" t="s">
        <v>4955</v>
      </c>
      <c r="D3286" s="2" t="s">
        <v>4956</v>
      </c>
      <c r="E3286" s="2">
        <v>0</v>
      </c>
    </row>
    <row r="3287" spans="1:5">
      <c r="A3287" s="1">
        <v>3285</v>
      </c>
      <c r="B3287" s="1" t="s">
        <v>4918</v>
      </c>
      <c r="C3287" s="1"/>
      <c r="D3287" s="1" t="s">
        <v>4957</v>
      </c>
      <c r="E3287" s="1">
        <v>0</v>
      </c>
    </row>
    <row r="3288" spans="1:5">
      <c r="A3288" s="2">
        <v>3286</v>
      </c>
      <c r="B3288" s="2" t="s">
        <v>4918</v>
      </c>
      <c r="C3288" s="2" t="s">
        <v>4958</v>
      </c>
      <c r="D3288" s="2" t="s">
        <v>4959</v>
      </c>
      <c r="E3288" s="2">
        <v>0</v>
      </c>
    </row>
    <row r="3289" spans="1:5">
      <c r="A3289" s="1">
        <v>3287</v>
      </c>
      <c r="B3289" s="1" t="s">
        <v>4960</v>
      </c>
      <c r="C3289" s="1" t="s">
        <v>1187</v>
      </c>
      <c r="D3289" s="1" t="s">
        <v>4961</v>
      </c>
      <c r="E3289" s="1">
        <v>2</v>
      </c>
    </row>
    <row r="3290" spans="1:5">
      <c r="A3290" s="2">
        <v>3288</v>
      </c>
      <c r="B3290" s="2" t="s">
        <v>4960</v>
      </c>
      <c r="C3290" s="2" t="s">
        <v>1588</v>
      </c>
      <c r="D3290" s="2" t="s">
        <v>4962</v>
      </c>
      <c r="E3290" s="2">
        <v>1</v>
      </c>
    </row>
    <row r="3291" spans="1:5">
      <c r="A3291" s="1">
        <v>3289</v>
      </c>
      <c r="B3291" s="1" t="s">
        <v>4960</v>
      </c>
      <c r="C3291" s="1" t="s">
        <v>4827</v>
      </c>
      <c r="D3291" s="1" t="s">
        <v>4963</v>
      </c>
      <c r="E3291" s="1">
        <v>1</v>
      </c>
    </row>
    <row r="3292" spans="1:5">
      <c r="A3292" s="2">
        <v>3290</v>
      </c>
      <c r="B3292" s="2" t="s">
        <v>4960</v>
      </c>
      <c r="C3292" s="2" t="s">
        <v>894</v>
      </c>
      <c r="D3292" s="2" t="s">
        <v>4964</v>
      </c>
      <c r="E3292" s="2">
        <v>0</v>
      </c>
    </row>
    <row r="3293" spans="1:5">
      <c r="A3293" s="1">
        <v>3291</v>
      </c>
      <c r="B3293" s="1" t="s">
        <v>4960</v>
      </c>
      <c r="C3293" s="1" t="s">
        <v>4965</v>
      </c>
      <c r="D3293" s="1" t="s">
        <v>4966</v>
      </c>
      <c r="E3293" s="1">
        <v>0</v>
      </c>
    </row>
    <row r="3294" spans="1:5">
      <c r="A3294" s="2">
        <v>3292</v>
      </c>
      <c r="B3294" s="2" t="s">
        <v>4960</v>
      </c>
      <c r="C3294" s="2" t="s">
        <v>4967</v>
      </c>
      <c r="D3294" s="2" t="s">
        <v>4968</v>
      </c>
      <c r="E3294" s="2">
        <v>1</v>
      </c>
    </row>
    <row r="3295" spans="1:5">
      <c r="A3295" s="1">
        <v>3293</v>
      </c>
      <c r="B3295" s="1" t="s">
        <v>4960</v>
      </c>
      <c r="C3295" s="1"/>
      <c r="D3295" s="1" t="s">
        <v>4969</v>
      </c>
      <c r="E3295" s="1">
        <v>1</v>
      </c>
    </row>
    <row r="3296" spans="1:5">
      <c r="A3296" s="2">
        <v>3294</v>
      </c>
      <c r="B3296" s="2" t="s">
        <v>4960</v>
      </c>
      <c r="C3296" s="2" t="s">
        <v>172</v>
      </c>
      <c r="D3296" s="2" t="s">
        <v>4970</v>
      </c>
      <c r="E3296" s="2">
        <v>0</v>
      </c>
    </row>
    <row r="3297" spans="1:5">
      <c r="A3297" s="1">
        <v>3295</v>
      </c>
      <c r="B3297" s="1" t="s">
        <v>4960</v>
      </c>
      <c r="C3297" s="1" t="s">
        <v>4971</v>
      </c>
      <c r="D3297" s="1" t="s">
        <v>4972</v>
      </c>
      <c r="E3297" s="1">
        <v>0</v>
      </c>
    </row>
    <row r="3298" spans="1:5">
      <c r="A3298" s="2">
        <v>3296</v>
      </c>
      <c r="B3298" s="2" t="s">
        <v>4960</v>
      </c>
      <c r="C3298" s="2"/>
      <c r="D3298" s="2" t="s">
        <v>4973</v>
      </c>
      <c r="E3298" s="2">
        <v>0</v>
      </c>
    </row>
    <row r="3299" spans="1:5">
      <c r="A3299" s="1">
        <v>3297</v>
      </c>
      <c r="B3299" s="1" t="s">
        <v>4960</v>
      </c>
      <c r="C3299" s="1"/>
      <c r="D3299" s="1" t="s">
        <v>4974</v>
      </c>
      <c r="E3299" s="1">
        <v>1</v>
      </c>
    </row>
    <row r="3300" spans="1:5">
      <c r="A3300" s="2">
        <v>3298</v>
      </c>
      <c r="B3300" s="2" t="s">
        <v>4960</v>
      </c>
      <c r="C3300" s="2"/>
      <c r="D3300" s="2" t="s">
        <v>4975</v>
      </c>
      <c r="E3300" s="2">
        <v>0</v>
      </c>
    </row>
    <row r="3301" spans="1:5">
      <c r="A3301" s="1">
        <v>3299</v>
      </c>
      <c r="B3301" s="1" t="s">
        <v>4960</v>
      </c>
      <c r="C3301" s="1" t="s">
        <v>4976</v>
      </c>
      <c r="D3301" s="1" t="s">
        <v>4977</v>
      </c>
      <c r="E3301" s="1">
        <v>0</v>
      </c>
    </row>
    <row r="3302" spans="1:5">
      <c r="A3302" s="2">
        <v>3300</v>
      </c>
      <c r="B3302" s="2" t="s">
        <v>4960</v>
      </c>
      <c r="C3302" s="2" t="s">
        <v>17</v>
      </c>
      <c r="D3302" s="2" t="s">
        <v>4978</v>
      </c>
      <c r="E3302" s="2">
        <v>1</v>
      </c>
    </row>
    <row r="3303" spans="1:5">
      <c r="A3303" s="1">
        <v>3301</v>
      </c>
      <c r="B3303" s="1" t="s">
        <v>4960</v>
      </c>
      <c r="C3303" s="1" t="s">
        <v>4979</v>
      </c>
      <c r="D3303" s="1" t="s">
        <v>4980</v>
      </c>
      <c r="E3303" s="1">
        <v>0</v>
      </c>
    </row>
    <row r="3304" spans="1:5">
      <c r="A3304" s="2">
        <v>3302</v>
      </c>
      <c r="B3304" s="2" t="s">
        <v>4960</v>
      </c>
      <c r="C3304" s="2" t="s">
        <v>4981</v>
      </c>
      <c r="D3304" s="2" t="s">
        <v>4982</v>
      </c>
      <c r="E3304" s="2">
        <v>0</v>
      </c>
    </row>
    <row r="3305" spans="1:5">
      <c r="A3305" s="1">
        <v>3303</v>
      </c>
      <c r="B3305" s="1" t="s">
        <v>4960</v>
      </c>
      <c r="C3305" s="1" t="s">
        <v>943</v>
      </c>
      <c r="D3305" s="1" t="s">
        <v>4983</v>
      </c>
      <c r="E3305" s="1">
        <v>0</v>
      </c>
    </row>
    <row r="3306" spans="1:5">
      <c r="A3306" s="2">
        <v>3304</v>
      </c>
      <c r="B3306" s="2" t="s">
        <v>4960</v>
      </c>
      <c r="C3306" s="2" t="s">
        <v>4984</v>
      </c>
      <c r="D3306" s="2" t="s">
        <v>4985</v>
      </c>
      <c r="E3306" s="2">
        <v>1</v>
      </c>
    </row>
    <row r="3307" spans="1:5">
      <c r="A3307" s="1">
        <v>3305</v>
      </c>
      <c r="B3307" s="1" t="s">
        <v>4960</v>
      </c>
      <c r="C3307" s="1"/>
      <c r="D3307" s="1" t="s">
        <v>4986</v>
      </c>
      <c r="E3307" s="1">
        <v>0</v>
      </c>
    </row>
    <row r="3308" spans="1:5">
      <c r="A3308" s="2">
        <v>3306</v>
      </c>
      <c r="B3308" s="2" t="s">
        <v>4960</v>
      </c>
      <c r="C3308" s="2" t="s">
        <v>4987</v>
      </c>
      <c r="D3308" s="2" t="s">
        <v>4988</v>
      </c>
      <c r="E3308" s="2">
        <v>0</v>
      </c>
    </row>
    <row r="3309" spans="1:5">
      <c r="A3309" s="1">
        <v>3307</v>
      </c>
      <c r="B3309" s="1" t="s">
        <v>4960</v>
      </c>
      <c r="C3309" s="1"/>
      <c r="D3309" s="1" t="s">
        <v>4989</v>
      </c>
      <c r="E3309" s="1">
        <v>0</v>
      </c>
    </row>
    <row r="3310" spans="1:5">
      <c r="A3310" s="2">
        <v>3308</v>
      </c>
      <c r="B3310" s="2" t="s">
        <v>4960</v>
      </c>
      <c r="C3310" s="2" t="s">
        <v>4990</v>
      </c>
      <c r="D3310" s="2" t="s">
        <v>4991</v>
      </c>
      <c r="E3310" s="2">
        <v>0</v>
      </c>
    </row>
    <row r="3311" spans="1:5">
      <c r="A3311" s="1">
        <v>3309</v>
      </c>
      <c r="B3311" s="1" t="s">
        <v>4960</v>
      </c>
      <c r="C3311" s="1" t="s">
        <v>10</v>
      </c>
      <c r="D3311" s="1" t="s">
        <v>4992</v>
      </c>
      <c r="E3311" s="1">
        <v>0</v>
      </c>
    </row>
    <row r="3312" spans="1:5">
      <c r="A3312" s="2">
        <v>3310</v>
      </c>
      <c r="B3312" s="2" t="s">
        <v>4960</v>
      </c>
      <c r="C3312" s="2" t="s">
        <v>1187</v>
      </c>
      <c r="D3312" s="2" t="s">
        <v>4993</v>
      </c>
      <c r="E3312" s="2">
        <v>0</v>
      </c>
    </row>
    <row r="3313" spans="1:5">
      <c r="A3313" s="1">
        <v>3311</v>
      </c>
      <c r="B3313" s="1" t="s">
        <v>4960</v>
      </c>
      <c r="C3313" s="1" t="s">
        <v>4994</v>
      </c>
      <c r="D3313" s="1" t="s">
        <v>4995</v>
      </c>
      <c r="E3313" s="1">
        <v>0</v>
      </c>
    </row>
    <row r="3314" spans="1:5">
      <c r="A3314" s="2">
        <v>3312</v>
      </c>
      <c r="B3314" s="2" t="s">
        <v>4996</v>
      </c>
      <c r="C3314" s="2"/>
      <c r="D3314" s="2" t="s">
        <v>4997</v>
      </c>
      <c r="E3314" s="2">
        <v>0</v>
      </c>
    </row>
    <row r="3315" spans="1:5">
      <c r="A3315" s="1">
        <v>3313</v>
      </c>
      <c r="B3315" s="1" t="s">
        <v>4996</v>
      </c>
      <c r="C3315" s="1" t="s">
        <v>4998</v>
      </c>
      <c r="D3315" s="1" t="s">
        <v>4999</v>
      </c>
      <c r="E3315" s="1">
        <v>0</v>
      </c>
    </row>
    <row r="3316" spans="1:5">
      <c r="A3316" s="2">
        <v>3314</v>
      </c>
      <c r="B3316" s="2" t="s">
        <v>4996</v>
      </c>
      <c r="C3316" s="2" t="s">
        <v>5000</v>
      </c>
      <c r="D3316" s="2" t="s">
        <v>5001</v>
      </c>
      <c r="E3316" s="2">
        <v>0</v>
      </c>
    </row>
    <row r="3317" spans="1:5">
      <c r="A3317" s="1">
        <v>3315</v>
      </c>
      <c r="B3317" s="1" t="s">
        <v>4996</v>
      </c>
      <c r="C3317" s="1"/>
      <c r="D3317" s="1" t="s">
        <v>5002</v>
      </c>
      <c r="E3317" s="1">
        <v>0</v>
      </c>
    </row>
    <row r="3318" spans="1:5">
      <c r="A3318" s="2">
        <v>3316</v>
      </c>
      <c r="B3318" s="2" t="s">
        <v>4996</v>
      </c>
      <c r="C3318" s="2" t="s">
        <v>5003</v>
      </c>
      <c r="D3318" s="2" t="s">
        <v>5004</v>
      </c>
      <c r="E3318" s="2">
        <v>0</v>
      </c>
    </row>
    <row r="3319" spans="1:5">
      <c r="A3319" s="1">
        <v>3317</v>
      </c>
      <c r="B3319" s="1" t="s">
        <v>4996</v>
      </c>
      <c r="C3319" s="1" t="s">
        <v>890</v>
      </c>
      <c r="D3319" s="1" t="s">
        <v>5005</v>
      </c>
      <c r="E3319" s="1">
        <v>0</v>
      </c>
    </row>
    <row r="3320" spans="1:5">
      <c r="A3320" s="2">
        <v>3318</v>
      </c>
      <c r="B3320" s="2" t="s">
        <v>4996</v>
      </c>
      <c r="C3320" s="2" t="s">
        <v>5006</v>
      </c>
      <c r="D3320" s="2" t="s">
        <v>5007</v>
      </c>
      <c r="E3320" s="2">
        <v>0</v>
      </c>
    </row>
    <row r="3321" spans="1:5">
      <c r="A3321" s="1">
        <v>3319</v>
      </c>
      <c r="B3321" s="1" t="s">
        <v>4996</v>
      </c>
      <c r="C3321" s="1" t="s">
        <v>173</v>
      </c>
      <c r="D3321" s="1" t="s">
        <v>5008</v>
      </c>
      <c r="E3321" s="1">
        <v>0</v>
      </c>
    </row>
    <row r="3322" spans="1:5">
      <c r="A3322" s="2">
        <v>3320</v>
      </c>
      <c r="B3322" s="2" t="s">
        <v>4996</v>
      </c>
      <c r="C3322" s="2" t="s">
        <v>10</v>
      </c>
      <c r="D3322" s="2" t="s">
        <v>5009</v>
      </c>
      <c r="E3322" s="2">
        <v>0</v>
      </c>
    </row>
    <row r="3323" spans="1:5">
      <c r="A3323" s="1">
        <v>3321</v>
      </c>
      <c r="B3323" s="1" t="s">
        <v>4996</v>
      </c>
      <c r="C3323" s="1"/>
      <c r="D3323" s="1" t="s">
        <v>5010</v>
      </c>
      <c r="E3323" s="1">
        <v>0</v>
      </c>
    </row>
    <row r="3324" spans="1:5">
      <c r="A3324" s="2">
        <v>3322</v>
      </c>
      <c r="B3324" s="2" t="s">
        <v>4996</v>
      </c>
      <c r="C3324" s="2" t="s">
        <v>5011</v>
      </c>
      <c r="D3324" s="2" t="s">
        <v>5012</v>
      </c>
      <c r="E3324" s="2">
        <v>0</v>
      </c>
    </row>
    <row r="3325" spans="1:5">
      <c r="A3325" s="1">
        <v>3323</v>
      </c>
      <c r="B3325" s="1" t="s">
        <v>4996</v>
      </c>
      <c r="C3325" s="1" t="s">
        <v>1797</v>
      </c>
      <c r="D3325" s="1" t="s">
        <v>5013</v>
      </c>
      <c r="E3325" s="1">
        <v>0</v>
      </c>
    </row>
    <row r="3326" spans="1:5">
      <c r="A3326" s="2">
        <v>3324</v>
      </c>
      <c r="B3326" s="2" t="s">
        <v>4996</v>
      </c>
      <c r="C3326" s="2" t="s">
        <v>5014</v>
      </c>
      <c r="D3326" s="2" t="s">
        <v>5015</v>
      </c>
      <c r="E3326" s="2">
        <v>0</v>
      </c>
    </row>
    <row r="3327" spans="1:5">
      <c r="A3327" s="1">
        <v>3325</v>
      </c>
      <c r="B3327" s="1" t="s">
        <v>4996</v>
      </c>
      <c r="C3327" s="1" t="s">
        <v>187</v>
      </c>
      <c r="D3327" s="1" t="s">
        <v>5016</v>
      </c>
      <c r="E3327" s="1">
        <v>1</v>
      </c>
    </row>
    <row r="3328" spans="1:5">
      <c r="A3328" s="2">
        <v>3326</v>
      </c>
      <c r="B3328" s="2" t="s">
        <v>4996</v>
      </c>
      <c r="C3328" s="2" t="s">
        <v>5017</v>
      </c>
      <c r="D3328" s="2" t="s">
        <v>5018</v>
      </c>
      <c r="E3328" s="2">
        <v>0</v>
      </c>
    </row>
    <row r="3329" spans="1:5">
      <c r="A3329" s="1">
        <v>3327</v>
      </c>
      <c r="B3329" s="1" t="s">
        <v>4996</v>
      </c>
      <c r="C3329" s="1" t="s">
        <v>5019</v>
      </c>
      <c r="D3329" s="1" t="s">
        <v>5020</v>
      </c>
      <c r="E3329" s="1">
        <v>0</v>
      </c>
    </row>
    <row r="3330" spans="1:5">
      <c r="A3330" s="2">
        <v>3328</v>
      </c>
      <c r="B3330" s="2" t="s">
        <v>4996</v>
      </c>
      <c r="C3330" s="2" t="s">
        <v>19</v>
      </c>
      <c r="D3330" s="2" t="s">
        <v>5021</v>
      </c>
      <c r="E3330" s="2">
        <v>0</v>
      </c>
    </row>
    <row r="3331" spans="1:5">
      <c r="A3331" s="1">
        <v>3329</v>
      </c>
      <c r="B3331" s="1" t="s">
        <v>4996</v>
      </c>
      <c r="C3331" s="1" t="s">
        <v>2144</v>
      </c>
      <c r="D3331" s="1" t="s">
        <v>5022</v>
      </c>
      <c r="E3331" s="1">
        <v>0</v>
      </c>
    </row>
    <row r="3332" spans="1:5">
      <c r="A3332" s="2">
        <v>3330</v>
      </c>
      <c r="B3332" s="2" t="s">
        <v>4996</v>
      </c>
      <c r="C3332" s="2"/>
      <c r="D3332" s="2" t="s">
        <v>5023</v>
      </c>
      <c r="E3332" s="2">
        <v>0</v>
      </c>
    </row>
    <row r="3333" spans="1:5">
      <c r="A3333" s="1">
        <v>3331</v>
      </c>
      <c r="B3333" s="1" t="s">
        <v>4996</v>
      </c>
      <c r="C3333" s="1" t="s">
        <v>5024</v>
      </c>
      <c r="D3333" s="1" t="s">
        <v>5025</v>
      </c>
      <c r="E3333" s="1">
        <v>0</v>
      </c>
    </row>
    <row r="3334" spans="1:5">
      <c r="A3334" s="2">
        <v>3332</v>
      </c>
      <c r="B3334" s="2" t="s">
        <v>4996</v>
      </c>
      <c r="C3334" s="2" t="s">
        <v>5026</v>
      </c>
      <c r="D3334" s="2" t="s">
        <v>5027</v>
      </c>
      <c r="E3334" s="2">
        <v>0</v>
      </c>
    </row>
    <row r="3335" spans="1:5">
      <c r="A3335" s="1">
        <v>3333</v>
      </c>
      <c r="B3335" s="1" t="s">
        <v>4996</v>
      </c>
      <c r="C3335" s="1" t="s">
        <v>4287</v>
      </c>
      <c r="D3335" s="1" t="s">
        <v>5028</v>
      </c>
      <c r="E3335" s="1">
        <v>0</v>
      </c>
    </row>
    <row r="3336" spans="1:5">
      <c r="A3336" s="2">
        <v>3334</v>
      </c>
      <c r="B3336" s="2" t="s">
        <v>4996</v>
      </c>
      <c r="C3336" s="2" t="s">
        <v>4</v>
      </c>
      <c r="D3336" s="2" t="s">
        <v>5029</v>
      </c>
      <c r="E3336" s="2">
        <v>0</v>
      </c>
    </row>
    <row r="3337" spans="1:5">
      <c r="A3337" s="1">
        <v>3335</v>
      </c>
      <c r="B3337" s="1" t="s">
        <v>4996</v>
      </c>
      <c r="C3337" s="1" t="s">
        <v>5030</v>
      </c>
      <c r="D3337" s="1" t="s">
        <v>5031</v>
      </c>
      <c r="E3337" s="1">
        <v>0</v>
      </c>
    </row>
    <row r="3338" spans="1:5">
      <c r="A3338" s="2">
        <v>3336</v>
      </c>
      <c r="B3338" s="2" t="s">
        <v>4996</v>
      </c>
      <c r="C3338" s="2" t="s">
        <v>5032</v>
      </c>
      <c r="D3338" s="2" t="s">
        <v>5033</v>
      </c>
      <c r="E3338" s="2">
        <v>0</v>
      </c>
    </row>
    <row r="3339" spans="1:5">
      <c r="A3339" s="1">
        <v>3337</v>
      </c>
      <c r="B3339" s="1" t="s">
        <v>4996</v>
      </c>
      <c r="C3339" s="1"/>
      <c r="D3339" s="1" t="s">
        <v>5034</v>
      </c>
      <c r="E3339" s="1">
        <v>1</v>
      </c>
    </row>
    <row r="3340" spans="1:5">
      <c r="A3340" s="2">
        <v>3338</v>
      </c>
      <c r="B3340" s="2" t="s">
        <v>4996</v>
      </c>
      <c r="C3340" s="2" t="s">
        <v>3589</v>
      </c>
      <c r="D3340" s="2" t="s">
        <v>5035</v>
      </c>
      <c r="E3340" s="2">
        <v>1</v>
      </c>
    </row>
    <row r="3341" spans="1:5">
      <c r="A3341" s="1">
        <v>3339</v>
      </c>
      <c r="B3341" s="1" t="s">
        <v>4996</v>
      </c>
      <c r="C3341" s="1"/>
      <c r="D3341" s="1" t="s">
        <v>5036</v>
      </c>
      <c r="E3341" s="1">
        <v>0</v>
      </c>
    </row>
    <row r="3342" spans="1:5">
      <c r="A3342" s="2">
        <v>3340</v>
      </c>
      <c r="B3342" s="2" t="s">
        <v>4996</v>
      </c>
      <c r="C3342" s="2" t="s">
        <v>5037</v>
      </c>
      <c r="D3342" s="2" t="s">
        <v>5038</v>
      </c>
      <c r="E3342" s="2">
        <v>0</v>
      </c>
    </row>
    <row r="3343" spans="1:5">
      <c r="A3343" s="1">
        <v>3341</v>
      </c>
      <c r="B3343" s="1" t="s">
        <v>4996</v>
      </c>
      <c r="C3343" s="1"/>
      <c r="D3343" s="1" t="s">
        <v>5039</v>
      </c>
      <c r="E3343" s="1">
        <v>1</v>
      </c>
    </row>
    <row r="3344" spans="1:5">
      <c r="A3344" s="2">
        <v>3342</v>
      </c>
      <c r="B3344" s="2" t="s">
        <v>4996</v>
      </c>
      <c r="C3344" s="2"/>
      <c r="D3344" s="2" t="s">
        <v>5040</v>
      </c>
      <c r="E3344" s="2">
        <v>0</v>
      </c>
    </row>
    <row r="3345" spans="1:5">
      <c r="A3345" s="1">
        <v>3343</v>
      </c>
      <c r="B3345" s="1" t="s">
        <v>4996</v>
      </c>
      <c r="C3345" s="1" t="s">
        <v>3</v>
      </c>
      <c r="D3345" s="1" t="s">
        <v>5041</v>
      </c>
      <c r="E3345" s="1">
        <v>0</v>
      </c>
    </row>
    <row r="3346" spans="1:5">
      <c r="A3346" s="2">
        <v>3344</v>
      </c>
      <c r="B3346" s="2" t="s">
        <v>4996</v>
      </c>
      <c r="C3346" s="2" t="s">
        <v>5042</v>
      </c>
      <c r="D3346" s="2" t="s">
        <v>5043</v>
      </c>
      <c r="E3346" s="2">
        <v>0</v>
      </c>
    </row>
    <row r="3347" spans="1:5">
      <c r="A3347" s="1">
        <v>3345</v>
      </c>
      <c r="B3347" s="1" t="s">
        <v>4996</v>
      </c>
      <c r="C3347" s="1" t="s">
        <v>4525</v>
      </c>
      <c r="D3347" s="1" t="s">
        <v>5044</v>
      </c>
      <c r="E3347" s="1">
        <v>0</v>
      </c>
    </row>
    <row r="3348" spans="1:5">
      <c r="A3348" s="2">
        <v>3346</v>
      </c>
      <c r="B3348" s="2" t="s">
        <v>4996</v>
      </c>
      <c r="C3348" s="2"/>
      <c r="D3348" s="2" t="s">
        <v>5045</v>
      </c>
      <c r="E3348" s="2">
        <v>0</v>
      </c>
    </row>
    <row r="3349" spans="1:5">
      <c r="A3349" s="1">
        <v>3347</v>
      </c>
      <c r="B3349" s="1" t="s">
        <v>4996</v>
      </c>
      <c r="C3349" s="1" t="s">
        <v>207</v>
      </c>
      <c r="D3349" s="1" t="s">
        <v>5046</v>
      </c>
      <c r="E3349" s="1">
        <v>0</v>
      </c>
    </row>
    <row r="3350" spans="1:5">
      <c r="A3350" s="2">
        <v>3348</v>
      </c>
      <c r="B3350" s="2" t="s">
        <v>4996</v>
      </c>
      <c r="C3350" s="2" t="s">
        <v>750</v>
      </c>
      <c r="D3350" s="2" t="s">
        <v>5047</v>
      </c>
      <c r="E3350" s="2">
        <v>0</v>
      </c>
    </row>
    <row r="3351" spans="1:5">
      <c r="A3351" s="1">
        <v>3349</v>
      </c>
      <c r="B3351" s="1" t="s">
        <v>4996</v>
      </c>
      <c r="C3351" s="1" t="s">
        <v>3460</v>
      </c>
      <c r="D3351" s="1" t="s">
        <v>5048</v>
      </c>
      <c r="E3351" s="1">
        <v>1</v>
      </c>
    </row>
    <row r="3352" spans="1:5">
      <c r="A3352" s="2">
        <v>3350</v>
      </c>
      <c r="B3352" s="2" t="s">
        <v>4996</v>
      </c>
      <c r="C3352" s="2" t="s">
        <v>5049</v>
      </c>
      <c r="D3352" s="2" t="s">
        <v>5050</v>
      </c>
      <c r="E3352" s="2">
        <v>0</v>
      </c>
    </row>
    <row r="3353" spans="1:5">
      <c r="A3353" s="1">
        <v>3351</v>
      </c>
      <c r="B3353" s="1" t="s">
        <v>4996</v>
      </c>
      <c r="C3353" s="1"/>
      <c r="D3353" s="1" t="s">
        <v>5051</v>
      </c>
      <c r="E3353" s="1">
        <v>1</v>
      </c>
    </row>
    <row r="3354" spans="1:5">
      <c r="A3354" s="2">
        <v>3352</v>
      </c>
      <c r="B3354" s="2" t="s">
        <v>4996</v>
      </c>
      <c r="C3354" s="2" t="s">
        <v>697</v>
      </c>
      <c r="D3354" s="2" t="s">
        <v>5052</v>
      </c>
      <c r="E3354" s="2">
        <v>0</v>
      </c>
    </row>
    <row r="3355" spans="1:5">
      <c r="A3355" s="1">
        <v>3353</v>
      </c>
      <c r="B3355" s="1" t="s">
        <v>4996</v>
      </c>
      <c r="C3355" s="1" t="s">
        <v>5053</v>
      </c>
      <c r="D3355" s="1" t="s">
        <v>5054</v>
      </c>
      <c r="E3355" s="1">
        <v>0</v>
      </c>
    </row>
    <row r="3356" spans="1:5">
      <c r="A3356" s="2">
        <v>3354</v>
      </c>
      <c r="B3356" s="2" t="s">
        <v>4996</v>
      </c>
      <c r="C3356" s="2" t="s">
        <v>3365</v>
      </c>
      <c r="D3356" s="2" t="s">
        <v>5055</v>
      </c>
      <c r="E3356" s="2">
        <v>0</v>
      </c>
    </row>
    <row r="3357" spans="1:5">
      <c r="A3357" s="1">
        <v>3355</v>
      </c>
      <c r="B3357" s="1" t="s">
        <v>4996</v>
      </c>
      <c r="C3357" s="1"/>
      <c r="D3357" s="1" t="s">
        <v>5056</v>
      </c>
      <c r="E3357" s="1">
        <v>0</v>
      </c>
    </row>
    <row r="3358" spans="1:5">
      <c r="A3358" s="2">
        <v>3356</v>
      </c>
      <c r="B3358" s="2" t="s">
        <v>4996</v>
      </c>
      <c r="C3358" s="2"/>
      <c r="D3358" s="2" t="s">
        <v>5057</v>
      </c>
      <c r="E3358" s="2">
        <v>0</v>
      </c>
    </row>
    <row r="3359" spans="1:5">
      <c r="A3359" s="1">
        <v>3357</v>
      </c>
      <c r="B3359" s="1" t="s">
        <v>4996</v>
      </c>
      <c r="C3359" s="1" t="s">
        <v>5058</v>
      </c>
      <c r="D3359" s="1" t="s">
        <v>5059</v>
      </c>
      <c r="E3359" s="1">
        <v>0</v>
      </c>
    </row>
    <row r="3360" spans="1:5">
      <c r="A3360" s="2">
        <v>3358</v>
      </c>
      <c r="B3360" s="2" t="s">
        <v>4996</v>
      </c>
      <c r="C3360" s="2"/>
      <c r="D3360" s="2" t="s">
        <v>5060</v>
      </c>
      <c r="E3360" s="2">
        <v>0</v>
      </c>
    </row>
    <row r="3361" spans="1:5">
      <c r="A3361" s="1">
        <v>3359</v>
      </c>
      <c r="B3361" s="1" t="s">
        <v>4996</v>
      </c>
      <c r="C3361" s="1" t="s">
        <v>2649</v>
      </c>
      <c r="D3361" s="1" t="s">
        <v>5061</v>
      </c>
      <c r="E3361" s="1">
        <v>0</v>
      </c>
    </row>
    <row r="3362" spans="1:5">
      <c r="A3362" s="2">
        <v>3360</v>
      </c>
      <c r="B3362" s="2" t="s">
        <v>4996</v>
      </c>
      <c r="C3362" s="2" t="s">
        <v>5062</v>
      </c>
      <c r="D3362" s="2" t="s">
        <v>5063</v>
      </c>
      <c r="E3362" s="2">
        <v>0</v>
      </c>
    </row>
    <row r="3363" spans="1:5">
      <c r="A3363" s="1">
        <v>3361</v>
      </c>
      <c r="B3363" s="1" t="s">
        <v>4996</v>
      </c>
      <c r="C3363" s="1" t="s">
        <v>5064</v>
      </c>
      <c r="D3363" s="1" t="s">
        <v>5065</v>
      </c>
      <c r="E3363" s="1">
        <v>1</v>
      </c>
    </row>
    <row r="3364" spans="1:5">
      <c r="A3364" s="2">
        <v>3362</v>
      </c>
      <c r="B3364" s="2" t="s">
        <v>4996</v>
      </c>
      <c r="C3364" s="2" t="s">
        <v>5066</v>
      </c>
      <c r="D3364" s="2" t="s">
        <v>5067</v>
      </c>
      <c r="E3364" s="2">
        <v>0</v>
      </c>
    </row>
    <row r="3365" spans="1:5">
      <c r="A3365" s="1">
        <v>3363</v>
      </c>
      <c r="B3365" s="1" t="s">
        <v>4996</v>
      </c>
      <c r="C3365" s="1"/>
      <c r="D3365" s="1" t="s">
        <v>5068</v>
      </c>
      <c r="E3365" s="1">
        <v>0</v>
      </c>
    </row>
    <row r="3366" spans="1:5">
      <c r="A3366" s="2">
        <v>3364</v>
      </c>
      <c r="B3366" s="2" t="s">
        <v>4996</v>
      </c>
      <c r="C3366" s="2"/>
      <c r="D3366" s="2" t="s">
        <v>5069</v>
      </c>
      <c r="E3366" s="2">
        <v>0</v>
      </c>
    </row>
    <row r="3367" spans="1:5">
      <c r="A3367" s="1">
        <v>3365</v>
      </c>
      <c r="B3367" s="1" t="s">
        <v>4996</v>
      </c>
      <c r="C3367" s="1" t="s">
        <v>5070</v>
      </c>
      <c r="D3367" s="1" t="s">
        <v>5071</v>
      </c>
      <c r="E3367" s="1">
        <v>0</v>
      </c>
    </row>
    <row r="3368" spans="1:5">
      <c r="A3368" s="2">
        <v>3366</v>
      </c>
      <c r="B3368" s="2" t="s">
        <v>4996</v>
      </c>
      <c r="C3368" s="2"/>
      <c r="D3368" s="2" t="s">
        <v>5072</v>
      </c>
      <c r="E3368" s="2">
        <v>0</v>
      </c>
    </row>
    <row r="3369" spans="1:5">
      <c r="A3369" s="1">
        <v>3367</v>
      </c>
      <c r="B3369" s="1" t="s">
        <v>5073</v>
      </c>
      <c r="C3369" s="1" t="s">
        <v>5074</v>
      </c>
      <c r="D3369" s="1" t="s">
        <v>5075</v>
      </c>
      <c r="E3369" s="1">
        <v>0</v>
      </c>
    </row>
    <row r="3370" spans="1:5">
      <c r="A3370" s="2">
        <v>3368</v>
      </c>
      <c r="B3370" s="2" t="s">
        <v>5073</v>
      </c>
      <c r="C3370" s="2" t="s">
        <v>1425</v>
      </c>
      <c r="D3370" s="2" t="s">
        <v>5076</v>
      </c>
      <c r="E3370" s="2">
        <v>0</v>
      </c>
    </row>
    <row r="3371" spans="1:5">
      <c r="A3371" s="1">
        <v>3369</v>
      </c>
      <c r="B3371" s="1" t="s">
        <v>5073</v>
      </c>
      <c r="C3371" s="1" t="s">
        <v>1187</v>
      </c>
      <c r="D3371" s="1" t="s">
        <v>5077</v>
      </c>
      <c r="E3371" s="1">
        <v>0</v>
      </c>
    </row>
    <row r="3372" spans="1:5">
      <c r="A3372" s="2">
        <v>3370</v>
      </c>
      <c r="B3372" s="2" t="s">
        <v>5073</v>
      </c>
      <c r="C3372" s="2" t="s">
        <v>5078</v>
      </c>
      <c r="D3372" s="2" t="s">
        <v>5079</v>
      </c>
      <c r="E3372" s="2">
        <v>0</v>
      </c>
    </row>
    <row r="3373" spans="1:5">
      <c r="A3373" s="1">
        <v>3371</v>
      </c>
      <c r="B3373" s="1" t="s">
        <v>5073</v>
      </c>
      <c r="C3373" s="1" t="s">
        <v>5080</v>
      </c>
      <c r="D3373" s="1" t="s">
        <v>5081</v>
      </c>
      <c r="E3373" s="1">
        <v>0</v>
      </c>
    </row>
    <row r="3374" spans="1:5">
      <c r="A3374" s="2">
        <v>3372</v>
      </c>
      <c r="B3374" s="2" t="s">
        <v>5073</v>
      </c>
      <c r="C3374" s="2" t="s">
        <v>5080</v>
      </c>
      <c r="D3374" s="2" t="s">
        <v>5082</v>
      </c>
      <c r="E3374" s="2">
        <v>0</v>
      </c>
    </row>
    <row r="3375" spans="1:5">
      <c r="A3375" s="1">
        <v>3373</v>
      </c>
      <c r="B3375" s="1" t="s">
        <v>5073</v>
      </c>
      <c r="C3375" s="1" t="s">
        <v>5083</v>
      </c>
      <c r="D3375" s="1" t="s">
        <v>5084</v>
      </c>
      <c r="E3375" s="1">
        <v>0</v>
      </c>
    </row>
    <row r="3376" spans="1:5">
      <c r="A3376" s="2">
        <v>3374</v>
      </c>
      <c r="B3376" s="2" t="s">
        <v>5073</v>
      </c>
      <c r="C3376" s="2" t="s">
        <v>180</v>
      </c>
      <c r="D3376" s="2" t="s">
        <v>5085</v>
      </c>
      <c r="E3376" s="2">
        <v>0</v>
      </c>
    </row>
    <row r="3377" spans="1:5">
      <c r="A3377" s="1">
        <v>3375</v>
      </c>
      <c r="B3377" s="1" t="s">
        <v>5073</v>
      </c>
      <c r="C3377" s="1"/>
      <c r="D3377" s="1" t="s">
        <v>5086</v>
      </c>
      <c r="E3377" s="1">
        <v>0</v>
      </c>
    </row>
    <row r="3378" spans="1:5">
      <c r="A3378" s="2">
        <v>3376</v>
      </c>
      <c r="B3378" s="2" t="s">
        <v>5073</v>
      </c>
      <c r="C3378" s="2"/>
      <c r="D3378" s="2" t="s">
        <v>5087</v>
      </c>
      <c r="E3378" s="2">
        <v>2</v>
      </c>
    </row>
    <row r="3379" spans="1:5">
      <c r="A3379" s="1">
        <v>3377</v>
      </c>
      <c r="B3379" s="1" t="s">
        <v>5073</v>
      </c>
      <c r="C3379" s="1"/>
      <c r="D3379" s="1" t="s">
        <v>5088</v>
      </c>
      <c r="E3379" s="1">
        <v>0</v>
      </c>
    </row>
    <row r="3380" spans="1:5">
      <c r="A3380" s="2">
        <v>3378</v>
      </c>
      <c r="B3380" s="2" t="s">
        <v>5073</v>
      </c>
      <c r="C3380" s="2" t="s">
        <v>5089</v>
      </c>
      <c r="D3380" s="2" t="s">
        <v>5090</v>
      </c>
      <c r="E3380" s="2">
        <v>2</v>
      </c>
    </row>
    <row r="3381" spans="1:5">
      <c r="A3381" s="1">
        <v>3379</v>
      </c>
      <c r="B3381" s="1" t="s">
        <v>5073</v>
      </c>
      <c r="C3381" s="1"/>
      <c r="D3381" s="1" t="s">
        <v>5091</v>
      </c>
      <c r="E3381" s="1">
        <v>0</v>
      </c>
    </row>
    <row r="3382" spans="1:5">
      <c r="A3382" s="2">
        <v>3380</v>
      </c>
      <c r="B3382" s="2" t="s">
        <v>5073</v>
      </c>
      <c r="C3382" s="2" t="s">
        <v>5092</v>
      </c>
      <c r="D3382" s="2" t="s">
        <v>5093</v>
      </c>
      <c r="E3382" s="2">
        <v>0</v>
      </c>
    </row>
    <row r="3383" spans="1:5">
      <c r="A3383" s="1">
        <v>3381</v>
      </c>
      <c r="B3383" s="1" t="s">
        <v>5073</v>
      </c>
      <c r="C3383" s="1" t="s">
        <v>5094</v>
      </c>
      <c r="D3383" s="1" t="s">
        <v>5095</v>
      </c>
      <c r="E3383" s="1">
        <v>0</v>
      </c>
    </row>
    <row r="3384" spans="1:5">
      <c r="A3384" s="2">
        <v>3382</v>
      </c>
      <c r="B3384" s="2" t="s">
        <v>5073</v>
      </c>
      <c r="C3384" s="2"/>
      <c r="D3384" s="2" t="s">
        <v>5096</v>
      </c>
      <c r="E3384" s="2">
        <v>0</v>
      </c>
    </row>
    <row r="3385" spans="1:5">
      <c r="A3385" s="1">
        <v>3383</v>
      </c>
      <c r="B3385" s="1" t="s">
        <v>5073</v>
      </c>
      <c r="C3385" s="1" t="s">
        <v>165</v>
      </c>
      <c r="D3385" s="1" t="s">
        <v>5097</v>
      </c>
      <c r="E3385" s="1">
        <v>0</v>
      </c>
    </row>
    <row r="3386" spans="1:5">
      <c r="A3386" s="2">
        <v>3384</v>
      </c>
      <c r="B3386" s="2" t="s">
        <v>5073</v>
      </c>
      <c r="C3386" s="2" t="s">
        <v>153</v>
      </c>
      <c r="D3386" s="2" t="s">
        <v>5098</v>
      </c>
      <c r="E3386" s="2">
        <v>0</v>
      </c>
    </row>
    <row r="3387" spans="1:5">
      <c r="A3387" s="1">
        <v>3385</v>
      </c>
      <c r="B3387" s="1" t="s">
        <v>5073</v>
      </c>
      <c r="C3387" s="1"/>
      <c r="D3387" s="1" t="s">
        <v>5099</v>
      </c>
      <c r="E3387" s="1">
        <v>0</v>
      </c>
    </row>
    <row r="3388" spans="1:5">
      <c r="A3388" s="2">
        <v>3386</v>
      </c>
      <c r="B3388" s="2" t="s">
        <v>5073</v>
      </c>
      <c r="C3388" s="2" t="s">
        <v>5100</v>
      </c>
      <c r="D3388" s="2" t="s">
        <v>5101</v>
      </c>
      <c r="E3388" s="2">
        <v>0</v>
      </c>
    </row>
    <row r="3389" spans="1:5">
      <c r="A3389" s="1">
        <v>3387</v>
      </c>
      <c r="B3389" s="1" t="s">
        <v>5073</v>
      </c>
      <c r="C3389" s="1"/>
      <c r="D3389" s="1" t="s">
        <v>5102</v>
      </c>
      <c r="E3389" s="1">
        <v>0</v>
      </c>
    </row>
    <row r="3390" spans="1:5">
      <c r="A3390" s="2">
        <v>3388</v>
      </c>
      <c r="B3390" s="2" t="s">
        <v>5073</v>
      </c>
      <c r="C3390" s="2"/>
      <c r="D3390" s="2" t="s">
        <v>5103</v>
      </c>
      <c r="E3390" s="2">
        <v>0</v>
      </c>
    </row>
    <row r="3391" spans="1:5">
      <c r="A3391" s="1">
        <v>3389</v>
      </c>
      <c r="B3391" s="1" t="s">
        <v>5073</v>
      </c>
      <c r="C3391" s="1" t="s">
        <v>186</v>
      </c>
      <c r="D3391" s="1" t="s">
        <v>5104</v>
      </c>
      <c r="E3391" s="1">
        <v>0</v>
      </c>
    </row>
    <row r="3392" spans="1:5">
      <c r="A3392" s="2">
        <v>3390</v>
      </c>
      <c r="B3392" s="2" t="s">
        <v>5073</v>
      </c>
      <c r="C3392" s="2" t="s">
        <v>5105</v>
      </c>
      <c r="D3392" s="2" t="s">
        <v>5106</v>
      </c>
      <c r="E3392" s="2">
        <v>0</v>
      </c>
    </row>
    <row r="3393" spans="1:5">
      <c r="A3393" s="1">
        <v>3391</v>
      </c>
      <c r="B3393" s="1" t="s">
        <v>5073</v>
      </c>
      <c r="C3393" s="1"/>
      <c r="D3393" s="1" t="s">
        <v>5107</v>
      </c>
      <c r="E3393" s="1">
        <v>0</v>
      </c>
    </row>
    <row r="3394" spans="1:5">
      <c r="A3394" s="2">
        <v>3392</v>
      </c>
      <c r="B3394" s="2" t="s">
        <v>5073</v>
      </c>
      <c r="C3394" s="2"/>
      <c r="D3394" s="2" t="s">
        <v>5108</v>
      </c>
      <c r="E3394" s="2">
        <v>0</v>
      </c>
    </row>
    <row r="3395" spans="1:5">
      <c r="A3395" s="1">
        <v>3393</v>
      </c>
      <c r="B3395" s="1" t="s">
        <v>5073</v>
      </c>
      <c r="C3395" s="1" t="s">
        <v>180</v>
      </c>
      <c r="D3395" s="1" t="s">
        <v>5109</v>
      </c>
      <c r="E3395" s="1">
        <v>0</v>
      </c>
    </row>
    <row r="3396" spans="1:5">
      <c r="A3396" s="2">
        <v>3394</v>
      </c>
      <c r="B3396" s="2" t="s">
        <v>5073</v>
      </c>
      <c r="C3396" s="2" t="s">
        <v>5110</v>
      </c>
      <c r="D3396" s="2" t="s">
        <v>5111</v>
      </c>
      <c r="E3396" s="2">
        <v>0</v>
      </c>
    </row>
    <row r="3397" spans="1:5">
      <c r="A3397" s="1">
        <v>3395</v>
      </c>
      <c r="B3397" s="1" t="s">
        <v>5073</v>
      </c>
      <c r="C3397" s="1" t="s">
        <v>5112</v>
      </c>
      <c r="D3397" s="1" t="s">
        <v>5113</v>
      </c>
      <c r="E3397" s="1">
        <v>0</v>
      </c>
    </row>
    <row r="3398" spans="1:5">
      <c r="A3398" s="2">
        <v>3396</v>
      </c>
      <c r="B3398" s="2" t="s">
        <v>5073</v>
      </c>
      <c r="C3398" s="2" t="s">
        <v>5114</v>
      </c>
      <c r="D3398" s="2" t="s">
        <v>5115</v>
      </c>
      <c r="E3398" s="2">
        <v>0</v>
      </c>
    </row>
    <row r="3399" spans="1:5">
      <c r="A3399" s="1">
        <v>3397</v>
      </c>
      <c r="B3399" s="1" t="s">
        <v>5073</v>
      </c>
      <c r="C3399" s="1" t="s">
        <v>5116</v>
      </c>
      <c r="D3399" s="1" t="s">
        <v>5117</v>
      </c>
      <c r="E3399" s="1">
        <v>0</v>
      </c>
    </row>
    <row r="3400" spans="1:5">
      <c r="A3400" s="2">
        <v>3398</v>
      </c>
      <c r="B3400" s="2" t="s">
        <v>5073</v>
      </c>
      <c r="C3400" s="2" t="s">
        <v>5118</v>
      </c>
      <c r="D3400" s="2" t="s">
        <v>5119</v>
      </c>
      <c r="E3400" s="2">
        <v>0</v>
      </c>
    </row>
    <row r="3401" spans="1:5">
      <c r="A3401" s="1">
        <v>3399</v>
      </c>
      <c r="B3401" s="1" t="s">
        <v>5073</v>
      </c>
      <c r="C3401" s="1" t="s">
        <v>5120</v>
      </c>
      <c r="D3401" s="1" t="s">
        <v>5121</v>
      </c>
      <c r="E3401" s="1">
        <v>0</v>
      </c>
    </row>
    <row r="3402" spans="1:5">
      <c r="A3402" s="2">
        <v>3400</v>
      </c>
      <c r="B3402" s="2" t="s">
        <v>5073</v>
      </c>
      <c r="C3402" s="2"/>
      <c r="D3402" s="2" t="s">
        <v>5122</v>
      </c>
      <c r="E3402" s="2">
        <v>0</v>
      </c>
    </row>
    <row r="3403" spans="1:5">
      <c r="A3403" s="1">
        <v>3401</v>
      </c>
      <c r="B3403" s="1" t="s">
        <v>5073</v>
      </c>
      <c r="C3403" s="1"/>
      <c r="D3403" s="1" t="s">
        <v>5123</v>
      </c>
      <c r="E3403" s="1">
        <v>0</v>
      </c>
    </row>
    <row r="3404" spans="1:5">
      <c r="A3404" s="2">
        <v>3402</v>
      </c>
      <c r="B3404" s="2" t="s">
        <v>5073</v>
      </c>
      <c r="C3404" s="2"/>
      <c r="D3404" s="2" t="s">
        <v>5124</v>
      </c>
      <c r="E3404" s="2">
        <v>0</v>
      </c>
    </row>
    <row r="3405" spans="1:5">
      <c r="A3405" s="1">
        <v>3403</v>
      </c>
      <c r="B3405" s="1" t="s">
        <v>5073</v>
      </c>
      <c r="C3405" s="1"/>
      <c r="D3405" s="1" t="s">
        <v>5125</v>
      </c>
      <c r="E3405" s="1">
        <v>0</v>
      </c>
    </row>
    <row r="3406" spans="1:5">
      <c r="A3406" s="2">
        <v>3404</v>
      </c>
      <c r="B3406" s="2" t="s">
        <v>5073</v>
      </c>
      <c r="C3406" s="2"/>
      <c r="D3406" s="2" t="s">
        <v>5126</v>
      </c>
      <c r="E3406" s="2">
        <v>0</v>
      </c>
    </row>
    <row r="3407" spans="1:5">
      <c r="A3407" s="1">
        <v>3405</v>
      </c>
      <c r="B3407" s="1" t="s">
        <v>5073</v>
      </c>
      <c r="C3407" s="1"/>
      <c r="D3407" s="1" t="s">
        <v>5127</v>
      </c>
      <c r="E3407" s="1">
        <v>0</v>
      </c>
    </row>
    <row r="3408" spans="1:5">
      <c r="A3408" s="2">
        <v>3406</v>
      </c>
      <c r="B3408" s="2" t="s">
        <v>5073</v>
      </c>
      <c r="C3408" s="2" t="s">
        <v>5128</v>
      </c>
      <c r="D3408" s="2" t="s">
        <v>5129</v>
      </c>
      <c r="E3408" s="2">
        <v>0</v>
      </c>
    </row>
    <row r="3409" spans="1:5">
      <c r="A3409" s="1">
        <v>3407</v>
      </c>
      <c r="B3409" s="1" t="s">
        <v>5073</v>
      </c>
      <c r="C3409" s="1"/>
      <c r="D3409" s="1" t="s">
        <v>5130</v>
      </c>
      <c r="E3409" s="1">
        <v>0</v>
      </c>
    </row>
    <row r="3410" spans="1:5">
      <c r="A3410" s="2">
        <v>3408</v>
      </c>
      <c r="B3410" s="2" t="s">
        <v>5073</v>
      </c>
      <c r="C3410" s="2"/>
      <c r="D3410" s="2" t="s">
        <v>5131</v>
      </c>
      <c r="E3410" s="2">
        <v>0</v>
      </c>
    </row>
    <row r="3411" spans="1:5">
      <c r="A3411" s="1">
        <v>3409</v>
      </c>
      <c r="B3411" s="1" t="s">
        <v>5073</v>
      </c>
      <c r="C3411" s="1" t="s">
        <v>923</v>
      </c>
      <c r="D3411" s="1" t="s">
        <v>5132</v>
      </c>
      <c r="E3411" s="1">
        <v>0</v>
      </c>
    </row>
    <row r="3412" spans="1:5">
      <c r="A3412" s="2">
        <v>3410</v>
      </c>
      <c r="B3412" s="2" t="s">
        <v>5073</v>
      </c>
      <c r="C3412" s="2" t="s">
        <v>5133</v>
      </c>
      <c r="D3412" s="2" t="s">
        <v>5134</v>
      </c>
      <c r="E3412" s="2">
        <v>0</v>
      </c>
    </row>
    <row r="3413" spans="1:5">
      <c r="A3413" s="1">
        <v>3411</v>
      </c>
      <c r="B3413" s="1" t="s">
        <v>5073</v>
      </c>
      <c r="C3413" s="1"/>
      <c r="D3413" s="1" t="s">
        <v>5135</v>
      </c>
      <c r="E3413" s="1">
        <v>0</v>
      </c>
    </row>
    <row r="3414" spans="1:5">
      <c r="A3414" s="2">
        <v>3412</v>
      </c>
      <c r="B3414" s="2" t="s">
        <v>5073</v>
      </c>
      <c r="C3414" s="2" t="s">
        <v>5136</v>
      </c>
      <c r="D3414" s="2" t="s">
        <v>5137</v>
      </c>
      <c r="E3414" s="2">
        <v>0</v>
      </c>
    </row>
    <row r="3415" spans="1:5">
      <c r="A3415" s="1">
        <v>3413</v>
      </c>
      <c r="B3415" s="1" t="s">
        <v>5073</v>
      </c>
      <c r="C3415" s="1"/>
      <c r="D3415" s="1" t="s">
        <v>5138</v>
      </c>
      <c r="E3415" s="1">
        <v>0</v>
      </c>
    </row>
    <row r="3416" spans="1:5">
      <c r="A3416" s="2">
        <v>3414</v>
      </c>
      <c r="B3416" s="2" t="s">
        <v>5073</v>
      </c>
      <c r="C3416" s="2"/>
      <c r="D3416" s="2" t="s">
        <v>5139</v>
      </c>
      <c r="E3416" s="2">
        <v>0</v>
      </c>
    </row>
    <row r="3417" spans="1:5">
      <c r="A3417" s="1">
        <v>3415</v>
      </c>
      <c r="B3417" s="1" t="s">
        <v>5073</v>
      </c>
      <c r="C3417" s="1"/>
      <c r="D3417" s="1" t="s">
        <v>5140</v>
      </c>
      <c r="E3417" s="1">
        <v>0</v>
      </c>
    </row>
    <row r="3418" spans="1:5">
      <c r="A3418" s="2">
        <v>3416</v>
      </c>
      <c r="B3418" s="2" t="s">
        <v>5073</v>
      </c>
      <c r="C3418" s="2" t="s">
        <v>5141</v>
      </c>
      <c r="D3418" s="2" t="s">
        <v>5142</v>
      </c>
      <c r="E3418" s="2">
        <v>0</v>
      </c>
    </row>
    <row r="3419" spans="1:5">
      <c r="A3419" s="1">
        <v>3417</v>
      </c>
      <c r="B3419" s="1" t="s">
        <v>5073</v>
      </c>
      <c r="C3419" s="1"/>
      <c r="D3419" s="1" t="s">
        <v>5143</v>
      </c>
      <c r="E3419" s="1">
        <v>0</v>
      </c>
    </row>
    <row r="3420" spans="1:5">
      <c r="A3420" s="2">
        <v>3418</v>
      </c>
      <c r="B3420" s="2" t="s">
        <v>5073</v>
      </c>
      <c r="C3420" s="2" t="s">
        <v>193</v>
      </c>
      <c r="D3420" s="2" t="s">
        <v>5144</v>
      </c>
      <c r="E3420" s="2">
        <v>0</v>
      </c>
    </row>
    <row r="3421" spans="1:5">
      <c r="A3421" s="1">
        <v>3419</v>
      </c>
      <c r="B3421" s="1" t="s">
        <v>5073</v>
      </c>
      <c r="C3421" s="1" t="s">
        <v>5145</v>
      </c>
      <c r="D3421" s="1" t="s">
        <v>5146</v>
      </c>
      <c r="E3421" s="1">
        <v>0</v>
      </c>
    </row>
    <row r="3422" spans="1:5">
      <c r="A3422" s="2">
        <v>3420</v>
      </c>
      <c r="B3422" s="2" t="s">
        <v>5073</v>
      </c>
      <c r="C3422" s="2" t="s">
        <v>5147</v>
      </c>
      <c r="D3422" s="2" t="s">
        <v>5148</v>
      </c>
      <c r="E3422" s="2">
        <v>0</v>
      </c>
    </row>
    <row r="3423" spans="1:5">
      <c r="A3423" s="1">
        <v>3421</v>
      </c>
      <c r="B3423" s="1" t="s">
        <v>5073</v>
      </c>
      <c r="C3423" s="1"/>
      <c r="D3423" s="1" t="s">
        <v>5149</v>
      </c>
      <c r="E3423" s="1">
        <v>0</v>
      </c>
    </row>
    <row r="3424" spans="1:5">
      <c r="A3424" s="2">
        <v>3422</v>
      </c>
      <c r="B3424" s="2" t="s">
        <v>5073</v>
      </c>
      <c r="C3424" s="2"/>
      <c r="D3424" s="2" t="s">
        <v>5150</v>
      </c>
      <c r="E3424" s="2">
        <v>0</v>
      </c>
    </row>
    <row r="3425" spans="1:5">
      <c r="A3425" s="1">
        <v>3423</v>
      </c>
      <c r="B3425" s="1" t="s">
        <v>5073</v>
      </c>
      <c r="C3425" s="1"/>
      <c r="D3425" s="1" t="s">
        <v>5151</v>
      </c>
      <c r="E3425" s="1">
        <v>0</v>
      </c>
    </row>
    <row r="3426" spans="1:5">
      <c r="A3426" s="2">
        <v>3424</v>
      </c>
      <c r="B3426" s="2" t="s">
        <v>5073</v>
      </c>
      <c r="C3426" s="2" t="s">
        <v>193</v>
      </c>
      <c r="D3426" s="2" t="s">
        <v>5152</v>
      </c>
      <c r="E3426" s="2">
        <v>0</v>
      </c>
    </row>
    <row r="3427" spans="1:5">
      <c r="A3427" s="1">
        <v>3425</v>
      </c>
      <c r="B3427" s="1" t="s">
        <v>5073</v>
      </c>
      <c r="C3427" s="1" t="s">
        <v>5153</v>
      </c>
      <c r="D3427" s="1" t="s">
        <v>5154</v>
      </c>
      <c r="E3427" s="1">
        <v>0</v>
      </c>
    </row>
    <row r="3428" spans="1:5">
      <c r="A3428" s="2">
        <v>3426</v>
      </c>
      <c r="B3428" s="2" t="s">
        <v>5073</v>
      </c>
      <c r="C3428" s="2" t="s">
        <v>3028</v>
      </c>
      <c r="D3428" s="2" t="s">
        <v>5155</v>
      </c>
      <c r="E3428" s="2">
        <v>0</v>
      </c>
    </row>
    <row r="3429" spans="1:5">
      <c r="A3429" s="1">
        <v>3427</v>
      </c>
      <c r="B3429" s="1" t="s">
        <v>5073</v>
      </c>
      <c r="C3429" s="1" t="s">
        <v>5156</v>
      </c>
      <c r="D3429" s="1" t="s">
        <v>5157</v>
      </c>
      <c r="E3429" s="1">
        <v>0</v>
      </c>
    </row>
    <row r="3430" spans="1:5">
      <c r="A3430" s="2">
        <v>3428</v>
      </c>
      <c r="B3430" s="2" t="s">
        <v>5073</v>
      </c>
      <c r="C3430" s="2" t="s">
        <v>5158</v>
      </c>
      <c r="D3430" s="2" t="s">
        <v>5159</v>
      </c>
      <c r="E3430" s="2">
        <v>0</v>
      </c>
    </row>
    <row r="3431" spans="1:5">
      <c r="A3431" s="1">
        <v>3429</v>
      </c>
      <c r="B3431" s="1" t="s">
        <v>5073</v>
      </c>
      <c r="C3431" s="1" t="s">
        <v>5160</v>
      </c>
      <c r="D3431" s="1" t="s">
        <v>5161</v>
      </c>
      <c r="E3431" s="1">
        <v>0</v>
      </c>
    </row>
    <row r="3432" spans="1:5">
      <c r="A3432" s="2">
        <v>3430</v>
      </c>
      <c r="B3432" s="2" t="s">
        <v>5073</v>
      </c>
      <c r="C3432" s="2"/>
      <c r="D3432" s="2" t="s">
        <v>5162</v>
      </c>
      <c r="E3432" s="2">
        <v>0</v>
      </c>
    </row>
    <row r="3433" spans="1:5">
      <c r="A3433" s="1">
        <v>3431</v>
      </c>
      <c r="B3433" s="1" t="s">
        <v>5073</v>
      </c>
      <c r="C3433" s="1" t="s">
        <v>5163</v>
      </c>
      <c r="D3433" s="1" t="s">
        <v>5164</v>
      </c>
      <c r="E3433" s="1">
        <v>0</v>
      </c>
    </row>
    <row r="3434" spans="1:5">
      <c r="A3434" s="2">
        <v>3432</v>
      </c>
      <c r="B3434" s="2" t="s">
        <v>5073</v>
      </c>
      <c r="C3434" s="2" t="s">
        <v>4823</v>
      </c>
      <c r="D3434" s="2" t="s">
        <v>5165</v>
      </c>
      <c r="E3434" s="2">
        <v>0</v>
      </c>
    </row>
    <row r="3435" spans="1:5">
      <c r="A3435" s="1">
        <v>3433</v>
      </c>
      <c r="B3435" s="1" t="s">
        <v>5073</v>
      </c>
      <c r="C3435" s="1" t="s">
        <v>5166</v>
      </c>
      <c r="D3435" s="1" t="s">
        <v>5167</v>
      </c>
      <c r="E3435" s="1">
        <v>0</v>
      </c>
    </row>
    <row r="3436" spans="1:5">
      <c r="A3436" s="2">
        <v>3434</v>
      </c>
      <c r="B3436" s="2" t="s">
        <v>5073</v>
      </c>
      <c r="C3436" s="2" t="s">
        <v>5168</v>
      </c>
      <c r="D3436" s="2" t="s">
        <v>5169</v>
      </c>
      <c r="E3436" s="2">
        <v>0</v>
      </c>
    </row>
    <row r="3437" spans="1:5">
      <c r="A3437" s="1">
        <v>3435</v>
      </c>
      <c r="B3437" s="1" t="s">
        <v>5172</v>
      </c>
      <c r="C3437" s="1" t="s">
        <v>4</v>
      </c>
      <c r="D3437" s="1" t="s">
        <v>5173</v>
      </c>
      <c r="E3437" s="1">
        <v>0</v>
      </c>
    </row>
    <row r="3438" spans="1:5">
      <c r="A3438" s="2">
        <v>3436</v>
      </c>
      <c r="B3438" s="2" t="s">
        <v>5172</v>
      </c>
      <c r="C3438" s="2" t="s">
        <v>5174</v>
      </c>
      <c r="D3438" s="2" t="s">
        <v>5175</v>
      </c>
      <c r="E3438" s="2">
        <v>0</v>
      </c>
    </row>
    <row r="3439" spans="1:5">
      <c r="A3439" s="1">
        <v>3437</v>
      </c>
      <c r="B3439" s="1" t="s">
        <v>5172</v>
      </c>
      <c r="C3439" s="1" t="s">
        <v>2393</v>
      </c>
      <c r="D3439" s="1" t="s">
        <v>5176</v>
      </c>
      <c r="E3439" s="1">
        <v>0</v>
      </c>
    </row>
    <row r="3440" spans="1:5">
      <c r="A3440" s="2">
        <v>3438</v>
      </c>
      <c r="B3440" s="2" t="s">
        <v>5172</v>
      </c>
      <c r="C3440" s="2" t="s">
        <v>5177</v>
      </c>
      <c r="D3440" s="2" t="s">
        <v>5178</v>
      </c>
      <c r="E3440" s="2">
        <v>0</v>
      </c>
    </row>
    <row r="3441" spans="1:5">
      <c r="A3441" s="1">
        <v>3439</v>
      </c>
      <c r="B3441" s="1" t="s">
        <v>5172</v>
      </c>
      <c r="C3441" s="1" t="s">
        <v>899</v>
      </c>
      <c r="D3441" s="1" t="s">
        <v>5179</v>
      </c>
      <c r="E3441" s="1">
        <v>0</v>
      </c>
    </row>
    <row r="3442" spans="1:5">
      <c r="A3442" s="2">
        <v>3440</v>
      </c>
      <c r="B3442" s="2" t="s">
        <v>5172</v>
      </c>
      <c r="C3442" s="2" t="s">
        <v>5180</v>
      </c>
      <c r="D3442" s="2" t="s">
        <v>5181</v>
      </c>
      <c r="E3442" s="2">
        <v>0</v>
      </c>
    </row>
    <row r="3443" spans="1:5">
      <c r="A3443" s="1">
        <v>3441</v>
      </c>
      <c r="B3443" s="1" t="s">
        <v>5172</v>
      </c>
      <c r="C3443" s="1" t="s">
        <v>5182</v>
      </c>
      <c r="D3443" s="1" t="s">
        <v>5183</v>
      </c>
      <c r="E3443" s="1">
        <v>0</v>
      </c>
    </row>
    <row r="3444" spans="1:5">
      <c r="A3444" s="2">
        <v>3442</v>
      </c>
      <c r="B3444" s="2" t="s">
        <v>5172</v>
      </c>
      <c r="C3444" s="2" t="s">
        <v>3747</v>
      </c>
      <c r="D3444" s="2" t="s">
        <v>5184</v>
      </c>
      <c r="E3444" s="2">
        <v>0</v>
      </c>
    </row>
    <row r="3445" spans="1:5">
      <c r="A3445" s="1">
        <v>3443</v>
      </c>
      <c r="B3445" s="1" t="s">
        <v>5172</v>
      </c>
      <c r="C3445" s="1" t="s">
        <v>3747</v>
      </c>
      <c r="D3445" s="1" t="s">
        <v>5185</v>
      </c>
      <c r="E3445" s="1">
        <v>0</v>
      </c>
    </row>
    <row r="3446" spans="1:5">
      <c r="A3446" s="2">
        <v>3444</v>
      </c>
      <c r="B3446" s="2" t="s">
        <v>5172</v>
      </c>
      <c r="C3446" s="2"/>
      <c r="D3446" s="2" t="s">
        <v>5186</v>
      </c>
      <c r="E3446" s="2">
        <v>0</v>
      </c>
    </row>
    <row r="3447" spans="1:5">
      <c r="A3447" s="1">
        <v>3445</v>
      </c>
      <c r="B3447" s="1" t="s">
        <v>5172</v>
      </c>
      <c r="C3447" s="1" t="s">
        <v>64</v>
      </c>
      <c r="D3447" s="1" t="s">
        <v>5187</v>
      </c>
      <c r="E3447" s="1">
        <v>0</v>
      </c>
    </row>
    <row r="3448" spans="1:5">
      <c r="A3448" s="2">
        <v>3446</v>
      </c>
      <c r="B3448" s="2" t="s">
        <v>5172</v>
      </c>
      <c r="C3448" s="2" t="s">
        <v>5188</v>
      </c>
      <c r="D3448" s="2" t="s">
        <v>5189</v>
      </c>
      <c r="E3448" s="2">
        <v>0</v>
      </c>
    </row>
    <row r="3449" spans="1:5">
      <c r="A3449" s="1">
        <v>3447</v>
      </c>
      <c r="B3449" s="1" t="s">
        <v>5172</v>
      </c>
      <c r="C3449" s="1"/>
      <c r="D3449" s="1" t="s">
        <v>5190</v>
      </c>
      <c r="E3449" s="1">
        <v>0</v>
      </c>
    </row>
    <row r="3450" spans="1:5">
      <c r="A3450" s="2">
        <v>3448</v>
      </c>
      <c r="B3450" s="2" t="s">
        <v>5172</v>
      </c>
      <c r="C3450" s="2"/>
      <c r="D3450" s="2" t="s">
        <v>5191</v>
      </c>
      <c r="E3450" s="2">
        <v>0</v>
      </c>
    </row>
    <row r="3451" spans="1:5">
      <c r="A3451" s="1">
        <v>3449</v>
      </c>
      <c r="B3451" s="1" t="s">
        <v>5172</v>
      </c>
      <c r="C3451" s="1" t="s">
        <v>5192</v>
      </c>
      <c r="D3451" s="1" t="s">
        <v>5193</v>
      </c>
      <c r="E3451" s="1">
        <v>0</v>
      </c>
    </row>
    <row r="3452" spans="1:5">
      <c r="A3452" s="2">
        <v>3450</v>
      </c>
      <c r="B3452" s="2" t="s">
        <v>5172</v>
      </c>
      <c r="C3452" s="2" t="s">
        <v>5194</v>
      </c>
      <c r="D3452" s="2" t="s">
        <v>5195</v>
      </c>
      <c r="E3452" s="2">
        <v>0</v>
      </c>
    </row>
    <row r="3453" spans="1:5">
      <c r="A3453" s="1">
        <v>3451</v>
      </c>
      <c r="B3453" s="1" t="s">
        <v>5172</v>
      </c>
      <c r="C3453" s="1" t="s">
        <v>160</v>
      </c>
      <c r="D3453" s="1" t="s">
        <v>5196</v>
      </c>
      <c r="E3453" s="1">
        <v>0</v>
      </c>
    </row>
    <row r="3454" spans="1:5">
      <c r="A3454" s="2">
        <v>3452</v>
      </c>
      <c r="B3454" s="2" t="s">
        <v>5172</v>
      </c>
      <c r="C3454" s="2" t="s">
        <v>5197</v>
      </c>
      <c r="D3454" s="2" t="s">
        <v>5198</v>
      </c>
      <c r="E3454" s="2">
        <v>0</v>
      </c>
    </row>
    <row r="3455" spans="1:5">
      <c r="A3455" s="1">
        <v>3453</v>
      </c>
      <c r="B3455" s="1" t="s">
        <v>5172</v>
      </c>
      <c r="C3455" s="1" t="s">
        <v>176</v>
      </c>
      <c r="D3455" s="1" t="s">
        <v>5199</v>
      </c>
      <c r="E3455" s="1">
        <v>0</v>
      </c>
    </row>
    <row r="3456" spans="1:5">
      <c r="A3456" s="2">
        <v>3454</v>
      </c>
      <c r="B3456" s="2" t="s">
        <v>5172</v>
      </c>
      <c r="C3456" s="2" t="s">
        <v>5188</v>
      </c>
      <c r="D3456" s="2" t="s">
        <v>5200</v>
      </c>
      <c r="E3456" s="2">
        <v>0</v>
      </c>
    </row>
    <row r="3457" spans="1:5">
      <c r="A3457" s="1">
        <v>3455</v>
      </c>
      <c r="B3457" s="1" t="s">
        <v>5172</v>
      </c>
      <c r="C3457" s="1" t="s">
        <v>169</v>
      </c>
      <c r="D3457" s="1" t="s">
        <v>5201</v>
      </c>
      <c r="E3457" s="1">
        <v>0</v>
      </c>
    </row>
    <row r="3458" spans="1:5">
      <c r="A3458" s="2">
        <v>3456</v>
      </c>
      <c r="B3458" s="2" t="s">
        <v>5172</v>
      </c>
      <c r="C3458" s="2" t="s">
        <v>5202</v>
      </c>
      <c r="D3458" s="2" t="s">
        <v>5203</v>
      </c>
      <c r="E3458" s="2">
        <v>0</v>
      </c>
    </row>
    <row r="3459" spans="1:5">
      <c r="A3459" s="1">
        <v>3457</v>
      </c>
      <c r="B3459" s="1" t="s">
        <v>5172</v>
      </c>
      <c r="C3459" s="1" t="s">
        <v>30</v>
      </c>
      <c r="D3459" s="1" t="s">
        <v>5204</v>
      </c>
      <c r="E3459" s="1">
        <v>0</v>
      </c>
    </row>
    <row r="3460" spans="1:5">
      <c r="A3460" s="2">
        <v>3458</v>
      </c>
      <c r="B3460" s="2" t="s">
        <v>5172</v>
      </c>
      <c r="C3460" s="2" t="s">
        <v>5205</v>
      </c>
      <c r="D3460" s="2" t="s">
        <v>5206</v>
      </c>
      <c r="E3460" s="2">
        <v>0</v>
      </c>
    </row>
    <row r="3461" spans="1:5">
      <c r="A3461" s="1">
        <v>3459</v>
      </c>
      <c r="B3461" s="1" t="s">
        <v>5172</v>
      </c>
      <c r="C3461" s="1" t="s">
        <v>200</v>
      </c>
      <c r="D3461" s="1" t="s">
        <v>5207</v>
      </c>
      <c r="E3461" s="1">
        <v>0</v>
      </c>
    </row>
    <row r="3462" spans="1:5">
      <c r="A3462" s="2">
        <v>3460</v>
      </c>
      <c r="B3462" s="2" t="s">
        <v>5172</v>
      </c>
      <c r="C3462" s="2" t="s">
        <v>226</v>
      </c>
      <c r="D3462" s="2" t="s">
        <v>5208</v>
      </c>
      <c r="E3462" s="2">
        <v>0</v>
      </c>
    </row>
    <row r="3463" spans="1:5">
      <c r="A3463" s="1">
        <v>3461</v>
      </c>
      <c r="B3463" s="1" t="s">
        <v>5172</v>
      </c>
      <c r="C3463" s="1"/>
      <c r="D3463" s="1" t="s">
        <v>5209</v>
      </c>
      <c r="E3463" s="1">
        <v>0</v>
      </c>
    </row>
    <row r="3464" spans="1:5">
      <c r="A3464" s="2">
        <v>3462</v>
      </c>
      <c r="B3464" s="2" t="s">
        <v>5172</v>
      </c>
      <c r="C3464" s="2" t="s">
        <v>5210</v>
      </c>
      <c r="D3464" s="2" t="s">
        <v>5211</v>
      </c>
      <c r="E3464" s="2">
        <v>0</v>
      </c>
    </row>
    <row r="3465" spans="1:5">
      <c r="A3465" s="1">
        <v>3463</v>
      </c>
      <c r="B3465" s="1" t="s">
        <v>5172</v>
      </c>
      <c r="C3465" s="1" t="s">
        <v>5212</v>
      </c>
      <c r="D3465" s="1" t="s">
        <v>5213</v>
      </c>
      <c r="E3465" s="1">
        <v>0</v>
      </c>
    </row>
    <row r="3466" spans="1:5">
      <c r="A3466" s="2">
        <v>3464</v>
      </c>
      <c r="B3466" s="2" t="s">
        <v>5172</v>
      </c>
      <c r="C3466" s="2" t="s">
        <v>5214</v>
      </c>
      <c r="D3466" s="2" t="s">
        <v>5215</v>
      </c>
      <c r="E3466" s="2">
        <v>0</v>
      </c>
    </row>
    <row r="3467" spans="1:5">
      <c r="A3467" s="1">
        <v>3465</v>
      </c>
      <c r="B3467" s="1" t="s">
        <v>5172</v>
      </c>
      <c r="C3467" s="1" t="s">
        <v>5216</v>
      </c>
      <c r="D3467" s="1" t="s">
        <v>5217</v>
      </c>
      <c r="E3467" s="1">
        <v>0</v>
      </c>
    </row>
    <row r="3468" spans="1:5">
      <c r="A3468" s="2">
        <v>3466</v>
      </c>
      <c r="B3468" s="2" t="s">
        <v>5172</v>
      </c>
      <c r="C3468" s="2" t="s">
        <v>4824</v>
      </c>
      <c r="D3468" s="2" t="s">
        <v>5218</v>
      </c>
      <c r="E3468" s="2">
        <v>0</v>
      </c>
    </row>
    <row r="3469" spans="1:5">
      <c r="A3469" s="1">
        <v>3467</v>
      </c>
      <c r="B3469" s="1" t="s">
        <v>5172</v>
      </c>
      <c r="C3469" s="1" t="s">
        <v>5219</v>
      </c>
      <c r="D3469" s="1" t="s">
        <v>5220</v>
      </c>
      <c r="E3469" s="1">
        <v>0</v>
      </c>
    </row>
    <row r="3470" spans="1:5">
      <c r="A3470" s="2">
        <v>3468</v>
      </c>
      <c r="B3470" s="2" t="s">
        <v>5172</v>
      </c>
      <c r="C3470" s="2"/>
      <c r="D3470" s="2" t="s">
        <v>5221</v>
      </c>
      <c r="E3470" s="2">
        <v>0</v>
      </c>
    </row>
    <row r="3471" spans="1:5">
      <c r="A3471" s="1">
        <v>3469</v>
      </c>
      <c r="B3471" s="1" t="s">
        <v>5172</v>
      </c>
      <c r="C3471" s="1" t="s">
        <v>5222</v>
      </c>
      <c r="D3471" s="1" t="s">
        <v>5223</v>
      </c>
      <c r="E3471" s="1">
        <v>0</v>
      </c>
    </row>
    <row r="3472" spans="1:5">
      <c r="A3472" s="2">
        <v>3470</v>
      </c>
      <c r="B3472" s="2" t="s">
        <v>5172</v>
      </c>
      <c r="C3472" s="2" t="s">
        <v>354</v>
      </c>
      <c r="D3472" s="2" t="s">
        <v>5224</v>
      </c>
      <c r="E3472" s="2">
        <v>0</v>
      </c>
    </row>
    <row r="3473" spans="1:5">
      <c r="A3473" s="1">
        <v>3471</v>
      </c>
      <c r="B3473" s="1" t="s">
        <v>5172</v>
      </c>
      <c r="C3473" s="1" t="s">
        <v>1371</v>
      </c>
      <c r="D3473" s="1" t="s">
        <v>5225</v>
      </c>
      <c r="E3473" s="1">
        <v>0</v>
      </c>
    </row>
    <row r="3474" spans="1:5">
      <c r="A3474" s="2">
        <v>3472</v>
      </c>
      <c r="B3474" s="2" t="s">
        <v>5172</v>
      </c>
      <c r="C3474" s="2" t="s">
        <v>200</v>
      </c>
      <c r="D3474" s="2" t="s">
        <v>5226</v>
      </c>
      <c r="E3474" s="2">
        <v>0</v>
      </c>
    </row>
    <row r="3475" spans="1:5">
      <c r="A3475" s="1">
        <v>3473</v>
      </c>
      <c r="B3475" s="1" t="s">
        <v>5172</v>
      </c>
      <c r="C3475" s="1"/>
      <c r="D3475" s="1" t="s">
        <v>5227</v>
      </c>
      <c r="E3475" s="1">
        <v>0</v>
      </c>
    </row>
    <row r="3476" spans="1:5">
      <c r="A3476" s="2">
        <v>3474</v>
      </c>
      <c r="B3476" s="2" t="s">
        <v>5172</v>
      </c>
      <c r="C3476" s="2" t="s">
        <v>3</v>
      </c>
      <c r="D3476" s="2" t="s">
        <v>5228</v>
      </c>
      <c r="E3476" s="2">
        <v>0</v>
      </c>
    </row>
    <row r="3477" spans="1:5">
      <c r="A3477" s="1">
        <v>3475</v>
      </c>
      <c r="B3477" s="1" t="s">
        <v>5172</v>
      </c>
      <c r="C3477" s="1" t="s">
        <v>2918</v>
      </c>
      <c r="D3477" s="1" t="s">
        <v>5229</v>
      </c>
      <c r="E3477" s="1">
        <v>0</v>
      </c>
    </row>
    <row r="3478" spans="1:5">
      <c r="A3478" s="2">
        <v>3476</v>
      </c>
      <c r="B3478" s="2" t="s">
        <v>5172</v>
      </c>
      <c r="C3478" s="2" t="s">
        <v>277</v>
      </c>
      <c r="D3478" s="2" t="s">
        <v>5230</v>
      </c>
      <c r="E3478" s="2">
        <v>0</v>
      </c>
    </row>
    <row r="3479" spans="1:5">
      <c r="A3479" s="1">
        <v>3477</v>
      </c>
      <c r="B3479" s="1" t="s">
        <v>5172</v>
      </c>
      <c r="C3479" s="1" t="s">
        <v>2923</v>
      </c>
      <c r="D3479" s="1" t="s">
        <v>5231</v>
      </c>
      <c r="E3479" s="1">
        <v>0</v>
      </c>
    </row>
    <row r="3480" spans="1:5">
      <c r="A3480" s="2">
        <v>3478</v>
      </c>
      <c r="B3480" s="2" t="s">
        <v>5172</v>
      </c>
      <c r="C3480" s="2" t="s">
        <v>199</v>
      </c>
      <c r="D3480" s="2" t="s">
        <v>5232</v>
      </c>
      <c r="E3480" s="2">
        <v>0</v>
      </c>
    </row>
    <row r="3481" spans="1:5">
      <c r="A3481" s="1">
        <v>3479</v>
      </c>
      <c r="B3481" s="1" t="s">
        <v>5233</v>
      </c>
      <c r="C3481" s="1" t="s">
        <v>5234</v>
      </c>
      <c r="D3481" s="1" t="s">
        <v>5235</v>
      </c>
      <c r="E3481" s="1">
        <v>0</v>
      </c>
    </row>
    <row r="3482" spans="1:5">
      <c r="A3482" s="2">
        <v>3480</v>
      </c>
      <c r="B3482" s="2" t="s">
        <v>5233</v>
      </c>
      <c r="C3482" s="2"/>
      <c r="D3482" s="2" t="s">
        <v>5236</v>
      </c>
      <c r="E3482" s="2">
        <v>0</v>
      </c>
    </row>
    <row r="3483" spans="1:5">
      <c r="A3483" s="1">
        <v>3481</v>
      </c>
      <c r="B3483" s="1" t="s">
        <v>5233</v>
      </c>
      <c r="C3483" s="1"/>
      <c r="D3483" s="1" t="s">
        <v>5237</v>
      </c>
      <c r="E3483" s="1">
        <v>0</v>
      </c>
    </row>
    <row r="3484" spans="1:5">
      <c r="A3484" s="2">
        <v>3482</v>
      </c>
      <c r="B3484" s="2" t="s">
        <v>5233</v>
      </c>
      <c r="C3484" s="2" t="s">
        <v>2164</v>
      </c>
      <c r="D3484" s="2" t="s">
        <v>5238</v>
      </c>
      <c r="E3484" s="2">
        <v>0</v>
      </c>
    </row>
    <row r="3485" spans="1:5">
      <c r="A3485" s="1">
        <v>3483</v>
      </c>
      <c r="B3485" s="1" t="s">
        <v>5233</v>
      </c>
      <c r="C3485" s="1" t="s">
        <v>80</v>
      </c>
      <c r="D3485" s="1" t="s">
        <v>5239</v>
      </c>
      <c r="E3485" s="1">
        <v>0</v>
      </c>
    </row>
    <row r="3486" spans="1:5">
      <c r="A3486" s="2">
        <v>3484</v>
      </c>
      <c r="B3486" s="2" t="s">
        <v>5233</v>
      </c>
      <c r="C3486" s="2" t="s">
        <v>905</v>
      </c>
      <c r="D3486" s="2" t="s">
        <v>5240</v>
      </c>
      <c r="E3486" s="2">
        <v>0</v>
      </c>
    </row>
    <row r="3487" spans="1:5">
      <c r="A3487" s="1">
        <v>3485</v>
      </c>
      <c r="B3487" s="1" t="s">
        <v>5233</v>
      </c>
      <c r="C3487" s="1" t="s">
        <v>5241</v>
      </c>
      <c r="D3487" s="1" t="s">
        <v>5242</v>
      </c>
      <c r="E3487" s="1">
        <v>0</v>
      </c>
    </row>
    <row r="3488" spans="1:5">
      <c r="A3488" s="2">
        <v>3486</v>
      </c>
      <c r="B3488" s="2" t="s">
        <v>5233</v>
      </c>
      <c r="C3488" s="2" t="s">
        <v>5243</v>
      </c>
      <c r="D3488" s="2" t="s">
        <v>5244</v>
      </c>
      <c r="E3488" s="2">
        <v>0</v>
      </c>
    </row>
    <row r="3489" spans="1:5">
      <c r="A3489" s="1">
        <v>3487</v>
      </c>
      <c r="B3489" s="1" t="s">
        <v>5233</v>
      </c>
      <c r="C3489" s="1" t="s">
        <v>183</v>
      </c>
      <c r="D3489" s="1" t="s">
        <v>5245</v>
      </c>
      <c r="E3489" s="1">
        <v>0</v>
      </c>
    </row>
    <row r="3490" spans="1:5">
      <c r="A3490" s="2">
        <v>3488</v>
      </c>
      <c r="B3490" s="2" t="s">
        <v>5233</v>
      </c>
      <c r="C3490" s="2" t="s">
        <v>5246</v>
      </c>
      <c r="D3490" s="2" t="s">
        <v>5247</v>
      </c>
      <c r="E3490" s="2">
        <v>0</v>
      </c>
    </row>
    <row r="3491" spans="1:5">
      <c r="A3491" s="1">
        <v>3489</v>
      </c>
      <c r="B3491" s="1" t="s">
        <v>5233</v>
      </c>
      <c r="C3491" s="1" t="s">
        <v>5248</v>
      </c>
      <c r="D3491" s="1" t="s">
        <v>5249</v>
      </c>
      <c r="E3491" s="1">
        <v>0</v>
      </c>
    </row>
    <row r="3492" spans="1:5">
      <c r="A3492" s="2">
        <v>3490</v>
      </c>
      <c r="B3492" s="2" t="s">
        <v>5233</v>
      </c>
      <c r="C3492" s="2"/>
      <c r="D3492" s="2" t="s">
        <v>5250</v>
      </c>
      <c r="E3492" s="2">
        <v>0</v>
      </c>
    </row>
    <row r="3493" spans="1:5">
      <c r="A3493" s="1">
        <v>3491</v>
      </c>
      <c r="B3493" s="1" t="s">
        <v>5233</v>
      </c>
      <c r="C3493" s="1" t="s">
        <v>1097</v>
      </c>
      <c r="D3493" s="1" t="s">
        <v>5251</v>
      </c>
      <c r="E3493" s="1">
        <v>0</v>
      </c>
    </row>
    <row r="3494" spans="1:5">
      <c r="A3494" s="2">
        <v>3492</v>
      </c>
      <c r="B3494" s="2" t="s">
        <v>5233</v>
      </c>
      <c r="C3494" s="2" t="s">
        <v>5252</v>
      </c>
      <c r="D3494" s="2" t="s">
        <v>5253</v>
      </c>
      <c r="E3494" s="2">
        <v>0</v>
      </c>
    </row>
    <row r="3495" spans="1:5">
      <c r="A3495" s="1">
        <v>3493</v>
      </c>
      <c r="B3495" s="1" t="s">
        <v>5233</v>
      </c>
      <c r="C3495" s="1"/>
      <c r="D3495" s="1" t="s">
        <v>5254</v>
      </c>
      <c r="E3495" s="1">
        <v>0</v>
      </c>
    </row>
    <row r="3496" spans="1:5">
      <c r="A3496" s="2">
        <v>3494</v>
      </c>
      <c r="B3496" s="2" t="s">
        <v>5233</v>
      </c>
      <c r="C3496" s="2" t="s">
        <v>5255</v>
      </c>
      <c r="D3496" s="2" t="s">
        <v>5256</v>
      </c>
      <c r="E3496" s="2">
        <v>0</v>
      </c>
    </row>
    <row r="3497" spans="1:5">
      <c r="A3497" s="1">
        <v>3495</v>
      </c>
      <c r="B3497" s="1" t="s">
        <v>5233</v>
      </c>
      <c r="C3497" s="1"/>
      <c r="D3497" s="1" t="s">
        <v>5257</v>
      </c>
      <c r="E3497" s="1">
        <v>0</v>
      </c>
    </row>
    <row r="3498" spans="1:5">
      <c r="A3498" s="2">
        <v>3496</v>
      </c>
      <c r="B3498" s="2" t="s">
        <v>5233</v>
      </c>
      <c r="C3498" s="2" t="s">
        <v>5258</v>
      </c>
      <c r="D3498" s="2" t="s">
        <v>5259</v>
      </c>
      <c r="E3498" s="2">
        <v>0</v>
      </c>
    </row>
    <row r="3499" spans="1:5">
      <c r="A3499" s="1">
        <v>3497</v>
      </c>
      <c r="B3499" s="1" t="s">
        <v>5233</v>
      </c>
      <c r="C3499" s="1" t="s">
        <v>5260</v>
      </c>
      <c r="D3499" s="1" t="s">
        <v>5261</v>
      </c>
      <c r="E3499" s="1">
        <v>0</v>
      </c>
    </row>
    <row r="3500" spans="1:5">
      <c r="A3500" s="2">
        <v>3498</v>
      </c>
      <c r="B3500" s="2" t="s">
        <v>5233</v>
      </c>
      <c r="C3500" s="2"/>
      <c r="D3500" s="2" t="s">
        <v>5262</v>
      </c>
      <c r="E3500" s="2">
        <v>0</v>
      </c>
    </row>
    <row r="3501" spans="1:5">
      <c r="A3501" s="1">
        <v>3499</v>
      </c>
      <c r="B3501" s="1" t="s">
        <v>5233</v>
      </c>
      <c r="C3501" s="1"/>
      <c r="D3501" s="1" t="s">
        <v>5254</v>
      </c>
      <c r="E3501" s="1">
        <v>0</v>
      </c>
    </row>
    <row r="3502" spans="1:5">
      <c r="A3502" s="2">
        <v>3500</v>
      </c>
      <c r="B3502" s="2" t="s">
        <v>5233</v>
      </c>
      <c r="C3502" s="2"/>
      <c r="D3502" s="2" t="s">
        <v>5263</v>
      </c>
      <c r="E3502" s="2">
        <v>0</v>
      </c>
    </row>
    <row r="3503" spans="1:5">
      <c r="A3503" s="1">
        <v>3501</v>
      </c>
      <c r="B3503" s="1" t="s">
        <v>5233</v>
      </c>
      <c r="C3503" s="1" t="s">
        <v>5264</v>
      </c>
      <c r="D3503" s="1" t="s">
        <v>5265</v>
      </c>
      <c r="E3503" s="1">
        <v>0</v>
      </c>
    </row>
    <row r="3504" spans="1:5">
      <c r="A3504" s="2">
        <v>3502</v>
      </c>
      <c r="B3504" s="2" t="s">
        <v>5233</v>
      </c>
      <c r="C3504" s="2" t="s">
        <v>5266</v>
      </c>
      <c r="D3504" s="2" t="s">
        <v>5267</v>
      </c>
      <c r="E3504" s="2">
        <v>0</v>
      </c>
    </row>
    <row r="3505" spans="1:5">
      <c r="A3505" s="1">
        <v>3503</v>
      </c>
      <c r="B3505" s="1" t="s">
        <v>5233</v>
      </c>
      <c r="C3505" s="1"/>
      <c r="D3505" s="1" t="s">
        <v>5268</v>
      </c>
      <c r="E3505" s="1">
        <v>0</v>
      </c>
    </row>
    <row r="3506" spans="1:5">
      <c r="A3506" s="2">
        <v>3504</v>
      </c>
      <c r="B3506" s="2" t="s">
        <v>5233</v>
      </c>
      <c r="C3506" s="2"/>
      <c r="D3506" s="2" t="s">
        <v>5269</v>
      </c>
      <c r="E3506" s="2">
        <v>0</v>
      </c>
    </row>
    <row r="3507" spans="1:5">
      <c r="A3507" s="1">
        <v>3505</v>
      </c>
      <c r="B3507" s="1" t="s">
        <v>5233</v>
      </c>
      <c r="C3507" s="1"/>
      <c r="D3507" s="1" t="s">
        <v>5270</v>
      </c>
      <c r="E3507" s="1">
        <v>0</v>
      </c>
    </row>
    <row r="3508" spans="1:5">
      <c r="A3508" s="2">
        <v>3506</v>
      </c>
      <c r="B3508" s="2" t="s">
        <v>5233</v>
      </c>
      <c r="C3508" s="2"/>
      <c r="D3508" s="2" t="s">
        <v>5271</v>
      </c>
      <c r="E3508" s="2">
        <v>0</v>
      </c>
    </row>
    <row r="3509" spans="1:5">
      <c r="A3509" s="1">
        <v>3507</v>
      </c>
      <c r="B3509" s="1" t="s">
        <v>5233</v>
      </c>
      <c r="C3509" s="1" t="s">
        <v>5272</v>
      </c>
      <c r="D3509" s="1" t="s">
        <v>5273</v>
      </c>
      <c r="E3509" s="1">
        <v>0</v>
      </c>
    </row>
    <row r="3510" spans="1:5">
      <c r="A3510" s="2">
        <v>3508</v>
      </c>
      <c r="B3510" s="2" t="s">
        <v>5233</v>
      </c>
      <c r="C3510" s="2"/>
      <c r="D3510" s="2" t="s">
        <v>5274</v>
      </c>
      <c r="E3510" s="2">
        <v>0</v>
      </c>
    </row>
    <row r="3511" spans="1:5">
      <c r="A3511" s="1">
        <v>3509</v>
      </c>
      <c r="B3511" s="1" t="s">
        <v>5233</v>
      </c>
      <c r="C3511" s="1" t="s">
        <v>5275</v>
      </c>
      <c r="D3511" s="1" t="s">
        <v>5276</v>
      </c>
      <c r="E3511" s="1">
        <v>0</v>
      </c>
    </row>
    <row r="3512" spans="1:5">
      <c r="A3512" s="2">
        <v>3510</v>
      </c>
      <c r="B3512" s="2" t="s">
        <v>5233</v>
      </c>
      <c r="C3512" s="2" t="s">
        <v>5277</v>
      </c>
      <c r="D3512" s="2" t="s">
        <v>5278</v>
      </c>
      <c r="E3512" s="2">
        <v>0</v>
      </c>
    </row>
    <row r="3513" spans="1:5">
      <c r="A3513" s="1">
        <v>3511</v>
      </c>
      <c r="B3513" s="1" t="s">
        <v>5233</v>
      </c>
      <c r="C3513" s="1" t="s">
        <v>5279</v>
      </c>
      <c r="D3513" s="1" t="s">
        <v>5280</v>
      </c>
      <c r="E3513" s="1">
        <v>0</v>
      </c>
    </row>
    <row r="3514" spans="1:5">
      <c r="A3514" s="2">
        <v>3512</v>
      </c>
      <c r="B3514" s="2" t="s">
        <v>5233</v>
      </c>
      <c r="C3514" s="2"/>
      <c r="D3514" s="2" t="s">
        <v>5281</v>
      </c>
      <c r="E3514" s="2">
        <v>0</v>
      </c>
    </row>
    <row r="3515" spans="1:5">
      <c r="A3515" s="1">
        <v>3513</v>
      </c>
      <c r="B3515" s="1" t="s">
        <v>5233</v>
      </c>
      <c r="C3515" s="1" t="s">
        <v>5282</v>
      </c>
      <c r="D3515" s="1" t="s">
        <v>5283</v>
      </c>
      <c r="E3515" s="1">
        <v>0</v>
      </c>
    </row>
    <row r="3516" spans="1:5">
      <c r="A3516" s="2">
        <v>3514</v>
      </c>
      <c r="B3516" s="2" t="s">
        <v>5233</v>
      </c>
      <c r="C3516" s="2" t="s">
        <v>5284</v>
      </c>
      <c r="D3516" s="2" t="s">
        <v>5285</v>
      </c>
      <c r="E3516" s="2">
        <v>0</v>
      </c>
    </row>
    <row r="3517" spans="1:5">
      <c r="A3517" s="1">
        <v>3515</v>
      </c>
      <c r="B3517" s="1" t="s">
        <v>5233</v>
      </c>
      <c r="C3517" s="1" t="s">
        <v>594</v>
      </c>
      <c r="D3517" s="1" t="s">
        <v>5286</v>
      </c>
      <c r="E3517" s="1">
        <v>0</v>
      </c>
    </row>
    <row r="3518" spans="1:5">
      <c r="A3518" s="2">
        <v>3516</v>
      </c>
      <c r="B3518" s="2" t="s">
        <v>5287</v>
      </c>
      <c r="C3518" s="2" t="s">
        <v>5288</v>
      </c>
      <c r="D3518" s="2" t="s">
        <v>5289</v>
      </c>
      <c r="E3518" s="2">
        <v>0</v>
      </c>
    </row>
    <row r="3519" spans="1:5">
      <c r="A3519" s="1">
        <v>3517</v>
      </c>
      <c r="B3519" s="1" t="s">
        <v>5287</v>
      </c>
      <c r="C3519" s="1" t="s">
        <v>3538</v>
      </c>
      <c r="D3519" s="1" t="s">
        <v>5290</v>
      </c>
      <c r="E3519" s="1">
        <v>1</v>
      </c>
    </row>
    <row r="3520" spans="1:5">
      <c r="A3520" s="2">
        <v>3518</v>
      </c>
      <c r="B3520" s="2" t="s">
        <v>5287</v>
      </c>
      <c r="C3520" s="2" t="s">
        <v>5291</v>
      </c>
      <c r="D3520" s="2" t="s">
        <v>5292</v>
      </c>
      <c r="E3520" s="2">
        <v>0</v>
      </c>
    </row>
    <row r="3521" spans="1:5">
      <c r="A3521" s="1">
        <v>3519</v>
      </c>
      <c r="B3521" s="1" t="s">
        <v>5287</v>
      </c>
      <c r="C3521" s="1" t="s">
        <v>2077</v>
      </c>
      <c r="D3521" s="1" t="s">
        <v>5293</v>
      </c>
      <c r="E3521" s="1">
        <v>0</v>
      </c>
    </row>
    <row r="3522" spans="1:5">
      <c r="A3522" s="2">
        <v>3520</v>
      </c>
      <c r="B3522" s="2" t="s">
        <v>5287</v>
      </c>
      <c r="C3522" s="2" t="s">
        <v>5294</v>
      </c>
      <c r="D3522" s="2" t="s">
        <v>5295</v>
      </c>
      <c r="E3522" s="2">
        <v>0</v>
      </c>
    </row>
    <row r="3523" spans="1:5">
      <c r="A3523" s="1">
        <v>3521</v>
      </c>
      <c r="B3523" s="1" t="s">
        <v>5287</v>
      </c>
      <c r="C3523" s="1"/>
      <c r="D3523" s="1" t="s">
        <v>5296</v>
      </c>
      <c r="E3523" s="1">
        <v>0</v>
      </c>
    </row>
    <row r="3524" spans="1:5">
      <c r="A3524" s="2">
        <v>3522</v>
      </c>
      <c r="B3524" s="2" t="s">
        <v>5287</v>
      </c>
      <c r="C3524" s="2"/>
      <c r="D3524" s="2" t="s">
        <v>5297</v>
      </c>
      <c r="E3524" s="2">
        <v>0</v>
      </c>
    </row>
    <row r="3525" spans="1:5">
      <c r="A3525" s="1">
        <v>3523</v>
      </c>
      <c r="B3525" s="1" t="s">
        <v>5287</v>
      </c>
      <c r="C3525" s="1"/>
      <c r="D3525" s="1" t="s">
        <v>5298</v>
      </c>
      <c r="E3525" s="1">
        <v>0</v>
      </c>
    </row>
    <row r="3526" spans="1:5">
      <c r="A3526" s="2">
        <v>3524</v>
      </c>
      <c r="B3526" s="2" t="s">
        <v>5287</v>
      </c>
      <c r="C3526" s="2">
        <v>17331</v>
      </c>
      <c r="D3526" s="2" t="s">
        <v>5299</v>
      </c>
      <c r="E3526" s="2">
        <v>0</v>
      </c>
    </row>
    <row r="3527" spans="1:5">
      <c r="A3527" s="1">
        <v>3525</v>
      </c>
      <c r="B3527" s="1" t="s">
        <v>5287</v>
      </c>
      <c r="C3527" s="1" t="s">
        <v>173</v>
      </c>
      <c r="D3527" s="1" t="s">
        <v>5300</v>
      </c>
      <c r="E3527" s="1">
        <v>0</v>
      </c>
    </row>
    <row r="3528" spans="1:5">
      <c r="A3528" s="2">
        <v>3526</v>
      </c>
      <c r="B3528" s="2" t="s">
        <v>5287</v>
      </c>
      <c r="C3528" s="2" t="s">
        <v>5301</v>
      </c>
      <c r="D3528" s="2" t="s">
        <v>5302</v>
      </c>
      <c r="E3528" s="2">
        <v>1</v>
      </c>
    </row>
    <row r="3529" spans="1:5">
      <c r="A3529" s="1">
        <v>3527</v>
      </c>
      <c r="B3529" s="1" t="s">
        <v>5287</v>
      </c>
      <c r="C3529" s="1"/>
      <c r="D3529" s="1" t="s">
        <v>5303</v>
      </c>
      <c r="E3529" s="1">
        <v>1</v>
      </c>
    </row>
    <row r="3530" spans="1:5">
      <c r="A3530" s="2">
        <v>3528</v>
      </c>
      <c r="B3530" s="2" t="s">
        <v>5287</v>
      </c>
      <c r="C3530" s="2" t="s">
        <v>5304</v>
      </c>
      <c r="D3530" s="2" t="s">
        <v>5305</v>
      </c>
      <c r="E3530" s="2">
        <v>1</v>
      </c>
    </row>
    <row r="3531" spans="1:5">
      <c r="A3531" s="1">
        <v>3529</v>
      </c>
      <c r="B3531" s="1" t="s">
        <v>5287</v>
      </c>
      <c r="C3531" s="1"/>
      <c r="D3531" s="1" t="s">
        <v>5306</v>
      </c>
      <c r="E3531" s="1">
        <v>1</v>
      </c>
    </row>
    <row r="3532" spans="1:5">
      <c r="A3532" s="2">
        <v>3530</v>
      </c>
      <c r="B3532" s="2" t="s">
        <v>5287</v>
      </c>
      <c r="C3532" s="2"/>
      <c r="D3532" s="2" t="s">
        <v>5307</v>
      </c>
      <c r="E3532" s="2">
        <v>0</v>
      </c>
    </row>
    <row r="3533" spans="1:5">
      <c r="A3533" s="1">
        <v>3531</v>
      </c>
      <c r="B3533" s="1" t="s">
        <v>5287</v>
      </c>
      <c r="C3533" s="1" t="s">
        <v>160</v>
      </c>
      <c r="D3533" s="1" t="s">
        <v>5308</v>
      </c>
      <c r="E3533" s="1">
        <v>0</v>
      </c>
    </row>
    <row r="3534" spans="1:5">
      <c r="A3534" s="2">
        <v>3532</v>
      </c>
      <c r="B3534" s="2" t="s">
        <v>5287</v>
      </c>
      <c r="C3534" s="2"/>
      <c r="D3534" s="2" t="s">
        <v>5309</v>
      </c>
      <c r="E3534" s="2">
        <v>0</v>
      </c>
    </row>
    <row r="3535" spans="1:5">
      <c r="A3535" s="1">
        <v>3533</v>
      </c>
      <c r="B3535" s="1" t="s">
        <v>5287</v>
      </c>
      <c r="C3535" s="1" t="s">
        <v>916</v>
      </c>
      <c r="D3535" s="1" t="s">
        <v>5310</v>
      </c>
      <c r="E3535" s="1">
        <v>0</v>
      </c>
    </row>
    <row r="3536" spans="1:5">
      <c r="A3536" s="2">
        <v>3534</v>
      </c>
      <c r="B3536" s="2" t="s">
        <v>5287</v>
      </c>
      <c r="C3536" s="2"/>
      <c r="D3536" s="2" t="s">
        <v>5311</v>
      </c>
      <c r="E3536" s="2">
        <v>0</v>
      </c>
    </row>
    <row r="3537" spans="1:5">
      <c r="A3537" s="1">
        <v>3535</v>
      </c>
      <c r="B3537" s="1" t="s">
        <v>5287</v>
      </c>
      <c r="C3537" s="1" t="s">
        <v>5312</v>
      </c>
      <c r="D3537" s="1" t="s">
        <v>5313</v>
      </c>
      <c r="E3537" s="1">
        <v>0</v>
      </c>
    </row>
    <row r="3538" spans="1:5">
      <c r="A3538" s="2">
        <v>3536</v>
      </c>
      <c r="B3538" s="2" t="s">
        <v>5287</v>
      </c>
      <c r="C3538" s="2"/>
      <c r="D3538" s="2" t="s">
        <v>5314</v>
      </c>
      <c r="E3538" s="2">
        <v>0</v>
      </c>
    </row>
    <row r="3539" spans="1:5">
      <c r="A3539" s="1">
        <v>3537</v>
      </c>
      <c r="B3539" s="1" t="s">
        <v>5287</v>
      </c>
      <c r="C3539" s="1" t="s">
        <v>5315</v>
      </c>
      <c r="D3539" s="1" t="s">
        <v>5316</v>
      </c>
      <c r="E3539" s="1">
        <v>0</v>
      </c>
    </row>
    <row r="3540" spans="1:5">
      <c r="A3540" s="2">
        <v>3538</v>
      </c>
      <c r="B3540" s="2" t="s">
        <v>5287</v>
      </c>
      <c r="C3540" s="2" t="s">
        <v>2415</v>
      </c>
      <c r="D3540" s="2" t="s">
        <v>5317</v>
      </c>
      <c r="E3540" s="2">
        <v>1</v>
      </c>
    </row>
    <row r="3541" spans="1:5">
      <c r="A3541" s="1">
        <v>3539</v>
      </c>
      <c r="B3541" s="1" t="s">
        <v>5287</v>
      </c>
      <c r="C3541" s="1" t="s">
        <v>752</v>
      </c>
      <c r="D3541" s="1" t="s">
        <v>5318</v>
      </c>
      <c r="E3541" s="1">
        <v>0</v>
      </c>
    </row>
    <row r="3542" spans="1:5">
      <c r="A3542" s="2">
        <v>3540</v>
      </c>
      <c r="B3542" s="2" t="s">
        <v>5287</v>
      </c>
      <c r="C3542" s="2" t="s">
        <v>5319</v>
      </c>
      <c r="D3542" s="2" t="s">
        <v>5320</v>
      </c>
      <c r="E3542" s="2">
        <v>1</v>
      </c>
    </row>
    <row r="3543" spans="1:5">
      <c r="A3543" s="1">
        <v>3541</v>
      </c>
      <c r="B3543" s="1" t="s">
        <v>5287</v>
      </c>
      <c r="C3543" s="1" t="s">
        <v>4916</v>
      </c>
      <c r="D3543" s="1" t="s">
        <v>5321</v>
      </c>
      <c r="E3543" s="1">
        <v>0</v>
      </c>
    </row>
    <row r="3544" spans="1:5">
      <c r="A3544" s="2">
        <v>3542</v>
      </c>
      <c r="B3544" s="2" t="s">
        <v>5287</v>
      </c>
      <c r="C3544" s="2" t="s">
        <v>5322</v>
      </c>
      <c r="D3544" s="2" t="s">
        <v>5323</v>
      </c>
      <c r="E3544" s="2">
        <v>0</v>
      </c>
    </row>
    <row r="3545" spans="1:5">
      <c r="A3545" s="1">
        <v>3543</v>
      </c>
      <c r="B3545" s="1" t="s">
        <v>5287</v>
      </c>
      <c r="C3545" s="1"/>
      <c r="D3545" s="1" t="s">
        <v>5324</v>
      </c>
      <c r="E3545" s="1">
        <v>1</v>
      </c>
    </row>
    <row r="3546" spans="1:5">
      <c r="A3546" s="2">
        <v>3544</v>
      </c>
      <c r="B3546" s="2" t="s">
        <v>5287</v>
      </c>
      <c r="C3546" s="2"/>
      <c r="D3546" s="2" t="s">
        <v>5325</v>
      </c>
      <c r="E3546" s="2">
        <v>0</v>
      </c>
    </row>
    <row r="3547" spans="1:5">
      <c r="A3547" s="1">
        <v>3545</v>
      </c>
      <c r="B3547" s="1" t="s">
        <v>5287</v>
      </c>
      <c r="C3547" s="1" t="s">
        <v>30</v>
      </c>
      <c r="D3547" s="1" t="s">
        <v>5326</v>
      </c>
      <c r="E3547" s="1">
        <v>0</v>
      </c>
    </row>
    <row r="3548" spans="1:5">
      <c r="A3548" s="2">
        <v>3546</v>
      </c>
      <c r="B3548" s="2" t="s">
        <v>5287</v>
      </c>
      <c r="C3548" s="2"/>
      <c r="D3548" s="2" t="s">
        <v>5327</v>
      </c>
      <c r="E3548" s="2">
        <v>0</v>
      </c>
    </row>
    <row r="3549" spans="1:5">
      <c r="A3549" s="1">
        <v>3547</v>
      </c>
      <c r="B3549" s="1" t="s">
        <v>5287</v>
      </c>
      <c r="C3549" s="1" t="s">
        <v>5328</v>
      </c>
      <c r="D3549" s="1" t="s">
        <v>5329</v>
      </c>
      <c r="E3549" s="1">
        <v>0</v>
      </c>
    </row>
    <row r="3550" spans="1:5">
      <c r="A3550" s="2">
        <v>3548</v>
      </c>
      <c r="B3550" s="2" t="s">
        <v>5287</v>
      </c>
      <c r="C3550" s="2" t="s">
        <v>186</v>
      </c>
      <c r="D3550" s="2" t="s">
        <v>5330</v>
      </c>
      <c r="E3550" s="2">
        <v>0</v>
      </c>
    </row>
    <row r="3551" spans="1:5">
      <c r="A3551" s="1">
        <v>3549</v>
      </c>
      <c r="B3551" s="1" t="s">
        <v>5287</v>
      </c>
      <c r="C3551" s="1" t="s">
        <v>5331</v>
      </c>
      <c r="D3551" s="1" t="s">
        <v>5332</v>
      </c>
      <c r="E3551" s="1">
        <v>0</v>
      </c>
    </row>
    <row r="3552" spans="1:5">
      <c r="A3552" s="2">
        <v>3550</v>
      </c>
      <c r="B3552" s="2" t="s">
        <v>5287</v>
      </c>
      <c r="C3552" s="2" t="s">
        <v>5333</v>
      </c>
      <c r="D3552" s="2" t="s">
        <v>5334</v>
      </c>
      <c r="E3552" s="2">
        <v>0</v>
      </c>
    </row>
    <row r="3553" spans="1:5">
      <c r="A3553" s="1">
        <v>3551</v>
      </c>
      <c r="B3553" s="1" t="s">
        <v>5287</v>
      </c>
      <c r="C3553" s="1" t="s">
        <v>5335</v>
      </c>
      <c r="D3553" s="1" t="s">
        <v>5336</v>
      </c>
      <c r="E3553" s="1">
        <v>0</v>
      </c>
    </row>
    <row r="3554" spans="1:5">
      <c r="A3554" s="2">
        <v>3552</v>
      </c>
      <c r="B3554" s="2" t="s">
        <v>5287</v>
      </c>
      <c r="C3554" s="2" t="s">
        <v>2157</v>
      </c>
      <c r="D3554" s="2" t="s">
        <v>5337</v>
      </c>
      <c r="E3554" s="2">
        <v>0</v>
      </c>
    </row>
    <row r="3555" spans="1:5">
      <c r="A3555" s="1">
        <v>3553</v>
      </c>
      <c r="B3555" s="1" t="s">
        <v>5287</v>
      </c>
      <c r="C3555" s="1" t="s">
        <v>1030</v>
      </c>
      <c r="D3555" s="1" t="s">
        <v>5338</v>
      </c>
      <c r="E3555" s="1">
        <v>0</v>
      </c>
    </row>
    <row r="3556" spans="1:5">
      <c r="A3556" s="2">
        <v>3554</v>
      </c>
      <c r="B3556" s="2" t="s">
        <v>5287</v>
      </c>
      <c r="C3556" s="2"/>
      <c r="D3556" s="2" t="s">
        <v>5339</v>
      </c>
      <c r="E3556" s="2">
        <v>0</v>
      </c>
    </row>
    <row r="3557" spans="1:5">
      <c r="A3557" s="1">
        <v>3555</v>
      </c>
      <c r="B3557" s="1" t="s">
        <v>5287</v>
      </c>
      <c r="C3557" s="1" t="s">
        <v>5340</v>
      </c>
      <c r="D3557" s="1" t="s">
        <v>5341</v>
      </c>
      <c r="E3557" s="1">
        <v>0</v>
      </c>
    </row>
    <row r="3558" spans="1:5">
      <c r="A3558" s="2">
        <v>3556</v>
      </c>
      <c r="B3558" s="2" t="s">
        <v>5287</v>
      </c>
      <c r="C3558" s="2"/>
      <c r="D3558" s="2" t="s">
        <v>5342</v>
      </c>
      <c r="E3558" s="2">
        <v>0</v>
      </c>
    </row>
    <row r="3559" spans="1:5">
      <c r="A3559" s="1">
        <v>3557</v>
      </c>
      <c r="B3559" s="1" t="s">
        <v>5287</v>
      </c>
      <c r="C3559" s="1" t="s">
        <v>609</v>
      </c>
      <c r="D3559" s="1" t="s">
        <v>5343</v>
      </c>
      <c r="E3559" s="1">
        <v>0</v>
      </c>
    </row>
    <row r="3560" spans="1:5">
      <c r="A3560" s="2">
        <v>3558</v>
      </c>
      <c r="B3560" s="2" t="s">
        <v>5287</v>
      </c>
      <c r="C3560" s="2" t="s">
        <v>5344</v>
      </c>
      <c r="D3560" s="2" t="s">
        <v>5345</v>
      </c>
      <c r="E3560" s="2">
        <v>0</v>
      </c>
    </row>
    <row r="3561" spans="1:5">
      <c r="A3561" s="1">
        <v>3559</v>
      </c>
      <c r="B3561" s="1" t="s">
        <v>5287</v>
      </c>
      <c r="C3561" s="1" t="s">
        <v>1369</v>
      </c>
      <c r="D3561" s="1" t="s">
        <v>5346</v>
      </c>
      <c r="E3561" s="1">
        <v>0</v>
      </c>
    </row>
    <row r="3562" spans="1:5">
      <c r="A3562" s="2">
        <v>3560</v>
      </c>
      <c r="B3562" s="2" t="s">
        <v>5287</v>
      </c>
      <c r="C3562" s="2" t="s">
        <v>5347</v>
      </c>
      <c r="D3562" s="2" t="s">
        <v>5348</v>
      </c>
      <c r="E3562" s="2">
        <v>0</v>
      </c>
    </row>
    <row r="3563" spans="1:5">
      <c r="A3563" s="1">
        <v>3561</v>
      </c>
      <c r="B3563" s="1" t="s">
        <v>5287</v>
      </c>
      <c r="C3563" s="1" t="s">
        <v>5349</v>
      </c>
      <c r="D3563" s="1" t="s">
        <v>5350</v>
      </c>
      <c r="E3563" s="1">
        <v>0</v>
      </c>
    </row>
    <row r="3564" spans="1:5">
      <c r="A3564" s="2">
        <v>3562</v>
      </c>
      <c r="B3564" s="2" t="s">
        <v>5287</v>
      </c>
      <c r="C3564" s="2" t="s">
        <v>5351</v>
      </c>
      <c r="D3564" s="2" t="s">
        <v>5352</v>
      </c>
      <c r="E3564" s="2">
        <v>0</v>
      </c>
    </row>
    <row r="3565" spans="1:5">
      <c r="A3565" s="1">
        <v>3563</v>
      </c>
      <c r="B3565" s="1" t="s">
        <v>5287</v>
      </c>
      <c r="C3565" s="1" t="s">
        <v>160</v>
      </c>
      <c r="D3565" s="1" t="s">
        <v>5353</v>
      </c>
      <c r="E3565" s="1">
        <v>0</v>
      </c>
    </row>
    <row r="3566" spans="1:5">
      <c r="A3566" s="2">
        <v>3564</v>
      </c>
      <c r="B3566" s="2" t="s">
        <v>5287</v>
      </c>
      <c r="C3566" s="2"/>
      <c r="D3566" s="2" t="s">
        <v>5354</v>
      </c>
      <c r="E3566" s="2">
        <v>0</v>
      </c>
    </row>
    <row r="3567" spans="1:5">
      <c r="A3567" s="1">
        <v>3565</v>
      </c>
      <c r="B3567" s="1" t="s">
        <v>5287</v>
      </c>
      <c r="C3567" s="1" t="s">
        <v>5355</v>
      </c>
      <c r="D3567" s="1" t="s">
        <v>5356</v>
      </c>
      <c r="E3567" s="1">
        <v>0</v>
      </c>
    </row>
    <row r="3568" spans="1:5">
      <c r="A3568" s="2">
        <v>3566</v>
      </c>
      <c r="B3568" s="2" t="s">
        <v>5287</v>
      </c>
      <c r="C3568" s="2"/>
      <c r="D3568" s="2" t="s">
        <v>5357</v>
      </c>
      <c r="E3568" s="2">
        <v>0</v>
      </c>
    </row>
    <row r="3569" spans="1:5">
      <c r="A3569" s="1">
        <v>3567</v>
      </c>
      <c r="B3569" s="1" t="s">
        <v>5287</v>
      </c>
      <c r="C3569" s="1" t="s">
        <v>3589</v>
      </c>
      <c r="D3569" s="1" t="s">
        <v>5358</v>
      </c>
      <c r="E3569" s="1">
        <v>0</v>
      </c>
    </row>
    <row r="3570" spans="1:5">
      <c r="A3570" s="2">
        <v>3568</v>
      </c>
      <c r="B3570" s="2" t="s">
        <v>5287</v>
      </c>
      <c r="C3570" s="2" t="s">
        <v>1187</v>
      </c>
      <c r="D3570" s="2" t="s">
        <v>5359</v>
      </c>
      <c r="E3570" s="2">
        <v>0</v>
      </c>
    </row>
    <row r="3571" spans="1:5">
      <c r="A3571" s="1">
        <v>3569</v>
      </c>
      <c r="B3571" s="1" t="s">
        <v>5287</v>
      </c>
      <c r="C3571" s="1" t="s">
        <v>204</v>
      </c>
      <c r="D3571" s="1" t="s">
        <v>5360</v>
      </c>
      <c r="E3571" s="1">
        <v>0</v>
      </c>
    </row>
    <row r="3572" spans="1:5">
      <c r="A3572" s="2">
        <v>3570</v>
      </c>
      <c r="B3572" s="2" t="s">
        <v>5287</v>
      </c>
      <c r="C3572" s="2" t="s">
        <v>1913</v>
      </c>
      <c r="D3572" s="2" t="s">
        <v>5361</v>
      </c>
      <c r="E3572" s="2">
        <v>0</v>
      </c>
    </row>
    <row r="3573" spans="1:5">
      <c r="A3573" s="1">
        <v>3571</v>
      </c>
      <c r="B3573" s="1" t="s">
        <v>5287</v>
      </c>
      <c r="C3573" s="1"/>
      <c r="D3573" s="1" t="s">
        <v>5362</v>
      </c>
      <c r="E3573" s="1">
        <v>0</v>
      </c>
    </row>
    <row r="3574" spans="1:5">
      <c r="A3574" s="2">
        <v>3572</v>
      </c>
      <c r="B3574" s="2" t="s">
        <v>5287</v>
      </c>
      <c r="C3574" s="2" t="s">
        <v>5363</v>
      </c>
      <c r="D3574" s="2" t="s">
        <v>5364</v>
      </c>
      <c r="E3574" s="2">
        <v>0</v>
      </c>
    </row>
    <row r="3575" spans="1:5">
      <c r="A3575" s="1">
        <v>3573</v>
      </c>
      <c r="B3575" s="1" t="s">
        <v>5287</v>
      </c>
      <c r="C3575" s="1" t="s">
        <v>5365</v>
      </c>
      <c r="D3575" s="1" t="s">
        <v>5366</v>
      </c>
      <c r="E3575" s="1">
        <v>0</v>
      </c>
    </row>
    <row r="3576" spans="1:5">
      <c r="A3576" s="2">
        <v>3574</v>
      </c>
      <c r="B3576" s="2" t="s">
        <v>5287</v>
      </c>
      <c r="C3576" s="2" t="s">
        <v>470</v>
      </c>
      <c r="D3576" s="2" t="s">
        <v>5367</v>
      </c>
      <c r="E3576" s="2">
        <v>1</v>
      </c>
    </row>
    <row r="3577" spans="1:5">
      <c r="A3577" s="1">
        <v>3575</v>
      </c>
      <c r="B3577" s="1" t="s">
        <v>5287</v>
      </c>
      <c r="C3577" s="1" t="s">
        <v>5368</v>
      </c>
      <c r="D3577" s="1" t="s">
        <v>5369</v>
      </c>
      <c r="E3577" s="1">
        <v>0</v>
      </c>
    </row>
    <row r="3578" spans="1:5">
      <c r="A3578" s="2">
        <v>3576</v>
      </c>
      <c r="B3578" s="2" t="s">
        <v>5287</v>
      </c>
      <c r="C3578" s="2" t="s">
        <v>5370</v>
      </c>
      <c r="D3578" s="2" t="s">
        <v>5371</v>
      </c>
      <c r="E3578" s="2">
        <v>0</v>
      </c>
    </row>
    <row r="3579" spans="1:5">
      <c r="A3579" s="1">
        <v>3577</v>
      </c>
      <c r="B3579" s="1" t="s">
        <v>5287</v>
      </c>
      <c r="C3579" s="1" t="s">
        <v>5372</v>
      </c>
      <c r="D3579" s="1" t="s">
        <v>5373</v>
      </c>
      <c r="E3579" s="1">
        <v>0</v>
      </c>
    </row>
    <row r="3580" spans="1:5">
      <c r="A3580" s="2">
        <v>3578</v>
      </c>
      <c r="B3580" s="2" t="s">
        <v>5287</v>
      </c>
      <c r="C3580" s="2" t="s">
        <v>5374</v>
      </c>
      <c r="D3580" s="2" t="s">
        <v>5354</v>
      </c>
      <c r="E3580" s="2">
        <v>0</v>
      </c>
    </row>
    <row r="3581" spans="1:5">
      <c r="A3581" s="1">
        <v>3579</v>
      </c>
      <c r="B3581" s="1" t="s">
        <v>5287</v>
      </c>
      <c r="C3581" s="1" t="s">
        <v>5375</v>
      </c>
      <c r="D3581" s="1" t="s">
        <v>5369</v>
      </c>
      <c r="E3581" s="1">
        <v>0</v>
      </c>
    </row>
    <row r="3582" spans="1:5">
      <c r="A3582" s="2">
        <v>3580</v>
      </c>
      <c r="B3582" s="2" t="s">
        <v>5287</v>
      </c>
      <c r="C3582" s="2" t="s">
        <v>5376</v>
      </c>
      <c r="D3582" s="2" t="s">
        <v>5377</v>
      </c>
      <c r="E3582" s="2">
        <v>0</v>
      </c>
    </row>
    <row r="3583" spans="1:5">
      <c r="A3583" s="1">
        <v>3581</v>
      </c>
      <c r="B3583" s="1" t="s">
        <v>5287</v>
      </c>
      <c r="C3583" s="1" t="s">
        <v>2417</v>
      </c>
      <c r="D3583" s="1" t="s">
        <v>5378</v>
      </c>
      <c r="E3583" s="1">
        <v>1</v>
      </c>
    </row>
    <row r="3584" spans="1:5">
      <c r="A3584" s="2">
        <v>3582</v>
      </c>
      <c r="B3584" s="2" t="s">
        <v>5379</v>
      </c>
      <c r="C3584" s="2"/>
      <c r="D3584" s="2" t="s">
        <v>5380</v>
      </c>
      <c r="E3584" s="2">
        <v>0</v>
      </c>
    </row>
    <row r="3585" spans="1:5">
      <c r="A3585" s="1">
        <v>3583</v>
      </c>
      <c r="B3585" s="1" t="s">
        <v>5379</v>
      </c>
      <c r="C3585" s="1" t="s">
        <v>5381</v>
      </c>
      <c r="D3585" s="1" t="s">
        <v>5382</v>
      </c>
      <c r="E3585" s="1">
        <v>0</v>
      </c>
    </row>
    <row r="3586" spans="1:5">
      <c r="A3586" s="2">
        <v>3584</v>
      </c>
      <c r="B3586" s="2" t="s">
        <v>5379</v>
      </c>
      <c r="C3586" s="2" t="s">
        <v>5383</v>
      </c>
      <c r="D3586" s="2" t="s">
        <v>5384</v>
      </c>
      <c r="E3586" s="2">
        <v>0</v>
      </c>
    </row>
    <row r="3587" spans="1:5">
      <c r="A3587" s="1">
        <v>3585</v>
      </c>
      <c r="B3587" s="1" t="s">
        <v>5379</v>
      </c>
      <c r="C3587" s="1" t="s">
        <v>724</v>
      </c>
      <c r="D3587" s="1" t="s">
        <v>5385</v>
      </c>
      <c r="E3587" s="1">
        <v>0</v>
      </c>
    </row>
    <row r="3588" spans="1:5">
      <c r="A3588" s="2">
        <v>3586</v>
      </c>
      <c r="B3588" s="2" t="s">
        <v>5379</v>
      </c>
      <c r="C3588" s="2" t="s">
        <v>3460</v>
      </c>
      <c r="D3588" s="2" t="s">
        <v>5386</v>
      </c>
      <c r="E3588" s="2">
        <v>0</v>
      </c>
    </row>
    <row r="3589" spans="1:5">
      <c r="A3589" s="1">
        <v>3587</v>
      </c>
      <c r="B3589" s="1" t="s">
        <v>5379</v>
      </c>
      <c r="C3589" s="1"/>
      <c r="D3589" s="1" t="s">
        <v>5387</v>
      </c>
      <c r="E3589" s="1">
        <v>0</v>
      </c>
    </row>
    <row r="3590" spans="1:5">
      <c r="A3590" s="2">
        <v>3588</v>
      </c>
      <c r="B3590" s="2" t="s">
        <v>5379</v>
      </c>
      <c r="C3590" s="2"/>
      <c r="D3590" s="2" t="s">
        <v>5388</v>
      </c>
      <c r="E3590" s="2">
        <v>0</v>
      </c>
    </row>
    <row r="3591" spans="1:5">
      <c r="A3591" s="1">
        <v>3589</v>
      </c>
      <c r="B3591" s="1" t="s">
        <v>5379</v>
      </c>
      <c r="C3591" s="1"/>
      <c r="D3591" s="1" t="s">
        <v>5389</v>
      </c>
      <c r="E3591" s="1">
        <v>0</v>
      </c>
    </row>
    <row r="3592" spans="1:5">
      <c r="A3592" s="2">
        <v>3590</v>
      </c>
      <c r="B3592" s="2" t="s">
        <v>5379</v>
      </c>
      <c r="C3592" s="2" t="s">
        <v>1032</v>
      </c>
      <c r="D3592" s="2" t="s">
        <v>5390</v>
      </c>
      <c r="E3592" s="2">
        <v>0</v>
      </c>
    </row>
    <row r="3593" spans="1:5">
      <c r="A3593" s="1">
        <v>3591</v>
      </c>
      <c r="B3593" s="1" t="s">
        <v>5379</v>
      </c>
      <c r="C3593" s="1" t="s">
        <v>1322</v>
      </c>
      <c r="D3593" s="1" t="s">
        <v>5391</v>
      </c>
      <c r="E3593" s="1">
        <v>0</v>
      </c>
    </row>
    <row r="3594" spans="1:5">
      <c r="A3594" s="2">
        <v>3592</v>
      </c>
      <c r="B3594" s="2" t="s">
        <v>5379</v>
      </c>
      <c r="C3594" s="2" t="s">
        <v>2924</v>
      </c>
      <c r="D3594" s="2" t="s">
        <v>5392</v>
      </c>
      <c r="E3594" s="2">
        <v>0</v>
      </c>
    </row>
    <row r="3595" spans="1:5">
      <c r="A3595" s="1">
        <v>3593</v>
      </c>
      <c r="B3595" s="1" t="s">
        <v>5379</v>
      </c>
      <c r="C3595" s="1" t="s">
        <v>927</v>
      </c>
      <c r="D3595" s="1" t="s">
        <v>5393</v>
      </c>
      <c r="E3595" s="1">
        <v>0</v>
      </c>
    </row>
    <row r="3596" spans="1:5">
      <c r="A3596" s="2">
        <v>3594</v>
      </c>
      <c r="B3596" s="2" t="s">
        <v>5379</v>
      </c>
      <c r="C3596" s="2"/>
      <c r="D3596" s="2" t="s">
        <v>5394</v>
      </c>
      <c r="E3596" s="2">
        <v>0</v>
      </c>
    </row>
    <row r="3597" spans="1:5">
      <c r="A3597" s="1">
        <v>3595</v>
      </c>
      <c r="B3597" s="1" t="s">
        <v>5379</v>
      </c>
      <c r="C3597" s="1" t="s">
        <v>2157</v>
      </c>
      <c r="D3597" s="1" t="s">
        <v>5395</v>
      </c>
      <c r="E3597" s="1">
        <v>0</v>
      </c>
    </row>
    <row r="3598" spans="1:5">
      <c r="A3598" s="2">
        <v>3596</v>
      </c>
      <c r="B3598" s="2" t="s">
        <v>5379</v>
      </c>
      <c r="C3598" s="2"/>
      <c r="D3598" s="2" t="s">
        <v>5396</v>
      </c>
      <c r="E3598" s="2">
        <v>0</v>
      </c>
    </row>
    <row r="3599" spans="1:5">
      <c r="A3599" s="1">
        <v>3597</v>
      </c>
      <c r="B3599" s="1" t="s">
        <v>5379</v>
      </c>
      <c r="C3599" s="1" t="s">
        <v>5397</v>
      </c>
      <c r="D3599" s="1" t="s">
        <v>5398</v>
      </c>
      <c r="E3599" s="1">
        <v>0</v>
      </c>
    </row>
    <row r="3600" spans="1:5">
      <c r="A3600" s="2">
        <v>3598</v>
      </c>
      <c r="B3600" s="2" t="s">
        <v>5379</v>
      </c>
      <c r="C3600" s="2" t="s">
        <v>5399</v>
      </c>
      <c r="D3600" s="2" t="s">
        <v>5400</v>
      </c>
      <c r="E3600" s="2">
        <v>0</v>
      </c>
    </row>
    <row r="3601" spans="1:5">
      <c r="A3601" s="1">
        <v>3599</v>
      </c>
      <c r="B3601" s="1" t="s">
        <v>5379</v>
      </c>
      <c r="C3601" s="1"/>
      <c r="D3601" s="1" t="s">
        <v>5401</v>
      </c>
      <c r="E3601" s="1">
        <v>0</v>
      </c>
    </row>
    <row r="3602" spans="1:5">
      <c r="A3602" s="2">
        <v>3600</v>
      </c>
      <c r="B3602" s="2" t="s">
        <v>5379</v>
      </c>
      <c r="C3602" s="2" t="s">
        <v>5402</v>
      </c>
      <c r="D3602" s="2" t="s">
        <v>5403</v>
      </c>
      <c r="E3602" s="2">
        <v>0</v>
      </c>
    </row>
    <row r="3603" spans="1:5">
      <c r="A3603" s="1">
        <v>3601</v>
      </c>
      <c r="B3603" s="1" t="s">
        <v>5379</v>
      </c>
      <c r="C3603" s="1" t="s">
        <v>5404</v>
      </c>
      <c r="D3603" s="1" t="s">
        <v>5405</v>
      </c>
      <c r="E3603" s="1">
        <v>0</v>
      </c>
    </row>
    <row r="3604" spans="1:5">
      <c r="A3604" s="2">
        <v>3602</v>
      </c>
      <c r="B3604" s="2" t="s">
        <v>5379</v>
      </c>
      <c r="C3604" s="2" t="s">
        <v>10</v>
      </c>
      <c r="D3604" s="2" t="s">
        <v>5406</v>
      </c>
      <c r="E3604" s="2">
        <v>0</v>
      </c>
    </row>
    <row r="3605" spans="1:5">
      <c r="A3605" s="1">
        <v>3603</v>
      </c>
      <c r="B3605" s="1" t="s">
        <v>5379</v>
      </c>
      <c r="C3605" s="1" t="s">
        <v>5407</v>
      </c>
      <c r="D3605" s="1" t="s">
        <v>5408</v>
      </c>
      <c r="E3605" s="1">
        <v>0</v>
      </c>
    </row>
    <row r="3606" spans="1:5">
      <c r="A3606" s="2">
        <v>3604</v>
      </c>
      <c r="B3606" s="2" t="s">
        <v>5379</v>
      </c>
      <c r="C3606" s="2" t="s">
        <v>341</v>
      </c>
      <c r="D3606" s="2" t="s">
        <v>5409</v>
      </c>
      <c r="E3606" s="2">
        <v>0</v>
      </c>
    </row>
    <row r="3607" spans="1:5">
      <c r="A3607" s="1">
        <v>3605</v>
      </c>
      <c r="B3607" s="1" t="s">
        <v>5379</v>
      </c>
      <c r="C3607" s="1" t="s">
        <v>5410</v>
      </c>
      <c r="D3607" s="1" t="s">
        <v>5411</v>
      </c>
      <c r="E3607" s="1">
        <v>0</v>
      </c>
    </row>
    <row r="3608" spans="1:5">
      <c r="A3608" s="2">
        <v>3606</v>
      </c>
      <c r="B3608" s="2" t="s">
        <v>5379</v>
      </c>
      <c r="C3608" s="2" t="s">
        <v>5412</v>
      </c>
      <c r="D3608" s="2" t="s">
        <v>5413</v>
      </c>
      <c r="E3608" s="2">
        <v>0</v>
      </c>
    </row>
    <row r="3609" spans="1:5">
      <c r="A3609" s="1">
        <v>3607</v>
      </c>
      <c r="B3609" s="1" t="s">
        <v>5379</v>
      </c>
      <c r="C3609" s="1" t="s">
        <v>1058</v>
      </c>
      <c r="D3609" s="1" t="s">
        <v>5414</v>
      </c>
      <c r="E3609" s="1">
        <v>0</v>
      </c>
    </row>
    <row r="3610" spans="1:5">
      <c r="A3610" s="2">
        <v>3608</v>
      </c>
      <c r="B3610" s="2" t="s">
        <v>5379</v>
      </c>
      <c r="C3610" s="2" t="s">
        <v>8</v>
      </c>
      <c r="D3610" s="2" t="s">
        <v>5415</v>
      </c>
      <c r="E3610" s="2">
        <v>0</v>
      </c>
    </row>
    <row r="3611" spans="1:5">
      <c r="A3611" s="1">
        <v>3609</v>
      </c>
      <c r="B3611" s="1" t="s">
        <v>5379</v>
      </c>
      <c r="C3611" s="1" t="s">
        <v>5416</v>
      </c>
      <c r="D3611" s="1" t="s">
        <v>5417</v>
      </c>
      <c r="E3611" s="1">
        <v>0</v>
      </c>
    </row>
    <row r="3612" spans="1:5">
      <c r="A3612" s="2">
        <v>3610</v>
      </c>
      <c r="B3612" s="2" t="s">
        <v>5379</v>
      </c>
      <c r="C3612" s="2" t="s">
        <v>152</v>
      </c>
      <c r="D3612" s="2" t="s">
        <v>5418</v>
      </c>
      <c r="E3612" s="2">
        <v>0</v>
      </c>
    </row>
    <row r="3613" spans="1:5">
      <c r="A3613" s="1">
        <v>3611</v>
      </c>
      <c r="B3613" s="1" t="s">
        <v>5379</v>
      </c>
      <c r="C3613" s="1"/>
      <c r="D3613" s="1" t="s">
        <v>5419</v>
      </c>
      <c r="E3613" s="1">
        <v>0</v>
      </c>
    </row>
    <row r="3614" spans="1:5">
      <c r="A3614" s="2">
        <v>3612</v>
      </c>
      <c r="B3614" s="2" t="s">
        <v>5420</v>
      </c>
      <c r="C3614" s="2" t="s">
        <v>5421</v>
      </c>
      <c r="D3614" s="2" t="s">
        <v>5422</v>
      </c>
      <c r="E3614" s="2">
        <v>0</v>
      </c>
    </row>
    <row r="3615" spans="1:5">
      <c r="A3615" s="1">
        <v>3613</v>
      </c>
      <c r="B3615" s="1" t="s">
        <v>5420</v>
      </c>
      <c r="C3615" s="1" t="s">
        <v>341</v>
      </c>
      <c r="D3615" s="1" t="s">
        <v>5423</v>
      </c>
      <c r="E3615" s="1">
        <v>0</v>
      </c>
    </row>
    <row r="3616" spans="1:5">
      <c r="A3616" s="2">
        <v>3614</v>
      </c>
      <c r="B3616" s="2" t="s">
        <v>5420</v>
      </c>
      <c r="C3616" s="2"/>
      <c r="D3616" s="2" t="s">
        <v>5424</v>
      </c>
      <c r="E3616" s="2">
        <v>0</v>
      </c>
    </row>
    <row r="3617" spans="1:5">
      <c r="A3617" s="1">
        <v>3615</v>
      </c>
      <c r="B3617" s="1" t="s">
        <v>5420</v>
      </c>
      <c r="C3617" s="1" t="s">
        <v>3077</v>
      </c>
      <c r="D3617" s="1" t="s">
        <v>5425</v>
      </c>
      <c r="E3617" s="1">
        <v>0</v>
      </c>
    </row>
    <row r="3618" spans="1:5">
      <c r="A3618" s="2">
        <v>3616</v>
      </c>
      <c r="B3618" s="2" t="s">
        <v>5420</v>
      </c>
      <c r="C3618" s="2" t="s">
        <v>5426</v>
      </c>
      <c r="D3618" s="2" t="s">
        <v>5427</v>
      </c>
      <c r="E3618" s="2">
        <v>0</v>
      </c>
    </row>
    <row r="3619" spans="1:5">
      <c r="A3619" s="1">
        <v>3617</v>
      </c>
      <c r="B3619" s="1" t="s">
        <v>5420</v>
      </c>
      <c r="C3619" s="1" t="s">
        <v>5177</v>
      </c>
      <c r="D3619" s="1" t="s">
        <v>5428</v>
      </c>
      <c r="E3619" s="1">
        <v>0</v>
      </c>
    </row>
    <row r="3620" spans="1:5">
      <c r="A3620" s="2">
        <v>3618</v>
      </c>
      <c r="B3620" s="2" t="s">
        <v>5420</v>
      </c>
      <c r="C3620" s="2" t="s">
        <v>4</v>
      </c>
      <c r="D3620" s="2" t="s">
        <v>5429</v>
      </c>
      <c r="E3620" s="2">
        <v>0</v>
      </c>
    </row>
    <row r="3621" spans="1:5">
      <c r="A3621" s="1">
        <v>3619</v>
      </c>
      <c r="B3621" s="1" t="s">
        <v>5420</v>
      </c>
      <c r="C3621" s="1"/>
      <c r="D3621" s="1" t="s">
        <v>5430</v>
      </c>
      <c r="E3621" s="1">
        <v>0</v>
      </c>
    </row>
    <row r="3622" spans="1:5">
      <c r="A3622" s="2">
        <v>3620</v>
      </c>
      <c r="B3622" s="2" t="s">
        <v>5420</v>
      </c>
      <c r="C3622" s="2" t="s">
        <v>4</v>
      </c>
      <c r="D3622" s="2" t="s">
        <v>5431</v>
      </c>
      <c r="E3622" s="2">
        <v>0</v>
      </c>
    </row>
    <row r="3623" spans="1:5">
      <c r="A3623" s="1">
        <v>3621</v>
      </c>
      <c r="B3623" s="1" t="s">
        <v>5420</v>
      </c>
      <c r="C3623" s="1" t="s">
        <v>5432</v>
      </c>
      <c r="D3623" s="1" t="s">
        <v>5433</v>
      </c>
      <c r="E3623" s="1">
        <v>0</v>
      </c>
    </row>
    <row r="3624" spans="1:5">
      <c r="A3624" s="2">
        <v>3622</v>
      </c>
      <c r="B3624" s="2" t="s">
        <v>5420</v>
      </c>
      <c r="C3624" s="2" t="s">
        <v>5434</v>
      </c>
      <c r="D3624" s="2" t="s">
        <v>5435</v>
      </c>
      <c r="E3624" s="2">
        <v>0</v>
      </c>
    </row>
    <row r="3625" spans="1:5">
      <c r="A3625" s="1">
        <v>3623</v>
      </c>
      <c r="B3625" s="1" t="s">
        <v>5420</v>
      </c>
      <c r="C3625" s="1" t="s">
        <v>80</v>
      </c>
      <c r="D3625" s="1" t="s">
        <v>5436</v>
      </c>
      <c r="E3625" s="1">
        <v>0</v>
      </c>
    </row>
    <row r="3626" spans="1:5">
      <c r="A3626" s="2">
        <v>3624</v>
      </c>
      <c r="B3626" s="2" t="s">
        <v>5420</v>
      </c>
      <c r="C3626" s="2" t="s">
        <v>5437</v>
      </c>
      <c r="D3626" s="2" t="s">
        <v>5438</v>
      </c>
      <c r="E3626" s="2">
        <v>0</v>
      </c>
    </row>
    <row r="3627" spans="1:5">
      <c r="A3627" s="1">
        <v>3625</v>
      </c>
      <c r="B3627" s="1" t="s">
        <v>5420</v>
      </c>
      <c r="C3627" s="1" t="s">
        <v>80</v>
      </c>
      <c r="D3627" s="1" t="s">
        <v>5439</v>
      </c>
      <c r="E3627" s="1">
        <v>0</v>
      </c>
    </row>
    <row r="3628" spans="1:5">
      <c r="A3628" s="2">
        <v>3626</v>
      </c>
      <c r="B3628" s="2" t="s">
        <v>5420</v>
      </c>
      <c r="C3628" s="2"/>
      <c r="D3628" s="2" t="s">
        <v>5440</v>
      </c>
      <c r="E3628" s="2">
        <v>0</v>
      </c>
    </row>
    <row r="3629" spans="1:5">
      <c r="A3629" s="1">
        <v>3627</v>
      </c>
      <c r="B3629" s="1" t="s">
        <v>5420</v>
      </c>
      <c r="C3629" s="1" t="s">
        <v>5441</v>
      </c>
      <c r="D3629" s="1" t="s">
        <v>5439</v>
      </c>
      <c r="E3629" s="1">
        <v>0</v>
      </c>
    </row>
    <row r="3630" spans="1:5">
      <c r="A3630" s="2">
        <v>3628</v>
      </c>
      <c r="B3630" s="2" t="s">
        <v>5420</v>
      </c>
      <c r="C3630" s="2" t="s">
        <v>5442</v>
      </c>
      <c r="D3630" s="2" t="s">
        <v>5443</v>
      </c>
      <c r="E3630" s="2">
        <v>0</v>
      </c>
    </row>
    <row r="3631" spans="1:5">
      <c r="A3631" s="1">
        <v>3629</v>
      </c>
      <c r="B3631" s="1" t="s">
        <v>5420</v>
      </c>
      <c r="C3631" s="1" t="s">
        <v>192</v>
      </c>
      <c r="D3631" s="1" t="s">
        <v>5444</v>
      </c>
      <c r="E3631" s="1">
        <v>0</v>
      </c>
    </row>
    <row r="3632" spans="1:5">
      <c r="A3632" s="2">
        <v>3630</v>
      </c>
      <c r="B3632" s="2" t="s">
        <v>5420</v>
      </c>
      <c r="C3632" s="2" t="s">
        <v>5445</v>
      </c>
      <c r="D3632" s="2" t="s">
        <v>5446</v>
      </c>
      <c r="E3632" s="2">
        <v>0</v>
      </c>
    </row>
    <row r="3633" spans="1:5">
      <c r="A3633" s="1">
        <v>3631</v>
      </c>
      <c r="B3633" s="1" t="s">
        <v>5420</v>
      </c>
      <c r="C3633" s="1" t="s">
        <v>5447</v>
      </c>
      <c r="D3633" s="1" t="s">
        <v>5448</v>
      </c>
      <c r="E3633" s="1">
        <v>0</v>
      </c>
    </row>
    <row r="3634" spans="1:5">
      <c r="A3634" s="2">
        <v>3632</v>
      </c>
      <c r="B3634" s="2" t="s">
        <v>5420</v>
      </c>
      <c r="C3634" s="2" t="s">
        <v>156</v>
      </c>
      <c r="D3634" s="2" t="s">
        <v>5449</v>
      </c>
      <c r="E3634" s="2">
        <v>0</v>
      </c>
    </row>
    <row r="3635" spans="1:5">
      <c r="A3635" s="1">
        <v>3633</v>
      </c>
      <c r="B3635" s="1" t="s">
        <v>5420</v>
      </c>
      <c r="C3635" s="1" t="s">
        <v>2389</v>
      </c>
      <c r="D3635" s="1" t="s">
        <v>5450</v>
      </c>
      <c r="E3635" s="1">
        <v>0</v>
      </c>
    </row>
    <row r="3636" spans="1:5">
      <c r="A3636" s="2">
        <v>3634</v>
      </c>
      <c r="B3636" s="2" t="s">
        <v>5420</v>
      </c>
      <c r="C3636" s="2"/>
      <c r="D3636" s="2" t="s">
        <v>5451</v>
      </c>
      <c r="E3636" s="2">
        <v>0</v>
      </c>
    </row>
    <row r="3637" spans="1:5">
      <c r="A3637" s="1">
        <v>3635</v>
      </c>
      <c r="B3637" s="1" t="s">
        <v>5420</v>
      </c>
      <c r="C3637" s="1" t="s">
        <v>5452</v>
      </c>
      <c r="D3637" s="1" t="s">
        <v>5453</v>
      </c>
      <c r="E3637" s="1">
        <v>0</v>
      </c>
    </row>
    <row r="3638" spans="1:5">
      <c r="A3638" s="2">
        <v>3636</v>
      </c>
      <c r="B3638" s="2" t="s">
        <v>5420</v>
      </c>
      <c r="C3638" s="2" t="s">
        <v>4911</v>
      </c>
      <c r="D3638" s="2" t="s">
        <v>5454</v>
      </c>
      <c r="E3638" s="2">
        <v>0</v>
      </c>
    </row>
    <row r="3639" spans="1:5">
      <c r="A3639" s="1">
        <v>3637</v>
      </c>
      <c r="B3639" s="1" t="s">
        <v>5420</v>
      </c>
      <c r="C3639" s="1" t="s">
        <v>5455</v>
      </c>
      <c r="D3639" s="1" t="s">
        <v>5456</v>
      </c>
      <c r="E3639" s="1">
        <v>0</v>
      </c>
    </row>
    <row r="3640" spans="1:5">
      <c r="A3640" s="2">
        <v>3638</v>
      </c>
      <c r="B3640" s="2" t="s">
        <v>5420</v>
      </c>
      <c r="C3640" s="2" t="s">
        <v>5455</v>
      </c>
      <c r="D3640" s="2" t="s">
        <v>5457</v>
      </c>
      <c r="E3640" s="2">
        <v>0</v>
      </c>
    </row>
    <row r="3641" spans="1:5">
      <c r="A3641" s="1">
        <v>3639</v>
      </c>
      <c r="B3641" s="1" t="s">
        <v>5420</v>
      </c>
      <c r="C3641" s="1" t="s">
        <v>5458</v>
      </c>
      <c r="D3641" s="1" t="s">
        <v>5459</v>
      </c>
      <c r="E3641" s="1">
        <v>0</v>
      </c>
    </row>
    <row r="3642" spans="1:5">
      <c r="A3642" s="2">
        <v>3640</v>
      </c>
      <c r="B3642" s="2" t="s">
        <v>5420</v>
      </c>
      <c r="C3642" s="2" t="s">
        <v>5460</v>
      </c>
      <c r="D3642" s="2" t="s">
        <v>5461</v>
      </c>
      <c r="E3642" s="2">
        <v>0</v>
      </c>
    </row>
    <row r="3643" spans="1:5">
      <c r="A3643" s="1">
        <v>3641</v>
      </c>
      <c r="B3643" s="1" t="s">
        <v>5420</v>
      </c>
      <c r="C3643" s="1" t="s">
        <v>5462</v>
      </c>
      <c r="D3643" s="1" t="s">
        <v>5463</v>
      </c>
      <c r="E3643" s="1">
        <v>0</v>
      </c>
    </row>
    <row r="3644" spans="1:5">
      <c r="A3644" s="2">
        <v>3642</v>
      </c>
      <c r="B3644" s="2" t="s">
        <v>5420</v>
      </c>
      <c r="C3644" s="2"/>
      <c r="D3644" s="2" t="s">
        <v>5464</v>
      </c>
      <c r="E3644" s="2">
        <v>0</v>
      </c>
    </row>
    <row r="3645" spans="1:5">
      <c r="A3645" s="1">
        <v>3643</v>
      </c>
      <c r="B3645" s="1" t="s">
        <v>5420</v>
      </c>
      <c r="C3645" s="1"/>
      <c r="D3645" s="1" t="s">
        <v>5465</v>
      </c>
      <c r="E3645" s="1">
        <v>0</v>
      </c>
    </row>
    <row r="3646" spans="1:5">
      <c r="A3646" s="2">
        <v>3644</v>
      </c>
      <c r="B3646" s="2" t="s">
        <v>5420</v>
      </c>
      <c r="C3646" s="2" t="s">
        <v>4</v>
      </c>
      <c r="D3646" s="2" t="s">
        <v>5466</v>
      </c>
      <c r="E3646" s="2">
        <v>0</v>
      </c>
    </row>
    <row r="3647" spans="1:5">
      <c r="A3647" s="1">
        <v>3645</v>
      </c>
      <c r="B3647" s="1" t="s">
        <v>5420</v>
      </c>
      <c r="C3647" s="1"/>
      <c r="D3647" s="1" t="s">
        <v>5467</v>
      </c>
      <c r="E3647" s="1">
        <v>0</v>
      </c>
    </row>
    <row r="3648" spans="1:5">
      <c r="A3648" s="2">
        <v>3646</v>
      </c>
      <c r="B3648" s="2" t="s">
        <v>5420</v>
      </c>
      <c r="C3648" s="2"/>
      <c r="D3648" s="2" t="s">
        <v>5468</v>
      </c>
      <c r="E3648" s="2">
        <v>0</v>
      </c>
    </row>
    <row r="3649" spans="1:5">
      <c r="A3649" s="1">
        <v>3647</v>
      </c>
      <c r="B3649" s="1" t="s">
        <v>5420</v>
      </c>
      <c r="C3649" s="1" t="s">
        <v>5469</v>
      </c>
      <c r="D3649" s="1" t="s">
        <v>5470</v>
      </c>
      <c r="E3649" s="1">
        <v>0</v>
      </c>
    </row>
    <row r="3650" spans="1:5">
      <c r="A3650" s="2">
        <v>3648</v>
      </c>
      <c r="B3650" s="2" t="s">
        <v>5420</v>
      </c>
      <c r="C3650" s="2" t="s">
        <v>5445</v>
      </c>
      <c r="D3650" s="2" t="s">
        <v>5471</v>
      </c>
      <c r="E3650" s="2">
        <v>0</v>
      </c>
    </row>
    <row r="3651" spans="1:5">
      <c r="A3651" s="1">
        <v>3649</v>
      </c>
      <c r="B3651" s="1" t="s">
        <v>5420</v>
      </c>
      <c r="C3651" s="1" t="s">
        <v>5472</v>
      </c>
      <c r="D3651" s="1" t="s">
        <v>5473</v>
      </c>
      <c r="E3651" s="1">
        <v>0</v>
      </c>
    </row>
    <row r="3652" spans="1:5">
      <c r="A3652" s="2">
        <v>3650</v>
      </c>
      <c r="B3652" s="2" t="s">
        <v>5420</v>
      </c>
      <c r="C3652" s="2"/>
      <c r="D3652" s="2" t="s">
        <v>5474</v>
      </c>
      <c r="E3652" s="2">
        <v>0</v>
      </c>
    </row>
    <row r="3653" spans="1:5">
      <c r="A3653" s="1">
        <v>3651</v>
      </c>
      <c r="B3653" s="1" t="s">
        <v>5420</v>
      </c>
      <c r="C3653" s="1" t="s">
        <v>160</v>
      </c>
      <c r="D3653" s="1" t="s">
        <v>5475</v>
      </c>
      <c r="E3653" s="1">
        <v>0</v>
      </c>
    </row>
    <row r="3654" spans="1:5">
      <c r="A3654" s="2">
        <v>3652</v>
      </c>
      <c r="B3654" s="2" t="s">
        <v>5420</v>
      </c>
      <c r="C3654" s="2" t="s">
        <v>5476</v>
      </c>
      <c r="D3654" s="2" t="s">
        <v>5477</v>
      </c>
      <c r="E3654" s="2">
        <v>1</v>
      </c>
    </row>
    <row r="3655" spans="1:5">
      <c r="A3655" s="1">
        <v>3653</v>
      </c>
      <c r="B3655" s="1" t="s">
        <v>5420</v>
      </c>
      <c r="C3655" s="1" t="s">
        <v>236</v>
      </c>
      <c r="D3655" s="1" t="s">
        <v>5478</v>
      </c>
      <c r="E3655" s="1">
        <v>0</v>
      </c>
    </row>
    <row r="3656" spans="1:5">
      <c r="A3656" s="2">
        <v>3654</v>
      </c>
      <c r="B3656" s="2" t="s">
        <v>5420</v>
      </c>
      <c r="C3656" s="2" t="s">
        <v>166</v>
      </c>
      <c r="D3656" s="2" t="s">
        <v>5479</v>
      </c>
      <c r="E3656" s="2">
        <v>0</v>
      </c>
    </row>
    <row r="3657" spans="1:5">
      <c r="A3657" s="1">
        <v>3655</v>
      </c>
      <c r="B3657" s="1" t="s">
        <v>5420</v>
      </c>
      <c r="C3657" s="1" t="s">
        <v>5480</v>
      </c>
      <c r="D3657" s="1" t="s">
        <v>5481</v>
      </c>
      <c r="E3657" s="1">
        <v>0</v>
      </c>
    </row>
    <row r="3658" spans="1:5">
      <c r="A3658" s="2">
        <v>3656</v>
      </c>
      <c r="B3658" s="2" t="s">
        <v>5420</v>
      </c>
      <c r="C3658" s="2" t="s">
        <v>5482</v>
      </c>
      <c r="D3658" s="2" t="s">
        <v>5483</v>
      </c>
      <c r="E3658" s="2">
        <v>0</v>
      </c>
    </row>
    <row r="3659" spans="1:5">
      <c r="A3659" s="1">
        <v>3657</v>
      </c>
      <c r="B3659" s="1" t="s">
        <v>5420</v>
      </c>
      <c r="C3659" s="1"/>
      <c r="D3659" s="1" t="s">
        <v>5484</v>
      </c>
      <c r="E3659" s="1">
        <v>0</v>
      </c>
    </row>
    <row r="3660" spans="1:5">
      <c r="A3660" s="2">
        <v>3658</v>
      </c>
      <c r="B3660" s="2" t="s">
        <v>5420</v>
      </c>
      <c r="C3660" s="2" t="s">
        <v>160</v>
      </c>
      <c r="D3660" s="2" t="s">
        <v>5485</v>
      </c>
      <c r="E3660" s="2">
        <v>0</v>
      </c>
    </row>
    <row r="3661" spans="1:5">
      <c r="A3661" s="1">
        <v>3659</v>
      </c>
      <c r="B3661" s="1" t="s">
        <v>5420</v>
      </c>
      <c r="C3661" s="1" t="s">
        <v>198</v>
      </c>
      <c r="D3661" s="1" t="s">
        <v>5486</v>
      </c>
      <c r="E3661" s="1">
        <v>0</v>
      </c>
    </row>
    <row r="3662" spans="1:5">
      <c r="A3662" s="2">
        <v>3660</v>
      </c>
      <c r="B3662" s="2" t="s">
        <v>5420</v>
      </c>
      <c r="C3662" s="2" t="s">
        <v>5445</v>
      </c>
      <c r="D3662" s="2" t="s">
        <v>5487</v>
      </c>
      <c r="E3662" s="2">
        <v>0</v>
      </c>
    </row>
    <row r="3663" spans="1:5">
      <c r="A3663" s="1">
        <v>3661</v>
      </c>
      <c r="B3663" s="1" t="s">
        <v>5420</v>
      </c>
      <c r="C3663" s="1" t="s">
        <v>189</v>
      </c>
      <c r="D3663" s="1" t="s">
        <v>5488</v>
      </c>
      <c r="E3663" s="1">
        <v>0</v>
      </c>
    </row>
    <row r="3664" spans="1:5">
      <c r="A3664" s="2">
        <v>3662</v>
      </c>
      <c r="B3664" s="2" t="s">
        <v>5420</v>
      </c>
      <c r="C3664" s="2" t="s">
        <v>5489</v>
      </c>
      <c r="D3664" s="2" t="s">
        <v>5490</v>
      </c>
      <c r="E3664" s="2">
        <v>0</v>
      </c>
    </row>
    <row r="3665" spans="1:5">
      <c r="A3665" s="1">
        <v>3663</v>
      </c>
      <c r="B3665" s="1" t="s">
        <v>5420</v>
      </c>
      <c r="C3665" s="1" t="s">
        <v>4912</v>
      </c>
      <c r="D3665" s="1" t="s">
        <v>5491</v>
      </c>
      <c r="E3665" s="1">
        <v>0</v>
      </c>
    </row>
    <row r="3666" spans="1:5">
      <c r="A3666" s="2">
        <v>3664</v>
      </c>
      <c r="B3666" s="2" t="s">
        <v>5420</v>
      </c>
      <c r="C3666" s="2" t="s">
        <v>159</v>
      </c>
      <c r="D3666" s="2" t="s">
        <v>5492</v>
      </c>
      <c r="E3666" s="2">
        <v>0</v>
      </c>
    </row>
    <row r="3667" spans="1:5">
      <c r="A3667" s="1">
        <v>3665</v>
      </c>
      <c r="B3667" s="1" t="s">
        <v>5420</v>
      </c>
      <c r="C3667" s="1" t="s">
        <v>5493</v>
      </c>
      <c r="D3667" s="1" t="s">
        <v>5494</v>
      </c>
      <c r="E3667" s="1">
        <v>0</v>
      </c>
    </row>
    <row r="3668" spans="1:5">
      <c r="A3668" s="2">
        <v>3666</v>
      </c>
      <c r="B3668" s="2" t="s">
        <v>5420</v>
      </c>
      <c r="C3668" s="2"/>
      <c r="D3668" s="2" t="s">
        <v>5495</v>
      </c>
      <c r="E3668" s="2">
        <v>0</v>
      </c>
    </row>
    <row r="3669" spans="1:5">
      <c r="A3669" s="1">
        <v>3667</v>
      </c>
      <c r="B3669" s="1" t="s">
        <v>5420</v>
      </c>
      <c r="C3669" s="1" t="s">
        <v>5496</v>
      </c>
      <c r="D3669" s="1" t="s">
        <v>5497</v>
      </c>
      <c r="E3669" s="1">
        <v>0</v>
      </c>
    </row>
    <row r="3670" spans="1:5">
      <c r="A3670" s="2">
        <v>3668</v>
      </c>
      <c r="B3670" s="2" t="s">
        <v>5420</v>
      </c>
      <c r="C3670" s="2"/>
      <c r="D3670" s="2" t="s">
        <v>5498</v>
      </c>
      <c r="E3670" s="2">
        <v>0</v>
      </c>
    </row>
    <row r="3671" spans="1:5">
      <c r="A3671" s="1">
        <v>3669</v>
      </c>
      <c r="B3671" s="1" t="s">
        <v>5420</v>
      </c>
      <c r="C3671" s="1"/>
      <c r="D3671" s="1" t="s">
        <v>5499</v>
      </c>
      <c r="E3671" s="1">
        <v>0</v>
      </c>
    </row>
    <row r="3672" spans="1:5">
      <c r="A3672" s="2">
        <v>3670</v>
      </c>
      <c r="B3672" s="2" t="s">
        <v>5420</v>
      </c>
      <c r="C3672" s="2"/>
      <c r="D3672" s="2" t="s">
        <v>5500</v>
      </c>
      <c r="E3672" s="2">
        <v>0</v>
      </c>
    </row>
    <row r="3673" spans="1:5">
      <c r="A3673" s="1">
        <v>3671</v>
      </c>
      <c r="B3673" s="1" t="s">
        <v>5420</v>
      </c>
      <c r="C3673" s="1" t="s">
        <v>5447</v>
      </c>
      <c r="D3673" s="1" t="s">
        <v>5501</v>
      </c>
      <c r="E3673" s="1">
        <v>0</v>
      </c>
    </row>
    <row r="3674" spans="1:5">
      <c r="A3674" s="2">
        <v>3672</v>
      </c>
      <c r="B3674" s="2" t="s">
        <v>5420</v>
      </c>
      <c r="C3674" s="2"/>
      <c r="D3674" s="2" t="s">
        <v>5502</v>
      </c>
      <c r="E3674" s="2">
        <v>0</v>
      </c>
    </row>
    <row r="3675" spans="1:5">
      <c r="A3675" s="1">
        <v>3673</v>
      </c>
      <c r="B3675" s="1" t="s">
        <v>5420</v>
      </c>
      <c r="C3675" s="1"/>
      <c r="D3675" s="1" t="s">
        <v>5503</v>
      </c>
      <c r="E3675" s="1">
        <v>0</v>
      </c>
    </row>
    <row r="3676" spans="1:5">
      <c r="A3676" s="2">
        <v>3674</v>
      </c>
      <c r="B3676" s="2" t="s">
        <v>5420</v>
      </c>
      <c r="C3676" s="2" t="s">
        <v>90</v>
      </c>
      <c r="D3676" s="2" t="s">
        <v>5504</v>
      </c>
      <c r="E3676" s="2">
        <v>0</v>
      </c>
    </row>
    <row r="3677" spans="1:5">
      <c r="A3677" s="1">
        <v>3675</v>
      </c>
      <c r="B3677" s="1" t="s">
        <v>5420</v>
      </c>
      <c r="C3677" s="1"/>
      <c r="D3677" s="1" t="s">
        <v>5505</v>
      </c>
      <c r="E3677" s="1">
        <v>0</v>
      </c>
    </row>
    <row r="3678" spans="1:5">
      <c r="A3678" s="2">
        <v>3676</v>
      </c>
      <c r="B3678" s="2" t="s">
        <v>5420</v>
      </c>
      <c r="C3678" s="2" t="s">
        <v>341</v>
      </c>
      <c r="D3678" s="2" t="s">
        <v>5506</v>
      </c>
      <c r="E3678" s="2">
        <v>0</v>
      </c>
    </row>
    <row r="3679" spans="1:5">
      <c r="A3679" s="1">
        <v>3677</v>
      </c>
      <c r="B3679" s="1" t="s">
        <v>5420</v>
      </c>
      <c r="C3679" s="1" t="s">
        <v>183</v>
      </c>
      <c r="D3679" s="1" t="s">
        <v>5507</v>
      </c>
      <c r="E3679" s="1">
        <v>0</v>
      </c>
    </row>
    <row r="3680" spans="1:5">
      <c r="A3680" s="2">
        <v>3678</v>
      </c>
      <c r="B3680" s="2" t="s">
        <v>5420</v>
      </c>
      <c r="C3680" s="2" t="s">
        <v>9</v>
      </c>
      <c r="D3680" s="2" t="s">
        <v>5508</v>
      </c>
      <c r="E3680" s="2">
        <v>0</v>
      </c>
    </row>
    <row r="3681" spans="1:5">
      <c r="A3681" s="1">
        <v>3679</v>
      </c>
      <c r="B3681" s="1" t="s">
        <v>5420</v>
      </c>
      <c r="C3681" s="1" t="s">
        <v>5509</v>
      </c>
      <c r="D3681" s="1" t="s">
        <v>5510</v>
      </c>
      <c r="E3681" s="1">
        <v>0</v>
      </c>
    </row>
    <row r="3682" spans="1:5">
      <c r="A3682" s="2">
        <v>3680</v>
      </c>
      <c r="B3682" s="2" t="s">
        <v>5420</v>
      </c>
      <c r="C3682" s="2" t="s">
        <v>180</v>
      </c>
      <c r="D3682" s="2" t="s">
        <v>5511</v>
      </c>
      <c r="E3682" s="2">
        <v>0</v>
      </c>
    </row>
    <row r="3683" spans="1:5">
      <c r="A3683" s="1">
        <v>3681</v>
      </c>
      <c r="B3683" s="1" t="s">
        <v>5512</v>
      </c>
      <c r="C3683" s="1" t="s">
        <v>8</v>
      </c>
      <c r="D3683" s="1" t="s">
        <v>5513</v>
      </c>
      <c r="E3683" s="1">
        <v>0</v>
      </c>
    </row>
    <row r="3684" spans="1:5">
      <c r="A3684" s="2">
        <v>3682</v>
      </c>
      <c r="B3684" s="2" t="s">
        <v>5512</v>
      </c>
      <c r="C3684" s="2" t="s">
        <v>5514</v>
      </c>
      <c r="D3684" s="2" t="s">
        <v>5515</v>
      </c>
      <c r="E3684" s="2">
        <v>1</v>
      </c>
    </row>
    <row r="3685" spans="1:5">
      <c r="A3685" s="1">
        <v>3683</v>
      </c>
      <c r="B3685" s="1" t="s">
        <v>5512</v>
      </c>
      <c r="C3685" s="1" t="s">
        <v>5516</v>
      </c>
      <c r="D3685" s="1" t="s">
        <v>5517</v>
      </c>
      <c r="E3685" s="1">
        <v>0</v>
      </c>
    </row>
    <row r="3686" spans="1:5">
      <c r="A3686" s="2">
        <v>3684</v>
      </c>
      <c r="B3686" s="2" t="s">
        <v>5512</v>
      </c>
      <c r="C3686" s="2" t="s">
        <v>4967</v>
      </c>
      <c r="D3686" s="2" t="s">
        <v>5518</v>
      </c>
      <c r="E3686" s="2">
        <v>0</v>
      </c>
    </row>
    <row r="3687" spans="1:5">
      <c r="A3687" s="1">
        <v>3685</v>
      </c>
      <c r="B3687" s="1" t="s">
        <v>5512</v>
      </c>
      <c r="C3687" s="1"/>
      <c r="D3687" s="1" t="s">
        <v>5519</v>
      </c>
      <c r="E3687" s="1">
        <v>0</v>
      </c>
    </row>
    <row r="3688" spans="1:5">
      <c r="A3688" s="2">
        <v>3686</v>
      </c>
      <c r="B3688" s="2" t="s">
        <v>5512</v>
      </c>
      <c r="C3688" s="2"/>
      <c r="D3688" s="2" t="s">
        <v>5520</v>
      </c>
      <c r="E3688" s="2">
        <v>0</v>
      </c>
    </row>
    <row r="3689" spans="1:5">
      <c r="A3689" s="1">
        <v>3687</v>
      </c>
      <c r="B3689" s="1" t="s">
        <v>5512</v>
      </c>
      <c r="C3689" s="1" t="s">
        <v>4269</v>
      </c>
      <c r="D3689" s="1" t="s">
        <v>5521</v>
      </c>
      <c r="E3689" s="1">
        <v>0</v>
      </c>
    </row>
    <row r="3690" spans="1:5">
      <c r="A3690" s="2">
        <v>3688</v>
      </c>
      <c r="B3690" s="2" t="s">
        <v>5512</v>
      </c>
      <c r="C3690" s="2" t="s">
        <v>4269</v>
      </c>
      <c r="D3690" s="2" t="s">
        <v>5522</v>
      </c>
      <c r="E3690" s="2">
        <v>0</v>
      </c>
    </row>
    <row r="3691" spans="1:5">
      <c r="A3691" s="1">
        <v>3689</v>
      </c>
      <c r="B3691" s="1" t="s">
        <v>5512</v>
      </c>
      <c r="C3691" s="1" t="s">
        <v>4269</v>
      </c>
      <c r="D3691" s="1" t="s">
        <v>5523</v>
      </c>
      <c r="E3691" s="1">
        <v>0</v>
      </c>
    </row>
    <row r="3692" spans="1:5">
      <c r="A3692" s="2">
        <v>3690</v>
      </c>
      <c r="B3692" s="2" t="s">
        <v>5512</v>
      </c>
      <c r="C3692" s="2" t="s">
        <v>3588</v>
      </c>
      <c r="D3692" s="2" t="s">
        <v>5524</v>
      </c>
      <c r="E3692" s="2">
        <v>0</v>
      </c>
    </row>
    <row r="3693" spans="1:5">
      <c r="A3693" s="1">
        <v>3691</v>
      </c>
      <c r="B3693" s="1" t="s">
        <v>5512</v>
      </c>
      <c r="C3693" s="1"/>
      <c r="D3693" s="1" t="s">
        <v>5525</v>
      </c>
      <c r="E3693" s="1">
        <v>0</v>
      </c>
    </row>
    <row r="3694" spans="1:5">
      <c r="A3694" s="2">
        <v>3692</v>
      </c>
      <c r="B3694" s="2" t="s">
        <v>5512</v>
      </c>
      <c r="C3694" s="2" t="s">
        <v>5526</v>
      </c>
      <c r="D3694" s="2" t="s">
        <v>5527</v>
      </c>
      <c r="E3694" s="2">
        <v>0</v>
      </c>
    </row>
    <row r="3695" spans="1:5">
      <c r="A3695" s="1">
        <v>3693</v>
      </c>
      <c r="B3695" s="1" t="s">
        <v>5512</v>
      </c>
      <c r="C3695" s="1" t="s">
        <v>1738</v>
      </c>
      <c r="D3695" s="1" t="s">
        <v>5528</v>
      </c>
      <c r="E3695" s="1">
        <v>0</v>
      </c>
    </row>
    <row r="3696" spans="1:5">
      <c r="A3696" s="2">
        <v>3694</v>
      </c>
      <c r="B3696" s="2" t="s">
        <v>5512</v>
      </c>
      <c r="C3696" s="2" t="s">
        <v>5529</v>
      </c>
      <c r="D3696" s="2" t="s">
        <v>5530</v>
      </c>
      <c r="E3696" s="2">
        <v>0</v>
      </c>
    </row>
    <row r="3697" spans="1:5">
      <c r="A3697" s="1">
        <v>3695</v>
      </c>
      <c r="B3697" s="1" t="s">
        <v>5512</v>
      </c>
      <c r="C3697" s="1" t="s">
        <v>5531</v>
      </c>
      <c r="D3697" s="1" t="s">
        <v>5532</v>
      </c>
      <c r="E3697" s="1">
        <v>0</v>
      </c>
    </row>
    <row r="3698" spans="1:5">
      <c r="A3698" s="2">
        <v>3696</v>
      </c>
      <c r="B3698" s="2" t="s">
        <v>5512</v>
      </c>
      <c r="C3698" s="2" t="s">
        <v>176</v>
      </c>
      <c r="D3698" s="2" t="s">
        <v>5533</v>
      </c>
      <c r="E3698" s="2">
        <v>0</v>
      </c>
    </row>
    <row r="3699" spans="1:5">
      <c r="A3699" s="1">
        <v>3697</v>
      </c>
      <c r="B3699" s="1" t="s">
        <v>5512</v>
      </c>
      <c r="C3699" s="1" t="s">
        <v>5170</v>
      </c>
      <c r="D3699" s="1" t="s">
        <v>5534</v>
      </c>
      <c r="E3699" s="1">
        <v>0</v>
      </c>
    </row>
    <row r="3700" spans="1:5">
      <c r="A3700" s="2">
        <v>3698</v>
      </c>
      <c r="B3700" s="2" t="s">
        <v>5512</v>
      </c>
      <c r="C3700" s="2" t="s">
        <v>5535</v>
      </c>
      <c r="D3700" s="2" t="s">
        <v>5536</v>
      </c>
      <c r="E3700" s="2">
        <v>0</v>
      </c>
    </row>
    <row r="3701" spans="1:5">
      <c r="A3701" s="1">
        <v>3699</v>
      </c>
      <c r="B3701" s="1" t="s">
        <v>5512</v>
      </c>
      <c r="C3701" s="1" t="s">
        <v>2406</v>
      </c>
      <c r="D3701" s="1" t="s">
        <v>5537</v>
      </c>
      <c r="E3701" s="1">
        <v>0</v>
      </c>
    </row>
    <row r="3702" spans="1:5">
      <c r="A3702" s="2">
        <v>3700</v>
      </c>
      <c r="B3702" s="2" t="s">
        <v>5512</v>
      </c>
      <c r="C3702" s="2"/>
      <c r="D3702" s="2" t="s">
        <v>5538</v>
      </c>
      <c r="E3702" s="2">
        <v>0</v>
      </c>
    </row>
    <row r="3703" spans="1:5">
      <c r="A3703" s="1">
        <v>3701</v>
      </c>
      <c r="B3703" s="1" t="s">
        <v>5512</v>
      </c>
      <c r="C3703" s="1"/>
      <c r="D3703" s="1" t="s">
        <v>5539</v>
      </c>
      <c r="E3703" s="1">
        <v>0</v>
      </c>
    </row>
    <row r="3704" spans="1:5">
      <c r="A3704" s="2">
        <v>3702</v>
      </c>
      <c r="B3704" s="2" t="s">
        <v>5512</v>
      </c>
      <c r="C3704" s="2" t="s">
        <v>5540</v>
      </c>
      <c r="D3704" s="2" t="s">
        <v>5541</v>
      </c>
      <c r="E3704" s="2">
        <v>0</v>
      </c>
    </row>
    <row r="3705" spans="1:5">
      <c r="A3705" s="1">
        <v>3703</v>
      </c>
      <c r="B3705" s="1" t="s">
        <v>5512</v>
      </c>
      <c r="C3705" s="1" t="s">
        <v>160</v>
      </c>
      <c r="D3705" s="1" t="s">
        <v>5542</v>
      </c>
      <c r="E3705" s="1">
        <v>0</v>
      </c>
    </row>
    <row r="3706" spans="1:5">
      <c r="A3706" s="2">
        <v>3704</v>
      </c>
      <c r="B3706" s="2" t="s">
        <v>5512</v>
      </c>
      <c r="C3706" s="2"/>
      <c r="D3706" s="2" t="s">
        <v>5543</v>
      </c>
      <c r="E3706" s="2">
        <v>0</v>
      </c>
    </row>
    <row r="3707" spans="1:5">
      <c r="A3707" s="1">
        <v>3705</v>
      </c>
      <c r="B3707" s="1" t="s">
        <v>5512</v>
      </c>
      <c r="C3707" s="1" t="s">
        <v>156</v>
      </c>
      <c r="D3707" s="1" t="s">
        <v>5544</v>
      </c>
      <c r="E3707" s="1">
        <v>0</v>
      </c>
    </row>
    <row r="3708" spans="1:5">
      <c r="A3708" s="2">
        <v>3706</v>
      </c>
      <c r="B3708" s="2" t="s">
        <v>5512</v>
      </c>
      <c r="C3708" s="2" t="s">
        <v>5545</v>
      </c>
      <c r="D3708" s="2" t="s">
        <v>5546</v>
      </c>
      <c r="E3708" s="2">
        <v>0</v>
      </c>
    </row>
    <row r="3709" spans="1:5">
      <c r="A3709" s="1">
        <v>3707</v>
      </c>
      <c r="B3709" s="1" t="s">
        <v>5512</v>
      </c>
      <c r="C3709" s="1" t="s">
        <v>5547</v>
      </c>
      <c r="D3709" s="1" t="s">
        <v>5548</v>
      </c>
      <c r="E3709" s="1">
        <v>0</v>
      </c>
    </row>
    <row r="3710" spans="1:5">
      <c r="A3710" s="2">
        <v>3708</v>
      </c>
      <c r="B3710" s="2" t="s">
        <v>5512</v>
      </c>
      <c r="C3710" s="2" t="s">
        <v>9</v>
      </c>
      <c r="D3710" s="2" t="s">
        <v>5549</v>
      </c>
      <c r="E3710" s="2">
        <v>0</v>
      </c>
    </row>
    <row r="3711" spans="1:5">
      <c r="A3711" s="1">
        <v>3709</v>
      </c>
      <c r="B3711" s="1" t="s">
        <v>5512</v>
      </c>
      <c r="C3711" s="1" t="s">
        <v>1185</v>
      </c>
      <c r="D3711" s="1" t="s">
        <v>5550</v>
      </c>
      <c r="E3711" s="1">
        <v>0</v>
      </c>
    </row>
    <row r="3712" spans="1:5">
      <c r="A3712" s="2">
        <v>3710</v>
      </c>
      <c r="B3712" s="2" t="s">
        <v>5512</v>
      </c>
      <c r="C3712" s="2" t="s">
        <v>5551</v>
      </c>
      <c r="D3712" s="2" t="s">
        <v>5552</v>
      </c>
      <c r="E3712" s="2">
        <v>0</v>
      </c>
    </row>
    <row r="3713" spans="1:5">
      <c r="A3713" s="1">
        <v>3711</v>
      </c>
      <c r="B3713" s="1" t="s">
        <v>5512</v>
      </c>
      <c r="C3713" s="1" t="s">
        <v>5553</v>
      </c>
      <c r="D3713" s="1" t="s">
        <v>5554</v>
      </c>
      <c r="E3713" s="1">
        <v>0</v>
      </c>
    </row>
    <row r="3714" spans="1:5">
      <c r="A3714" s="2">
        <v>3712</v>
      </c>
      <c r="B3714" s="2" t="s">
        <v>5512</v>
      </c>
      <c r="C3714" s="2" t="s">
        <v>5555</v>
      </c>
      <c r="D3714" s="2" t="s">
        <v>5556</v>
      </c>
      <c r="E3714" s="2">
        <v>0</v>
      </c>
    </row>
    <row r="3715" spans="1:5">
      <c r="A3715" s="1">
        <v>3713</v>
      </c>
      <c r="B3715" s="1" t="s">
        <v>5512</v>
      </c>
      <c r="C3715" s="1" t="s">
        <v>5557</v>
      </c>
      <c r="D3715" s="1" t="s">
        <v>5558</v>
      </c>
      <c r="E3715" s="1">
        <v>0</v>
      </c>
    </row>
    <row r="3716" spans="1:5">
      <c r="A3716" s="2">
        <v>3714</v>
      </c>
      <c r="B3716" s="2" t="s">
        <v>5512</v>
      </c>
      <c r="C3716" s="2"/>
      <c r="D3716" s="2" t="s">
        <v>5559</v>
      </c>
      <c r="E3716" s="2">
        <v>0</v>
      </c>
    </row>
    <row r="3717" spans="1:5">
      <c r="A3717" s="1">
        <v>3715</v>
      </c>
      <c r="B3717" s="1" t="s">
        <v>5512</v>
      </c>
      <c r="C3717" s="1" t="s">
        <v>5560</v>
      </c>
      <c r="D3717" s="1" t="s">
        <v>5561</v>
      </c>
      <c r="E3717" s="1">
        <v>0</v>
      </c>
    </row>
    <row r="3718" spans="1:5">
      <c r="A3718" s="2">
        <v>3716</v>
      </c>
      <c r="B3718" s="2" t="s">
        <v>5512</v>
      </c>
      <c r="C3718" s="2" t="s">
        <v>1097</v>
      </c>
      <c r="D3718" s="2" t="s">
        <v>5561</v>
      </c>
      <c r="E3718" s="2">
        <v>0</v>
      </c>
    </row>
    <row r="3719" spans="1:5">
      <c r="A3719" s="1">
        <v>3717</v>
      </c>
      <c r="B3719" s="1" t="s">
        <v>5512</v>
      </c>
      <c r="C3719" s="1" t="s">
        <v>161</v>
      </c>
      <c r="D3719" s="1" t="s">
        <v>5562</v>
      </c>
      <c r="E3719" s="1">
        <v>0</v>
      </c>
    </row>
    <row r="3720" spans="1:5">
      <c r="A3720" s="2">
        <v>3718</v>
      </c>
      <c r="B3720" s="2" t="s">
        <v>5512</v>
      </c>
      <c r="C3720" s="2" t="s">
        <v>3028</v>
      </c>
      <c r="D3720" s="2" t="s">
        <v>5563</v>
      </c>
      <c r="E3720" s="2">
        <v>0</v>
      </c>
    </row>
    <row r="3721" spans="1:5">
      <c r="A3721" s="1">
        <v>3719</v>
      </c>
      <c r="B3721" s="1" t="s">
        <v>5512</v>
      </c>
      <c r="C3721" s="1"/>
      <c r="D3721" s="1" t="s">
        <v>5564</v>
      </c>
      <c r="E3721" s="1">
        <v>0</v>
      </c>
    </row>
    <row r="3722" spans="1:5">
      <c r="A3722" s="2">
        <v>3720</v>
      </c>
      <c r="B3722" s="2" t="s">
        <v>5512</v>
      </c>
      <c r="C3722" s="2" t="s">
        <v>5565</v>
      </c>
      <c r="D3722" s="2" t="s">
        <v>5566</v>
      </c>
      <c r="E3722" s="2">
        <v>0</v>
      </c>
    </row>
    <row r="3723" spans="1:5">
      <c r="A3723" s="1">
        <v>3721</v>
      </c>
      <c r="B3723" s="1" t="s">
        <v>5512</v>
      </c>
      <c r="C3723" s="1" t="s">
        <v>5567</v>
      </c>
      <c r="D3723" s="1" t="s">
        <v>5568</v>
      </c>
      <c r="E3723" s="1">
        <v>0</v>
      </c>
    </row>
    <row r="3724" spans="1:5">
      <c r="A3724" s="2">
        <v>3722</v>
      </c>
      <c r="B3724" s="2" t="s">
        <v>5512</v>
      </c>
      <c r="C3724" s="2" t="s">
        <v>1452</v>
      </c>
      <c r="D3724" s="2" t="s">
        <v>5569</v>
      </c>
      <c r="E3724" s="2">
        <v>0</v>
      </c>
    </row>
    <row r="3725" spans="1:5">
      <c r="A3725" s="1">
        <v>3723</v>
      </c>
      <c r="B3725" s="1" t="s">
        <v>5512</v>
      </c>
      <c r="C3725" s="1" t="s">
        <v>5570</v>
      </c>
      <c r="D3725" s="1" t="s">
        <v>5571</v>
      </c>
      <c r="E3725" s="1">
        <v>0</v>
      </c>
    </row>
    <row r="3726" spans="1:5">
      <c r="A3726" s="2">
        <v>3724</v>
      </c>
      <c r="B3726" s="2" t="s">
        <v>5512</v>
      </c>
      <c r="C3726" s="2"/>
      <c r="D3726" s="2" t="s">
        <v>5572</v>
      </c>
      <c r="E3726" s="2">
        <v>0</v>
      </c>
    </row>
    <row r="3727" spans="1:5">
      <c r="A3727" s="1">
        <v>3725</v>
      </c>
      <c r="B3727" s="1" t="s">
        <v>5512</v>
      </c>
      <c r="C3727" s="1" t="s">
        <v>7</v>
      </c>
      <c r="D3727" s="1" t="s">
        <v>5573</v>
      </c>
      <c r="E3727" s="1">
        <v>0</v>
      </c>
    </row>
    <row r="3728" spans="1:5">
      <c r="A3728" s="2">
        <v>3726</v>
      </c>
      <c r="B3728" s="2" t="s">
        <v>5512</v>
      </c>
      <c r="C3728" s="2" t="s">
        <v>5574</v>
      </c>
      <c r="D3728" s="2" t="s">
        <v>5575</v>
      </c>
      <c r="E3728" s="2">
        <v>0</v>
      </c>
    </row>
    <row r="3729" spans="1:5">
      <c r="A3729" s="1">
        <v>3727</v>
      </c>
      <c r="B3729" s="1" t="s">
        <v>5512</v>
      </c>
      <c r="C3729" s="1" t="s">
        <v>5576</v>
      </c>
      <c r="D3729" s="1" t="s">
        <v>5577</v>
      </c>
      <c r="E3729" s="1">
        <v>0</v>
      </c>
    </row>
    <row r="3730" spans="1:5">
      <c r="A3730" s="2">
        <v>3728</v>
      </c>
      <c r="B3730" s="2" t="s">
        <v>5512</v>
      </c>
      <c r="C3730" s="2"/>
      <c r="D3730" s="2" t="s">
        <v>5578</v>
      </c>
      <c r="E3730" s="2">
        <v>0</v>
      </c>
    </row>
    <row r="3731" spans="1:5">
      <c r="A3731" s="1">
        <v>3729</v>
      </c>
      <c r="B3731" s="1" t="s">
        <v>5512</v>
      </c>
      <c r="C3731" s="1"/>
      <c r="D3731" s="1" t="s">
        <v>5579</v>
      </c>
      <c r="E3731" s="1">
        <v>0</v>
      </c>
    </row>
    <row r="3732" spans="1:5">
      <c r="A3732" s="2">
        <v>3730</v>
      </c>
      <c r="B3732" s="2" t="s">
        <v>5512</v>
      </c>
      <c r="C3732" s="2"/>
      <c r="D3732" s="2" t="s">
        <v>5580</v>
      </c>
      <c r="E3732" s="2">
        <v>0</v>
      </c>
    </row>
    <row r="3733" spans="1:5">
      <c r="A3733" s="1">
        <v>3731</v>
      </c>
      <c r="B3733" s="1" t="s">
        <v>5512</v>
      </c>
      <c r="C3733" s="1"/>
      <c r="D3733" s="1" t="s">
        <v>5581</v>
      </c>
      <c r="E3733" s="1">
        <v>0</v>
      </c>
    </row>
    <row r="3734" spans="1:5">
      <c r="A3734" s="2">
        <v>3732</v>
      </c>
      <c r="B3734" s="2" t="s">
        <v>5512</v>
      </c>
      <c r="C3734" s="2"/>
      <c r="D3734" s="2" t="s">
        <v>5582</v>
      </c>
      <c r="E3734" s="2">
        <v>0</v>
      </c>
    </row>
    <row r="3735" spans="1:5">
      <c r="A3735" s="1">
        <v>3733</v>
      </c>
      <c r="B3735" s="1" t="s">
        <v>5512</v>
      </c>
      <c r="C3735" s="1" t="s">
        <v>5583</v>
      </c>
      <c r="D3735" s="1" t="s">
        <v>5584</v>
      </c>
      <c r="E3735" s="1">
        <v>0</v>
      </c>
    </row>
    <row r="3736" spans="1:5">
      <c r="A3736" s="2">
        <v>3734</v>
      </c>
      <c r="B3736" s="2" t="s">
        <v>5512</v>
      </c>
      <c r="C3736" s="2" t="s">
        <v>173</v>
      </c>
      <c r="D3736" s="2" t="s">
        <v>5585</v>
      </c>
      <c r="E3736" s="2">
        <v>0</v>
      </c>
    </row>
    <row r="3737" spans="1:5">
      <c r="A3737" s="1">
        <v>3735</v>
      </c>
      <c r="B3737" s="1" t="s">
        <v>5512</v>
      </c>
      <c r="C3737" s="1"/>
      <c r="D3737" s="1" t="s">
        <v>5586</v>
      </c>
      <c r="E3737" s="1">
        <v>0</v>
      </c>
    </row>
    <row r="3738" spans="1:5">
      <c r="A3738" s="2">
        <v>3736</v>
      </c>
      <c r="B3738" s="2" t="s">
        <v>5512</v>
      </c>
      <c r="C3738" s="2" t="s">
        <v>5587</v>
      </c>
      <c r="D3738" s="2" t="s">
        <v>5588</v>
      </c>
      <c r="E3738" s="2">
        <v>0</v>
      </c>
    </row>
    <row r="3739" spans="1:5">
      <c r="A3739" s="1">
        <v>3737</v>
      </c>
      <c r="B3739" s="1" t="s">
        <v>5512</v>
      </c>
      <c r="C3739" s="1"/>
      <c r="D3739" s="1" t="s">
        <v>5589</v>
      </c>
      <c r="E3739" s="1">
        <v>1</v>
      </c>
    </row>
    <row r="3740" spans="1:5">
      <c r="A3740" s="2">
        <v>3738</v>
      </c>
      <c r="B3740" s="2" t="s">
        <v>5512</v>
      </c>
      <c r="C3740" s="2" t="s">
        <v>5590</v>
      </c>
      <c r="D3740" s="2" t="s">
        <v>5591</v>
      </c>
      <c r="E3740" s="2">
        <v>0</v>
      </c>
    </row>
    <row r="3741" spans="1:5">
      <c r="A3741" s="1">
        <v>3739</v>
      </c>
      <c r="B3741" s="1" t="s">
        <v>5595</v>
      </c>
      <c r="C3741" s="1" t="s">
        <v>5596</v>
      </c>
      <c r="D3741" s="1" t="s">
        <v>5597</v>
      </c>
      <c r="E3741" s="1">
        <v>0</v>
      </c>
    </row>
    <row r="3742" spans="1:5">
      <c r="A3742" s="2">
        <v>3740</v>
      </c>
      <c r="B3742" s="2" t="s">
        <v>5595</v>
      </c>
      <c r="C3742" s="2" t="s">
        <v>5598</v>
      </c>
      <c r="D3742" s="2" t="s">
        <v>5599</v>
      </c>
      <c r="E3742" s="2">
        <v>0</v>
      </c>
    </row>
    <row r="3743" spans="1:5">
      <c r="A3743" s="1">
        <v>3741</v>
      </c>
      <c r="B3743" s="1" t="s">
        <v>5595</v>
      </c>
      <c r="C3743" s="1" t="s">
        <v>5600</v>
      </c>
      <c r="D3743" s="1" t="s">
        <v>5601</v>
      </c>
      <c r="E3743" s="1">
        <v>0</v>
      </c>
    </row>
    <row r="3744" spans="1:5">
      <c r="A3744" s="2">
        <v>3742</v>
      </c>
      <c r="B3744" s="2" t="s">
        <v>5595</v>
      </c>
      <c r="C3744" s="2" t="s">
        <v>5600</v>
      </c>
      <c r="D3744" s="2" t="s">
        <v>5602</v>
      </c>
      <c r="E3744" s="2">
        <v>0</v>
      </c>
    </row>
    <row r="3745" spans="1:5">
      <c r="A3745" s="1">
        <v>3743</v>
      </c>
      <c r="B3745" s="1" t="s">
        <v>5595</v>
      </c>
      <c r="C3745" s="1" t="s">
        <v>1097</v>
      </c>
      <c r="D3745" s="1" t="s">
        <v>5603</v>
      </c>
      <c r="E3745" s="1">
        <v>0</v>
      </c>
    </row>
    <row r="3746" spans="1:5">
      <c r="A3746" s="2">
        <v>3744</v>
      </c>
      <c r="B3746" s="2" t="s">
        <v>5595</v>
      </c>
      <c r="C3746" s="2"/>
      <c r="D3746" s="2" t="s">
        <v>5604</v>
      </c>
      <c r="E3746" s="2">
        <v>0</v>
      </c>
    </row>
    <row r="3747" spans="1:5">
      <c r="A3747" s="1">
        <v>3745</v>
      </c>
      <c r="B3747" s="1" t="s">
        <v>5595</v>
      </c>
      <c r="C3747" s="1"/>
      <c r="D3747" s="1" t="s">
        <v>5605</v>
      </c>
      <c r="E3747" s="1">
        <v>0</v>
      </c>
    </row>
    <row r="3748" spans="1:5">
      <c r="A3748" s="2">
        <v>3746</v>
      </c>
      <c r="B3748" s="2" t="s">
        <v>5595</v>
      </c>
      <c r="C3748" s="2"/>
      <c r="D3748" s="2" t="s">
        <v>5606</v>
      </c>
      <c r="E3748" s="2">
        <v>0</v>
      </c>
    </row>
    <row r="3749" spans="1:5">
      <c r="A3749" s="1">
        <v>3747</v>
      </c>
      <c r="B3749" s="1" t="s">
        <v>5595</v>
      </c>
      <c r="C3749" s="1" t="s">
        <v>173</v>
      </c>
      <c r="D3749" s="1" t="s">
        <v>5607</v>
      </c>
      <c r="E3749" s="1">
        <v>0</v>
      </c>
    </row>
    <row r="3750" spans="1:5">
      <c r="A3750" s="2">
        <v>3748</v>
      </c>
      <c r="B3750" s="2" t="s">
        <v>5595</v>
      </c>
      <c r="C3750" s="2" t="s">
        <v>5608</v>
      </c>
      <c r="D3750" s="2" t="s">
        <v>5609</v>
      </c>
      <c r="E3750" s="2">
        <v>0</v>
      </c>
    </row>
    <row r="3751" spans="1:5">
      <c r="A3751" s="1">
        <v>3749</v>
      </c>
      <c r="B3751" s="1" t="s">
        <v>5595</v>
      </c>
      <c r="C3751" s="1"/>
      <c r="D3751" s="1" t="s">
        <v>5610</v>
      </c>
      <c r="E3751" s="1">
        <v>0</v>
      </c>
    </row>
    <row r="3752" spans="1:5">
      <c r="A3752" s="2">
        <v>3750</v>
      </c>
      <c r="B3752" s="2" t="s">
        <v>5595</v>
      </c>
      <c r="C3752" s="2" t="s">
        <v>5600</v>
      </c>
      <c r="D3752" s="2" t="s">
        <v>5611</v>
      </c>
      <c r="E3752" s="2">
        <v>0</v>
      </c>
    </row>
    <row r="3753" spans="1:5">
      <c r="A3753" s="1">
        <v>3751</v>
      </c>
      <c r="B3753" s="1" t="s">
        <v>5595</v>
      </c>
      <c r="C3753" s="1" t="s">
        <v>5600</v>
      </c>
      <c r="D3753" s="1" t="s">
        <v>5612</v>
      </c>
      <c r="E3753" s="1">
        <v>0</v>
      </c>
    </row>
    <row r="3754" spans="1:5">
      <c r="A3754" s="2">
        <v>3752</v>
      </c>
      <c r="B3754" s="2" t="s">
        <v>5595</v>
      </c>
      <c r="C3754" s="2" t="s">
        <v>5600</v>
      </c>
      <c r="D3754" s="2" t="s">
        <v>5613</v>
      </c>
      <c r="E3754" s="2">
        <v>0</v>
      </c>
    </row>
    <row r="3755" spans="1:5">
      <c r="A3755" s="1">
        <v>3753</v>
      </c>
      <c r="B3755" s="1" t="s">
        <v>5595</v>
      </c>
      <c r="C3755" s="1" t="s">
        <v>277</v>
      </c>
      <c r="D3755" s="1" t="s">
        <v>5614</v>
      </c>
      <c r="E3755" s="1">
        <v>0</v>
      </c>
    </row>
    <row r="3756" spans="1:5">
      <c r="A3756" s="2">
        <v>3754</v>
      </c>
      <c r="B3756" s="2" t="s">
        <v>5595</v>
      </c>
      <c r="C3756" s="2" t="s">
        <v>161</v>
      </c>
      <c r="D3756" s="2" t="s">
        <v>5615</v>
      </c>
      <c r="E3756" s="2">
        <v>0</v>
      </c>
    </row>
    <row r="3757" spans="1:5">
      <c r="A3757" s="1">
        <v>3755</v>
      </c>
      <c r="B3757" s="1" t="s">
        <v>5595</v>
      </c>
      <c r="C3757" s="1" t="s">
        <v>5616</v>
      </c>
      <c r="D3757" s="1" t="s">
        <v>5617</v>
      </c>
      <c r="E3757" s="1">
        <v>0</v>
      </c>
    </row>
    <row r="3758" spans="1:5">
      <c r="A3758" s="2">
        <v>3756</v>
      </c>
      <c r="B3758" s="2" t="s">
        <v>5595</v>
      </c>
      <c r="C3758" s="2" t="s">
        <v>1514</v>
      </c>
      <c r="D3758" s="2" t="s">
        <v>5618</v>
      </c>
      <c r="E3758" s="2">
        <v>0</v>
      </c>
    </row>
    <row r="3759" spans="1:5">
      <c r="A3759" s="1">
        <v>3757</v>
      </c>
      <c r="B3759" s="1" t="s">
        <v>5595</v>
      </c>
      <c r="C3759" s="1" t="s">
        <v>5619</v>
      </c>
      <c r="D3759" s="1" t="s">
        <v>5620</v>
      </c>
      <c r="E3759" s="1">
        <v>0</v>
      </c>
    </row>
    <row r="3760" spans="1:5">
      <c r="A3760" s="2">
        <v>3758</v>
      </c>
      <c r="B3760" s="2" t="s">
        <v>5595</v>
      </c>
      <c r="C3760" s="2" t="s">
        <v>750</v>
      </c>
      <c r="D3760" s="2" t="s">
        <v>5621</v>
      </c>
      <c r="E3760" s="2">
        <v>0</v>
      </c>
    </row>
    <row r="3761" spans="1:5">
      <c r="A3761" s="1">
        <v>3759</v>
      </c>
      <c r="B3761" s="1" t="s">
        <v>5595</v>
      </c>
      <c r="C3761" s="1"/>
      <c r="D3761" s="1" t="s">
        <v>5622</v>
      </c>
      <c r="E3761" s="1">
        <v>0</v>
      </c>
    </row>
    <row r="3762" spans="1:5">
      <c r="A3762" s="2">
        <v>3760</v>
      </c>
      <c r="B3762" s="2" t="s">
        <v>5595</v>
      </c>
      <c r="C3762" s="2" t="s">
        <v>5600</v>
      </c>
      <c r="D3762" s="2" t="s">
        <v>5623</v>
      </c>
      <c r="E3762" s="2">
        <v>0</v>
      </c>
    </row>
    <row r="3763" spans="1:5">
      <c r="A3763" s="1">
        <v>3761</v>
      </c>
      <c r="B3763" s="1" t="s">
        <v>5595</v>
      </c>
      <c r="C3763" s="1" t="s">
        <v>192</v>
      </c>
      <c r="D3763" s="1" t="s">
        <v>5624</v>
      </c>
      <c r="E3763" s="1">
        <v>0</v>
      </c>
    </row>
    <row r="3764" spans="1:5">
      <c r="A3764" s="2">
        <v>3762</v>
      </c>
      <c r="B3764" s="2" t="s">
        <v>5595</v>
      </c>
      <c r="C3764" s="2" t="s">
        <v>5619</v>
      </c>
      <c r="D3764" s="2" t="s">
        <v>5625</v>
      </c>
      <c r="E3764" s="2">
        <v>0</v>
      </c>
    </row>
    <row r="3765" spans="1:5">
      <c r="A3765" s="1">
        <v>3763</v>
      </c>
      <c r="B3765" s="1" t="s">
        <v>5595</v>
      </c>
      <c r="C3765" s="1" t="s">
        <v>5619</v>
      </c>
      <c r="D3765" s="1" t="s">
        <v>5626</v>
      </c>
      <c r="E3765" s="1">
        <v>0</v>
      </c>
    </row>
    <row r="3766" spans="1:5">
      <c r="A3766" s="2">
        <v>3764</v>
      </c>
      <c r="B3766" s="2" t="s">
        <v>5595</v>
      </c>
      <c r="C3766" s="2" t="s">
        <v>1514</v>
      </c>
      <c r="D3766" s="2" t="s">
        <v>5627</v>
      </c>
      <c r="E3766" s="2">
        <v>0</v>
      </c>
    </row>
    <row r="3767" spans="1:5">
      <c r="A3767" s="1">
        <v>3765</v>
      </c>
      <c r="B3767" s="1" t="s">
        <v>5595</v>
      </c>
      <c r="C3767" s="1"/>
      <c r="D3767" s="1" t="s">
        <v>5628</v>
      </c>
      <c r="E3767" s="1">
        <v>0</v>
      </c>
    </row>
    <row r="3768" spans="1:5">
      <c r="A3768" s="2">
        <v>3766</v>
      </c>
      <c r="B3768" s="2" t="s">
        <v>5595</v>
      </c>
      <c r="C3768" s="2" t="s">
        <v>5619</v>
      </c>
      <c r="D3768" s="2" t="s">
        <v>5629</v>
      </c>
      <c r="E3768" s="2">
        <v>0</v>
      </c>
    </row>
    <row r="3769" spans="1:5">
      <c r="A3769" s="1">
        <v>3767</v>
      </c>
      <c r="B3769" s="1" t="s">
        <v>5595</v>
      </c>
      <c r="C3769" s="1" t="s">
        <v>5600</v>
      </c>
      <c r="D3769" s="1" t="s">
        <v>5630</v>
      </c>
      <c r="E3769" s="1">
        <v>0</v>
      </c>
    </row>
    <row r="3770" spans="1:5">
      <c r="A3770" s="2">
        <v>3768</v>
      </c>
      <c r="B3770" s="2" t="s">
        <v>5595</v>
      </c>
      <c r="C3770" s="2" t="s">
        <v>1032</v>
      </c>
      <c r="D3770" s="2" t="s">
        <v>5631</v>
      </c>
      <c r="E3770" s="2">
        <v>0</v>
      </c>
    </row>
    <row r="3771" spans="1:5">
      <c r="A3771" s="1">
        <v>3769</v>
      </c>
      <c r="B3771" s="1" t="s">
        <v>5595</v>
      </c>
      <c r="C3771" s="1" t="s">
        <v>5632</v>
      </c>
      <c r="D3771" s="1" t="s">
        <v>5633</v>
      </c>
      <c r="E3771" s="1">
        <v>0</v>
      </c>
    </row>
    <row r="3772" spans="1:5">
      <c r="A3772" s="2">
        <v>3770</v>
      </c>
      <c r="B3772" s="2" t="s">
        <v>5595</v>
      </c>
      <c r="C3772" s="2" t="s">
        <v>5634</v>
      </c>
      <c r="D3772" s="2" t="s">
        <v>5635</v>
      </c>
      <c r="E3772" s="2">
        <v>0</v>
      </c>
    </row>
    <row r="3773" spans="1:5">
      <c r="A3773" s="1">
        <v>3771</v>
      </c>
      <c r="B3773" s="1" t="s">
        <v>5595</v>
      </c>
      <c r="C3773" s="1" t="s">
        <v>5636</v>
      </c>
      <c r="D3773" s="1" t="s">
        <v>5637</v>
      </c>
      <c r="E3773" s="1">
        <v>0</v>
      </c>
    </row>
    <row r="3774" spans="1:5">
      <c r="A3774" s="2">
        <v>3772</v>
      </c>
      <c r="B3774" s="2" t="s">
        <v>5595</v>
      </c>
      <c r="C3774" s="2"/>
      <c r="D3774" s="2" t="s">
        <v>5638</v>
      </c>
      <c r="E3774" s="2">
        <v>0</v>
      </c>
    </row>
    <row r="3775" spans="1:5">
      <c r="A3775" s="1">
        <v>3773</v>
      </c>
      <c r="B3775" s="1" t="s">
        <v>5595</v>
      </c>
      <c r="C3775" s="1"/>
      <c r="D3775" s="1" t="s">
        <v>5639</v>
      </c>
      <c r="E3775" s="1">
        <v>0</v>
      </c>
    </row>
    <row r="3776" spans="1:5">
      <c r="A3776" s="2">
        <v>3774</v>
      </c>
      <c r="B3776" s="2" t="s">
        <v>5595</v>
      </c>
      <c r="C3776" s="2" t="s">
        <v>5640</v>
      </c>
      <c r="D3776" s="2" t="s">
        <v>5641</v>
      </c>
      <c r="E3776" s="2">
        <v>0</v>
      </c>
    </row>
    <row r="3777" spans="1:5">
      <c r="A3777" s="1">
        <v>3775</v>
      </c>
      <c r="B3777" s="1" t="s">
        <v>5595</v>
      </c>
      <c r="C3777" s="1" t="s">
        <v>2476</v>
      </c>
      <c r="D3777" s="1" t="s">
        <v>5642</v>
      </c>
      <c r="E3777" s="1">
        <v>0</v>
      </c>
    </row>
    <row r="3778" spans="1:5">
      <c r="A3778" s="2">
        <v>3776</v>
      </c>
      <c r="B3778" s="2" t="s">
        <v>5643</v>
      </c>
      <c r="C3778" s="2" t="s">
        <v>5592</v>
      </c>
      <c r="D3778" s="2" t="s">
        <v>5644</v>
      </c>
      <c r="E3778" s="2">
        <v>0</v>
      </c>
    </row>
    <row r="3779" spans="1:5">
      <c r="A3779" s="1">
        <v>3777</v>
      </c>
      <c r="B3779" s="1" t="s">
        <v>5643</v>
      </c>
      <c r="C3779" s="1"/>
      <c r="D3779" s="1" t="s">
        <v>5645</v>
      </c>
      <c r="E3779" s="1">
        <v>0</v>
      </c>
    </row>
    <row r="3780" spans="1:5">
      <c r="A3780" s="2">
        <v>3778</v>
      </c>
      <c r="B3780" s="2" t="s">
        <v>5643</v>
      </c>
      <c r="C3780" s="2" t="s">
        <v>5646</v>
      </c>
      <c r="D3780" s="2" t="s">
        <v>5647</v>
      </c>
      <c r="E3780" s="2">
        <v>0</v>
      </c>
    </row>
    <row r="3781" spans="1:5">
      <c r="A3781" s="1">
        <v>3779</v>
      </c>
      <c r="B3781" s="1" t="s">
        <v>5643</v>
      </c>
      <c r="C3781" s="1" t="s">
        <v>5648</v>
      </c>
      <c r="D3781" s="1" t="s">
        <v>5649</v>
      </c>
      <c r="E3781" s="1">
        <v>0</v>
      </c>
    </row>
    <row r="3782" spans="1:5">
      <c r="A3782" s="2">
        <v>3780</v>
      </c>
      <c r="B3782" s="2" t="s">
        <v>5643</v>
      </c>
      <c r="C3782" s="2" t="s">
        <v>5650</v>
      </c>
      <c r="D3782" s="2" t="s">
        <v>5651</v>
      </c>
      <c r="E3782" s="2">
        <v>0</v>
      </c>
    </row>
    <row r="3783" spans="1:5">
      <c r="A3783" s="1">
        <v>3781</v>
      </c>
      <c r="B3783" s="1" t="s">
        <v>5643</v>
      </c>
      <c r="C3783" s="1" t="s">
        <v>5652</v>
      </c>
      <c r="D3783" s="1" t="s">
        <v>5653</v>
      </c>
      <c r="E3783" s="1">
        <v>0</v>
      </c>
    </row>
    <row r="3784" spans="1:5">
      <c r="A3784" s="2">
        <v>3782</v>
      </c>
      <c r="B3784" s="2" t="s">
        <v>5643</v>
      </c>
      <c r="C3784" s="2" t="s">
        <v>5654</v>
      </c>
      <c r="D3784" s="2" t="s">
        <v>5655</v>
      </c>
      <c r="E3784" s="2">
        <v>0</v>
      </c>
    </row>
    <row r="3785" spans="1:5">
      <c r="A3785" s="1">
        <v>3783</v>
      </c>
      <c r="B3785" s="1" t="s">
        <v>5643</v>
      </c>
      <c r="C3785" s="1" t="s">
        <v>5656</v>
      </c>
      <c r="D3785" s="1" t="s">
        <v>5657</v>
      </c>
      <c r="E3785" s="1">
        <v>0</v>
      </c>
    </row>
    <row r="3786" spans="1:5">
      <c r="A3786" s="2">
        <v>3784</v>
      </c>
      <c r="B3786" s="2" t="s">
        <v>5643</v>
      </c>
      <c r="C3786" s="2" t="s">
        <v>80</v>
      </c>
      <c r="D3786" s="2" t="s">
        <v>5658</v>
      </c>
      <c r="E3786" s="2">
        <v>0</v>
      </c>
    </row>
    <row r="3787" spans="1:5">
      <c r="A3787" s="1">
        <v>3785</v>
      </c>
      <c r="B3787" s="1" t="s">
        <v>5643</v>
      </c>
      <c r="C3787" s="1" t="s">
        <v>614</v>
      </c>
      <c r="D3787" s="1" t="s">
        <v>5659</v>
      </c>
      <c r="E3787" s="1">
        <v>0</v>
      </c>
    </row>
    <row r="3788" spans="1:5">
      <c r="A3788" s="2">
        <v>3786</v>
      </c>
      <c r="B3788" s="2" t="s">
        <v>5643</v>
      </c>
      <c r="C3788" s="2" t="s">
        <v>926</v>
      </c>
      <c r="D3788" s="2" t="s">
        <v>5660</v>
      </c>
      <c r="E3788" s="2">
        <v>0</v>
      </c>
    </row>
    <row r="3789" spans="1:5">
      <c r="A3789" s="1">
        <v>3787</v>
      </c>
      <c r="B3789" s="1" t="s">
        <v>5643</v>
      </c>
      <c r="C3789" s="1"/>
      <c r="D3789" s="1" t="s">
        <v>5661</v>
      </c>
      <c r="E3789" s="1">
        <v>0</v>
      </c>
    </row>
    <row r="3790" spans="1:5">
      <c r="A3790" s="2">
        <v>3788</v>
      </c>
      <c r="B3790" s="2" t="s">
        <v>5643</v>
      </c>
      <c r="C3790" s="2" t="s">
        <v>5662</v>
      </c>
      <c r="D3790" s="2" t="s">
        <v>5663</v>
      </c>
      <c r="E3790" s="2">
        <v>0</v>
      </c>
    </row>
    <row r="3791" spans="1:5">
      <c r="A3791" s="1">
        <v>3789</v>
      </c>
      <c r="B3791" s="1" t="s">
        <v>5643</v>
      </c>
      <c r="C3791" s="1"/>
      <c r="D3791" s="1" t="s">
        <v>5664</v>
      </c>
      <c r="E3791" s="1">
        <v>0</v>
      </c>
    </row>
    <row r="3792" spans="1:5">
      <c r="A3792" s="2">
        <v>3790</v>
      </c>
      <c r="B3792" s="2" t="s">
        <v>5643</v>
      </c>
      <c r="C3792" s="2" t="s">
        <v>5665</v>
      </c>
      <c r="D3792" s="2" t="s">
        <v>5666</v>
      </c>
      <c r="E3792" s="2">
        <v>0</v>
      </c>
    </row>
    <row r="3793" spans="1:5">
      <c r="A3793" s="1">
        <v>3791</v>
      </c>
      <c r="B3793" s="1" t="s">
        <v>5643</v>
      </c>
      <c r="C3793" s="1"/>
      <c r="D3793" s="1" t="s">
        <v>5667</v>
      </c>
      <c r="E3793" s="1">
        <v>0</v>
      </c>
    </row>
    <row r="3794" spans="1:5">
      <c r="A3794" s="2">
        <v>3792</v>
      </c>
      <c r="B3794" s="2" t="s">
        <v>5643</v>
      </c>
      <c r="C3794" s="2" t="s">
        <v>5668</v>
      </c>
      <c r="D3794" s="2" t="s">
        <v>5669</v>
      </c>
      <c r="E3794" s="2">
        <v>0</v>
      </c>
    </row>
    <row r="3795" spans="1:5">
      <c r="A3795" s="1">
        <v>3793</v>
      </c>
      <c r="B3795" s="1" t="s">
        <v>5643</v>
      </c>
      <c r="C3795" s="1" t="s">
        <v>5670</v>
      </c>
      <c r="D3795" s="1" t="s">
        <v>5671</v>
      </c>
      <c r="E3795" s="1">
        <v>0</v>
      </c>
    </row>
    <row r="3796" spans="1:5">
      <c r="A3796" s="2">
        <v>3794</v>
      </c>
      <c r="B3796" s="2" t="s">
        <v>5643</v>
      </c>
      <c r="C3796" s="2"/>
      <c r="D3796" s="2" t="s">
        <v>5672</v>
      </c>
      <c r="E3796" s="2">
        <v>0</v>
      </c>
    </row>
    <row r="3797" spans="1:5">
      <c r="A3797" s="1">
        <v>3795</v>
      </c>
      <c r="B3797" s="1" t="s">
        <v>5643</v>
      </c>
      <c r="C3797" s="1" t="s">
        <v>1271</v>
      </c>
      <c r="D3797" s="1" t="s">
        <v>5673</v>
      </c>
      <c r="E3797" s="1">
        <v>0</v>
      </c>
    </row>
    <row r="3798" spans="1:5">
      <c r="A3798" s="2">
        <v>3796</v>
      </c>
      <c r="B3798" s="2" t="s">
        <v>5643</v>
      </c>
      <c r="C3798" s="2" t="s">
        <v>4825</v>
      </c>
      <c r="D3798" s="2" t="s">
        <v>5674</v>
      </c>
      <c r="E3798" s="2">
        <v>0</v>
      </c>
    </row>
    <row r="3799" spans="1:5">
      <c r="A3799" s="1">
        <v>3797</v>
      </c>
      <c r="B3799" s="1" t="s">
        <v>5643</v>
      </c>
      <c r="C3799" s="1"/>
      <c r="D3799" s="1" t="s">
        <v>5675</v>
      </c>
      <c r="E3799" s="1">
        <v>0</v>
      </c>
    </row>
    <row r="3800" spans="1:5">
      <c r="A3800" s="2">
        <v>3798</v>
      </c>
      <c r="B3800" s="2" t="s">
        <v>5643</v>
      </c>
      <c r="C3800" s="2" t="s">
        <v>1738</v>
      </c>
      <c r="D3800" s="2" t="s">
        <v>5676</v>
      </c>
      <c r="E3800" s="2">
        <v>0</v>
      </c>
    </row>
    <row r="3801" spans="1:5">
      <c r="A3801" s="1">
        <v>3799</v>
      </c>
      <c r="B3801" s="1" t="s">
        <v>5643</v>
      </c>
      <c r="C3801" s="1" t="s">
        <v>5677</v>
      </c>
      <c r="D3801" s="1" t="s">
        <v>5678</v>
      </c>
      <c r="E3801" s="1">
        <v>0</v>
      </c>
    </row>
    <row r="3802" spans="1:5">
      <c r="A3802" s="2">
        <v>3800</v>
      </c>
      <c r="B3802" s="2" t="s">
        <v>5643</v>
      </c>
      <c r="C3802" s="2"/>
      <c r="D3802" s="2" t="s">
        <v>5679</v>
      </c>
      <c r="E3802" s="2">
        <v>0</v>
      </c>
    </row>
    <row r="3803" spans="1:5">
      <c r="A3803" s="1">
        <v>3801</v>
      </c>
      <c r="B3803" s="1" t="s">
        <v>5643</v>
      </c>
      <c r="C3803" s="1" t="s">
        <v>1454</v>
      </c>
      <c r="D3803" s="1" t="s">
        <v>5680</v>
      </c>
      <c r="E3803" s="1">
        <v>0</v>
      </c>
    </row>
    <row r="3804" spans="1:5">
      <c r="A3804" s="2">
        <v>3802</v>
      </c>
      <c r="B3804" s="2" t="s">
        <v>5643</v>
      </c>
      <c r="C3804" s="2" t="s">
        <v>2157</v>
      </c>
      <c r="D3804" s="2" t="s">
        <v>5681</v>
      </c>
      <c r="E3804" s="2">
        <v>0</v>
      </c>
    </row>
    <row r="3805" spans="1:5">
      <c r="A3805" s="1">
        <v>3803</v>
      </c>
      <c r="B3805" s="1" t="s">
        <v>5643</v>
      </c>
      <c r="C3805" s="1" t="s">
        <v>1696</v>
      </c>
      <c r="D3805" s="1" t="s">
        <v>5682</v>
      </c>
      <c r="E3805" s="1">
        <v>0</v>
      </c>
    </row>
    <row r="3806" spans="1:5">
      <c r="A3806" s="2">
        <v>3804</v>
      </c>
      <c r="B3806" s="2" t="s">
        <v>5643</v>
      </c>
      <c r="C3806" s="2" t="s">
        <v>5683</v>
      </c>
      <c r="D3806" s="2" t="s">
        <v>5684</v>
      </c>
      <c r="E3806" s="2">
        <v>0</v>
      </c>
    </row>
    <row r="3807" spans="1:5">
      <c r="A3807" s="1">
        <v>3805</v>
      </c>
      <c r="B3807" s="1" t="s">
        <v>5643</v>
      </c>
      <c r="C3807" s="1" t="s">
        <v>5685</v>
      </c>
      <c r="D3807" s="1" t="s">
        <v>5686</v>
      </c>
      <c r="E3807" s="1">
        <v>0</v>
      </c>
    </row>
    <row r="3808" spans="1:5">
      <c r="A3808" s="2">
        <v>3806</v>
      </c>
      <c r="B3808" s="2" t="s">
        <v>5643</v>
      </c>
      <c r="C3808" s="2" t="s">
        <v>5687</v>
      </c>
      <c r="D3808" s="2" t="s">
        <v>5688</v>
      </c>
      <c r="E3808" s="2">
        <v>0</v>
      </c>
    </row>
    <row r="3809" spans="1:5">
      <c r="A3809" s="1">
        <v>3807</v>
      </c>
      <c r="B3809" s="1" t="s">
        <v>5643</v>
      </c>
      <c r="C3809" s="1" t="s">
        <v>5689</v>
      </c>
      <c r="D3809" s="1" t="s">
        <v>5690</v>
      </c>
      <c r="E3809" s="1">
        <v>0</v>
      </c>
    </row>
    <row r="3810" spans="1:5">
      <c r="A3810" s="2">
        <v>3808</v>
      </c>
      <c r="B3810" s="2" t="s">
        <v>5643</v>
      </c>
      <c r="C3810" s="2" t="s">
        <v>5691</v>
      </c>
      <c r="D3810" s="2" t="s">
        <v>5692</v>
      </c>
      <c r="E3810" s="2">
        <v>0</v>
      </c>
    </row>
    <row r="3811" spans="1:5">
      <c r="A3811" s="1">
        <v>3809</v>
      </c>
      <c r="B3811" s="1" t="s">
        <v>5643</v>
      </c>
      <c r="C3811" s="1"/>
      <c r="D3811" s="1" t="s">
        <v>5693</v>
      </c>
      <c r="E3811" s="1">
        <v>0</v>
      </c>
    </row>
    <row r="3812" spans="1:5">
      <c r="A3812" s="2">
        <v>3810</v>
      </c>
      <c r="B3812" s="2" t="s">
        <v>5643</v>
      </c>
      <c r="C3812" s="2"/>
      <c r="D3812" s="2" t="s">
        <v>5694</v>
      </c>
      <c r="E3812" s="2">
        <v>0</v>
      </c>
    </row>
    <row r="3813" spans="1:5">
      <c r="A3813" s="1">
        <v>3811</v>
      </c>
      <c r="B3813" s="1" t="s">
        <v>5643</v>
      </c>
      <c r="C3813" s="1" t="s">
        <v>5695</v>
      </c>
      <c r="D3813" s="1" t="s">
        <v>5696</v>
      </c>
      <c r="E3813" s="1">
        <v>0</v>
      </c>
    </row>
    <row r="3814" spans="1:5">
      <c r="A3814" s="2">
        <v>3812</v>
      </c>
      <c r="B3814" s="2" t="s">
        <v>5643</v>
      </c>
      <c r="C3814" s="2" t="s">
        <v>5697</v>
      </c>
      <c r="D3814" s="2" t="s">
        <v>5698</v>
      </c>
      <c r="E3814" s="2">
        <v>0</v>
      </c>
    </row>
    <row r="3815" spans="1:5">
      <c r="A3815" s="1">
        <v>3813</v>
      </c>
      <c r="B3815" s="1" t="s">
        <v>5643</v>
      </c>
      <c r="C3815" s="1" t="s">
        <v>727</v>
      </c>
      <c r="D3815" s="1" t="s">
        <v>5699</v>
      </c>
      <c r="E3815" s="1">
        <v>0</v>
      </c>
    </row>
    <row r="3816" spans="1:5">
      <c r="A3816" s="2">
        <v>3814</v>
      </c>
      <c r="B3816" s="2" t="s">
        <v>5643</v>
      </c>
      <c r="C3816" s="2"/>
      <c r="D3816" s="2" t="s">
        <v>5700</v>
      </c>
      <c r="E3816" s="2">
        <v>0</v>
      </c>
    </row>
    <row r="3817" spans="1:5">
      <c r="A3817" s="1">
        <v>3815</v>
      </c>
      <c r="B3817" s="1" t="s">
        <v>5643</v>
      </c>
      <c r="C3817" s="1" t="s">
        <v>5701</v>
      </c>
      <c r="D3817" s="1" t="s">
        <v>5702</v>
      </c>
      <c r="E3817" s="1">
        <v>0</v>
      </c>
    </row>
    <row r="3818" spans="1:5">
      <c r="A3818" s="2">
        <v>3816</v>
      </c>
      <c r="B3818" s="2" t="s">
        <v>5643</v>
      </c>
      <c r="C3818" s="2"/>
      <c r="D3818" s="2" t="s">
        <v>5703</v>
      </c>
      <c r="E3818" s="2">
        <v>0</v>
      </c>
    </row>
    <row r="3819" spans="1:5">
      <c r="A3819" s="1">
        <v>3817</v>
      </c>
      <c r="B3819" s="1" t="s">
        <v>5643</v>
      </c>
      <c r="C3819" s="1" t="s">
        <v>5704</v>
      </c>
      <c r="D3819" s="1" t="s">
        <v>5705</v>
      </c>
      <c r="E3819" s="1">
        <v>0</v>
      </c>
    </row>
    <row r="3820" spans="1:5">
      <c r="A3820" s="2">
        <v>3818</v>
      </c>
      <c r="B3820" s="2" t="s">
        <v>5643</v>
      </c>
      <c r="C3820" s="2" t="s">
        <v>5706</v>
      </c>
      <c r="D3820" s="2" t="s">
        <v>5707</v>
      </c>
      <c r="E3820" s="2">
        <v>0</v>
      </c>
    </row>
    <row r="3821" spans="1:5">
      <c r="A3821" s="1">
        <v>3819</v>
      </c>
      <c r="B3821" s="1" t="s">
        <v>5643</v>
      </c>
      <c r="C3821" s="1" t="s">
        <v>2921</v>
      </c>
      <c r="D3821" s="1" t="s">
        <v>5708</v>
      </c>
      <c r="E3821" s="1">
        <v>0</v>
      </c>
    </row>
    <row r="3822" spans="1:5">
      <c r="A3822" s="2">
        <v>3820</v>
      </c>
      <c r="B3822" s="2" t="s">
        <v>5643</v>
      </c>
      <c r="C3822" s="2"/>
      <c r="D3822" s="2" t="s">
        <v>5709</v>
      </c>
      <c r="E3822" s="2">
        <v>0</v>
      </c>
    </row>
    <row r="3823" spans="1:5">
      <c r="A3823" s="1">
        <v>3821</v>
      </c>
      <c r="B3823" s="1" t="s">
        <v>5643</v>
      </c>
      <c r="C3823" s="1" t="s">
        <v>5710</v>
      </c>
      <c r="D3823" s="1" t="s">
        <v>5711</v>
      </c>
      <c r="E3823" s="1">
        <v>0</v>
      </c>
    </row>
    <row r="3824" spans="1:5">
      <c r="A3824" s="2">
        <v>3822</v>
      </c>
      <c r="B3824" s="2" t="s">
        <v>5643</v>
      </c>
      <c r="C3824" s="2" t="s">
        <v>5712</v>
      </c>
      <c r="D3824" s="2" t="s">
        <v>5713</v>
      </c>
      <c r="E3824" s="2">
        <v>0</v>
      </c>
    </row>
    <row r="3825" spans="1:5">
      <c r="A3825" s="1">
        <v>3823</v>
      </c>
      <c r="B3825" s="1" t="s">
        <v>5643</v>
      </c>
      <c r="C3825" s="1" t="s">
        <v>5714</v>
      </c>
      <c r="D3825" s="1" t="s">
        <v>5715</v>
      </c>
      <c r="E3825" s="1">
        <v>0</v>
      </c>
    </row>
    <row r="3826" spans="1:5">
      <c r="A3826" s="2">
        <v>3824</v>
      </c>
      <c r="B3826" s="2" t="s">
        <v>5643</v>
      </c>
      <c r="C3826" s="2"/>
      <c r="D3826" s="2" t="s">
        <v>5716</v>
      </c>
      <c r="E3826" s="2">
        <v>0</v>
      </c>
    </row>
    <row r="3827" spans="1:5">
      <c r="A3827" s="1">
        <v>3825</v>
      </c>
      <c r="B3827" s="1" t="s">
        <v>5643</v>
      </c>
      <c r="C3827" s="1" t="s">
        <v>5714</v>
      </c>
      <c r="D3827" s="1" t="s">
        <v>5717</v>
      </c>
      <c r="E3827" s="1">
        <v>0</v>
      </c>
    </row>
    <row r="3828" spans="1:5">
      <c r="A3828" s="2">
        <v>3826</v>
      </c>
      <c r="B3828" s="2" t="s">
        <v>5643</v>
      </c>
      <c r="C3828" s="2" t="s">
        <v>5718</v>
      </c>
      <c r="D3828" s="2" t="s">
        <v>5719</v>
      </c>
      <c r="E3828" s="2">
        <v>0</v>
      </c>
    </row>
    <row r="3829" spans="1:5">
      <c r="A3829" s="1">
        <v>3827</v>
      </c>
      <c r="B3829" s="1" t="s">
        <v>5643</v>
      </c>
      <c r="C3829" s="1"/>
      <c r="D3829" s="1" t="s">
        <v>5720</v>
      </c>
      <c r="E3829" s="1">
        <v>0</v>
      </c>
    </row>
    <row r="3830" spans="1:5">
      <c r="A3830" s="2">
        <v>3828</v>
      </c>
      <c r="B3830" s="2" t="s">
        <v>5643</v>
      </c>
      <c r="C3830" s="2" t="s">
        <v>185</v>
      </c>
      <c r="D3830" s="2" t="s">
        <v>5721</v>
      </c>
      <c r="E3830" s="2">
        <v>0</v>
      </c>
    </row>
    <row r="3831" spans="1:5">
      <c r="A3831" s="1">
        <v>3829</v>
      </c>
      <c r="B3831" s="1" t="s">
        <v>5643</v>
      </c>
      <c r="C3831" s="1" t="s">
        <v>5722</v>
      </c>
      <c r="D3831" s="1" t="s">
        <v>5723</v>
      </c>
      <c r="E3831" s="1">
        <v>0</v>
      </c>
    </row>
    <row r="3832" spans="1:5">
      <c r="A3832" s="2">
        <v>3830</v>
      </c>
      <c r="B3832" s="2" t="s">
        <v>5643</v>
      </c>
      <c r="C3832" s="2" t="s">
        <v>5724</v>
      </c>
      <c r="D3832" s="2" t="s">
        <v>5725</v>
      </c>
      <c r="E3832" s="2">
        <v>0</v>
      </c>
    </row>
    <row r="3833" spans="1:5">
      <c r="A3833" s="1">
        <v>3831</v>
      </c>
      <c r="B3833" s="1" t="s">
        <v>5643</v>
      </c>
      <c r="C3833" s="1" t="s">
        <v>5726</v>
      </c>
      <c r="D3833" s="1" t="s">
        <v>5727</v>
      </c>
      <c r="E3833" s="1">
        <v>0</v>
      </c>
    </row>
    <row r="3834" spans="1:5">
      <c r="A3834" s="2">
        <v>3832</v>
      </c>
      <c r="B3834" s="2" t="s">
        <v>5728</v>
      </c>
      <c r="C3834" s="2" t="s">
        <v>5729</v>
      </c>
      <c r="D3834" s="2" t="s">
        <v>5730</v>
      </c>
      <c r="E3834" s="2">
        <v>0</v>
      </c>
    </row>
    <row r="3835" spans="1:5">
      <c r="A3835" s="1">
        <v>3833</v>
      </c>
      <c r="B3835" s="1" t="s">
        <v>5728</v>
      </c>
      <c r="C3835" s="1" t="s">
        <v>4148</v>
      </c>
      <c r="D3835" s="1" t="s">
        <v>5731</v>
      </c>
      <c r="E3835" s="1">
        <v>0</v>
      </c>
    </row>
    <row r="3836" spans="1:5">
      <c r="A3836" s="2">
        <v>3834</v>
      </c>
      <c r="B3836" s="2" t="s">
        <v>5728</v>
      </c>
      <c r="C3836" s="2"/>
      <c r="D3836" s="2" t="s">
        <v>5732</v>
      </c>
      <c r="E3836" s="2">
        <v>0</v>
      </c>
    </row>
    <row r="3837" spans="1:5">
      <c r="A3837" s="1">
        <v>3835</v>
      </c>
      <c r="B3837" s="1" t="s">
        <v>5728</v>
      </c>
      <c r="C3837" s="1" t="s">
        <v>5733</v>
      </c>
      <c r="D3837" s="1" t="s">
        <v>5734</v>
      </c>
      <c r="E3837" s="1">
        <v>0</v>
      </c>
    </row>
    <row r="3838" spans="1:5">
      <c r="A3838" s="2">
        <v>3836</v>
      </c>
      <c r="B3838" s="2" t="s">
        <v>5728</v>
      </c>
      <c r="C3838" s="2"/>
      <c r="D3838" s="2" t="s">
        <v>5735</v>
      </c>
      <c r="E3838" s="2">
        <v>0</v>
      </c>
    </row>
    <row r="3839" spans="1:5">
      <c r="A3839" s="1">
        <v>3837</v>
      </c>
      <c r="B3839" s="1" t="s">
        <v>5728</v>
      </c>
      <c r="C3839" s="1"/>
      <c r="D3839" s="1" t="s">
        <v>5736</v>
      </c>
      <c r="E3839" s="1">
        <v>0</v>
      </c>
    </row>
    <row r="3840" spans="1:5">
      <c r="A3840" s="2">
        <v>3838</v>
      </c>
      <c r="B3840" s="2" t="s">
        <v>5728</v>
      </c>
      <c r="C3840" s="2" t="s">
        <v>206</v>
      </c>
      <c r="D3840" s="2" t="s">
        <v>5737</v>
      </c>
      <c r="E3840" s="2">
        <v>0</v>
      </c>
    </row>
    <row r="3841" spans="1:5">
      <c r="A3841" s="1">
        <v>3839</v>
      </c>
      <c r="B3841" s="1" t="s">
        <v>5728</v>
      </c>
      <c r="C3841" s="1" t="s">
        <v>5738</v>
      </c>
      <c r="D3841" s="1" t="s">
        <v>5739</v>
      </c>
      <c r="E3841" s="1">
        <v>0</v>
      </c>
    </row>
    <row r="3842" spans="1:5">
      <c r="A3842" s="2">
        <v>3840</v>
      </c>
      <c r="B3842" s="2" t="s">
        <v>5728</v>
      </c>
      <c r="C3842" s="2"/>
      <c r="D3842" s="2" t="s">
        <v>5740</v>
      </c>
      <c r="E3842" s="2">
        <v>0</v>
      </c>
    </row>
    <row r="3843" spans="1:5">
      <c r="A3843" s="1">
        <v>3841</v>
      </c>
      <c r="B3843" s="1" t="s">
        <v>5728</v>
      </c>
      <c r="C3843" s="1"/>
      <c r="D3843" s="1" t="s">
        <v>5741</v>
      </c>
      <c r="E3843" s="1">
        <v>0</v>
      </c>
    </row>
    <row r="3844" spans="1:5">
      <c r="A3844" s="2">
        <v>3842</v>
      </c>
      <c r="B3844" s="2" t="s">
        <v>5728</v>
      </c>
      <c r="C3844" s="2" t="s">
        <v>5742</v>
      </c>
      <c r="D3844" s="2" t="s">
        <v>5743</v>
      </c>
      <c r="E3844" s="2">
        <v>0</v>
      </c>
    </row>
    <row r="3845" spans="1:5">
      <c r="A3845" s="1">
        <v>3843</v>
      </c>
      <c r="B3845" s="1" t="s">
        <v>5728</v>
      </c>
      <c r="C3845" s="1" t="s">
        <v>5744</v>
      </c>
      <c r="D3845" s="1" t="s">
        <v>5745</v>
      </c>
      <c r="E3845" s="1">
        <v>0</v>
      </c>
    </row>
    <row r="3846" spans="1:5">
      <c r="A3846" s="2">
        <v>3844</v>
      </c>
      <c r="B3846" s="2" t="s">
        <v>5728</v>
      </c>
      <c r="C3846" s="2" t="s">
        <v>19</v>
      </c>
      <c r="D3846" s="2" t="s">
        <v>5746</v>
      </c>
      <c r="E3846" s="2">
        <v>0</v>
      </c>
    </row>
    <row r="3847" spans="1:5">
      <c r="A3847" s="1">
        <v>3845</v>
      </c>
      <c r="B3847" s="1" t="s">
        <v>5728</v>
      </c>
      <c r="C3847" s="1" t="s">
        <v>5747</v>
      </c>
      <c r="D3847" s="1" t="s">
        <v>5748</v>
      </c>
      <c r="E3847" s="1">
        <v>0</v>
      </c>
    </row>
    <row r="3848" spans="1:5">
      <c r="A3848" s="2">
        <v>3846</v>
      </c>
      <c r="B3848" s="2" t="s">
        <v>5728</v>
      </c>
      <c r="C3848" s="2" t="s">
        <v>2393</v>
      </c>
      <c r="D3848" s="2" t="s">
        <v>5749</v>
      </c>
      <c r="E3848" s="2">
        <v>0</v>
      </c>
    </row>
    <row r="3849" spans="1:5">
      <c r="A3849" s="1">
        <v>3847</v>
      </c>
      <c r="B3849" s="1" t="s">
        <v>5728</v>
      </c>
      <c r="C3849" s="1" t="s">
        <v>5750</v>
      </c>
      <c r="D3849" s="1" t="s">
        <v>5751</v>
      </c>
      <c r="E3849" s="1">
        <v>0</v>
      </c>
    </row>
    <row r="3850" spans="1:5">
      <c r="A3850" s="2">
        <v>3848</v>
      </c>
      <c r="B3850" s="2" t="s">
        <v>5728</v>
      </c>
      <c r="C3850" s="2" t="s">
        <v>1193</v>
      </c>
      <c r="D3850" s="2" t="s">
        <v>5752</v>
      </c>
      <c r="E3850" s="2">
        <v>0</v>
      </c>
    </row>
    <row r="3851" spans="1:5">
      <c r="A3851" s="1">
        <v>3849</v>
      </c>
      <c r="B3851" s="1" t="s">
        <v>5728</v>
      </c>
      <c r="C3851" s="1"/>
      <c r="D3851" s="1" t="s">
        <v>5753</v>
      </c>
      <c r="E3851" s="1">
        <v>0</v>
      </c>
    </row>
    <row r="3852" spans="1:5">
      <c r="A3852" s="2">
        <v>3850</v>
      </c>
      <c r="B3852" s="2" t="s">
        <v>5728</v>
      </c>
      <c r="C3852" s="2"/>
      <c r="D3852" s="2" t="s">
        <v>5754</v>
      </c>
      <c r="E3852" s="2">
        <v>0</v>
      </c>
    </row>
    <row r="3853" spans="1:5">
      <c r="A3853" s="1">
        <v>3851</v>
      </c>
      <c r="B3853" s="1" t="s">
        <v>5728</v>
      </c>
      <c r="C3853" s="1"/>
      <c r="D3853" s="1" t="s">
        <v>5755</v>
      </c>
      <c r="E3853" s="1">
        <v>0</v>
      </c>
    </row>
    <row r="3854" spans="1:5">
      <c r="A3854" s="2">
        <v>3852</v>
      </c>
      <c r="B3854" s="2" t="s">
        <v>5728</v>
      </c>
      <c r="C3854" s="2" t="s">
        <v>5756</v>
      </c>
      <c r="D3854" s="2" t="s">
        <v>5757</v>
      </c>
      <c r="E3854" s="2">
        <v>0</v>
      </c>
    </row>
    <row r="3855" spans="1:5">
      <c r="A3855" s="1">
        <v>3853</v>
      </c>
      <c r="B3855" s="1" t="s">
        <v>5728</v>
      </c>
      <c r="C3855" s="1" t="s">
        <v>5758</v>
      </c>
      <c r="D3855" s="1" t="s">
        <v>5759</v>
      </c>
      <c r="E3855" s="1">
        <v>0</v>
      </c>
    </row>
    <row r="3856" spans="1:5">
      <c r="A3856" s="2">
        <v>3854</v>
      </c>
      <c r="B3856" s="2" t="s">
        <v>5728</v>
      </c>
      <c r="C3856" s="2" t="s">
        <v>160</v>
      </c>
      <c r="D3856" s="2" t="s">
        <v>5760</v>
      </c>
      <c r="E3856" s="2">
        <v>0</v>
      </c>
    </row>
    <row r="3857" spans="1:5">
      <c r="A3857" s="1">
        <v>3855</v>
      </c>
      <c r="B3857" s="1" t="s">
        <v>5728</v>
      </c>
      <c r="C3857" s="1"/>
      <c r="D3857" s="1" t="s">
        <v>5761</v>
      </c>
      <c r="E3857" s="1">
        <v>0</v>
      </c>
    </row>
    <row r="3858" spans="1:5">
      <c r="A3858" s="2">
        <v>3856</v>
      </c>
      <c r="B3858" s="2" t="s">
        <v>5728</v>
      </c>
      <c r="C3858" s="2" t="s">
        <v>5762</v>
      </c>
      <c r="D3858" s="2" t="s">
        <v>5763</v>
      </c>
      <c r="E3858" s="2">
        <v>0</v>
      </c>
    </row>
    <row r="3859" spans="1:5">
      <c r="A3859" s="1">
        <v>3857</v>
      </c>
      <c r="B3859" s="1" t="s">
        <v>5728</v>
      </c>
      <c r="C3859" s="1" t="s">
        <v>118</v>
      </c>
      <c r="D3859" s="1" t="s">
        <v>5764</v>
      </c>
      <c r="E3859" s="1">
        <v>0</v>
      </c>
    </row>
    <row r="3860" spans="1:5">
      <c r="A3860" s="2">
        <v>3858</v>
      </c>
      <c r="B3860" s="2" t="s">
        <v>5728</v>
      </c>
      <c r="C3860" s="2"/>
      <c r="D3860" s="2" t="s">
        <v>5765</v>
      </c>
      <c r="E3860" s="2">
        <v>0</v>
      </c>
    </row>
    <row r="3861" spans="1:5">
      <c r="A3861" s="1">
        <v>3859</v>
      </c>
      <c r="B3861" s="1" t="s">
        <v>5728</v>
      </c>
      <c r="C3861" s="1"/>
      <c r="D3861" s="1" t="s">
        <v>5766</v>
      </c>
      <c r="E3861" s="1">
        <v>0</v>
      </c>
    </row>
    <row r="3862" spans="1:5">
      <c r="A3862" s="2">
        <v>3860</v>
      </c>
      <c r="B3862" s="2" t="s">
        <v>5728</v>
      </c>
      <c r="C3862" s="2" t="s">
        <v>5767</v>
      </c>
      <c r="D3862" s="2" t="s">
        <v>5768</v>
      </c>
      <c r="E3862" s="2">
        <v>0</v>
      </c>
    </row>
    <row r="3863" spans="1:5">
      <c r="A3863" s="1">
        <v>3861</v>
      </c>
      <c r="B3863" s="1" t="s">
        <v>5728</v>
      </c>
      <c r="C3863" s="1" t="s">
        <v>5769</v>
      </c>
      <c r="D3863" s="1" t="s">
        <v>5770</v>
      </c>
      <c r="E3863" s="1">
        <v>0</v>
      </c>
    </row>
    <row r="3864" spans="1:5">
      <c r="A3864" s="2">
        <v>3862</v>
      </c>
      <c r="B3864" s="2" t="s">
        <v>5728</v>
      </c>
      <c r="C3864" s="2" t="s">
        <v>5771</v>
      </c>
      <c r="D3864" s="2" t="s">
        <v>5772</v>
      </c>
      <c r="E3864" s="2">
        <v>0</v>
      </c>
    </row>
    <row r="3865" spans="1:5">
      <c r="A3865" s="1">
        <v>3863</v>
      </c>
      <c r="B3865" s="1" t="s">
        <v>5728</v>
      </c>
      <c r="C3865" s="1" t="s">
        <v>160</v>
      </c>
      <c r="D3865" s="1" t="s">
        <v>5773</v>
      </c>
      <c r="E3865" s="1">
        <v>0</v>
      </c>
    </row>
    <row r="3866" spans="1:5">
      <c r="A3866" s="2">
        <v>3864</v>
      </c>
      <c r="B3866" s="2" t="s">
        <v>5728</v>
      </c>
      <c r="C3866" s="2" t="s">
        <v>2163</v>
      </c>
      <c r="D3866" s="2" t="s">
        <v>5774</v>
      </c>
      <c r="E3866" s="2">
        <v>0</v>
      </c>
    </row>
    <row r="3867" spans="1:5">
      <c r="A3867" s="1">
        <v>3865</v>
      </c>
      <c r="B3867" s="1" t="s">
        <v>5728</v>
      </c>
      <c r="C3867" s="1"/>
      <c r="D3867" s="1" t="s">
        <v>5775</v>
      </c>
      <c r="E3867" s="1">
        <v>0</v>
      </c>
    </row>
    <row r="3868" spans="1:5">
      <c r="A3868" s="2">
        <v>3866</v>
      </c>
      <c r="B3868" s="2" t="s">
        <v>5728</v>
      </c>
      <c r="C3868" s="2" t="s">
        <v>5776</v>
      </c>
      <c r="D3868" s="2" t="s">
        <v>5777</v>
      </c>
      <c r="E3868" s="2">
        <v>0</v>
      </c>
    </row>
    <row r="3869" spans="1:5">
      <c r="A3869" s="1">
        <v>3867</v>
      </c>
      <c r="B3869" s="1" t="s">
        <v>5728</v>
      </c>
      <c r="C3869" s="1" t="s">
        <v>5594</v>
      </c>
      <c r="D3869" s="1" t="s">
        <v>5778</v>
      </c>
      <c r="E3869" s="1">
        <v>0</v>
      </c>
    </row>
    <row r="3870" spans="1:5">
      <c r="A3870" s="2">
        <v>3868</v>
      </c>
      <c r="B3870" s="2" t="s">
        <v>5728</v>
      </c>
      <c r="C3870" s="2"/>
      <c r="D3870" s="2" t="s">
        <v>5779</v>
      </c>
      <c r="E3870" s="2">
        <v>0</v>
      </c>
    </row>
    <row r="3871" spans="1:5">
      <c r="A3871" s="1">
        <v>3869</v>
      </c>
      <c r="B3871" s="1" t="s">
        <v>5728</v>
      </c>
      <c r="C3871" s="1"/>
      <c r="D3871" s="1" t="s">
        <v>5780</v>
      </c>
      <c r="E3871" s="1">
        <v>0</v>
      </c>
    </row>
    <row r="3872" spans="1:5">
      <c r="A3872" s="2">
        <v>3870</v>
      </c>
      <c r="B3872" s="2" t="s">
        <v>5728</v>
      </c>
      <c r="C3872" s="2"/>
      <c r="D3872" s="2" t="s">
        <v>5781</v>
      </c>
      <c r="E3872" s="2">
        <v>0</v>
      </c>
    </row>
    <row r="3873" spans="1:5">
      <c r="A3873" s="1">
        <v>3871</v>
      </c>
      <c r="B3873" s="1" t="s">
        <v>5728</v>
      </c>
      <c r="C3873" s="1" t="s">
        <v>258</v>
      </c>
      <c r="D3873" s="1" t="s">
        <v>5782</v>
      </c>
      <c r="E3873" s="1">
        <v>0</v>
      </c>
    </row>
    <row r="3874" spans="1:5">
      <c r="A3874" s="2">
        <v>3872</v>
      </c>
      <c r="B3874" s="2" t="s">
        <v>5728</v>
      </c>
      <c r="C3874" s="2"/>
      <c r="D3874" s="2" t="s">
        <v>5783</v>
      </c>
      <c r="E3874" s="2">
        <v>0</v>
      </c>
    </row>
    <row r="3875" spans="1:5">
      <c r="A3875" s="1">
        <v>3873</v>
      </c>
      <c r="B3875" s="1" t="s">
        <v>5728</v>
      </c>
      <c r="C3875" s="1" t="s">
        <v>5784</v>
      </c>
      <c r="D3875" s="1" t="s">
        <v>5785</v>
      </c>
      <c r="E3875" s="1">
        <v>0</v>
      </c>
    </row>
    <row r="3876" spans="1:5">
      <c r="A3876" s="2">
        <v>3874</v>
      </c>
      <c r="B3876" s="2" t="s">
        <v>5728</v>
      </c>
      <c r="C3876" s="2" t="s">
        <v>5786</v>
      </c>
      <c r="D3876" s="2" t="s">
        <v>5787</v>
      </c>
      <c r="E3876" s="2">
        <v>0</v>
      </c>
    </row>
    <row r="3877" spans="1:5">
      <c r="A3877" s="1">
        <v>3875</v>
      </c>
      <c r="B3877" s="1" t="s">
        <v>5728</v>
      </c>
      <c r="C3877" s="1"/>
      <c r="D3877" s="1" t="s">
        <v>5788</v>
      </c>
      <c r="E3877" s="1">
        <v>0</v>
      </c>
    </row>
    <row r="3878" spans="1:5">
      <c r="A3878" s="2">
        <v>3876</v>
      </c>
      <c r="B3878" s="2" t="s">
        <v>5728</v>
      </c>
      <c r="C3878" s="2" t="s">
        <v>2386</v>
      </c>
      <c r="D3878" s="2" t="s">
        <v>5789</v>
      </c>
      <c r="E3878" s="2">
        <v>0</v>
      </c>
    </row>
    <row r="3879" spans="1:5">
      <c r="A3879" s="1">
        <v>3877</v>
      </c>
      <c r="B3879" s="1" t="s">
        <v>5728</v>
      </c>
      <c r="C3879" s="1"/>
      <c r="D3879" s="1" t="s">
        <v>5790</v>
      </c>
      <c r="E3879" s="1">
        <v>0</v>
      </c>
    </row>
    <row r="3880" spans="1:5">
      <c r="A3880" s="2">
        <v>3878</v>
      </c>
      <c r="B3880" s="2" t="s">
        <v>5728</v>
      </c>
      <c r="C3880" s="2"/>
      <c r="D3880" s="2" t="s">
        <v>5791</v>
      </c>
      <c r="E3880" s="2">
        <v>0</v>
      </c>
    </row>
    <row r="3881" spans="1:5">
      <c r="A3881" s="1">
        <v>3879</v>
      </c>
      <c r="B3881" s="1" t="s">
        <v>5728</v>
      </c>
      <c r="C3881" s="1" t="s">
        <v>5792</v>
      </c>
      <c r="D3881" s="1" t="s">
        <v>5793</v>
      </c>
      <c r="E3881" s="1">
        <v>1</v>
      </c>
    </row>
    <row r="3882" spans="1:5">
      <c r="A3882" s="2">
        <v>3880</v>
      </c>
      <c r="B3882" s="2" t="s">
        <v>5728</v>
      </c>
      <c r="C3882" s="2"/>
      <c r="D3882" s="2" t="s">
        <v>5794</v>
      </c>
      <c r="E3882" s="2">
        <v>0</v>
      </c>
    </row>
    <row r="3883" spans="1:5">
      <c r="A3883" s="1">
        <v>3881</v>
      </c>
      <c r="B3883" s="1" t="s">
        <v>5728</v>
      </c>
      <c r="C3883" s="1"/>
      <c r="D3883" s="1" t="s">
        <v>5795</v>
      </c>
      <c r="E3883" s="1">
        <v>0</v>
      </c>
    </row>
    <row r="3884" spans="1:5">
      <c r="A3884" s="2">
        <v>3882</v>
      </c>
      <c r="B3884" s="2" t="s">
        <v>5728</v>
      </c>
      <c r="C3884" s="2"/>
      <c r="D3884" s="2" t="s">
        <v>5796</v>
      </c>
      <c r="E3884" s="2">
        <v>0</v>
      </c>
    </row>
    <row r="3885" spans="1:5">
      <c r="A3885" s="1">
        <v>3883</v>
      </c>
      <c r="B3885" s="1" t="s">
        <v>5728</v>
      </c>
      <c r="C3885" s="1"/>
      <c r="D3885" s="1" t="s">
        <v>5797</v>
      </c>
      <c r="E3885" s="1">
        <v>0</v>
      </c>
    </row>
    <row r="3886" spans="1:5">
      <c r="A3886" s="2">
        <v>3884</v>
      </c>
      <c r="B3886" s="2" t="s">
        <v>5728</v>
      </c>
      <c r="C3886" s="2" t="s">
        <v>5798</v>
      </c>
      <c r="D3886" s="2" t="s">
        <v>5799</v>
      </c>
      <c r="E3886" s="2">
        <v>0</v>
      </c>
    </row>
    <row r="3887" spans="1:5">
      <c r="A3887" s="1">
        <v>3885</v>
      </c>
      <c r="B3887" s="1" t="s">
        <v>5728</v>
      </c>
      <c r="C3887" s="1"/>
      <c r="D3887" s="1" t="s">
        <v>5800</v>
      </c>
      <c r="E3887" s="1">
        <v>0</v>
      </c>
    </row>
    <row r="3888" spans="1:5">
      <c r="A3888" s="2">
        <v>3886</v>
      </c>
      <c r="B3888" s="2" t="s">
        <v>5728</v>
      </c>
      <c r="C3888" s="2" t="s">
        <v>183</v>
      </c>
      <c r="D3888" s="2" t="s">
        <v>5801</v>
      </c>
      <c r="E3888" s="2">
        <v>0</v>
      </c>
    </row>
    <row r="3889" spans="1:5">
      <c r="A3889" s="1">
        <v>3887</v>
      </c>
      <c r="B3889" s="1" t="s">
        <v>5728</v>
      </c>
      <c r="C3889" s="1" t="s">
        <v>5802</v>
      </c>
      <c r="D3889" s="1" t="s">
        <v>5803</v>
      </c>
      <c r="E3889" s="1">
        <v>0</v>
      </c>
    </row>
    <row r="3890" spans="1:5">
      <c r="A3890" s="2">
        <v>3888</v>
      </c>
      <c r="B3890" s="2" t="s">
        <v>5728</v>
      </c>
      <c r="C3890" s="2"/>
      <c r="D3890" s="2" t="s">
        <v>5804</v>
      </c>
      <c r="E3890" s="2">
        <v>0</v>
      </c>
    </row>
    <row r="3891" spans="1:5">
      <c r="A3891" s="1">
        <v>3889</v>
      </c>
      <c r="B3891" s="1" t="s">
        <v>5728</v>
      </c>
      <c r="C3891" s="1"/>
      <c r="D3891" s="1" t="s">
        <v>5805</v>
      </c>
      <c r="E3891" s="1">
        <v>0</v>
      </c>
    </row>
    <row r="3892" spans="1:5">
      <c r="A3892" s="2">
        <v>3890</v>
      </c>
      <c r="B3892" s="2" t="s">
        <v>5807</v>
      </c>
      <c r="C3892" s="2" t="s">
        <v>5808</v>
      </c>
      <c r="D3892" s="2" t="s">
        <v>5809</v>
      </c>
      <c r="E3892" s="2">
        <v>1</v>
      </c>
    </row>
    <row r="3893" spans="1:5">
      <c r="A3893" s="1">
        <v>3891</v>
      </c>
      <c r="B3893" s="1" t="s">
        <v>5807</v>
      </c>
      <c r="C3893" s="1" t="s">
        <v>5810</v>
      </c>
      <c r="D3893" s="1" t="s">
        <v>5811</v>
      </c>
      <c r="E3893" s="1">
        <v>0</v>
      </c>
    </row>
    <row r="3894" spans="1:5">
      <c r="A3894" s="2">
        <v>3892</v>
      </c>
      <c r="B3894" s="2" t="s">
        <v>5807</v>
      </c>
      <c r="C3894" s="2"/>
      <c r="D3894" s="2" t="s">
        <v>5812</v>
      </c>
      <c r="E3894" s="2">
        <v>0</v>
      </c>
    </row>
    <row r="3895" spans="1:5">
      <c r="A3895" s="1">
        <v>3893</v>
      </c>
      <c r="B3895" s="1" t="s">
        <v>5807</v>
      </c>
      <c r="C3895" s="1"/>
      <c r="D3895" s="1" t="s">
        <v>5813</v>
      </c>
      <c r="E3895" s="1">
        <v>0</v>
      </c>
    </row>
    <row r="3896" spans="1:5">
      <c r="A3896" s="2">
        <v>3894</v>
      </c>
      <c r="B3896" s="2" t="s">
        <v>5807</v>
      </c>
      <c r="C3896" s="2" t="s">
        <v>5654</v>
      </c>
      <c r="D3896" s="2" t="s">
        <v>5814</v>
      </c>
      <c r="E3896" s="2">
        <v>0</v>
      </c>
    </row>
    <row r="3897" spans="1:5">
      <c r="A3897" s="1">
        <v>3895</v>
      </c>
      <c r="B3897" s="1" t="s">
        <v>5807</v>
      </c>
      <c r="C3897" s="1"/>
      <c r="D3897" s="1" t="s">
        <v>5815</v>
      </c>
      <c r="E3897" s="1">
        <v>0</v>
      </c>
    </row>
    <row r="3898" spans="1:5">
      <c r="A3898" s="2">
        <v>3896</v>
      </c>
      <c r="B3898" s="2" t="s">
        <v>5807</v>
      </c>
      <c r="C3898" s="2" t="s">
        <v>5816</v>
      </c>
      <c r="D3898" s="2" t="s">
        <v>5817</v>
      </c>
      <c r="E3898" s="2">
        <v>0</v>
      </c>
    </row>
    <row r="3899" spans="1:5">
      <c r="A3899" s="1">
        <v>3897</v>
      </c>
      <c r="B3899" s="1" t="s">
        <v>5807</v>
      </c>
      <c r="C3899" s="1" t="s">
        <v>5818</v>
      </c>
      <c r="D3899" s="1" t="s">
        <v>5819</v>
      </c>
      <c r="E3899" s="1">
        <v>0</v>
      </c>
    </row>
    <row r="3900" spans="1:5">
      <c r="A3900" s="2">
        <v>3898</v>
      </c>
      <c r="B3900" s="2" t="s">
        <v>5807</v>
      </c>
      <c r="C3900" s="2"/>
      <c r="D3900" s="2" t="s">
        <v>5820</v>
      </c>
      <c r="E3900" s="2">
        <v>0</v>
      </c>
    </row>
    <row r="3901" spans="1:5">
      <c r="A3901" s="1">
        <v>3899</v>
      </c>
      <c r="B3901" s="1" t="s">
        <v>5807</v>
      </c>
      <c r="C3901" s="1"/>
      <c r="D3901" s="1" t="s">
        <v>5821</v>
      </c>
      <c r="E3901" s="1">
        <v>0</v>
      </c>
    </row>
    <row r="3902" spans="1:5">
      <c r="A3902" s="2">
        <v>3900</v>
      </c>
      <c r="B3902" s="2" t="s">
        <v>5807</v>
      </c>
      <c r="C3902" s="2" t="s">
        <v>5822</v>
      </c>
      <c r="D3902" s="2" t="s">
        <v>5823</v>
      </c>
      <c r="E3902" s="2">
        <v>0</v>
      </c>
    </row>
    <row r="3903" spans="1:5">
      <c r="A3903" s="1">
        <v>3901</v>
      </c>
      <c r="B3903" s="1" t="s">
        <v>5824</v>
      </c>
      <c r="C3903" s="1" t="s">
        <v>5825</v>
      </c>
      <c r="D3903" s="1" t="s">
        <v>5826</v>
      </c>
      <c r="E3903" s="1">
        <v>0</v>
      </c>
    </row>
    <row r="3904" spans="1:5">
      <c r="A3904" s="2">
        <v>3902</v>
      </c>
      <c r="B3904" s="2" t="s">
        <v>5824</v>
      </c>
      <c r="C3904" s="2" t="s">
        <v>5827</v>
      </c>
      <c r="D3904" s="2" t="s">
        <v>5828</v>
      </c>
      <c r="E3904" s="2">
        <v>0</v>
      </c>
    </row>
    <row r="3905" spans="1:5">
      <c r="A3905" s="1">
        <v>3903</v>
      </c>
      <c r="B3905" s="1" t="s">
        <v>5824</v>
      </c>
      <c r="C3905" s="1"/>
      <c r="D3905" s="1" t="s">
        <v>5829</v>
      </c>
      <c r="E3905" s="1">
        <v>0</v>
      </c>
    </row>
    <row r="3906" spans="1:5">
      <c r="A3906" s="2">
        <v>3904</v>
      </c>
      <c r="B3906" s="2" t="s">
        <v>5824</v>
      </c>
      <c r="C3906" s="2" t="s">
        <v>5830</v>
      </c>
      <c r="D3906" s="2" t="s">
        <v>5831</v>
      </c>
      <c r="E3906" s="2">
        <v>0</v>
      </c>
    </row>
    <row r="3907" spans="1:5">
      <c r="A3907" s="1">
        <v>3905</v>
      </c>
      <c r="B3907" s="1" t="s">
        <v>5824</v>
      </c>
      <c r="C3907" s="1"/>
      <c r="D3907" s="1" t="s">
        <v>5832</v>
      </c>
      <c r="E3907" s="1">
        <v>0</v>
      </c>
    </row>
    <row r="3908" spans="1:5">
      <c r="A3908" s="2">
        <v>3906</v>
      </c>
      <c r="B3908" s="2" t="s">
        <v>5824</v>
      </c>
      <c r="C3908" s="2" t="s">
        <v>194</v>
      </c>
      <c r="D3908" s="2" t="s">
        <v>5833</v>
      </c>
      <c r="E3908" s="2">
        <v>0</v>
      </c>
    </row>
    <row r="3909" spans="1:5">
      <c r="A3909" s="1">
        <v>3907</v>
      </c>
      <c r="B3909" s="1" t="s">
        <v>5824</v>
      </c>
      <c r="C3909" s="1"/>
      <c r="D3909" s="1" t="s">
        <v>5834</v>
      </c>
      <c r="E3909" s="1">
        <v>0</v>
      </c>
    </row>
    <row r="3910" spans="1:5">
      <c r="A3910" s="2">
        <v>3908</v>
      </c>
      <c r="B3910" s="2" t="s">
        <v>5824</v>
      </c>
      <c r="C3910" s="2"/>
      <c r="D3910" s="2" t="s">
        <v>5835</v>
      </c>
      <c r="E3910" s="2">
        <v>0</v>
      </c>
    </row>
    <row r="3911" spans="1:5">
      <c r="A3911" s="1">
        <v>3909</v>
      </c>
      <c r="B3911" s="1" t="s">
        <v>5824</v>
      </c>
      <c r="C3911" s="1" t="s">
        <v>5836</v>
      </c>
      <c r="D3911" s="1" t="s">
        <v>5837</v>
      </c>
      <c r="E3911" s="1">
        <v>0</v>
      </c>
    </row>
    <row r="3912" spans="1:5">
      <c r="A3912" s="2">
        <v>3910</v>
      </c>
      <c r="B3912" s="2" t="s">
        <v>5824</v>
      </c>
      <c r="C3912" s="2" t="s">
        <v>5838</v>
      </c>
      <c r="D3912" s="2" t="s">
        <v>5839</v>
      </c>
      <c r="E3912" s="2">
        <v>0</v>
      </c>
    </row>
    <row r="3913" spans="1:5">
      <c r="A3913" s="1">
        <v>3911</v>
      </c>
      <c r="B3913" s="1" t="s">
        <v>5824</v>
      </c>
      <c r="C3913" s="1" t="s">
        <v>5840</v>
      </c>
      <c r="D3913" s="1" t="s">
        <v>5841</v>
      </c>
      <c r="E3913" s="1">
        <v>0</v>
      </c>
    </row>
    <row r="3914" spans="1:5">
      <c r="A3914" s="2">
        <v>3912</v>
      </c>
      <c r="B3914" s="2" t="s">
        <v>5824</v>
      </c>
      <c r="C3914" s="2" t="s">
        <v>914</v>
      </c>
      <c r="D3914" s="2" t="s">
        <v>5842</v>
      </c>
      <c r="E3914" s="2">
        <v>1</v>
      </c>
    </row>
    <row r="3915" spans="1:5">
      <c r="A3915" s="1">
        <v>3913</v>
      </c>
      <c r="B3915" s="1" t="s">
        <v>5824</v>
      </c>
      <c r="C3915" s="1"/>
      <c r="D3915" s="1" t="s">
        <v>5843</v>
      </c>
      <c r="E3915" s="1">
        <v>0</v>
      </c>
    </row>
    <row r="3916" spans="1:5">
      <c r="A3916" s="2">
        <v>3914</v>
      </c>
      <c r="B3916" s="2" t="s">
        <v>5824</v>
      </c>
      <c r="C3916" s="2" t="s">
        <v>914</v>
      </c>
      <c r="D3916" s="2" t="s">
        <v>5844</v>
      </c>
      <c r="E3916" s="2">
        <v>1</v>
      </c>
    </row>
    <row r="3917" spans="1:5">
      <c r="A3917" s="1">
        <v>3915</v>
      </c>
      <c r="B3917" s="1" t="s">
        <v>5824</v>
      </c>
      <c r="C3917" s="1" t="s">
        <v>5845</v>
      </c>
      <c r="D3917" s="1" t="s">
        <v>5846</v>
      </c>
      <c r="E3917" s="1">
        <v>1</v>
      </c>
    </row>
    <row r="3918" spans="1:5">
      <c r="A3918" s="2">
        <v>3916</v>
      </c>
      <c r="B3918" s="2" t="s">
        <v>5824</v>
      </c>
      <c r="C3918" s="2" t="s">
        <v>5847</v>
      </c>
      <c r="D3918" s="2" t="s">
        <v>5848</v>
      </c>
      <c r="E3918" s="2">
        <v>0</v>
      </c>
    </row>
    <row r="3919" spans="1:5">
      <c r="A3919" s="1">
        <v>3917</v>
      </c>
      <c r="B3919" s="1" t="s">
        <v>5824</v>
      </c>
      <c r="C3919" s="1" t="s">
        <v>5849</v>
      </c>
      <c r="D3919" s="1" t="s">
        <v>5850</v>
      </c>
      <c r="E3919" s="1">
        <v>0</v>
      </c>
    </row>
    <row r="3920" spans="1:5">
      <c r="A3920" s="2">
        <v>3918</v>
      </c>
      <c r="B3920" s="2" t="s">
        <v>5824</v>
      </c>
      <c r="C3920" s="2"/>
      <c r="D3920" s="2" t="s">
        <v>5851</v>
      </c>
      <c r="E3920" s="2">
        <v>0</v>
      </c>
    </row>
    <row r="3921" spans="1:5">
      <c r="A3921" s="1">
        <v>3919</v>
      </c>
      <c r="B3921" s="1" t="s">
        <v>5824</v>
      </c>
      <c r="C3921" s="1"/>
      <c r="D3921" s="1" t="s">
        <v>5852</v>
      </c>
      <c r="E3921" s="1">
        <v>0</v>
      </c>
    </row>
    <row r="3922" spans="1:5">
      <c r="A3922" s="2">
        <v>3920</v>
      </c>
      <c r="B3922" s="2" t="s">
        <v>5824</v>
      </c>
      <c r="C3922" s="2" t="s">
        <v>5853</v>
      </c>
      <c r="D3922" s="2" t="s">
        <v>5854</v>
      </c>
      <c r="E3922" s="2">
        <v>0</v>
      </c>
    </row>
    <row r="3923" spans="1:5">
      <c r="A3923" s="1">
        <v>3921</v>
      </c>
      <c r="B3923" s="1" t="s">
        <v>5824</v>
      </c>
      <c r="C3923" s="1"/>
      <c r="D3923" s="1" t="s">
        <v>5855</v>
      </c>
      <c r="E3923" s="1">
        <v>0</v>
      </c>
    </row>
    <row r="3924" spans="1:5">
      <c r="A3924" s="2">
        <v>3922</v>
      </c>
      <c r="B3924" s="2" t="s">
        <v>5824</v>
      </c>
      <c r="C3924" s="2" t="s">
        <v>5856</v>
      </c>
      <c r="D3924" s="2" t="s">
        <v>5857</v>
      </c>
      <c r="E3924" s="2">
        <v>0</v>
      </c>
    </row>
    <row r="3925" spans="1:5">
      <c r="A3925" s="1">
        <v>3923</v>
      </c>
      <c r="B3925" s="1" t="s">
        <v>5824</v>
      </c>
      <c r="C3925" s="1" t="s">
        <v>2926</v>
      </c>
      <c r="D3925" s="1" t="s">
        <v>5858</v>
      </c>
      <c r="E3925" s="1">
        <v>1</v>
      </c>
    </row>
    <row r="3926" spans="1:5">
      <c r="A3926" s="2">
        <v>3924</v>
      </c>
      <c r="B3926" s="2" t="s">
        <v>5824</v>
      </c>
      <c r="C3926" s="2" t="s">
        <v>144</v>
      </c>
      <c r="D3926" s="2" t="s">
        <v>5859</v>
      </c>
      <c r="E3926" s="2">
        <v>0</v>
      </c>
    </row>
    <row r="3927" spans="1:5">
      <c r="A3927" s="1">
        <v>3925</v>
      </c>
      <c r="B3927" s="1" t="s">
        <v>5824</v>
      </c>
      <c r="C3927" s="1" t="s">
        <v>914</v>
      </c>
      <c r="D3927" s="1" t="s">
        <v>5860</v>
      </c>
      <c r="E3927" s="1">
        <v>1</v>
      </c>
    </row>
    <row r="3928" spans="1:5">
      <c r="A3928" s="2">
        <v>3926</v>
      </c>
      <c r="B3928" s="2" t="s">
        <v>5824</v>
      </c>
      <c r="C3928" s="2" t="s">
        <v>624</v>
      </c>
      <c r="D3928" s="2" t="s">
        <v>5861</v>
      </c>
      <c r="E3928" s="2">
        <v>1</v>
      </c>
    </row>
    <row r="3929" spans="1:5">
      <c r="A3929" s="1">
        <v>3927</v>
      </c>
      <c r="B3929" s="1" t="s">
        <v>5824</v>
      </c>
      <c r="C3929" s="1"/>
      <c r="D3929" s="1" t="s">
        <v>5862</v>
      </c>
      <c r="E3929" s="1">
        <v>0</v>
      </c>
    </row>
    <row r="3930" spans="1:5">
      <c r="A3930" s="2">
        <v>3928</v>
      </c>
      <c r="B3930" s="2" t="s">
        <v>5824</v>
      </c>
      <c r="C3930" s="2"/>
      <c r="D3930" s="2" t="s">
        <v>5863</v>
      </c>
      <c r="E3930" s="2">
        <v>0</v>
      </c>
    </row>
    <row r="3931" spans="1:5">
      <c r="A3931" s="1">
        <v>3929</v>
      </c>
      <c r="B3931" s="1" t="s">
        <v>5824</v>
      </c>
      <c r="C3931" s="1" t="s">
        <v>72</v>
      </c>
      <c r="D3931" s="1" t="s">
        <v>5864</v>
      </c>
      <c r="E3931" s="1">
        <v>0</v>
      </c>
    </row>
    <row r="3932" spans="1:5">
      <c r="A3932" s="2">
        <v>3930</v>
      </c>
      <c r="B3932" s="2" t="s">
        <v>5824</v>
      </c>
      <c r="C3932" s="2" t="s">
        <v>589</v>
      </c>
      <c r="D3932" s="2" t="s">
        <v>5865</v>
      </c>
      <c r="E3932" s="2">
        <v>0</v>
      </c>
    </row>
    <row r="3933" spans="1:5">
      <c r="A3933" s="1">
        <v>3931</v>
      </c>
      <c r="B3933" s="1" t="s">
        <v>5824</v>
      </c>
      <c r="C3933" s="1" t="s">
        <v>887</v>
      </c>
      <c r="D3933" s="1" t="s">
        <v>5866</v>
      </c>
      <c r="E3933" s="1">
        <v>1</v>
      </c>
    </row>
    <row r="3934" spans="1:5">
      <c r="A3934" s="2">
        <v>3932</v>
      </c>
      <c r="B3934" s="2" t="s">
        <v>5824</v>
      </c>
      <c r="C3934" s="2" t="s">
        <v>914</v>
      </c>
      <c r="D3934" s="2" t="s">
        <v>5867</v>
      </c>
      <c r="E3934" s="2">
        <v>1</v>
      </c>
    </row>
    <row r="3935" spans="1:5">
      <c r="A3935" s="1">
        <v>3933</v>
      </c>
      <c r="B3935" s="1" t="s">
        <v>5824</v>
      </c>
      <c r="C3935" s="1"/>
      <c r="D3935" s="1" t="s">
        <v>5868</v>
      </c>
      <c r="E3935" s="1">
        <v>0</v>
      </c>
    </row>
    <row r="3936" spans="1:5">
      <c r="A3936" s="2">
        <v>3934</v>
      </c>
      <c r="B3936" s="2" t="s">
        <v>5824</v>
      </c>
      <c r="C3936" s="2"/>
      <c r="D3936" s="2" t="s">
        <v>5869</v>
      </c>
      <c r="E3936" s="2">
        <v>0</v>
      </c>
    </row>
    <row r="3937" spans="1:5">
      <c r="A3937" s="1">
        <v>3935</v>
      </c>
      <c r="B3937" s="1" t="s">
        <v>5824</v>
      </c>
      <c r="C3937" s="1" t="s">
        <v>5870</v>
      </c>
      <c r="D3937" s="1" t="s">
        <v>5871</v>
      </c>
      <c r="E3937" s="1">
        <v>0</v>
      </c>
    </row>
    <row r="3938" spans="1:5">
      <c r="A3938" s="2">
        <v>3936</v>
      </c>
      <c r="B3938" s="2" t="s">
        <v>5824</v>
      </c>
      <c r="C3938" s="2"/>
      <c r="D3938" s="2" t="s">
        <v>5872</v>
      </c>
      <c r="E3938" s="2">
        <v>0</v>
      </c>
    </row>
    <row r="3939" spans="1:5">
      <c r="A3939" s="1">
        <v>3937</v>
      </c>
      <c r="B3939" s="1" t="s">
        <v>5824</v>
      </c>
      <c r="C3939" s="1" t="s">
        <v>5873</v>
      </c>
      <c r="D3939" s="1" t="s">
        <v>5874</v>
      </c>
      <c r="E3939" s="1">
        <v>0</v>
      </c>
    </row>
    <row r="3940" spans="1:5">
      <c r="A3940" s="2">
        <v>3938</v>
      </c>
      <c r="B3940" s="2" t="s">
        <v>5824</v>
      </c>
      <c r="C3940" s="2" t="s">
        <v>4809</v>
      </c>
      <c r="D3940" s="2" t="s">
        <v>5872</v>
      </c>
      <c r="E3940" s="2">
        <v>0</v>
      </c>
    </row>
    <row r="3941" spans="1:5">
      <c r="A3941" s="1">
        <v>3939</v>
      </c>
      <c r="B3941" s="1" t="s">
        <v>5824</v>
      </c>
      <c r="C3941" s="1"/>
      <c r="D3941" s="1" t="s">
        <v>5875</v>
      </c>
      <c r="E3941" s="1">
        <v>0</v>
      </c>
    </row>
    <row r="3942" spans="1:5">
      <c r="A3942" s="2">
        <v>3940</v>
      </c>
      <c r="B3942" s="2" t="s">
        <v>5824</v>
      </c>
      <c r="C3942" s="2" t="s">
        <v>4916</v>
      </c>
      <c r="D3942" s="2" t="s">
        <v>5876</v>
      </c>
      <c r="E3942" s="2">
        <v>0</v>
      </c>
    </row>
    <row r="3943" spans="1:5">
      <c r="A3943" s="1">
        <v>3941</v>
      </c>
      <c r="B3943" s="1" t="s">
        <v>5824</v>
      </c>
      <c r="C3943" s="1" t="s">
        <v>5877</v>
      </c>
      <c r="D3943" s="1" t="s">
        <v>5878</v>
      </c>
      <c r="E3943" s="1">
        <v>1</v>
      </c>
    </row>
    <row r="3944" spans="1:5">
      <c r="A3944" s="2">
        <v>3942</v>
      </c>
      <c r="B3944" s="2" t="s">
        <v>5824</v>
      </c>
      <c r="C3944" s="2" t="s">
        <v>157</v>
      </c>
      <c r="D3944" s="2" t="s">
        <v>5879</v>
      </c>
      <c r="E3944" s="2">
        <v>0</v>
      </c>
    </row>
    <row r="3945" spans="1:5">
      <c r="A3945" s="1">
        <v>3943</v>
      </c>
      <c r="B3945" s="1" t="s">
        <v>5824</v>
      </c>
      <c r="C3945" s="1" t="s">
        <v>922</v>
      </c>
      <c r="D3945" s="1" t="s">
        <v>5880</v>
      </c>
      <c r="E3945" s="1">
        <v>0</v>
      </c>
    </row>
    <row r="3946" spans="1:5">
      <c r="A3946" s="2">
        <v>3944</v>
      </c>
      <c r="B3946" s="2" t="s">
        <v>5824</v>
      </c>
      <c r="C3946" s="2"/>
      <c r="D3946" s="2" t="s">
        <v>5881</v>
      </c>
      <c r="E3946" s="2">
        <v>0</v>
      </c>
    </row>
    <row r="3947" spans="1:5">
      <c r="A3947" s="1">
        <v>3945</v>
      </c>
      <c r="B3947" s="1" t="s">
        <v>5824</v>
      </c>
      <c r="C3947" s="1" t="s">
        <v>5882</v>
      </c>
      <c r="D3947" s="1" t="s">
        <v>5883</v>
      </c>
      <c r="E3947" s="1">
        <v>0</v>
      </c>
    </row>
    <row r="3948" spans="1:5">
      <c r="A3948" s="2">
        <v>3946</v>
      </c>
      <c r="B3948" s="2" t="s">
        <v>5824</v>
      </c>
      <c r="C3948" s="2" t="s">
        <v>5884</v>
      </c>
      <c r="D3948" s="2" t="s">
        <v>5885</v>
      </c>
      <c r="E3948" s="2">
        <v>0</v>
      </c>
    </row>
    <row r="3949" spans="1:5">
      <c r="A3949" s="1">
        <v>3947</v>
      </c>
      <c r="B3949" s="1" t="s">
        <v>5824</v>
      </c>
      <c r="C3949" s="1" t="s">
        <v>10</v>
      </c>
      <c r="D3949" s="1" t="s">
        <v>5886</v>
      </c>
      <c r="E3949" s="1">
        <v>1</v>
      </c>
    </row>
    <row r="3950" spans="1:5">
      <c r="A3950" s="2">
        <v>3948</v>
      </c>
      <c r="B3950" s="2" t="s">
        <v>5824</v>
      </c>
      <c r="C3950" s="2" t="s">
        <v>9</v>
      </c>
      <c r="D3950" s="2" t="s">
        <v>5887</v>
      </c>
      <c r="E3950" s="2">
        <v>0</v>
      </c>
    </row>
    <row r="3951" spans="1:5">
      <c r="A3951" s="1">
        <v>3949</v>
      </c>
      <c r="B3951" s="1" t="s">
        <v>5824</v>
      </c>
      <c r="C3951" s="1" t="s">
        <v>4626</v>
      </c>
      <c r="D3951" s="1" t="s">
        <v>5888</v>
      </c>
      <c r="E3951" s="1">
        <v>0</v>
      </c>
    </row>
    <row r="3952" spans="1:5">
      <c r="A3952" s="2">
        <v>3950</v>
      </c>
      <c r="B3952" s="2" t="s">
        <v>5824</v>
      </c>
      <c r="C3952" s="2" t="s">
        <v>5889</v>
      </c>
      <c r="D3952" s="2" t="s">
        <v>5890</v>
      </c>
      <c r="E3952" s="2">
        <v>0</v>
      </c>
    </row>
    <row r="3953" spans="1:5">
      <c r="A3953" s="1">
        <v>3951</v>
      </c>
      <c r="B3953" s="1" t="s">
        <v>5824</v>
      </c>
      <c r="C3953" s="1" t="s">
        <v>5889</v>
      </c>
      <c r="D3953" s="1" t="s">
        <v>5891</v>
      </c>
      <c r="E3953" s="1">
        <v>0</v>
      </c>
    </row>
    <row r="3954" spans="1:5">
      <c r="A3954" s="2">
        <v>3952</v>
      </c>
      <c r="B3954" s="2" t="s">
        <v>5824</v>
      </c>
      <c r="C3954" s="2"/>
      <c r="D3954" s="2" t="s">
        <v>5892</v>
      </c>
      <c r="E3954" s="2">
        <v>0</v>
      </c>
    </row>
    <row r="3955" spans="1:5">
      <c r="A3955" s="1">
        <v>3953</v>
      </c>
      <c r="B3955" s="1" t="s">
        <v>5824</v>
      </c>
      <c r="C3955" s="1" t="s">
        <v>5893</v>
      </c>
      <c r="D3955" s="1" t="s">
        <v>5894</v>
      </c>
      <c r="E3955" s="1">
        <v>0</v>
      </c>
    </row>
    <row r="3956" spans="1:5">
      <c r="A3956" s="2">
        <v>3954</v>
      </c>
      <c r="B3956" s="2" t="s">
        <v>5824</v>
      </c>
      <c r="C3956" s="2" t="s">
        <v>105</v>
      </c>
      <c r="D3956" s="2" t="s">
        <v>5895</v>
      </c>
      <c r="E3956" s="2">
        <v>0</v>
      </c>
    </row>
    <row r="3957" spans="1:5">
      <c r="A3957" s="1">
        <v>3955</v>
      </c>
      <c r="B3957" s="1" t="s">
        <v>5824</v>
      </c>
      <c r="C3957" s="1"/>
      <c r="D3957" s="1" t="s">
        <v>5896</v>
      </c>
      <c r="E3957" s="1">
        <v>0</v>
      </c>
    </row>
    <row r="3958" spans="1:5">
      <c r="A3958" s="2">
        <v>3956</v>
      </c>
      <c r="B3958" s="2" t="s">
        <v>5824</v>
      </c>
      <c r="C3958" s="2"/>
      <c r="D3958" s="2" t="s">
        <v>5897</v>
      </c>
      <c r="E3958" s="2">
        <v>0</v>
      </c>
    </row>
    <row r="3959" spans="1:5">
      <c r="A3959" s="1">
        <v>3957</v>
      </c>
      <c r="B3959" s="1" t="s">
        <v>5824</v>
      </c>
      <c r="C3959" s="1"/>
      <c r="D3959" s="1" t="s">
        <v>5898</v>
      </c>
      <c r="E3959" s="1">
        <v>0</v>
      </c>
    </row>
    <row r="3960" spans="1:5">
      <c r="A3960" s="2">
        <v>3958</v>
      </c>
      <c r="B3960" s="2" t="s">
        <v>5824</v>
      </c>
      <c r="C3960" s="2" t="s">
        <v>56</v>
      </c>
      <c r="D3960" s="2" t="s">
        <v>5899</v>
      </c>
      <c r="E3960" s="2">
        <v>0</v>
      </c>
    </row>
    <row r="3961" spans="1:5">
      <c r="A3961" s="1">
        <v>3959</v>
      </c>
      <c r="B3961" s="1" t="s">
        <v>5824</v>
      </c>
      <c r="C3961" s="1"/>
      <c r="D3961" s="1" t="s">
        <v>5900</v>
      </c>
      <c r="E3961" s="1">
        <v>0</v>
      </c>
    </row>
    <row r="3962" spans="1:5">
      <c r="A3962" s="2">
        <v>3960</v>
      </c>
      <c r="B3962" s="2" t="s">
        <v>5824</v>
      </c>
      <c r="C3962" s="2" t="s">
        <v>5901</v>
      </c>
      <c r="D3962" s="2" t="s">
        <v>5902</v>
      </c>
      <c r="E3962" s="2">
        <v>0</v>
      </c>
    </row>
    <row r="3963" spans="1:5">
      <c r="A3963" s="1">
        <v>3961</v>
      </c>
      <c r="B3963" s="1" t="s">
        <v>5824</v>
      </c>
      <c r="C3963" s="1" t="s">
        <v>9</v>
      </c>
      <c r="D3963" s="1" t="s">
        <v>5903</v>
      </c>
      <c r="E3963" s="1">
        <v>0</v>
      </c>
    </row>
    <row r="3964" spans="1:5">
      <c r="A3964" s="2">
        <v>3962</v>
      </c>
      <c r="B3964" s="2" t="s">
        <v>5824</v>
      </c>
      <c r="C3964" s="2" t="s">
        <v>5904</v>
      </c>
      <c r="D3964" s="2" t="s">
        <v>5905</v>
      </c>
      <c r="E3964" s="2">
        <v>0</v>
      </c>
    </row>
    <row r="3965" spans="1:5">
      <c r="A3965" s="1">
        <v>3963</v>
      </c>
      <c r="B3965" s="1" t="s">
        <v>5824</v>
      </c>
      <c r="C3965" s="1" t="s">
        <v>160</v>
      </c>
      <c r="D3965" s="1" t="s">
        <v>5906</v>
      </c>
      <c r="E3965" s="1">
        <v>0</v>
      </c>
    </row>
    <row r="3966" spans="1:5">
      <c r="A3966" s="2">
        <v>3964</v>
      </c>
      <c r="B3966" s="2" t="s">
        <v>5824</v>
      </c>
      <c r="C3966" s="2" t="s">
        <v>2919</v>
      </c>
      <c r="D3966" s="2" t="s">
        <v>5907</v>
      </c>
      <c r="E3966" s="2">
        <v>0</v>
      </c>
    </row>
    <row r="3967" spans="1:5">
      <c r="A3967" s="1">
        <v>3965</v>
      </c>
      <c r="B3967" s="1" t="s">
        <v>5824</v>
      </c>
      <c r="C3967" s="1"/>
      <c r="D3967" s="1" t="s">
        <v>5908</v>
      </c>
      <c r="E3967" s="1">
        <v>0</v>
      </c>
    </row>
    <row r="3968" spans="1:5">
      <c r="A3968" s="2">
        <v>3966</v>
      </c>
      <c r="B3968" s="2" t="s">
        <v>5824</v>
      </c>
      <c r="C3968" s="2" t="s">
        <v>5909</v>
      </c>
      <c r="D3968" s="2" t="s">
        <v>5910</v>
      </c>
      <c r="E3968" s="2">
        <v>0</v>
      </c>
    </row>
    <row r="3969" spans="1:5">
      <c r="A3969" s="1">
        <v>3967</v>
      </c>
      <c r="B3969" s="1" t="s">
        <v>5824</v>
      </c>
      <c r="C3969" s="1" t="s">
        <v>4523</v>
      </c>
      <c r="D3969" s="1" t="s">
        <v>5911</v>
      </c>
      <c r="E3969" s="1">
        <v>0</v>
      </c>
    </row>
    <row r="3970" spans="1:5">
      <c r="A3970" s="2">
        <v>3968</v>
      </c>
      <c r="B3970" s="2" t="s">
        <v>5824</v>
      </c>
      <c r="C3970" s="2" t="s">
        <v>2872</v>
      </c>
      <c r="D3970" s="2" t="s">
        <v>5912</v>
      </c>
      <c r="E3970" s="2">
        <v>0</v>
      </c>
    </row>
    <row r="3971" spans="1:5">
      <c r="A3971" s="1">
        <v>3969</v>
      </c>
      <c r="B3971" s="1" t="s">
        <v>5913</v>
      </c>
      <c r="C3971" s="1"/>
      <c r="D3971" s="1" t="s">
        <v>5914</v>
      </c>
      <c r="E3971" s="1">
        <v>0</v>
      </c>
    </row>
    <row r="3972" spans="1:5">
      <c r="A3972" s="2">
        <v>3970</v>
      </c>
      <c r="B3972" s="2" t="s">
        <v>5913</v>
      </c>
      <c r="C3972" s="2" t="s">
        <v>588</v>
      </c>
      <c r="D3972" s="2" t="s">
        <v>5915</v>
      </c>
      <c r="E3972" s="2">
        <v>0</v>
      </c>
    </row>
    <row r="3973" spans="1:5">
      <c r="A3973" s="1">
        <v>3971</v>
      </c>
      <c r="B3973" s="1" t="s">
        <v>5913</v>
      </c>
      <c r="C3973" s="1" t="s">
        <v>5916</v>
      </c>
      <c r="D3973" s="1" t="s">
        <v>5917</v>
      </c>
      <c r="E3973" s="1">
        <v>0</v>
      </c>
    </row>
    <row r="3974" spans="1:5">
      <c r="A3974" s="2">
        <v>3972</v>
      </c>
      <c r="B3974" s="2" t="s">
        <v>5913</v>
      </c>
      <c r="C3974" s="2" t="s">
        <v>160</v>
      </c>
      <c r="D3974" s="2" t="s">
        <v>5918</v>
      </c>
      <c r="E3974" s="2">
        <v>0</v>
      </c>
    </row>
    <row r="3975" spans="1:5">
      <c r="A3975" s="1">
        <v>3973</v>
      </c>
      <c r="B3975" s="1" t="s">
        <v>5913</v>
      </c>
      <c r="C3975" s="1"/>
      <c r="D3975" s="1" t="s">
        <v>5919</v>
      </c>
      <c r="E3975" s="1">
        <v>0</v>
      </c>
    </row>
    <row r="3976" spans="1:5">
      <c r="A3976" s="2">
        <v>3974</v>
      </c>
      <c r="B3976" s="2" t="s">
        <v>5913</v>
      </c>
      <c r="C3976" s="2" t="s">
        <v>5920</v>
      </c>
      <c r="D3976" s="2" t="s">
        <v>5921</v>
      </c>
      <c r="E3976" s="2">
        <v>0</v>
      </c>
    </row>
    <row r="3977" spans="1:5">
      <c r="A3977" s="1">
        <v>3975</v>
      </c>
      <c r="B3977" s="1" t="s">
        <v>5913</v>
      </c>
      <c r="C3977" s="1" t="s">
        <v>5922</v>
      </c>
      <c r="D3977" s="1" t="s">
        <v>5923</v>
      </c>
      <c r="E3977" s="1">
        <v>1</v>
      </c>
    </row>
    <row r="3978" spans="1:5">
      <c r="A3978" s="2">
        <v>3976</v>
      </c>
      <c r="B3978" s="2" t="s">
        <v>5913</v>
      </c>
      <c r="C3978" s="2" t="s">
        <v>3641</v>
      </c>
      <c r="D3978" s="2" t="s">
        <v>5924</v>
      </c>
      <c r="E3978" s="2">
        <v>0</v>
      </c>
    </row>
    <row r="3979" spans="1:5">
      <c r="A3979" s="1">
        <v>3977</v>
      </c>
      <c r="B3979" s="1" t="s">
        <v>5913</v>
      </c>
      <c r="C3979" s="1"/>
      <c r="D3979" s="1" t="s">
        <v>5925</v>
      </c>
      <c r="E3979" s="1">
        <v>0</v>
      </c>
    </row>
    <row r="3980" spans="1:5">
      <c r="A3980" s="2">
        <v>3978</v>
      </c>
      <c r="B3980" s="2" t="s">
        <v>5913</v>
      </c>
      <c r="C3980" s="2" t="s">
        <v>5926</v>
      </c>
      <c r="D3980" s="2" t="s">
        <v>5927</v>
      </c>
      <c r="E3980" s="2">
        <v>0</v>
      </c>
    </row>
    <row r="3981" spans="1:5">
      <c r="A3981" s="1">
        <v>3979</v>
      </c>
      <c r="B3981" s="1" t="s">
        <v>5913</v>
      </c>
      <c r="C3981" s="1" t="s">
        <v>4</v>
      </c>
      <c r="D3981" s="1" t="s">
        <v>5928</v>
      </c>
      <c r="E3981" s="1">
        <v>0</v>
      </c>
    </row>
    <row r="3982" spans="1:5">
      <c r="A3982" s="2">
        <v>3980</v>
      </c>
      <c r="B3982" s="2" t="s">
        <v>5913</v>
      </c>
      <c r="C3982" s="2" t="s">
        <v>5929</v>
      </c>
      <c r="D3982" s="2" t="s">
        <v>5930</v>
      </c>
      <c r="E3982" s="2">
        <v>0</v>
      </c>
    </row>
    <row r="3983" spans="1:5">
      <c r="A3983" s="1">
        <v>3981</v>
      </c>
      <c r="B3983" s="1" t="s">
        <v>5913</v>
      </c>
      <c r="C3983" s="1"/>
      <c r="D3983" s="1" t="s">
        <v>5931</v>
      </c>
      <c r="E3983" s="1">
        <v>0</v>
      </c>
    </row>
    <row r="3984" spans="1:5">
      <c r="A3984" s="2">
        <v>3982</v>
      </c>
      <c r="B3984" s="2" t="s">
        <v>5913</v>
      </c>
      <c r="C3984" s="2" t="s">
        <v>5932</v>
      </c>
      <c r="D3984" s="2" t="s">
        <v>5933</v>
      </c>
      <c r="E3984" s="2">
        <v>0</v>
      </c>
    </row>
    <row r="3985" spans="1:5">
      <c r="A3985" s="1">
        <v>3983</v>
      </c>
      <c r="B3985" s="1" t="s">
        <v>5913</v>
      </c>
      <c r="C3985" s="1" t="s">
        <v>2161</v>
      </c>
      <c r="D3985" s="1" t="s">
        <v>5934</v>
      </c>
      <c r="E3985" s="1">
        <v>1</v>
      </c>
    </row>
    <row r="3986" spans="1:5">
      <c r="A3986" s="2">
        <v>3984</v>
      </c>
      <c r="B3986" s="2" t="s">
        <v>5913</v>
      </c>
      <c r="C3986" s="2" t="s">
        <v>2157</v>
      </c>
      <c r="D3986" s="2" t="s">
        <v>5935</v>
      </c>
      <c r="E3986" s="2">
        <v>0</v>
      </c>
    </row>
    <row r="3987" spans="1:5">
      <c r="A3987" s="1">
        <v>3985</v>
      </c>
      <c r="B3987" s="1" t="s">
        <v>5913</v>
      </c>
      <c r="C3987" s="1" t="s">
        <v>92</v>
      </c>
      <c r="D3987" s="1" t="s">
        <v>5936</v>
      </c>
      <c r="E3987" s="1">
        <v>0</v>
      </c>
    </row>
    <row r="3988" spans="1:5">
      <c r="A3988" s="2">
        <v>3986</v>
      </c>
      <c r="B3988" s="2" t="s">
        <v>5913</v>
      </c>
      <c r="C3988" s="2"/>
      <c r="D3988" s="2" t="s">
        <v>5937</v>
      </c>
      <c r="E3988" s="2">
        <v>0</v>
      </c>
    </row>
    <row r="3989" spans="1:5">
      <c r="A3989" s="1">
        <v>3987</v>
      </c>
      <c r="B3989" s="1" t="s">
        <v>5913</v>
      </c>
      <c r="C3989" s="1" t="s">
        <v>5938</v>
      </c>
      <c r="D3989" s="1" t="s">
        <v>5939</v>
      </c>
      <c r="E3989" s="1">
        <v>0</v>
      </c>
    </row>
    <row r="3990" spans="1:5">
      <c r="A3990" s="2">
        <v>3988</v>
      </c>
      <c r="B3990" s="2" t="s">
        <v>5913</v>
      </c>
      <c r="C3990" s="2" t="s">
        <v>5940</v>
      </c>
      <c r="D3990" s="2" t="s">
        <v>5941</v>
      </c>
      <c r="E3990" s="2">
        <v>0</v>
      </c>
    </row>
    <row r="3991" spans="1:5">
      <c r="A3991" s="1">
        <v>3989</v>
      </c>
      <c r="B3991" s="1" t="s">
        <v>5913</v>
      </c>
      <c r="C3991" s="1"/>
      <c r="D3991" s="1" t="s">
        <v>5942</v>
      </c>
      <c r="E3991" s="1">
        <v>0</v>
      </c>
    </row>
    <row r="3992" spans="1:5">
      <c r="A3992" s="2">
        <v>3990</v>
      </c>
      <c r="B3992" s="2" t="s">
        <v>5913</v>
      </c>
      <c r="C3992" s="2" t="s">
        <v>5943</v>
      </c>
      <c r="D3992" s="2" t="s">
        <v>5944</v>
      </c>
      <c r="E3992" s="2">
        <v>0</v>
      </c>
    </row>
    <row r="3993" spans="1:5">
      <c r="A3993" s="1">
        <v>3991</v>
      </c>
      <c r="B3993" s="1" t="s">
        <v>5913</v>
      </c>
      <c r="C3993" s="1" t="s">
        <v>5945</v>
      </c>
      <c r="D3993" s="1" t="s">
        <v>5946</v>
      </c>
      <c r="E3993" s="1">
        <v>0</v>
      </c>
    </row>
    <row r="3994" spans="1:5">
      <c r="A3994" s="2">
        <v>3992</v>
      </c>
      <c r="B3994" s="2" t="s">
        <v>5913</v>
      </c>
      <c r="C3994" s="2" t="s">
        <v>5947</v>
      </c>
      <c r="D3994" s="2" t="s">
        <v>5948</v>
      </c>
      <c r="E3994" s="2">
        <v>0</v>
      </c>
    </row>
    <row r="3995" spans="1:5">
      <c r="A3995" s="1">
        <v>3993</v>
      </c>
      <c r="B3995" s="1" t="s">
        <v>5913</v>
      </c>
      <c r="C3995" s="1"/>
      <c r="D3995" s="1" t="s">
        <v>5949</v>
      </c>
      <c r="E3995" s="1">
        <v>0</v>
      </c>
    </row>
    <row r="3996" spans="1:5">
      <c r="A3996" s="2">
        <v>3994</v>
      </c>
      <c r="B3996" s="2" t="s">
        <v>5913</v>
      </c>
      <c r="C3996" s="2" t="s">
        <v>5950</v>
      </c>
      <c r="D3996" s="2" t="s">
        <v>5951</v>
      </c>
      <c r="E3996" s="2">
        <v>0</v>
      </c>
    </row>
    <row r="3997" spans="1:5">
      <c r="A3997" s="1">
        <v>3995</v>
      </c>
      <c r="B3997" s="1" t="s">
        <v>5913</v>
      </c>
      <c r="C3997" s="1" t="s">
        <v>144</v>
      </c>
      <c r="D3997" s="1" t="s">
        <v>5952</v>
      </c>
      <c r="E3997" s="1">
        <v>0</v>
      </c>
    </row>
    <row r="3998" spans="1:5">
      <c r="A3998" s="2">
        <v>3996</v>
      </c>
      <c r="B3998" s="2" t="s">
        <v>5913</v>
      </c>
      <c r="C3998" s="2"/>
      <c r="D3998" s="2" t="s">
        <v>5953</v>
      </c>
      <c r="E3998" s="2">
        <v>0</v>
      </c>
    </row>
    <row r="3999" spans="1:5">
      <c r="A3999" s="1">
        <v>3997</v>
      </c>
      <c r="B3999" s="1" t="s">
        <v>5913</v>
      </c>
      <c r="C3999" s="1" t="s">
        <v>933</v>
      </c>
      <c r="D3999" s="1" t="s">
        <v>5954</v>
      </c>
      <c r="E3999" s="1">
        <v>0</v>
      </c>
    </row>
    <row r="4000" spans="1:5">
      <c r="A4000" s="2">
        <v>3998</v>
      </c>
      <c r="B4000" s="2" t="s">
        <v>5913</v>
      </c>
      <c r="C4000" s="2" t="s">
        <v>5955</v>
      </c>
      <c r="D4000" s="2" t="s">
        <v>5956</v>
      </c>
      <c r="E4000" s="2">
        <v>0</v>
      </c>
    </row>
    <row r="4001" spans="1:5">
      <c r="A4001" s="1">
        <v>3999</v>
      </c>
      <c r="B4001" s="1" t="s">
        <v>5913</v>
      </c>
      <c r="C4001" s="1" t="s">
        <v>2982</v>
      </c>
      <c r="D4001" s="1" t="s">
        <v>5957</v>
      </c>
      <c r="E4001" s="1">
        <v>0</v>
      </c>
    </row>
    <row r="4002" spans="1:5">
      <c r="A4002" s="2">
        <v>4000</v>
      </c>
      <c r="B4002" s="2" t="s">
        <v>5913</v>
      </c>
      <c r="C4002" s="2" t="s">
        <v>5958</v>
      </c>
      <c r="D4002" s="2" t="s">
        <v>5959</v>
      </c>
      <c r="E4002" s="2">
        <v>0</v>
      </c>
    </row>
    <row r="4003" spans="1:5">
      <c r="A4003" s="1">
        <v>4001</v>
      </c>
      <c r="B4003" s="1" t="s">
        <v>5913</v>
      </c>
      <c r="C4003" s="1" t="s">
        <v>5960</v>
      </c>
      <c r="D4003" s="1" t="s">
        <v>5961</v>
      </c>
      <c r="E4003" s="1">
        <v>0</v>
      </c>
    </row>
    <row r="4004" spans="1:5">
      <c r="A4004" s="2">
        <v>4002</v>
      </c>
      <c r="B4004" s="2" t="s">
        <v>5913</v>
      </c>
      <c r="C4004" s="2" t="s">
        <v>724</v>
      </c>
      <c r="D4004" s="2" t="s">
        <v>5962</v>
      </c>
      <c r="E4004" s="2">
        <v>0</v>
      </c>
    </row>
    <row r="4005" spans="1:5">
      <c r="A4005" s="1">
        <v>4003</v>
      </c>
      <c r="B4005" s="1" t="s">
        <v>5913</v>
      </c>
      <c r="C4005" s="1" t="s">
        <v>5963</v>
      </c>
      <c r="D4005" s="1" t="s">
        <v>5964</v>
      </c>
      <c r="E4005" s="1">
        <v>0</v>
      </c>
    </row>
    <row r="4006" spans="1:5">
      <c r="A4006" s="2">
        <v>4004</v>
      </c>
      <c r="B4006" s="2" t="s">
        <v>5913</v>
      </c>
      <c r="C4006" s="2" t="s">
        <v>169</v>
      </c>
      <c r="D4006" s="2" t="s">
        <v>5965</v>
      </c>
      <c r="E4006" s="2">
        <v>0</v>
      </c>
    </row>
    <row r="4007" spans="1:5">
      <c r="A4007" s="1">
        <v>4005</v>
      </c>
      <c r="B4007" s="1" t="s">
        <v>5913</v>
      </c>
      <c r="C4007" s="1" t="s">
        <v>1620</v>
      </c>
      <c r="D4007" s="1" t="s">
        <v>5966</v>
      </c>
      <c r="E4007" s="1">
        <v>0</v>
      </c>
    </row>
    <row r="4008" spans="1:5">
      <c r="A4008" s="2">
        <v>4006</v>
      </c>
      <c r="B4008" s="2" t="s">
        <v>5913</v>
      </c>
      <c r="C4008" s="2" t="s">
        <v>169</v>
      </c>
      <c r="D4008" s="2" t="s">
        <v>5967</v>
      </c>
      <c r="E4008" s="2">
        <v>0</v>
      </c>
    </row>
    <row r="4009" spans="1:5">
      <c r="A4009" s="1">
        <v>4007</v>
      </c>
      <c r="B4009" s="1" t="s">
        <v>5913</v>
      </c>
      <c r="C4009" s="1"/>
      <c r="D4009" s="1" t="s">
        <v>5968</v>
      </c>
      <c r="E4009" s="1">
        <v>0</v>
      </c>
    </row>
    <row r="4010" spans="1:5">
      <c r="A4010" s="2">
        <v>4008</v>
      </c>
      <c r="B4010" s="2" t="s">
        <v>5913</v>
      </c>
      <c r="C4010" s="2"/>
      <c r="D4010" s="2" t="s">
        <v>5969</v>
      </c>
      <c r="E4010" s="2">
        <v>0</v>
      </c>
    </row>
    <row r="4011" spans="1:5">
      <c r="A4011" s="1">
        <v>4009</v>
      </c>
      <c r="B4011" s="1" t="s">
        <v>5913</v>
      </c>
      <c r="C4011" s="1" t="s">
        <v>2412</v>
      </c>
      <c r="D4011" s="1" t="s">
        <v>5970</v>
      </c>
      <c r="E4011" s="1">
        <v>0</v>
      </c>
    </row>
    <row r="4012" spans="1:5">
      <c r="A4012" s="2">
        <v>4010</v>
      </c>
      <c r="B4012" s="2" t="s">
        <v>5913</v>
      </c>
      <c r="C4012" s="2" t="s">
        <v>5971</v>
      </c>
      <c r="D4012" s="2" t="s">
        <v>5972</v>
      </c>
      <c r="E4012" s="2">
        <v>0</v>
      </c>
    </row>
    <row r="4013" spans="1:5">
      <c r="A4013" s="1">
        <v>4011</v>
      </c>
      <c r="B4013" s="1" t="s">
        <v>5913</v>
      </c>
      <c r="C4013" s="1" t="s">
        <v>5973</v>
      </c>
      <c r="D4013" s="1" t="s">
        <v>5974</v>
      </c>
      <c r="E4013" s="1">
        <v>0</v>
      </c>
    </row>
    <row r="4014" spans="1:5">
      <c r="A4014" s="2">
        <v>4012</v>
      </c>
      <c r="B4014" s="2" t="s">
        <v>5975</v>
      </c>
      <c r="C4014" s="2" t="s">
        <v>5170</v>
      </c>
      <c r="D4014" s="2" t="s">
        <v>5976</v>
      </c>
      <c r="E4014" s="2">
        <v>0</v>
      </c>
    </row>
    <row r="4015" spans="1:5">
      <c r="A4015" s="1">
        <v>4013</v>
      </c>
      <c r="B4015" s="1" t="s">
        <v>5975</v>
      </c>
      <c r="C4015" s="1" t="s">
        <v>5977</v>
      </c>
      <c r="D4015" s="1" t="s">
        <v>5978</v>
      </c>
      <c r="E4015" s="1">
        <v>0</v>
      </c>
    </row>
    <row r="4016" spans="1:5">
      <c r="A4016" s="2">
        <v>4014</v>
      </c>
      <c r="B4016" s="2" t="s">
        <v>5975</v>
      </c>
      <c r="C4016" s="2" t="s">
        <v>92</v>
      </c>
      <c r="D4016" s="2" t="s">
        <v>5979</v>
      </c>
      <c r="E4016" s="2">
        <v>0</v>
      </c>
    </row>
    <row r="4017" spans="1:5">
      <c r="A4017" s="1">
        <v>4015</v>
      </c>
      <c r="B4017" s="1" t="s">
        <v>5975</v>
      </c>
      <c r="C4017" s="1" t="s">
        <v>5980</v>
      </c>
      <c r="D4017" s="1" t="s">
        <v>5981</v>
      </c>
      <c r="E4017" s="1">
        <v>0</v>
      </c>
    </row>
    <row r="4018" spans="1:5">
      <c r="A4018" s="2">
        <v>4016</v>
      </c>
      <c r="B4018" s="2" t="s">
        <v>5975</v>
      </c>
      <c r="C4018" s="2" t="s">
        <v>5982</v>
      </c>
      <c r="D4018" s="2" t="s">
        <v>5983</v>
      </c>
      <c r="E4018" s="2">
        <v>0</v>
      </c>
    </row>
    <row r="4019" spans="1:5">
      <c r="A4019" s="1">
        <v>4017</v>
      </c>
      <c r="B4019" s="1" t="s">
        <v>5975</v>
      </c>
      <c r="C4019" s="1" t="s">
        <v>5984</v>
      </c>
      <c r="D4019" s="1" t="s">
        <v>5985</v>
      </c>
      <c r="E4019" s="1">
        <v>0</v>
      </c>
    </row>
    <row r="4020" spans="1:5">
      <c r="A4020" s="2">
        <v>4018</v>
      </c>
      <c r="B4020" s="2" t="s">
        <v>5975</v>
      </c>
      <c r="C4020" s="2" t="s">
        <v>896</v>
      </c>
      <c r="D4020" s="2" t="s">
        <v>5986</v>
      </c>
      <c r="E4020" s="2">
        <v>0</v>
      </c>
    </row>
    <row r="4021" spans="1:5">
      <c r="A4021" s="1">
        <v>4019</v>
      </c>
      <c r="B4021" s="1" t="s">
        <v>5975</v>
      </c>
      <c r="C4021" s="1" t="s">
        <v>5987</v>
      </c>
      <c r="D4021" s="1" t="s">
        <v>5988</v>
      </c>
      <c r="E4021" s="1">
        <v>0</v>
      </c>
    </row>
    <row r="4022" spans="1:5">
      <c r="A4022" s="2">
        <v>4020</v>
      </c>
      <c r="B4022" s="2" t="s">
        <v>5975</v>
      </c>
      <c r="C4022" s="2" t="s">
        <v>5989</v>
      </c>
      <c r="D4022" s="2" t="s">
        <v>5990</v>
      </c>
      <c r="E4022" s="2">
        <v>0</v>
      </c>
    </row>
    <row r="4023" spans="1:5">
      <c r="A4023" s="1">
        <v>4021</v>
      </c>
      <c r="B4023" s="1" t="s">
        <v>5975</v>
      </c>
      <c r="C4023" s="1" t="s">
        <v>724</v>
      </c>
      <c r="D4023" s="1" t="s">
        <v>5991</v>
      </c>
      <c r="E4023" s="1">
        <v>0</v>
      </c>
    </row>
    <row r="4024" spans="1:5">
      <c r="A4024" s="2">
        <v>4022</v>
      </c>
      <c r="B4024" s="2" t="s">
        <v>5975</v>
      </c>
      <c r="C4024" s="2" t="s">
        <v>5984</v>
      </c>
      <c r="D4024" s="2" t="s">
        <v>5992</v>
      </c>
      <c r="E4024" s="2">
        <v>0</v>
      </c>
    </row>
    <row r="4025" spans="1:5">
      <c r="A4025" s="1">
        <v>4023</v>
      </c>
      <c r="B4025" s="1" t="s">
        <v>5975</v>
      </c>
      <c r="C4025" s="1" t="s">
        <v>5993</v>
      </c>
      <c r="D4025" s="1" t="s">
        <v>5994</v>
      </c>
      <c r="E4025" s="1">
        <v>0</v>
      </c>
    </row>
    <row r="4026" spans="1:5">
      <c r="A4026" s="2">
        <v>4024</v>
      </c>
      <c r="B4026" s="2" t="s">
        <v>5975</v>
      </c>
      <c r="C4026" s="2" t="s">
        <v>5995</v>
      </c>
      <c r="D4026" s="2" t="s">
        <v>5996</v>
      </c>
      <c r="E4026" s="2">
        <v>0</v>
      </c>
    </row>
    <row r="4027" spans="1:5">
      <c r="A4027" s="1">
        <v>4025</v>
      </c>
      <c r="B4027" s="1" t="s">
        <v>5975</v>
      </c>
      <c r="C4027" s="1" t="s">
        <v>5997</v>
      </c>
      <c r="D4027" s="1" t="s">
        <v>5998</v>
      </c>
      <c r="E4027" s="1">
        <v>0</v>
      </c>
    </row>
    <row r="4028" spans="1:5">
      <c r="A4028" s="2">
        <v>4026</v>
      </c>
      <c r="B4028" s="2" t="s">
        <v>5975</v>
      </c>
      <c r="C4028" s="2" t="s">
        <v>2157</v>
      </c>
      <c r="D4028" s="2" t="s">
        <v>5999</v>
      </c>
      <c r="E4028" s="2">
        <v>0</v>
      </c>
    </row>
    <row r="4029" spans="1:5">
      <c r="A4029" s="1">
        <v>4027</v>
      </c>
      <c r="B4029" s="1" t="s">
        <v>5975</v>
      </c>
      <c r="C4029" s="1" t="s">
        <v>192</v>
      </c>
      <c r="D4029" s="1" t="s">
        <v>6000</v>
      </c>
      <c r="E4029" s="1">
        <v>0</v>
      </c>
    </row>
    <row r="4030" spans="1:5">
      <c r="A4030" s="2">
        <v>4028</v>
      </c>
      <c r="B4030" s="2" t="s">
        <v>5975</v>
      </c>
      <c r="C4030" s="2"/>
      <c r="D4030" s="2" t="s">
        <v>6001</v>
      </c>
      <c r="E4030" s="2">
        <v>0</v>
      </c>
    </row>
    <row r="4031" spans="1:5">
      <c r="A4031" s="1">
        <v>4029</v>
      </c>
      <c r="B4031" s="1" t="s">
        <v>5975</v>
      </c>
      <c r="C4031" s="1" t="s">
        <v>4282</v>
      </c>
      <c r="D4031" s="1" t="s">
        <v>6002</v>
      </c>
      <c r="E4031" s="1">
        <v>0</v>
      </c>
    </row>
    <row r="4032" spans="1:5">
      <c r="A4032" s="2">
        <v>4030</v>
      </c>
      <c r="B4032" s="2" t="s">
        <v>5975</v>
      </c>
      <c r="C4032" s="2"/>
      <c r="D4032" s="2" t="s">
        <v>6003</v>
      </c>
      <c r="E4032" s="2">
        <v>0</v>
      </c>
    </row>
    <row r="4033" spans="1:5">
      <c r="A4033" s="1">
        <v>4031</v>
      </c>
      <c r="B4033" s="1" t="s">
        <v>5975</v>
      </c>
      <c r="C4033" s="1" t="s">
        <v>6004</v>
      </c>
      <c r="D4033" s="1" t="s">
        <v>6005</v>
      </c>
      <c r="E4033" s="1">
        <v>0</v>
      </c>
    </row>
    <row r="4034" spans="1:5">
      <c r="A4034" s="2">
        <v>4032</v>
      </c>
      <c r="B4034" s="2" t="s">
        <v>5975</v>
      </c>
      <c r="C4034" s="2" t="s">
        <v>185</v>
      </c>
      <c r="D4034" s="2" t="s">
        <v>6006</v>
      </c>
      <c r="E4034" s="2">
        <v>0</v>
      </c>
    </row>
    <row r="4035" spans="1:5">
      <c r="A4035" s="1">
        <v>4033</v>
      </c>
      <c r="B4035" s="1" t="s">
        <v>5975</v>
      </c>
      <c r="C4035" s="1"/>
      <c r="D4035" s="1" t="s">
        <v>6007</v>
      </c>
      <c r="E4035" s="1">
        <v>0</v>
      </c>
    </row>
    <row r="4036" spans="1:5">
      <c r="A4036" s="2">
        <v>4034</v>
      </c>
      <c r="B4036" s="2" t="s">
        <v>5975</v>
      </c>
      <c r="C4036" s="2" t="s">
        <v>2403</v>
      </c>
      <c r="D4036" s="2" t="s">
        <v>6008</v>
      </c>
      <c r="E4036" s="2">
        <v>0</v>
      </c>
    </row>
    <row r="4037" spans="1:5">
      <c r="A4037" s="1">
        <v>4035</v>
      </c>
      <c r="B4037" s="1" t="s">
        <v>5975</v>
      </c>
      <c r="C4037" s="1" t="s">
        <v>2386</v>
      </c>
      <c r="D4037" s="1" t="s">
        <v>6009</v>
      </c>
      <c r="E4037" s="1">
        <v>0</v>
      </c>
    </row>
    <row r="4038" spans="1:5">
      <c r="A4038" s="2">
        <v>4036</v>
      </c>
      <c r="B4038" s="2" t="s">
        <v>5975</v>
      </c>
      <c r="C4038" s="2" t="s">
        <v>6010</v>
      </c>
      <c r="D4038" s="2" t="s">
        <v>5998</v>
      </c>
      <c r="E4038" s="2">
        <v>0</v>
      </c>
    </row>
    <row r="4039" spans="1:5">
      <c r="A4039" s="1">
        <v>4037</v>
      </c>
      <c r="B4039" s="1" t="s">
        <v>5975</v>
      </c>
      <c r="C4039" s="1" t="s">
        <v>118</v>
      </c>
      <c r="D4039" s="1" t="s">
        <v>6011</v>
      </c>
      <c r="E4039" s="1">
        <v>0</v>
      </c>
    </row>
    <row r="4040" spans="1:5">
      <c r="A4040" s="2">
        <v>4038</v>
      </c>
      <c r="B4040" s="2" t="s">
        <v>5975</v>
      </c>
      <c r="C4040" s="2" t="s">
        <v>6012</v>
      </c>
      <c r="D4040" s="2" t="s">
        <v>6013</v>
      </c>
      <c r="E4040" s="2">
        <v>0</v>
      </c>
    </row>
    <row r="4041" spans="1:5">
      <c r="A4041" s="1">
        <v>4039</v>
      </c>
      <c r="B4041" s="1" t="s">
        <v>5975</v>
      </c>
      <c r="C4041" s="1" t="s">
        <v>160</v>
      </c>
      <c r="D4041" s="1" t="s">
        <v>6014</v>
      </c>
      <c r="E4041" s="1">
        <v>0</v>
      </c>
    </row>
    <row r="4042" spans="1:5">
      <c r="A4042" s="2">
        <v>4040</v>
      </c>
      <c r="B4042" s="2" t="s">
        <v>5975</v>
      </c>
      <c r="C4042" s="2"/>
      <c r="D4042" s="2" t="s">
        <v>6015</v>
      </c>
      <c r="E4042" s="2">
        <v>0</v>
      </c>
    </row>
    <row r="4043" spans="1:5">
      <c r="A4043" s="1">
        <v>4041</v>
      </c>
      <c r="B4043" s="1" t="s">
        <v>5975</v>
      </c>
      <c r="C4043" s="1" t="s">
        <v>92</v>
      </c>
      <c r="D4043" s="1" t="s">
        <v>6016</v>
      </c>
      <c r="E4043" s="1">
        <v>0</v>
      </c>
    </row>
    <row r="4044" spans="1:5">
      <c r="A4044" s="2">
        <v>4042</v>
      </c>
      <c r="B4044" s="2" t="s">
        <v>5975</v>
      </c>
      <c r="C4044" s="2"/>
      <c r="D4044" s="2" t="s">
        <v>6017</v>
      </c>
      <c r="E4044" s="2">
        <v>0</v>
      </c>
    </row>
    <row r="4045" spans="1:5">
      <c r="A4045" s="1">
        <v>4043</v>
      </c>
      <c r="B4045" s="1" t="s">
        <v>5975</v>
      </c>
      <c r="C4045" s="1" t="s">
        <v>6018</v>
      </c>
      <c r="D4045" s="1" t="s">
        <v>6019</v>
      </c>
      <c r="E4045" s="1">
        <v>0</v>
      </c>
    </row>
    <row r="4046" spans="1:5">
      <c r="A4046" s="2">
        <v>4044</v>
      </c>
      <c r="B4046" s="2" t="s">
        <v>5975</v>
      </c>
      <c r="C4046" s="2" t="s">
        <v>2419</v>
      </c>
      <c r="D4046" s="2" t="s">
        <v>6020</v>
      </c>
      <c r="E4046" s="2">
        <v>0</v>
      </c>
    </row>
    <row r="4047" spans="1:5">
      <c r="A4047" s="1">
        <v>4045</v>
      </c>
      <c r="B4047" s="1" t="s">
        <v>6021</v>
      </c>
      <c r="C4047" s="1" t="s">
        <v>6022</v>
      </c>
      <c r="D4047" s="1" t="s">
        <v>6023</v>
      </c>
      <c r="E4047" s="1">
        <v>0</v>
      </c>
    </row>
    <row r="4048" spans="1:5">
      <c r="A4048" s="2">
        <v>4046</v>
      </c>
      <c r="B4048" s="2" t="s">
        <v>6021</v>
      </c>
      <c r="C4048" s="2"/>
      <c r="D4048" s="2" t="s">
        <v>6024</v>
      </c>
      <c r="E4048" s="2">
        <v>0</v>
      </c>
    </row>
    <row r="4049" spans="1:5">
      <c r="A4049" s="1">
        <v>4047</v>
      </c>
      <c r="B4049" s="1" t="s">
        <v>6021</v>
      </c>
      <c r="C4049" s="1"/>
      <c r="D4049" s="1" t="s">
        <v>6025</v>
      </c>
      <c r="E4049" s="1">
        <v>0</v>
      </c>
    </row>
    <row r="4050" spans="1:5">
      <c r="A4050" s="2">
        <v>4048</v>
      </c>
      <c r="B4050" s="2" t="s">
        <v>6021</v>
      </c>
      <c r="C4050" s="2" t="s">
        <v>6026</v>
      </c>
      <c r="D4050" s="2" t="s">
        <v>6027</v>
      </c>
      <c r="E4050" s="2">
        <v>0</v>
      </c>
    </row>
    <row r="4051" spans="1:5">
      <c r="A4051" s="1">
        <v>4049</v>
      </c>
      <c r="B4051" s="1" t="s">
        <v>6021</v>
      </c>
      <c r="C4051" s="1" t="s">
        <v>161</v>
      </c>
      <c r="D4051" s="1" t="s">
        <v>6028</v>
      </c>
      <c r="E4051" s="1">
        <v>0</v>
      </c>
    </row>
    <row r="4052" spans="1:5">
      <c r="A4052" s="2">
        <v>4050</v>
      </c>
      <c r="B4052" s="2" t="s">
        <v>6021</v>
      </c>
      <c r="C4052" s="2" t="s">
        <v>161</v>
      </c>
      <c r="D4052" s="2" t="s">
        <v>6029</v>
      </c>
      <c r="E4052" s="2">
        <v>0</v>
      </c>
    </row>
    <row r="4053" spans="1:5">
      <c r="A4053" s="1">
        <v>4051</v>
      </c>
      <c r="B4053" s="1" t="s">
        <v>6021</v>
      </c>
      <c r="C4053" s="1" t="s">
        <v>6030</v>
      </c>
      <c r="D4053" s="1" t="s">
        <v>6031</v>
      </c>
      <c r="E4053" s="1">
        <v>0</v>
      </c>
    </row>
    <row r="4054" spans="1:5">
      <c r="A4054" s="2">
        <v>4052</v>
      </c>
      <c r="B4054" s="2" t="s">
        <v>6021</v>
      </c>
      <c r="C4054" s="2" t="s">
        <v>6032</v>
      </c>
      <c r="D4054" s="2" t="s">
        <v>6033</v>
      </c>
      <c r="E4054" s="2">
        <v>0</v>
      </c>
    </row>
    <row r="4055" spans="1:5">
      <c r="A4055" s="1">
        <v>4053</v>
      </c>
      <c r="B4055" s="1" t="s">
        <v>6021</v>
      </c>
      <c r="C4055" s="1" t="s">
        <v>6034</v>
      </c>
      <c r="D4055" s="1" t="s">
        <v>6035</v>
      </c>
      <c r="E4055" s="1">
        <v>0</v>
      </c>
    </row>
    <row r="4056" spans="1:5">
      <c r="A4056" s="2">
        <v>4054</v>
      </c>
      <c r="B4056" s="2" t="s">
        <v>6021</v>
      </c>
      <c r="C4056" s="2" t="s">
        <v>921</v>
      </c>
      <c r="D4056" s="2" t="s">
        <v>6036</v>
      </c>
      <c r="E4056" s="2">
        <v>0</v>
      </c>
    </row>
    <row r="4057" spans="1:5">
      <c r="A4057" s="1">
        <v>4055</v>
      </c>
      <c r="B4057" s="1" t="s">
        <v>6021</v>
      </c>
      <c r="C4057" s="1"/>
      <c r="D4057" s="1" t="s">
        <v>6037</v>
      </c>
      <c r="E4057" s="1">
        <v>0</v>
      </c>
    </row>
    <row r="4058" spans="1:5">
      <c r="A4058" s="2">
        <v>4056</v>
      </c>
      <c r="B4058" s="2" t="s">
        <v>6021</v>
      </c>
      <c r="C4058" s="2"/>
      <c r="D4058" s="2" t="s">
        <v>6038</v>
      </c>
      <c r="E4058" s="2">
        <v>0</v>
      </c>
    </row>
    <row r="4059" spans="1:5">
      <c r="A4059" s="1">
        <v>4057</v>
      </c>
      <c r="B4059" s="1" t="s">
        <v>6021</v>
      </c>
      <c r="C4059" s="1" t="s">
        <v>173</v>
      </c>
      <c r="D4059" s="1" t="s">
        <v>6039</v>
      </c>
      <c r="E4059" s="1">
        <v>0</v>
      </c>
    </row>
    <row r="4060" spans="1:5">
      <c r="A4060" s="2">
        <v>4058</v>
      </c>
      <c r="B4060" s="2" t="s">
        <v>6021</v>
      </c>
      <c r="C4060" s="2" t="s">
        <v>1618</v>
      </c>
      <c r="D4060" s="2" t="s">
        <v>6040</v>
      </c>
      <c r="E4060" s="2">
        <v>0</v>
      </c>
    </row>
    <row r="4061" spans="1:5">
      <c r="A4061" s="1">
        <v>4059</v>
      </c>
      <c r="B4061" s="1" t="s">
        <v>6021</v>
      </c>
      <c r="C4061" s="1" t="s">
        <v>3854</v>
      </c>
      <c r="D4061" s="1" t="s">
        <v>6041</v>
      </c>
      <c r="E4061" s="1">
        <v>0</v>
      </c>
    </row>
    <row r="4062" spans="1:5">
      <c r="A4062" s="2">
        <v>4060</v>
      </c>
      <c r="B4062" s="2" t="s">
        <v>6021</v>
      </c>
      <c r="C4062" s="2"/>
      <c r="D4062" s="2" t="s">
        <v>6042</v>
      </c>
      <c r="E4062" s="2">
        <v>0</v>
      </c>
    </row>
    <row r="4063" spans="1:5">
      <c r="A4063" s="1">
        <v>4061</v>
      </c>
      <c r="B4063" s="1" t="s">
        <v>6021</v>
      </c>
      <c r="C4063" s="1" t="s">
        <v>735</v>
      </c>
      <c r="D4063" s="1" t="s">
        <v>6043</v>
      </c>
      <c r="E4063" s="1">
        <v>0</v>
      </c>
    </row>
    <row r="4064" spans="1:5">
      <c r="A4064" s="2">
        <v>4062</v>
      </c>
      <c r="B4064" s="2" t="s">
        <v>6021</v>
      </c>
      <c r="C4064" s="2" t="s">
        <v>4913</v>
      </c>
      <c r="D4064" s="2" t="s">
        <v>6044</v>
      </c>
      <c r="E4064" s="2">
        <v>0</v>
      </c>
    </row>
    <row r="4065" spans="1:5">
      <c r="A4065" s="1">
        <v>4063</v>
      </c>
      <c r="B4065" s="1" t="s">
        <v>6021</v>
      </c>
      <c r="C4065" s="1" t="s">
        <v>6045</v>
      </c>
      <c r="D4065" s="1" t="s">
        <v>6046</v>
      </c>
      <c r="E4065" s="1">
        <v>0</v>
      </c>
    </row>
    <row r="4066" spans="1:5">
      <c r="A4066" s="2">
        <v>4064</v>
      </c>
      <c r="B4066" s="2" t="s">
        <v>6021</v>
      </c>
      <c r="C4066" s="2" t="s">
        <v>6047</v>
      </c>
      <c r="D4066" s="2" t="s">
        <v>6048</v>
      </c>
      <c r="E4066" s="2">
        <v>0</v>
      </c>
    </row>
    <row r="4067" spans="1:5">
      <c r="A4067" s="1">
        <v>4065</v>
      </c>
      <c r="B4067" s="1" t="s">
        <v>6021</v>
      </c>
      <c r="C4067" s="1" t="s">
        <v>6049</v>
      </c>
      <c r="D4067" s="1" t="s">
        <v>6050</v>
      </c>
      <c r="E4067" s="1">
        <v>0</v>
      </c>
    </row>
    <row r="4068" spans="1:5">
      <c r="A4068" s="2">
        <v>4066</v>
      </c>
      <c r="B4068" s="2" t="s">
        <v>6021</v>
      </c>
      <c r="C4068" s="2" t="s">
        <v>1322</v>
      </c>
      <c r="D4068" s="2" t="s">
        <v>6051</v>
      </c>
      <c r="E4068" s="2">
        <v>0</v>
      </c>
    </row>
    <row r="4069" spans="1:5">
      <c r="A4069" s="1">
        <v>4067</v>
      </c>
      <c r="B4069" s="1" t="s">
        <v>6021</v>
      </c>
      <c r="C4069" s="1" t="s">
        <v>734</v>
      </c>
      <c r="D4069" s="1" t="s">
        <v>6052</v>
      </c>
      <c r="E4069" s="1">
        <v>0</v>
      </c>
    </row>
    <row r="4070" spans="1:5">
      <c r="A4070" s="2">
        <v>4068</v>
      </c>
      <c r="B4070" s="2" t="s">
        <v>6021</v>
      </c>
      <c r="C4070" s="2" t="s">
        <v>724</v>
      </c>
      <c r="D4070" s="2" t="s">
        <v>6053</v>
      </c>
      <c r="E4070" s="2">
        <v>0</v>
      </c>
    </row>
    <row r="4071" spans="1:5">
      <c r="A4071" s="1">
        <v>4069</v>
      </c>
      <c r="B4071" s="1" t="s">
        <v>6021</v>
      </c>
      <c r="C4071" s="1" t="s">
        <v>3459</v>
      </c>
      <c r="D4071" s="1" t="s">
        <v>6054</v>
      </c>
      <c r="E4071" s="1">
        <v>0</v>
      </c>
    </row>
    <row r="4072" spans="1:5">
      <c r="A4072" s="2">
        <v>4070</v>
      </c>
      <c r="B4072" s="2" t="s">
        <v>6021</v>
      </c>
      <c r="C4072" s="2" t="s">
        <v>56</v>
      </c>
      <c r="D4072" s="2" t="s">
        <v>6055</v>
      </c>
      <c r="E4072" s="2">
        <v>0</v>
      </c>
    </row>
    <row r="4073" spans="1:5">
      <c r="A4073" s="1">
        <v>4071</v>
      </c>
      <c r="B4073" s="1" t="s">
        <v>6021</v>
      </c>
      <c r="C4073" s="1" t="s">
        <v>6056</v>
      </c>
      <c r="D4073" s="1" t="s">
        <v>6057</v>
      </c>
      <c r="E4073" s="1">
        <v>0</v>
      </c>
    </row>
    <row r="4074" spans="1:5">
      <c r="A4074" s="2">
        <v>4072</v>
      </c>
      <c r="B4074" s="2" t="s">
        <v>6021</v>
      </c>
      <c r="C4074" s="2" t="s">
        <v>173</v>
      </c>
      <c r="D4074" s="2" t="s">
        <v>6058</v>
      </c>
      <c r="E4074" s="2">
        <v>0</v>
      </c>
    </row>
    <row r="4075" spans="1:5">
      <c r="A4075" s="1">
        <v>4073</v>
      </c>
      <c r="B4075" s="1" t="s">
        <v>6021</v>
      </c>
      <c r="C4075" s="1"/>
      <c r="D4075" s="1" t="s">
        <v>6059</v>
      </c>
      <c r="E4075" s="1">
        <v>0</v>
      </c>
    </row>
    <row r="4076" spans="1:5">
      <c r="A4076" s="2">
        <v>4074</v>
      </c>
      <c r="B4076" s="2" t="s">
        <v>6021</v>
      </c>
      <c r="C4076" s="2" t="s">
        <v>153</v>
      </c>
      <c r="D4076" s="2" t="s">
        <v>6060</v>
      </c>
      <c r="E4076" s="2">
        <v>0</v>
      </c>
    </row>
    <row r="4077" spans="1:5">
      <c r="A4077" s="1">
        <v>4075</v>
      </c>
      <c r="B4077" s="1" t="s">
        <v>6021</v>
      </c>
      <c r="C4077" s="1" t="s">
        <v>1030</v>
      </c>
      <c r="D4077" s="1" t="s">
        <v>6061</v>
      </c>
      <c r="E4077" s="1">
        <v>0</v>
      </c>
    </row>
    <row r="4078" spans="1:5">
      <c r="A4078" s="2">
        <v>4076</v>
      </c>
      <c r="B4078" s="2" t="s">
        <v>6021</v>
      </c>
      <c r="C4078" s="2" t="s">
        <v>6062</v>
      </c>
      <c r="D4078" s="2" t="s">
        <v>6063</v>
      </c>
      <c r="E4078" s="2">
        <v>0</v>
      </c>
    </row>
    <row r="4079" spans="1:5">
      <c r="A4079" s="1">
        <v>4077</v>
      </c>
      <c r="B4079" s="1" t="s">
        <v>6021</v>
      </c>
      <c r="C4079" s="1" t="s">
        <v>152</v>
      </c>
      <c r="D4079" s="1" t="s">
        <v>6064</v>
      </c>
      <c r="E4079" s="1">
        <v>0</v>
      </c>
    </row>
    <row r="4080" spans="1:5">
      <c r="A4080" s="2">
        <v>4078</v>
      </c>
      <c r="B4080" s="2" t="s">
        <v>6021</v>
      </c>
      <c r="C4080" s="2" t="s">
        <v>6065</v>
      </c>
      <c r="D4080" s="2" t="s">
        <v>6066</v>
      </c>
      <c r="E4080" s="2">
        <v>0</v>
      </c>
    </row>
    <row r="4081" spans="1:5">
      <c r="A4081" s="1">
        <v>4079</v>
      </c>
      <c r="B4081" s="1" t="s">
        <v>6021</v>
      </c>
      <c r="C4081" s="1" t="s">
        <v>6067</v>
      </c>
      <c r="D4081" s="1" t="s">
        <v>6068</v>
      </c>
      <c r="E4081" s="1">
        <v>0</v>
      </c>
    </row>
    <row r="4082" spans="1:5">
      <c r="A4082" s="2">
        <v>4080</v>
      </c>
      <c r="B4082" s="2" t="s">
        <v>6021</v>
      </c>
      <c r="C4082" s="2" t="s">
        <v>6069</v>
      </c>
      <c r="D4082" s="2" t="s">
        <v>6070</v>
      </c>
      <c r="E4082" s="2">
        <v>0</v>
      </c>
    </row>
    <row r="4083" spans="1:5">
      <c r="A4083" s="1">
        <v>4081</v>
      </c>
      <c r="B4083" s="1" t="s">
        <v>6021</v>
      </c>
      <c r="C4083" s="1" t="s">
        <v>6071</v>
      </c>
      <c r="D4083" s="1" t="s">
        <v>6072</v>
      </c>
      <c r="E4083" s="1">
        <v>0</v>
      </c>
    </row>
    <row r="4084" spans="1:5">
      <c r="A4084" s="2">
        <v>4082</v>
      </c>
      <c r="B4084" s="2" t="s">
        <v>6021</v>
      </c>
      <c r="C4084" s="2"/>
      <c r="D4084" s="2" t="s">
        <v>6073</v>
      </c>
      <c r="E4084" s="2">
        <v>0</v>
      </c>
    </row>
    <row r="4085" spans="1:5">
      <c r="A4085" s="1">
        <v>4083</v>
      </c>
      <c r="B4085" s="1" t="s">
        <v>6021</v>
      </c>
      <c r="C4085" s="1" t="s">
        <v>180</v>
      </c>
      <c r="D4085" s="1" t="s">
        <v>6074</v>
      </c>
      <c r="E4085" s="1">
        <v>0</v>
      </c>
    </row>
    <row r="4086" spans="1:5">
      <c r="A4086" s="2">
        <v>4084</v>
      </c>
      <c r="B4086" s="2" t="s">
        <v>6021</v>
      </c>
      <c r="C4086" s="2" t="s">
        <v>6075</v>
      </c>
      <c r="D4086" s="2" t="s">
        <v>6076</v>
      </c>
      <c r="E4086" s="2">
        <v>0</v>
      </c>
    </row>
    <row r="4087" spans="1:5">
      <c r="A4087" s="1">
        <v>4085</v>
      </c>
      <c r="B4087" s="1" t="s">
        <v>6021</v>
      </c>
      <c r="C4087" s="1" t="s">
        <v>6077</v>
      </c>
      <c r="D4087" s="1" t="s">
        <v>6078</v>
      </c>
      <c r="E4087" s="1">
        <v>0</v>
      </c>
    </row>
    <row r="4088" spans="1:5">
      <c r="A4088" s="2">
        <v>4086</v>
      </c>
      <c r="B4088" s="2" t="s">
        <v>6021</v>
      </c>
      <c r="C4088" s="2" t="s">
        <v>6079</v>
      </c>
      <c r="D4088" s="2" t="s">
        <v>6080</v>
      </c>
      <c r="E4088" s="2">
        <v>0</v>
      </c>
    </row>
    <row r="4089" spans="1:5">
      <c r="A4089" s="1">
        <v>4087</v>
      </c>
      <c r="B4089" s="1" t="s">
        <v>6021</v>
      </c>
      <c r="C4089" s="1" t="s">
        <v>160</v>
      </c>
      <c r="D4089" s="1" t="s">
        <v>6081</v>
      </c>
      <c r="E4089" s="1">
        <v>0</v>
      </c>
    </row>
    <row r="4090" spans="1:5">
      <c r="A4090" s="2">
        <v>4088</v>
      </c>
      <c r="B4090" s="2" t="s">
        <v>6021</v>
      </c>
      <c r="C4090" s="2" t="s">
        <v>1271</v>
      </c>
      <c r="D4090" s="2" t="s">
        <v>6082</v>
      </c>
      <c r="E4090" s="2">
        <v>0</v>
      </c>
    </row>
    <row r="4091" spans="1:5">
      <c r="A4091" s="1">
        <v>4089</v>
      </c>
      <c r="B4091" s="1" t="s">
        <v>6021</v>
      </c>
      <c r="C4091" s="1" t="s">
        <v>6083</v>
      </c>
      <c r="D4091" s="1" t="s">
        <v>6084</v>
      </c>
      <c r="E4091" s="1">
        <v>0</v>
      </c>
    </row>
    <row r="4092" spans="1:5">
      <c r="A4092" s="2">
        <v>4090</v>
      </c>
      <c r="B4092" s="2" t="s">
        <v>6021</v>
      </c>
      <c r="C4092" s="2" t="s">
        <v>6085</v>
      </c>
      <c r="D4092" s="2" t="s">
        <v>6086</v>
      </c>
      <c r="E4092" s="2">
        <v>0</v>
      </c>
    </row>
    <row r="4093" spans="1:5">
      <c r="A4093" s="1">
        <v>4091</v>
      </c>
      <c r="B4093" s="1" t="s">
        <v>6021</v>
      </c>
      <c r="C4093" s="1"/>
      <c r="D4093" s="1" t="s">
        <v>6087</v>
      </c>
      <c r="E4093" s="1">
        <v>0</v>
      </c>
    </row>
    <row r="4094" spans="1:5">
      <c r="A4094" s="2">
        <v>4092</v>
      </c>
      <c r="B4094" s="2" t="s">
        <v>6021</v>
      </c>
      <c r="C4094" s="2" t="s">
        <v>6088</v>
      </c>
      <c r="D4094" s="2" t="s">
        <v>6089</v>
      </c>
      <c r="E4094" s="2">
        <v>0</v>
      </c>
    </row>
    <row r="4095" spans="1:5">
      <c r="A4095" s="1">
        <v>4093</v>
      </c>
      <c r="B4095" s="1" t="s">
        <v>6021</v>
      </c>
      <c r="C4095" s="1" t="s">
        <v>6090</v>
      </c>
      <c r="D4095" s="1" t="s">
        <v>6091</v>
      </c>
      <c r="E4095" s="1">
        <v>0</v>
      </c>
    </row>
    <row r="4096" spans="1:5">
      <c r="A4096" s="2">
        <v>4094</v>
      </c>
      <c r="B4096" s="2" t="s">
        <v>6021</v>
      </c>
      <c r="C4096" s="2" t="s">
        <v>6092</v>
      </c>
      <c r="D4096" s="2" t="s">
        <v>6093</v>
      </c>
      <c r="E4096" s="2">
        <v>0</v>
      </c>
    </row>
    <row r="4097" spans="1:5">
      <c r="A4097" s="1">
        <v>4095</v>
      </c>
      <c r="B4097" s="1" t="s">
        <v>6021</v>
      </c>
      <c r="C4097" s="1" t="s">
        <v>50</v>
      </c>
      <c r="D4097" s="1" t="s">
        <v>6094</v>
      </c>
      <c r="E4097" s="1">
        <v>0</v>
      </c>
    </row>
    <row r="4098" spans="1:5">
      <c r="A4098" s="2">
        <v>4096</v>
      </c>
      <c r="B4098" s="2" t="s">
        <v>6021</v>
      </c>
      <c r="C4098" s="2" t="s">
        <v>160</v>
      </c>
      <c r="D4098" s="2" t="s">
        <v>6095</v>
      </c>
      <c r="E4098" s="2">
        <v>0</v>
      </c>
    </row>
    <row r="4099" spans="1:5">
      <c r="A4099" s="1">
        <v>4097</v>
      </c>
      <c r="B4099" s="1" t="s">
        <v>6021</v>
      </c>
      <c r="C4099" s="1"/>
      <c r="D4099" s="1" t="s">
        <v>6096</v>
      </c>
      <c r="E4099" s="1">
        <v>0</v>
      </c>
    </row>
    <row r="4100" spans="1:5">
      <c r="A4100" s="2">
        <v>4098</v>
      </c>
      <c r="B4100" s="2" t="s">
        <v>6021</v>
      </c>
      <c r="C4100" s="2" t="s">
        <v>6097</v>
      </c>
      <c r="D4100" s="2" t="s">
        <v>6098</v>
      </c>
      <c r="E4100" s="2">
        <v>0</v>
      </c>
    </row>
    <row r="4101" spans="1:5">
      <c r="A4101" s="1">
        <v>4099</v>
      </c>
      <c r="B4101" s="1" t="s">
        <v>6021</v>
      </c>
      <c r="C4101" s="1" t="s">
        <v>3028</v>
      </c>
      <c r="D4101" s="1" t="s">
        <v>6099</v>
      </c>
      <c r="E4101" s="1">
        <v>0</v>
      </c>
    </row>
    <row r="4102" spans="1:5">
      <c r="A4102" s="2">
        <v>4100</v>
      </c>
      <c r="B4102" s="2" t="s">
        <v>6021</v>
      </c>
      <c r="C4102" s="2"/>
      <c r="D4102" s="2" t="s">
        <v>6100</v>
      </c>
      <c r="E4102" s="2">
        <v>0</v>
      </c>
    </row>
    <row r="4103" spans="1:5">
      <c r="A4103" s="1">
        <v>4101</v>
      </c>
      <c r="B4103" s="1" t="s">
        <v>6021</v>
      </c>
      <c r="C4103" s="1"/>
      <c r="D4103" s="1" t="s">
        <v>6101</v>
      </c>
      <c r="E4103" s="1">
        <v>0</v>
      </c>
    </row>
    <row r="4104" spans="1:5">
      <c r="A4104" s="2">
        <v>4102</v>
      </c>
      <c r="B4104" s="2" t="s">
        <v>6021</v>
      </c>
      <c r="C4104" s="2"/>
      <c r="D4104" s="2" t="s">
        <v>6102</v>
      </c>
      <c r="E4104" s="2">
        <v>0</v>
      </c>
    </row>
    <row r="4105" spans="1:5">
      <c r="A4105" s="1">
        <v>4103</v>
      </c>
      <c r="B4105" s="1" t="s">
        <v>6021</v>
      </c>
      <c r="C4105" s="1" t="s">
        <v>6103</v>
      </c>
      <c r="D4105" s="1" t="s">
        <v>6104</v>
      </c>
      <c r="E4105" s="1">
        <v>0</v>
      </c>
    </row>
    <row r="4106" spans="1:5">
      <c r="A4106" s="2">
        <v>4104</v>
      </c>
      <c r="B4106" s="2" t="s">
        <v>6105</v>
      </c>
      <c r="C4106" s="2"/>
      <c r="D4106" s="2" t="s">
        <v>6106</v>
      </c>
      <c r="E4106" s="2">
        <v>0</v>
      </c>
    </row>
    <row r="4107" spans="1:5">
      <c r="A4107" s="1">
        <v>4105</v>
      </c>
      <c r="B4107" s="1" t="s">
        <v>6105</v>
      </c>
      <c r="C4107" s="1" t="s">
        <v>6107</v>
      </c>
      <c r="D4107" s="1" t="s">
        <v>6108</v>
      </c>
      <c r="E4107" s="1">
        <v>0</v>
      </c>
    </row>
    <row r="4108" spans="1:5">
      <c r="A4108" s="2">
        <v>4106</v>
      </c>
      <c r="B4108" s="2" t="s">
        <v>6105</v>
      </c>
      <c r="C4108" s="2" t="s">
        <v>6109</v>
      </c>
      <c r="D4108" s="2" t="s">
        <v>6110</v>
      </c>
      <c r="E4108" s="2">
        <v>0</v>
      </c>
    </row>
    <row r="4109" spans="1:5">
      <c r="A4109" s="1">
        <v>4107</v>
      </c>
      <c r="B4109" s="1" t="s">
        <v>6105</v>
      </c>
      <c r="C4109" s="1"/>
      <c r="D4109" s="1" t="s">
        <v>6111</v>
      </c>
      <c r="E4109" s="1">
        <v>0</v>
      </c>
    </row>
    <row r="4110" spans="1:5">
      <c r="A4110" s="2">
        <v>4108</v>
      </c>
      <c r="B4110" s="2" t="s">
        <v>6105</v>
      </c>
      <c r="C4110" s="2" t="s">
        <v>8</v>
      </c>
      <c r="D4110" s="2" t="s">
        <v>6112</v>
      </c>
      <c r="E4110" s="2">
        <v>0</v>
      </c>
    </row>
    <row r="4111" spans="1:5">
      <c r="A4111" s="1">
        <v>4109</v>
      </c>
      <c r="B4111" s="1" t="s">
        <v>6105</v>
      </c>
      <c r="C4111" s="1" t="s">
        <v>6113</v>
      </c>
      <c r="D4111" s="1" t="s">
        <v>6114</v>
      </c>
      <c r="E4111" s="1">
        <v>0</v>
      </c>
    </row>
    <row r="4112" spans="1:5">
      <c r="A4112" s="2">
        <v>4110</v>
      </c>
      <c r="B4112" s="2" t="s">
        <v>6105</v>
      </c>
      <c r="C4112" s="2"/>
      <c r="D4112" s="2" t="s">
        <v>6115</v>
      </c>
      <c r="E4112" s="2">
        <v>0</v>
      </c>
    </row>
    <row r="4113" spans="1:5">
      <c r="A4113" s="1">
        <v>4111</v>
      </c>
      <c r="B4113" s="1" t="s">
        <v>6105</v>
      </c>
      <c r="C4113" s="1"/>
      <c r="D4113" s="1" t="s">
        <v>6116</v>
      </c>
      <c r="E4113" s="1">
        <v>0</v>
      </c>
    </row>
    <row r="4114" spans="1:5">
      <c r="A4114" s="2">
        <v>4112</v>
      </c>
      <c r="B4114" s="2" t="s">
        <v>6105</v>
      </c>
      <c r="C4114" s="2"/>
      <c r="D4114" s="2" t="s">
        <v>6117</v>
      </c>
      <c r="E4114" s="2">
        <v>0</v>
      </c>
    </row>
    <row r="4115" spans="1:5">
      <c r="A4115" s="1">
        <v>4113</v>
      </c>
      <c r="B4115" s="1" t="s">
        <v>6105</v>
      </c>
      <c r="C4115" s="1"/>
      <c r="D4115" s="1" t="s">
        <v>6118</v>
      </c>
      <c r="E4115" s="1">
        <v>0</v>
      </c>
    </row>
    <row r="4116" spans="1:5">
      <c r="A4116" s="2">
        <v>4114</v>
      </c>
      <c r="B4116" s="2" t="s">
        <v>6105</v>
      </c>
      <c r="C4116" s="2" t="s">
        <v>161</v>
      </c>
      <c r="D4116" s="2" t="s">
        <v>6119</v>
      </c>
      <c r="E4116" s="2">
        <v>0</v>
      </c>
    </row>
    <row r="4117" spans="1:5">
      <c r="A4117" s="1">
        <v>4115</v>
      </c>
      <c r="B4117" s="1" t="s">
        <v>6105</v>
      </c>
      <c r="C4117" s="1"/>
      <c r="D4117" s="1" t="s">
        <v>6120</v>
      </c>
      <c r="E4117" s="1">
        <v>0</v>
      </c>
    </row>
    <row r="4118" spans="1:5">
      <c r="A4118" s="2">
        <v>4116</v>
      </c>
      <c r="B4118" s="2" t="s">
        <v>6105</v>
      </c>
      <c r="C4118" s="2"/>
      <c r="D4118" s="2" t="s">
        <v>6121</v>
      </c>
      <c r="E4118" s="2">
        <v>0</v>
      </c>
    </row>
    <row r="4119" spans="1:5">
      <c r="A4119" s="1">
        <v>4117</v>
      </c>
      <c r="B4119" s="1" t="s">
        <v>6105</v>
      </c>
      <c r="C4119" s="1" t="s">
        <v>6122</v>
      </c>
      <c r="D4119" s="1" t="s">
        <v>6123</v>
      </c>
      <c r="E4119" s="1">
        <v>0</v>
      </c>
    </row>
    <row r="4120" spans="1:5">
      <c r="A4120" s="2">
        <v>4118</v>
      </c>
      <c r="B4120" s="2" t="s">
        <v>6105</v>
      </c>
      <c r="C4120" s="2" t="s">
        <v>6124</v>
      </c>
      <c r="D4120" s="2" t="s">
        <v>6125</v>
      </c>
      <c r="E4120" s="2">
        <v>0</v>
      </c>
    </row>
    <row r="4121" spans="1:5">
      <c r="A4121" s="1">
        <v>4119</v>
      </c>
      <c r="B4121" s="1" t="s">
        <v>6105</v>
      </c>
      <c r="C4121" s="1" t="s">
        <v>6126</v>
      </c>
      <c r="D4121" s="1" t="s">
        <v>6127</v>
      </c>
      <c r="E4121" s="1">
        <v>0</v>
      </c>
    </row>
    <row r="4122" spans="1:5">
      <c r="A4122" s="2">
        <v>4120</v>
      </c>
      <c r="B4122" s="2" t="s">
        <v>6105</v>
      </c>
      <c r="C4122" s="2" t="s">
        <v>6128</v>
      </c>
      <c r="D4122" s="2" t="s">
        <v>6129</v>
      </c>
      <c r="E4122" s="2">
        <v>0</v>
      </c>
    </row>
    <row r="4123" spans="1:5">
      <c r="A4123" s="1">
        <v>4121</v>
      </c>
      <c r="B4123" s="1" t="s">
        <v>6105</v>
      </c>
      <c r="C4123" s="1" t="s">
        <v>5080</v>
      </c>
      <c r="D4123" s="1" t="s">
        <v>6130</v>
      </c>
      <c r="E4123" s="1">
        <v>0</v>
      </c>
    </row>
    <row r="4124" spans="1:5">
      <c r="A4124" s="2">
        <v>4122</v>
      </c>
      <c r="B4124" s="2" t="s">
        <v>6105</v>
      </c>
      <c r="C4124" s="2"/>
      <c r="D4124" s="2" t="s">
        <v>6131</v>
      </c>
      <c r="E4124" s="2">
        <v>0</v>
      </c>
    </row>
    <row r="4125" spans="1:5">
      <c r="A4125" s="1">
        <v>4123</v>
      </c>
      <c r="B4125" s="1" t="s">
        <v>6105</v>
      </c>
      <c r="C4125" s="1" t="s">
        <v>300</v>
      </c>
      <c r="D4125" s="1" t="s">
        <v>6132</v>
      </c>
      <c r="E4125" s="1">
        <v>0</v>
      </c>
    </row>
    <row r="4126" spans="1:5">
      <c r="A4126" s="2">
        <v>4124</v>
      </c>
      <c r="B4126" s="2" t="s">
        <v>6105</v>
      </c>
      <c r="C4126" s="2"/>
      <c r="D4126" s="2" t="s">
        <v>6133</v>
      </c>
      <c r="E4126" s="2">
        <v>0</v>
      </c>
    </row>
    <row r="4127" spans="1:5">
      <c r="A4127" s="1">
        <v>4125</v>
      </c>
      <c r="B4127" s="1" t="s">
        <v>6105</v>
      </c>
      <c r="C4127" s="1"/>
      <c r="D4127" s="1" t="s">
        <v>6134</v>
      </c>
      <c r="E4127" s="1">
        <v>0</v>
      </c>
    </row>
    <row r="4128" spans="1:5">
      <c r="A4128" s="2">
        <v>4126</v>
      </c>
      <c r="B4128" s="2" t="s">
        <v>6105</v>
      </c>
      <c r="C4128" s="2" t="s">
        <v>537</v>
      </c>
      <c r="D4128" s="2" t="s">
        <v>6135</v>
      </c>
      <c r="E4128" s="2">
        <v>0</v>
      </c>
    </row>
    <row r="4129" spans="1:5">
      <c r="A4129" s="1">
        <v>4127</v>
      </c>
      <c r="B4129" s="1" t="s">
        <v>6105</v>
      </c>
      <c r="C4129" s="1" t="s">
        <v>6136</v>
      </c>
      <c r="D4129" s="1" t="s">
        <v>6137</v>
      </c>
      <c r="E4129" s="1">
        <v>0</v>
      </c>
    </row>
    <row r="4130" spans="1:5">
      <c r="A4130" s="2">
        <v>4128</v>
      </c>
      <c r="B4130" s="2" t="s">
        <v>6105</v>
      </c>
      <c r="C4130" s="2" t="s">
        <v>160</v>
      </c>
      <c r="D4130" s="2" t="s">
        <v>6138</v>
      </c>
      <c r="E4130" s="2">
        <v>0</v>
      </c>
    </row>
    <row r="4131" spans="1:5">
      <c r="A4131" s="1">
        <v>4129</v>
      </c>
      <c r="B4131" s="1" t="s">
        <v>6105</v>
      </c>
      <c r="C4131" s="1"/>
      <c r="D4131" s="1" t="s">
        <v>6139</v>
      </c>
      <c r="E4131" s="1">
        <v>0</v>
      </c>
    </row>
    <row r="4132" spans="1:5">
      <c r="A4132" s="2">
        <v>4130</v>
      </c>
      <c r="B4132" s="2" t="s">
        <v>6105</v>
      </c>
      <c r="C4132" s="2" t="s">
        <v>6140</v>
      </c>
      <c r="D4132" s="2" t="s">
        <v>6141</v>
      </c>
      <c r="E4132" s="2">
        <v>0</v>
      </c>
    </row>
    <row r="4133" spans="1:5">
      <c r="A4133" s="1">
        <v>4131</v>
      </c>
      <c r="B4133" s="1" t="s">
        <v>6105</v>
      </c>
      <c r="C4133" s="1"/>
      <c r="D4133" s="1" t="s">
        <v>6142</v>
      </c>
      <c r="E4133" s="1">
        <v>0</v>
      </c>
    </row>
    <row r="4134" spans="1:5">
      <c r="A4134" s="2">
        <v>4132</v>
      </c>
      <c r="B4134" s="2" t="s">
        <v>6105</v>
      </c>
      <c r="C4134" s="2" t="s">
        <v>180</v>
      </c>
      <c r="D4134" s="2" t="s">
        <v>6143</v>
      </c>
      <c r="E4134" s="2">
        <v>0</v>
      </c>
    </row>
    <row r="4135" spans="1:5">
      <c r="A4135" s="1">
        <v>4133</v>
      </c>
      <c r="B4135" s="1" t="s">
        <v>6105</v>
      </c>
      <c r="C4135" s="1"/>
      <c r="D4135" s="1" t="s">
        <v>6144</v>
      </c>
      <c r="E4135" s="1">
        <v>0</v>
      </c>
    </row>
    <row r="4136" spans="1:5">
      <c r="A4136" s="2">
        <v>4134</v>
      </c>
      <c r="B4136" s="2" t="s">
        <v>6105</v>
      </c>
      <c r="C4136" s="2" t="s">
        <v>6145</v>
      </c>
      <c r="D4136" s="2" t="s">
        <v>6146</v>
      </c>
      <c r="E4136" s="2">
        <v>0</v>
      </c>
    </row>
    <row r="4137" spans="1:5">
      <c r="A4137" s="1">
        <v>4135</v>
      </c>
      <c r="B4137" s="1" t="s">
        <v>6105</v>
      </c>
      <c r="C4137" s="1" t="s">
        <v>6147</v>
      </c>
      <c r="D4137" s="1" t="s">
        <v>6148</v>
      </c>
      <c r="E4137" s="1">
        <v>0</v>
      </c>
    </row>
    <row r="4138" spans="1:5">
      <c r="A4138" s="2">
        <v>4136</v>
      </c>
      <c r="B4138" s="2" t="s">
        <v>6105</v>
      </c>
      <c r="C4138" s="2" t="s">
        <v>6149</v>
      </c>
      <c r="D4138" s="2" t="s">
        <v>6150</v>
      </c>
      <c r="E4138" s="2">
        <v>0</v>
      </c>
    </row>
    <row r="4139" spans="1:5">
      <c r="A4139" s="1">
        <v>4137</v>
      </c>
      <c r="B4139" s="1" t="s">
        <v>6105</v>
      </c>
      <c r="C4139" s="1" t="s">
        <v>6151</v>
      </c>
      <c r="D4139" s="1" t="s">
        <v>6152</v>
      </c>
      <c r="E4139" s="1">
        <v>0</v>
      </c>
    </row>
    <row r="4140" spans="1:5">
      <c r="A4140" s="2">
        <v>4138</v>
      </c>
      <c r="B4140" s="2" t="s">
        <v>6105</v>
      </c>
      <c r="C4140" s="2" t="s">
        <v>8</v>
      </c>
      <c r="D4140" s="2" t="s">
        <v>6153</v>
      </c>
      <c r="E4140" s="2">
        <v>0</v>
      </c>
    </row>
    <row r="4141" spans="1:5">
      <c r="A4141" s="1">
        <v>4139</v>
      </c>
      <c r="B4141" s="1" t="s">
        <v>6105</v>
      </c>
      <c r="C4141" s="1" t="s">
        <v>2918</v>
      </c>
      <c r="D4141" s="1" t="s">
        <v>6154</v>
      </c>
      <c r="E4141" s="1">
        <v>0</v>
      </c>
    </row>
    <row r="4142" spans="1:5">
      <c r="A4142" s="2">
        <v>4140</v>
      </c>
      <c r="B4142" s="2" t="s">
        <v>6105</v>
      </c>
      <c r="C4142" s="2" t="s">
        <v>6155</v>
      </c>
      <c r="D4142" s="2" t="s">
        <v>6156</v>
      </c>
      <c r="E4142" s="2">
        <v>0</v>
      </c>
    </row>
    <row r="4143" spans="1:5">
      <c r="A4143" s="1">
        <v>4141</v>
      </c>
      <c r="B4143" s="1" t="s">
        <v>6105</v>
      </c>
      <c r="C4143" s="1" t="s">
        <v>909</v>
      </c>
      <c r="D4143" s="1" t="s">
        <v>6157</v>
      </c>
      <c r="E4143" s="1">
        <v>0</v>
      </c>
    </row>
    <row r="4144" spans="1:5">
      <c r="A4144" s="2">
        <v>4142</v>
      </c>
      <c r="B4144" s="2" t="s">
        <v>6105</v>
      </c>
      <c r="C4144" s="2" t="s">
        <v>896</v>
      </c>
      <c r="D4144" s="2" t="s">
        <v>6158</v>
      </c>
      <c r="E4144" s="2">
        <v>0</v>
      </c>
    </row>
    <row r="4145" spans="1:5">
      <c r="A4145" s="1">
        <v>4143</v>
      </c>
      <c r="B4145" s="1" t="s">
        <v>6105</v>
      </c>
      <c r="C4145" s="1" t="s">
        <v>6159</v>
      </c>
      <c r="D4145" s="1" t="s">
        <v>6160</v>
      </c>
      <c r="E4145" s="1">
        <v>0</v>
      </c>
    </row>
    <row r="4146" spans="1:5">
      <c r="A4146" s="2">
        <v>4144</v>
      </c>
      <c r="B4146" s="2" t="s">
        <v>6105</v>
      </c>
      <c r="C4146" s="2" t="s">
        <v>6161</v>
      </c>
      <c r="D4146" s="2" t="s">
        <v>6162</v>
      </c>
      <c r="E4146" s="2">
        <v>0</v>
      </c>
    </row>
    <row r="4147" spans="1:5">
      <c r="A4147" s="1">
        <v>4145</v>
      </c>
      <c r="B4147" s="1" t="s">
        <v>6105</v>
      </c>
      <c r="C4147" s="1" t="s">
        <v>6163</v>
      </c>
      <c r="D4147" s="1" t="s">
        <v>6164</v>
      </c>
      <c r="E4147" s="1">
        <v>0</v>
      </c>
    </row>
    <row r="4148" spans="1:5">
      <c r="A4148" s="2">
        <v>4146</v>
      </c>
      <c r="B4148" s="2" t="s">
        <v>6105</v>
      </c>
      <c r="C4148" s="2" t="s">
        <v>6165</v>
      </c>
      <c r="D4148" s="2" t="s">
        <v>6166</v>
      </c>
      <c r="E4148" s="2">
        <v>0</v>
      </c>
    </row>
    <row r="4149" spans="1:5">
      <c r="A4149" s="1">
        <v>4147</v>
      </c>
      <c r="B4149" s="1" t="s">
        <v>6105</v>
      </c>
      <c r="C4149" s="1" t="s">
        <v>6167</v>
      </c>
      <c r="D4149" s="1" t="s">
        <v>6168</v>
      </c>
      <c r="E4149" s="1">
        <v>0</v>
      </c>
    </row>
    <row r="4150" spans="1:5">
      <c r="A4150" s="2">
        <v>4148</v>
      </c>
      <c r="B4150" s="2" t="s">
        <v>6105</v>
      </c>
      <c r="C4150" s="2" t="s">
        <v>6169</v>
      </c>
      <c r="D4150" s="2" t="s">
        <v>6170</v>
      </c>
      <c r="E4150" s="2">
        <v>0</v>
      </c>
    </row>
    <row r="4151" spans="1:5">
      <c r="A4151" s="1">
        <v>4149</v>
      </c>
      <c r="B4151" s="1" t="s">
        <v>6105</v>
      </c>
      <c r="C4151" s="1" t="s">
        <v>160</v>
      </c>
      <c r="D4151" s="1" t="s">
        <v>6171</v>
      </c>
      <c r="E4151" s="1">
        <v>0</v>
      </c>
    </row>
    <row r="4152" spans="1:5">
      <c r="A4152" s="2">
        <v>4150</v>
      </c>
      <c r="B4152" s="2" t="s">
        <v>6105</v>
      </c>
      <c r="C4152" s="2" t="s">
        <v>6172</v>
      </c>
      <c r="D4152" s="2" t="s">
        <v>6173</v>
      </c>
      <c r="E4152" s="2">
        <v>0</v>
      </c>
    </row>
    <row r="4153" spans="1:5">
      <c r="A4153" s="1">
        <v>4151</v>
      </c>
      <c r="B4153" s="1" t="s">
        <v>6105</v>
      </c>
      <c r="C4153" s="1" t="s">
        <v>4524</v>
      </c>
      <c r="D4153" s="1" t="s">
        <v>6174</v>
      </c>
      <c r="E4153" s="1">
        <v>0</v>
      </c>
    </row>
    <row r="4154" spans="1:5">
      <c r="A4154" s="2">
        <v>4152</v>
      </c>
      <c r="B4154" s="2" t="s">
        <v>6105</v>
      </c>
      <c r="C4154" s="2"/>
      <c r="D4154" s="2" t="s">
        <v>6175</v>
      </c>
      <c r="E4154" s="2">
        <v>0</v>
      </c>
    </row>
    <row r="4155" spans="1:5">
      <c r="A4155" s="1">
        <v>4153</v>
      </c>
      <c r="B4155" s="1" t="s">
        <v>6105</v>
      </c>
      <c r="C4155" s="1"/>
      <c r="D4155" s="1" t="s">
        <v>6176</v>
      </c>
      <c r="E4155" s="1">
        <v>0</v>
      </c>
    </row>
    <row r="4156" spans="1:5">
      <c r="A4156" s="2">
        <v>4154</v>
      </c>
      <c r="B4156" s="2" t="s">
        <v>6105</v>
      </c>
      <c r="C4156" s="2" t="s">
        <v>4524</v>
      </c>
      <c r="D4156" s="2" t="s">
        <v>6177</v>
      </c>
      <c r="E4156" s="2">
        <v>0</v>
      </c>
    </row>
    <row r="4157" spans="1:5">
      <c r="A4157" s="1">
        <v>4155</v>
      </c>
      <c r="B4157" s="1" t="s">
        <v>6105</v>
      </c>
      <c r="C4157" s="1" t="s">
        <v>6178</v>
      </c>
      <c r="D4157" s="1" t="s">
        <v>6179</v>
      </c>
      <c r="E4157" s="1">
        <v>0</v>
      </c>
    </row>
    <row r="4158" spans="1:5">
      <c r="A4158" s="2">
        <v>4156</v>
      </c>
      <c r="B4158" s="2" t="s">
        <v>6105</v>
      </c>
      <c r="C4158" s="2"/>
      <c r="D4158" s="2" t="s">
        <v>6180</v>
      </c>
      <c r="E4158" s="2">
        <v>0</v>
      </c>
    </row>
    <row r="4159" spans="1:5">
      <c r="A4159" s="1">
        <v>4157</v>
      </c>
      <c r="B4159" s="1" t="s">
        <v>6105</v>
      </c>
      <c r="C4159" s="1" t="s">
        <v>4524</v>
      </c>
      <c r="D4159" s="1" t="s">
        <v>6181</v>
      </c>
      <c r="E4159" s="1">
        <v>0</v>
      </c>
    </row>
    <row r="4160" spans="1:5">
      <c r="A4160" s="2">
        <v>4158</v>
      </c>
      <c r="B4160" s="2" t="s">
        <v>6182</v>
      </c>
      <c r="C4160" s="2" t="s">
        <v>550</v>
      </c>
      <c r="D4160" s="2" t="s">
        <v>6183</v>
      </c>
      <c r="E4160" s="2">
        <v>0</v>
      </c>
    </row>
    <row r="4161" spans="1:5">
      <c r="A4161" s="1">
        <v>4159</v>
      </c>
      <c r="B4161" s="1" t="s">
        <v>6182</v>
      </c>
      <c r="C4161" s="1" t="s">
        <v>160</v>
      </c>
      <c r="D4161" s="1" t="s">
        <v>6184</v>
      </c>
      <c r="E4161" s="1">
        <v>0</v>
      </c>
    </row>
    <row r="4162" spans="1:5">
      <c r="A4162" s="2">
        <v>4160</v>
      </c>
      <c r="B4162" s="2" t="s">
        <v>6182</v>
      </c>
      <c r="C4162" s="2"/>
      <c r="D4162" s="2" t="s">
        <v>6185</v>
      </c>
      <c r="E4162" s="2">
        <v>0</v>
      </c>
    </row>
    <row r="4163" spans="1:5">
      <c r="A4163" s="1">
        <v>4161</v>
      </c>
      <c r="B4163" s="1" t="s">
        <v>6182</v>
      </c>
      <c r="C4163" s="1"/>
      <c r="D4163" s="1" t="s">
        <v>6186</v>
      </c>
      <c r="E4163" s="1">
        <v>0</v>
      </c>
    </row>
    <row r="4164" spans="1:5">
      <c r="A4164" s="2">
        <v>4162</v>
      </c>
      <c r="B4164" s="2" t="s">
        <v>6182</v>
      </c>
      <c r="C4164" s="2" t="s">
        <v>6187</v>
      </c>
      <c r="D4164" s="2" t="s">
        <v>6188</v>
      </c>
      <c r="E4164" s="2">
        <v>0</v>
      </c>
    </row>
    <row r="4165" spans="1:5">
      <c r="A4165" s="1">
        <v>4163</v>
      </c>
      <c r="B4165" s="1" t="s">
        <v>6182</v>
      </c>
      <c r="C4165" s="1" t="s">
        <v>909</v>
      </c>
      <c r="D4165" s="1" t="s">
        <v>6189</v>
      </c>
      <c r="E4165" s="1">
        <v>0</v>
      </c>
    </row>
    <row r="4166" spans="1:5">
      <c r="A4166" s="2">
        <v>4164</v>
      </c>
      <c r="B4166" s="2" t="s">
        <v>6182</v>
      </c>
      <c r="C4166" s="2"/>
      <c r="D4166" s="2" t="s">
        <v>6190</v>
      </c>
      <c r="E4166" s="2">
        <v>0</v>
      </c>
    </row>
    <row r="4167" spans="1:5">
      <c r="A4167" s="1">
        <v>4165</v>
      </c>
      <c r="B4167" s="1" t="s">
        <v>6182</v>
      </c>
      <c r="C4167" s="1" t="s">
        <v>6191</v>
      </c>
      <c r="D4167" s="1" t="s">
        <v>6192</v>
      </c>
      <c r="E4167" s="1">
        <v>0</v>
      </c>
    </row>
    <row r="4168" spans="1:5">
      <c r="A4168" s="2">
        <v>4166</v>
      </c>
      <c r="B4168" s="2" t="s">
        <v>6182</v>
      </c>
      <c r="C4168" s="2" t="s">
        <v>6193</v>
      </c>
      <c r="D4168" s="2" t="s">
        <v>6194</v>
      </c>
      <c r="E4168" s="2">
        <v>0</v>
      </c>
    </row>
    <row r="4169" spans="1:5">
      <c r="A4169" s="1">
        <v>4167</v>
      </c>
      <c r="B4169" s="1" t="s">
        <v>6182</v>
      </c>
      <c r="C4169" s="1" t="s">
        <v>1386</v>
      </c>
      <c r="D4169" s="1" t="s">
        <v>6195</v>
      </c>
      <c r="E4169" s="1">
        <v>0</v>
      </c>
    </row>
    <row r="4170" spans="1:5">
      <c r="A4170" s="2">
        <v>4168</v>
      </c>
      <c r="B4170" s="2" t="s">
        <v>6182</v>
      </c>
      <c r="C4170" s="2"/>
      <c r="D4170" s="2" t="s">
        <v>6196</v>
      </c>
      <c r="E4170" s="2">
        <v>0</v>
      </c>
    </row>
    <row r="4171" spans="1:5">
      <c r="A4171" s="1">
        <v>4169</v>
      </c>
      <c r="B4171" s="1" t="s">
        <v>6182</v>
      </c>
      <c r="C4171" s="1" t="s">
        <v>169</v>
      </c>
      <c r="D4171" s="1" t="s">
        <v>6197</v>
      </c>
      <c r="E4171" s="1">
        <v>0</v>
      </c>
    </row>
    <row r="4172" spans="1:5">
      <c r="A4172" s="2">
        <v>4170</v>
      </c>
      <c r="B4172" s="2" t="s">
        <v>6182</v>
      </c>
      <c r="C4172" s="2"/>
      <c r="D4172" s="2" t="s">
        <v>6198</v>
      </c>
      <c r="E4172" s="2">
        <v>0</v>
      </c>
    </row>
    <row r="4173" spans="1:5">
      <c r="A4173" s="1">
        <v>4171</v>
      </c>
      <c r="B4173" s="1" t="s">
        <v>6182</v>
      </c>
      <c r="C4173" s="1" t="s">
        <v>6199</v>
      </c>
      <c r="D4173" s="1" t="s">
        <v>6184</v>
      </c>
      <c r="E4173" s="1">
        <v>0</v>
      </c>
    </row>
    <row r="4174" spans="1:5">
      <c r="A4174" s="2">
        <v>4172</v>
      </c>
      <c r="B4174" s="2" t="s">
        <v>6182</v>
      </c>
      <c r="C4174" s="2"/>
      <c r="D4174" s="2" t="s">
        <v>6200</v>
      </c>
      <c r="E4174" s="2">
        <v>0</v>
      </c>
    </row>
    <row r="4175" spans="1:5">
      <c r="A4175" s="1">
        <v>4173</v>
      </c>
      <c r="B4175" s="1" t="s">
        <v>6182</v>
      </c>
      <c r="C4175" s="1"/>
      <c r="D4175" s="1" t="s">
        <v>6201</v>
      </c>
      <c r="E4175" s="1">
        <v>0</v>
      </c>
    </row>
    <row r="4176" spans="1:5">
      <c r="A4176" s="2">
        <v>4174</v>
      </c>
      <c r="B4176" s="2" t="s">
        <v>6182</v>
      </c>
      <c r="C4176" s="2"/>
      <c r="D4176" s="2" t="s">
        <v>6202</v>
      </c>
      <c r="E4176" s="2">
        <v>0</v>
      </c>
    </row>
    <row r="4177" spans="1:5">
      <c r="A4177" s="1">
        <v>4175</v>
      </c>
      <c r="B4177" s="1" t="s">
        <v>6182</v>
      </c>
      <c r="C4177" s="1" t="s">
        <v>6203</v>
      </c>
      <c r="D4177" s="1" t="s">
        <v>6204</v>
      </c>
      <c r="E4177" s="1">
        <v>0</v>
      </c>
    </row>
    <row r="4178" spans="1:5">
      <c r="A4178" s="2">
        <v>4176</v>
      </c>
      <c r="B4178" s="2" t="s">
        <v>6182</v>
      </c>
      <c r="C4178" s="2"/>
      <c r="D4178" s="2" t="s">
        <v>6205</v>
      </c>
      <c r="E4178" s="2">
        <v>0</v>
      </c>
    </row>
    <row r="4179" spans="1:5">
      <c r="A4179" s="1">
        <v>4177</v>
      </c>
      <c r="B4179" s="1" t="s">
        <v>6182</v>
      </c>
      <c r="C4179" s="1"/>
      <c r="D4179" s="1" t="s">
        <v>6206</v>
      </c>
      <c r="E4179" s="1">
        <v>0</v>
      </c>
    </row>
    <row r="4180" spans="1:5">
      <c r="A4180" s="2">
        <v>4178</v>
      </c>
      <c r="B4180" s="2" t="s">
        <v>6182</v>
      </c>
      <c r="C4180" s="2" t="s">
        <v>6207</v>
      </c>
      <c r="D4180" s="2" t="s">
        <v>6208</v>
      </c>
      <c r="E4180" s="2">
        <v>0</v>
      </c>
    </row>
    <row r="4181" spans="1:5">
      <c r="A4181" s="1">
        <v>4179</v>
      </c>
      <c r="B4181" s="1" t="s">
        <v>6182</v>
      </c>
      <c r="C4181" s="1"/>
      <c r="D4181" s="1" t="s">
        <v>6209</v>
      </c>
      <c r="E4181" s="1">
        <v>0</v>
      </c>
    </row>
    <row r="4182" spans="1:5">
      <c r="A4182" s="2">
        <v>4180</v>
      </c>
      <c r="B4182" s="2" t="s">
        <v>6182</v>
      </c>
      <c r="C4182" s="2" t="s">
        <v>6210</v>
      </c>
      <c r="D4182" s="2" t="s">
        <v>6211</v>
      </c>
      <c r="E4182" s="2">
        <v>0</v>
      </c>
    </row>
    <row r="4183" spans="1:5">
      <c r="A4183" s="1">
        <v>4181</v>
      </c>
      <c r="B4183" s="1" t="s">
        <v>6182</v>
      </c>
      <c r="C4183" s="1" t="s">
        <v>6212</v>
      </c>
      <c r="D4183" s="1" t="s">
        <v>6213</v>
      </c>
      <c r="E4183" s="1">
        <v>0</v>
      </c>
    </row>
    <row r="4184" spans="1:5">
      <c r="A4184" s="2">
        <v>4182</v>
      </c>
      <c r="B4184" s="2" t="s">
        <v>6182</v>
      </c>
      <c r="C4184" s="2" t="s">
        <v>6212</v>
      </c>
      <c r="D4184" s="2" t="s">
        <v>6214</v>
      </c>
      <c r="E4184" s="2">
        <v>0</v>
      </c>
    </row>
    <row r="4185" spans="1:5">
      <c r="A4185" s="1">
        <v>4183</v>
      </c>
      <c r="B4185" s="1" t="s">
        <v>6182</v>
      </c>
      <c r="C4185" s="1" t="s">
        <v>6212</v>
      </c>
      <c r="D4185" s="1" t="s">
        <v>6215</v>
      </c>
      <c r="E4185" s="1">
        <v>0</v>
      </c>
    </row>
    <row r="4186" spans="1:5">
      <c r="A4186" s="2">
        <v>4184</v>
      </c>
      <c r="B4186" s="2" t="s">
        <v>6182</v>
      </c>
      <c r="C4186" s="2" t="s">
        <v>6212</v>
      </c>
      <c r="D4186" s="2" t="s">
        <v>6216</v>
      </c>
      <c r="E4186" s="2">
        <v>0</v>
      </c>
    </row>
    <row r="4187" spans="1:5">
      <c r="A4187" s="1">
        <v>4185</v>
      </c>
      <c r="B4187" s="1" t="s">
        <v>6182</v>
      </c>
      <c r="C4187" s="1" t="s">
        <v>6212</v>
      </c>
      <c r="D4187" s="1" t="s">
        <v>6217</v>
      </c>
      <c r="E4187" s="1">
        <v>0</v>
      </c>
    </row>
    <row r="4188" spans="1:5">
      <c r="A4188" s="2">
        <v>4186</v>
      </c>
      <c r="B4188" s="2" t="s">
        <v>6182</v>
      </c>
      <c r="C4188" s="2"/>
      <c r="D4188" s="2" t="s">
        <v>6218</v>
      </c>
      <c r="E4188" s="2">
        <v>0</v>
      </c>
    </row>
    <row r="4189" spans="1:5">
      <c r="A4189" s="1">
        <v>4187</v>
      </c>
      <c r="B4189" s="1" t="s">
        <v>6182</v>
      </c>
      <c r="C4189" s="1" t="s">
        <v>4826</v>
      </c>
      <c r="D4189" s="1" t="s">
        <v>6219</v>
      </c>
      <c r="E4189" s="1">
        <v>0</v>
      </c>
    </row>
    <row r="4190" spans="1:5">
      <c r="A4190" s="2">
        <v>4188</v>
      </c>
      <c r="B4190" s="2" t="s">
        <v>6182</v>
      </c>
      <c r="C4190" s="2"/>
      <c r="D4190" s="2" t="s">
        <v>6220</v>
      </c>
      <c r="E4190" s="2">
        <v>0</v>
      </c>
    </row>
    <row r="4191" spans="1:5">
      <c r="A4191" s="1">
        <v>4189</v>
      </c>
      <c r="B4191" s="1" t="s">
        <v>6182</v>
      </c>
      <c r="C4191" s="1" t="s">
        <v>1734</v>
      </c>
      <c r="D4191" s="1" t="s">
        <v>6221</v>
      </c>
      <c r="E4191" s="1">
        <v>0</v>
      </c>
    </row>
    <row r="4192" spans="1:5">
      <c r="A4192" s="2">
        <v>4190</v>
      </c>
      <c r="B4192" s="2" t="s">
        <v>6182</v>
      </c>
      <c r="C4192" s="2" t="s">
        <v>6222</v>
      </c>
      <c r="D4192" s="2" t="s">
        <v>6223</v>
      </c>
      <c r="E4192" s="2">
        <v>0</v>
      </c>
    </row>
    <row r="4193" spans="1:5">
      <c r="A4193" s="1">
        <v>4191</v>
      </c>
      <c r="B4193" s="1" t="s">
        <v>6182</v>
      </c>
      <c r="C4193" s="1" t="s">
        <v>6224</v>
      </c>
      <c r="D4193" s="1" t="s">
        <v>6225</v>
      </c>
      <c r="E4193" s="1">
        <v>0</v>
      </c>
    </row>
    <row r="4194" spans="1:5">
      <c r="A4194" s="2">
        <v>4192</v>
      </c>
      <c r="B4194" s="2" t="s">
        <v>6182</v>
      </c>
      <c r="C4194" s="2" t="s">
        <v>180</v>
      </c>
      <c r="D4194" s="2" t="s">
        <v>6226</v>
      </c>
      <c r="E4194" s="2">
        <v>0</v>
      </c>
    </row>
    <row r="4195" spans="1:5">
      <c r="A4195" s="1">
        <v>4193</v>
      </c>
      <c r="B4195" s="1" t="s">
        <v>6182</v>
      </c>
      <c r="C4195" s="1"/>
      <c r="D4195" s="1" t="s">
        <v>6227</v>
      </c>
      <c r="E4195" s="1">
        <v>0</v>
      </c>
    </row>
    <row r="4196" spans="1:5">
      <c r="A4196" s="2">
        <v>4194</v>
      </c>
      <c r="B4196" s="2" t="s">
        <v>6182</v>
      </c>
      <c r="C4196" s="2" t="s">
        <v>6228</v>
      </c>
      <c r="D4196" s="2" t="s">
        <v>6229</v>
      </c>
      <c r="E4196" s="2">
        <v>0</v>
      </c>
    </row>
    <row r="4197" spans="1:5">
      <c r="A4197" s="1">
        <v>4195</v>
      </c>
      <c r="B4197" s="1" t="s">
        <v>6182</v>
      </c>
      <c r="C4197" s="1" t="s">
        <v>6230</v>
      </c>
      <c r="D4197" s="1" t="s">
        <v>6231</v>
      </c>
      <c r="E4197" s="1">
        <v>0</v>
      </c>
    </row>
    <row r="4198" spans="1:5">
      <c r="A4198" s="2">
        <v>4196</v>
      </c>
      <c r="B4198" s="2" t="s">
        <v>6182</v>
      </c>
      <c r="C4198" s="2" t="s">
        <v>6232</v>
      </c>
      <c r="D4198" s="2" t="s">
        <v>6233</v>
      </c>
      <c r="E4198" s="2">
        <v>0</v>
      </c>
    </row>
    <row r="4199" spans="1:5">
      <c r="A4199" s="1">
        <v>4197</v>
      </c>
      <c r="B4199" s="1" t="s">
        <v>6182</v>
      </c>
      <c r="C4199" s="1"/>
      <c r="D4199" s="1" t="s">
        <v>6234</v>
      </c>
      <c r="E4199" s="1">
        <v>0</v>
      </c>
    </row>
    <row r="4200" spans="1:5">
      <c r="A4200" s="2">
        <v>4198</v>
      </c>
      <c r="B4200" s="2" t="s">
        <v>6182</v>
      </c>
      <c r="C4200" s="2"/>
      <c r="D4200" s="2" t="s">
        <v>6235</v>
      </c>
      <c r="E4200" s="2">
        <v>0</v>
      </c>
    </row>
    <row r="4201" spans="1:5">
      <c r="A4201" s="1">
        <v>4199</v>
      </c>
      <c r="B4201" s="1" t="s">
        <v>6182</v>
      </c>
      <c r="C4201" s="1"/>
      <c r="D4201" s="1" t="s">
        <v>6236</v>
      </c>
      <c r="E4201" s="1">
        <v>0</v>
      </c>
    </row>
    <row r="4202" spans="1:5">
      <c r="A4202" s="2">
        <v>4200</v>
      </c>
      <c r="B4202" s="2" t="s">
        <v>6182</v>
      </c>
      <c r="C4202" s="2" t="s">
        <v>194</v>
      </c>
      <c r="D4202" s="2" t="s">
        <v>6237</v>
      </c>
      <c r="E4202" s="2">
        <v>0</v>
      </c>
    </row>
    <row r="4203" spans="1:5">
      <c r="A4203" s="1">
        <v>4201</v>
      </c>
      <c r="B4203" s="1" t="s">
        <v>6182</v>
      </c>
      <c r="C4203" s="1" t="s">
        <v>296</v>
      </c>
      <c r="D4203" s="1" t="s">
        <v>6238</v>
      </c>
      <c r="E4203" s="1">
        <v>0</v>
      </c>
    </row>
    <row r="4204" spans="1:5">
      <c r="A4204" s="2">
        <v>4202</v>
      </c>
      <c r="B4204" s="2" t="s">
        <v>6182</v>
      </c>
      <c r="C4204" s="2"/>
      <c r="D4204" s="2" t="s">
        <v>6239</v>
      </c>
      <c r="E4204" s="2">
        <v>0</v>
      </c>
    </row>
    <row r="4205" spans="1:5">
      <c r="A4205" s="1">
        <v>4203</v>
      </c>
      <c r="B4205" s="1" t="s">
        <v>6182</v>
      </c>
      <c r="C4205" s="1" t="s">
        <v>296</v>
      </c>
      <c r="D4205" s="1" t="s">
        <v>6240</v>
      </c>
      <c r="E4205" s="1">
        <v>0</v>
      </c>
    </row>
    <row r="4206" spans="1:5">
      <c r="A4206" s="2">
        <v>4204</v>
      </c>
      <c r="B4206" s="2" t="s">
        <v>6182</v>
      </c>
      <c r="C4206" s="2" t="s">
        <v>6241</v>
      </c>
      <c r="D4206" s="2" t="s">
        <v>6242</v>
      </c>
      <c r="E4206" s="2">
        <v>0</v>
      </c>
    </row>
    <row r="4207" spans="1:5">
      <c r="A4207" s="1">
        <v>4205</v>
      </c>
      <c r="B4207" s="1" t="s">
        <v>6182</v>
      </c>
      <c r="C4207" s="1" t="s">
        <v>6243</v>
      </c>
      <c r="D4207" s="1" t="s">
        <v>6244</v>
      </c>
      <c r="E4207" s="1">
        <v>0</v>
      </c>
    </row>
    <row r="4208" spans="1:5">
      <c r="A4208" s="2">
        <v>4206</v>
      </c>
      <c r="B4208" s="2" t="s">
        <v>6182</v>
      </c>
      <c r="C4208" s="2" t="s">
        <v>207</v>
      </c>
      <c r="D4208" s="2" t="s">
        <v>6245</v>
      </c>
      <c r="E4208" s="2">
        <v>0</v>
      </c>
    </row>
    <row r="4209" spans="1:5">
      <c r="A4209" s="1">
        <v>4207</v>
      </c>
      <c r="B4209" s="1" t="s">
        <v>6246</v>
      </c>
      <c r="C4209" s="1"/>
      <c r="D4209" s="1" t="s">
        <v>6247</v>
      </c>
      <c r="E4209" s="1">
        <v>1</v>
      </c>
    </row>
    <row r="4210" spans="1:5">
      <c r="A4210" s="2">
        <v>4208</v>
      </c>
      <c r="B4210" s="2" t="s">
        <v>6246</v>
      </c>
      <c r="C4210" s="2"/>
      <c r="D4210" s="2" t="s">
        <v>6248</v>
      </c>
      <c r="E4210" s="2">
        <v>0</v>
      </c>
    </row>
    <row r="4211" spans="1:5">
      <c r="A4211" s="1">
        <v>4209</v>
      </c>
      <c r="B4211" s="1" t="s">
        <v>6246</v>
      </c>
      <c r="C4211" s="1" t="s">
        <v>202</v>
      </c>
      <c r="D4211" s="1" t="s">
        <v>6249</v>
      </c>
      <c r="E4211" s="1">
        <v>0</v>
      </c>
    </row>
    <row r="4212" spans="1:5">
      <c r="A4212" s="2">
        <v>4210</v>
      </c>
      <c r="B4212" s="2" t="s">
        <v>6246</v>
      </c>
      <c r="C4212" s="2"/>
      <c r="D4212" s="2" t="s">
        <v>6250</v>
      </c>
      <c r="E4212" s="2">
        <v>0</v>
      </c>
    </row>
    <row r="4213" spans="1:5">
      <c r="A4213" s="1">
        <v>4211</v>
      </c>
      <c r="B4213" s="1" t="s">
        <v>6246</v>
      </c>
      <c r="C4213" s="1" t="s">
        <v>6251</v>
      </c>
      <c r="D4213" s="1" t="s">
        <v>6252</v>
      </c>
      <c r="E4213" s="1">
        <v>0</v>
      </c>
    </row>
    <row r="4214" spans="1:5">
      <c r="A4214" s="2">
        <v>4212</v>
      </c>
      <c r="B4214" s="2" t="s">
        <v>6246</v>
      </c>
      <c r="C4214" s="2" t="s">
        <v>56</v>
      </c>
      <c r="D4214" s="2" t="s">
        <v>6253</v>
      </c>
      <c r="E4214" s="2">
        <v>0</v>
      </c>
    </row>
    <row r="4215" spans="1:5">
      <c r="A4215" s="1">
        <v>4213</v>
      </c>
      <c r="B4215" s="1" t="s">
        <v>6246</v>
      </c>
      <c r="C4215" s="1" t="s">
        <v>1368</v>
      </c>
      <c r="D4215" s="1" t="s">
        <v>6254</v>
      </c>
      <c r="E4215" s="1">
        <v>0</v>
      </c>
    </row>
    <row r="4216" spans="1:5">
      <c r="A4216" s="2">
        <v>4214</v>
      </c>
      <c r="B4216" s="2" t="s">
        <v>6246</v>
      </c>
      <c r="C4216" s="2" t="s">
        <v>6255</v>
      </c>
      <c r="D4216" s="2" t="s">
        <v>6256</v>
      </c>
      <c r="E4216" s="2">
        <v>0</v>
      </c>
    </row>
    <row r="4217" spans="1:5">
      <c r="A4217" s="1">
        <v>4215</v>
      </c>
      <c r="B4217" s="1" t="s">
        <v>6246</v>
      </c>
      <c r="C4217" s="1" t="s">
        <v>174</v>
      </c>
      <c r="D4217" s="1" t="s">
        <v>6257</v>
      </c>
      <c r="E4217" s="1">
        <v>0</v>
      </c>
    </row>
    <row r="4218" spans="1:5">
      <c r="A4218" s="2">
        <v>4216</v>
      </c>
      <c r="B4218" s="2" t="s">
        <v>6246</v>
      </c>
      <c r="C4218" s="2" t="s">
        <v>6258</v>
      </c>
      <c r="D4218" s="2" t="s">
        <v>6259</v>
      </c>
      <c r="E4218" s="2">
        <v>0</v>
      </c>
    </row>
    <row r="4219" spans="1:5">
      <c r="A4219" s="1">
        <v>4217</v>
      </c>
      <c r="B4219" s="1" t="s">
        <v>6246</v>
      </c>
      <c r="C4219" s="1" t="s">
        <v>4</v>
      </c>
      <c r="D4219" s="1" t="s">
        <v>6260</v>
      </c>
      <c r="E4219" s="1">
        <v>0</v>
      </c>
    </row>
    <row r="4220" spans="1:5">
      <c r="A4220" s="2">
        <v>4218</v>
      </c>
      <c r="B4220" s="2" t="s">
        <v>6246</v>
      </c>
      <c r="C4220" s="2" t="s">
        <v>185</v>
      </c>
      <c r="D4220" s="2" t="s">
        <v>6261</v>
      </c>
      <c r="E4220" s="2">
        <v>0</v>
      </c>
    </row>
    <row r="4221" spans="1:5">
      <c r="A4221" s="1">
        <v>4219</v>
      </c>
      <c r="B4221" s="1" t="s">
        <v>6246</v>
      </c>
      <c r="C4221" s="1" t="s">
        <v>2252</v>
      </c>
      <c r="D4221" s="1" t="s">
        <v>6262</v>
      </c>
      <c r="E4221" s="1">
        <v>0</v>
      </c>
    </row>
    <row r="4222" spans="1:5">
      <c r="A4222" s="2">
        <v>4220</v>
      </c>
      <c r="B4222" s="2" t="s">
        <v>6246</v>
      </c>
      <c r="C4222" s="2" t="s">
        <v>144</v>
      </c>
      <c r="D4222" s="2" t="s">
        <v>6263</v>
      </c>
      <c r="E4222" s="2">
        <v>0</v>
      </c>
    </row>
    <row r="4223" spans="1:5">
      <c r="A4223" s="1">
        <v>4221</v>
      </c>
      <c r="B4223" s="1" t="s">
        <v>6246</v>
      </c>
      <c r="C4223" s="1" t="s">
        <v>6264</v>
      </c>
      <c r="D4223" s="1" t="s">
        <v>6265</v>
      </c>
      <c r="E4223" s="1">
        <v>0</v>
      </c>
    </row>
    <row r="4224" spans="1:5">
      <c r="A4224" s="2">
        <v>4222</v>
      </c>
      <c r="B4224" s="2" t="s">
        <v>6246</v>
      </c>
      <c r="C4224" s="2" t="s">
        <v>6266</v>
      </c>
      <c r="D4224" s="2" t="s">
        <v>6267</v>
      </c>
      <c r="E4224" s="2">
        <v>0</v>
      </c>
    </row>
    <row r="4225" spans="1:5">
      <c r="A4225" s="1">
        <v>4223</v>
      </c>
      <c r="B4225" s="1" t="s">
        <v>6246</v>
      </c>
      <c r="C4225" s="1" t="s">
        <v>6268</v>
      </c>
      <c r="D4225" s="1" t="s">
        <v>6269</v>
      </c>
      <c r="E4225" s="1">
        <v>0</v>
      </c>
    </row>
    <row r="4226" spans="1:5">
      <c r="A4226" s="2">
        <v>4224</v>
      </c>
      <c r="B4226" s="2" t="s">
        <v>6246</v>
      </c>
      <c r="C4226" s="2" t="s">
        <v>160</v>
      </c>
      <c r="D4226" s="2" t="s">
        <v>6270</v>
      </c>
      <c r="E4226" s="2">
        <v>0</v>
      </c>
    </row>
    <row r="4227" spans="1:5">
      <c r="A4227" s="1">
        <v>4225</v>
      </c>
      <c r="B4227" s="1" t="s">
        <v>6246</v>
      </c>
      <c r="C4227" s="1" t="s">
        <v>6271</v>
      </c>
      <c r="D4227" s="1" t="s">
        <v>6272</v>
      </c>
      <c r="E4227" s="1">
        <v>0</v>
      </c>
    </row>
    <row r="4228" spans="1:5">
      <c r="A4228" s="2">
        <v>4226</v>
      </c>
      <c r="B4228" s="2" t="s">
        <v>6246</v>
      </c>
      <c r="C4228" s="2"/>
      <c r="D4228" s="2" t="s">
        <v>6273</v>
      </c>
      <c r="E4228" s="2">
        <v>0</v>
      </c>
    </row>
    <row r="4229" spans="1:5">
      <c r="A4229" s="1">
        <v>4227</v>
      </c>
      <c r="B4229" s="1" t="s">
        <v>6246</v>
      </c>
      <c r="C4229" s="1" t="s">
        <v>2398</v>
      </c>
      <c r="D4229" s="1" t="s">
        <v>6274</v>
      </c>
      <c r="E4229" s="1">
        <v>0</v>
      </c>
    </row>
    <row r="4230" spans="1:5">
      <c r="A4230" s="2">
        <v>4228</v>
      </c>
      <c r="B4230" s="2" t="s">
        <v>6246</v>
      </c>
      <c r="C4230" s="2" t="s">
        <v>6275</v>
      </c>
      <c r="D4230" s="2" t="s">
        <v>6276</v>
      </c>
      <c r="E4230" s="2">
        <v>0</v>
      </c>
    </row>
    <row r="4231" spans="1:5">
      <c r="A4231" s="1">
        <v>4229</v>
      </c>
      <c r="B4231" s="1" t="s">
        <v>6246</v>
      </c>
      <c r="C4231" s="1"/>
      <c r="D4231" s="1" t="s">
        <v>6277</v>
      </c>
      <c r="E4231" s="1">
        <v>0</v>
      </c>
    </row>
    <row r="4232" spans="1:5">
      <c r="A4232" s="2">
        <v>4230</v>
      </c>
      <c r="B4232" s="2" t="s">
        <v>6246</v>
      </c>
      <c r="C4232" s="2" t="s">
        <v>8</v>
      </c>
      <c r="D4232" s="2" t="s">
        <v>6278</v>
      </c>
      <c r="E4232" s="2">
        <v>0</v>
      </c>
    </row>
    <row r="4233" spans="1:5">
      <c r="A4233" s="1">
        <v>4231</v>
      </c>
      <c r="B4233" s="1" t="s">
        <v>6246</v>
      </c>
      <c r="C4233" s="1" t="s">
        <v>2161</v>
      </c>
      <c r="D4233" s="1" t="s">
        <v>6279</v>
      </c>
      <c r="E4233" s="1">
        <v>0</v>
      </c>
    </row>
    <row r="4234" spans="1:5">
      <c r="A4234" s="2">
        <v>4232</v>
      </c>
      <c r="B4234" s="2" t="s">
        <v>6246</v>
      </c>
      <c r="C4234" s="2" t="s">
        <v>813</v>
      </c>
      <c r="D4234" s="2" t="s">
        <v>6280</v>
      </c>
      <c r="E4234" s="2">
        <v>0</v>
      </c>
    </row>
    <row r="4235" spans="1:5">
      <c r="A4235" s="1">
        <v>4233</v>
      </c>
      <c r="B4235" s="1" t="s">
        <v>6246</v>
      </c>
      <c r="C4235" s="1" t="s">
        <v>813</v>
      </c>
      <c r="D4235" s="1" t="s">
        <v>6281</v>
      </c>
      <c r="E4235" s="1">
        <v>0</v>
      </c>
    </row>
    <row r="4236" spans="1:5">
      <c r="A4236" s="2">
        <v>4234</v>
      </c>
      <c r="B4236" s="2" t="s">
        <v>6246</v>
      </c>
      <c r="C4236" s="2" t="s">
        <v>6282</v>
      </c>
      <c r="D4236" s="2" t="s">
        <v>6283</v>
      </c>
      <c r="E4236" s="2">
        <v>0</v>
      </c>
    </row>
    <row r="4237" spans="1:5">
      <c r="A4237" s="1">
        <v>4235</v>
      </c>
      <c r="B4237" s="1" t="s">
        <v>6246</v>
      </c>
      <c r="C4237" s="1"/>
      <c r="D4237" s="1" t="s">
        <v>6284</v>
      </c>
      <c r="E4237" s="1">
        <v>0</v>
      </c>
    </row>
    <row r="4238" spans="1:5">
      <c r="A4238" s="2">
        <v>4236</v>
      </c>
      <c r="B4238" s="2" t="s">
        <v>6246</v>
      </c>
      <c r="C4238" s="2" t="s">
        <v>6285</v>
      </c>
      <c r="D4238" s="2" t="s">
        <v>6286</v>
      </c>
      <c r="E4238" s="2">
        <v>0</v>
      </c>
    </row>
    <row r="4239" spans="1:5">
      <c r="A4239" s="1">
        <v>4237</v>
      </c>
      <c r="B4239" s="1" t="s">
        <v>6246</v>
      </c>
      <c r="C4239" s="1"/>
      <c r="D4239" s="1" t="s">
        <v>6287</v>
      </c>
      <c r="E4239" s="1">
        <v>0</v>
      </c>
    </row>
    <row r="4240" spans="1:5">
      <c r="A4240" s="2">
        <v>4238</v>
      </c>
      <c r="B4240" s="2" t="s">
        <v>6246</v>
      </c>
      <c r="C4240" s="2" t="s">
        <v>211</v>
      </c>
      <c r="D4240" s="2" t="s">
        <v>6288</v>
      </c>
      <c r="E4240" s="2">
        <v>0</v>
      </c>
    </row>
    <row r="4241" spans="1:5">
      <c r="A4241" s="1">
        <v>4239</v>
      </c>
      <c r="B4241" s="1" t="s">
        <v>6246</v>
      </c>
      <c r="C4241" s="1"/>
      <c r="D4241" s="1" t="s">
        <v>6289</v>
      </c>
      <c r="E4241" s="1">
        <v>0</v>
      </c>
    </row>
    <row r="4242" spans="1:5">
      <c r="A4242" s="2">
        <v>4240</v>
      </c>
      <c r="B4242" s="2" t="s">
        <v>6246</v>
      </c>
      <c r="C4242" s="2" t="s">
        <v>6290</v>
      </c>
      <c r="D4242" s="2" t="s">
        <v>6291</v>
      </c>
      <c r="E4242" s="2">
        <v>0</v>
      </c>
    </row>
    <row r="4243" spans="1:5">
      <c r="A4243" s="1">
        <v>4241</v>
      </c>
      <c r="B4243" s="1" t="s">
        <v>6296</v>
      </c>
      <c r="C4243" s="1" t="s">
        <v>4259</v>
      </c>
      <c r="D4243" s="1" t="s">
        <v>6297</v>
      </c>
      <c r="E4243" s="1">
        <v>1</v>
      </c>
    </row>
    <row r="4244" spans="1:5">
      <c r="A4244" s="2">
        <v>4242</v>
      </c>
      <c r="B4244" s="2" t="s">
        <v>6296</v>
      </c>
      <c r="C4244" s="2" t="s">
        <v>161</v>
      </c>
      <c r="D4244" s="2" t="s">
        <v>6298</v>
      </c>
      <c r="E4244" s="2">
        <v>0</v>
      </c>
    </row>
    <row r="4245" spans="1:5">
      <c r="A4245" s="1">
        <v>4243</v>
      </c>
      <c r="B4245" s="1" t="s">
        <v>6296</v>
      </c>
      <c r="C4245" s="1" t="s">
        <v>4915</v>
      </c>
      <c r="D4245" s="1" t="s">
        <v>6299</v>
      </c>
      <c r="E4245" s="1">
        <v>0</v>
      </c>
    </row>
    <row r="4246" spans="1:5">
      <c r="A4246" s="2">
        <v>4244</v>
      </c>
      <c r="B4246" s="2" t="s">
        <v>6296</v>
      </c>
      <c r="C4246" s="2" t="s">
        <v>354</v>
      </c>
      <c r="D4246" s="2" t="s">
        <v>6300</v>
      </c>
      <c r="E4246" s="2">
        <v>0</v>
      </c>
    </row>
    <row r="4247" spans="1:5">
      <c r="A4247" s="1">
        <v>4245</v>
      </c>
      <c r="B4247" s="1" t="s">
        <v>6296</v>
      </c>
      <c r="C4247" s="1" t="s">
        <v>2925</v>
      </c>
      <c r="D4247" s="1" t="s">
        <v>6301</v>
      </c>
      <c r="E4247" s="1">
        <v>0</v>
      </c>
    </row>
    <row r="4248" spans="1:5">
      <c r="A4248" s="2">
        <v>4246</v>
      </c>
      <c r="B4248" s="2" t="s">
        <v>6296</v>
      </c>
      <c r="C4248" s="2"/>
      <c r="D4248" s="2" t="s">
        <v>6302</v>
      </c>
      <c r="E4248" s="2">
        <v>0</v>
      </c>
    </row>
    <row r="4249" spans="1:5">
      <c r="A4249" s="1">
        <v>4247</v>
      </c>
      <c r="B4249" s="1" t="s">
        <v>6296</v>
      </c>
      <c r="C4249" s="1" t="s">
        <v>6303</v>
      </c>
      <c r="D4249" s="1" t="s">
        <v>6304</v>
      </c>
      <c r="E4249" s="1">
        <v>1</v>
      </c>
    </row>
    <row r="4250" spans="1:5">
      <c r="A4250" s="2">
        <v>4248</v>
      </c>
      <c r="B4250" s="2" t="s">
        <v>6296</v>
      </c>
      <c r="C4250" s="2" t="s">
        <v>160</v>
      </c>
      <c r="D4250" s="2" t="s">
        <v>6305</v>
      </c>
      <c r="E4250" s="2">
        <v>0</v>
      </c>
    </row>
    <row r="4251" spans="1:5">
      <c r="A4251" s="1">
        <v>4249</v>
      </c>
      <c r="B4251" s="1" t="s">
        <v>6296</v>
      </c>
      <c r="C4251" s="1" t="s">
        <v>6306</v>
      </c>
      <c r="D4251" s="1" t="s">
        <v>6307</v>
      </c>
      <c r="E4251" s="1">
        <v>0</v>
      </c>
    </row>
    <row r="4252" spans="1:5">
      <c r="A4252" s="2">
        <v>4250</v>
      </c>
      <c r="B4252" s="2" t="s">
        <v>6296</v>
      </c>
      <c r="C4252" s="2" t="s">
        <v>6308</v>
      </c>
      <c r="D4252" s="2" t="s">
        <v>6309</v>
      </c>
      <c r="E4252" s="2">
        <v>0</v>
      </c>
    </row>
    <row r="4253" spans="1:5">
      <c r="A4253" s="1">
        <v>4251</v>
      </c>
      <c r="B4253" s="1" t="s">
        <v>6296</v>
      </c>
      <c r="C4253" s="1" t="s">
        <v>6310</v>
      </c>
      <c r="D4253" s="1" t="s">
        <v>6311</v>
      </c>
      <c r="E4253" s="1">
        <v>0</v>
      </c>
    </row>
    <row r="4254" spans="1:5">
      <c r="A4254" s="2">
        <v>4252</v>
      </c>
      <c r="B4254" s="2" t="s">
        <v>6296</v>
      </c>
      <c r="C4254" s="2"/>
      <c r="D4254" s="2" t="s">
        <v>6312</v>
      </c>
      <c r="E4254" s="2">
        <v>1</v>
      </c>
    </row>
    <row r="4255" spans="1:5">
      <c r="A4255" s="1">
        <v>4253</v>
      </c>
      <c r="B4255" s="1" t="s">
        <v>6296</v>
      </c>
      <c r="C4255" s="1"/>
      <c r="D4255" s="1" t="s">
        <v>6313</v>
      </c>
      <c r="E4255" s="1">
        <v>0</v>
      </c>
    </row>
    <row r="4256" spans="1:5">
      <c r="A4256" s="2">
        <v>4254</v>
      </c>
      <c r="B4256" s="2" t="s">
        <v>6296</v>
      </c>
      <c r="C4256" s="2"/>
      <c r="D4256" s="2" t="s">
        <v>6314</v>
      </c>
      <c r="E4256" s="2">
        <v>0</v>
      </c>
    </row>
    <row r="4257" spans="1:5">
      <c r="A4257" s="1">
        <v>4255</v>
      </c>
      <c r="B4257" s="1" t="s">
        <v>6296</v>
      </c>
      <c r="C4257" s="1" t="s">
        <v>6315</v>
      </c>
      <c r="D4257" s="1" t="s">
        <v>6316</v>
      </c>
      <c r="E4257" s="1">
        <v>0</v>
      </c>
    </row>
    <row r="4258" spans="1:5">
      <c r="A4258" s="2">
        <v>4256</v>
      </c>
      <c r="B4258" s="2" t="s">
        <v>6296</v>
      </c>
      <c r="C4258" s="2" t="s">
        <v>6317</v>
      </c>
      <c r="D4258" s="2" t="s">
        <v>6318</v>
      </c>
      <c r="E4258" s="2">
        <v>0</v>
      </c>
    </row>
    <row r="4259" spans="1:5">
      <c r="A4259" s="1">
        <v>4257</v>
      </c>
      <c r="B4259" s="1" t="s">
        <v>6296</v>
      </c>
      <c r="C4259" s="1" t="s">
        <v>6319</v>
      </c>
      <c r="D4259" s="1" t="s">
        <v>6320</v>
      </c>
      <c r="E4259" s="1">
        <v>1</v>
      </c>
    </row>
    <row r="4260" spans="1:5">
      <c r="A4260" s="2">
        <v>4258</v>
      </c>
      <c r="B4260" s="2" t="s">
        <v>6296</v>
      </c>
      <c r="C4260" s="2"/>
      <c r="D4260" s="2" t="s">
        <v>6321</v>
      </c>
      <c r="E4260" s="2">
        <v>0</v>
      </c>
    </row>
    <row r="4261" spans="1:5">
      <c r="A4261" s="1">
        <v>4259</v>
      </c>
      <c r="B4261" s="1" t="s">
        <v>6296</v>
      </c>
      <c r="C4261" s="1" t="s">
        <v>6322</v>
      </c>
      <c r="D4261" s="1" t="s">
        <v>6323</v>
      </c>
      <c r="E4261" s="1">
        <v>0</v>
      </c>
    </row>
    <row r="4262" spans="1:5">
      <c r="A4262" s="2">
        <v>4260</v>
      </c>
      <c r="B4262" s="2" t="s">
        <v>6296</v>
      </c>
      <c r="C4262" s="2" t="s">
        <v>1562</v>
      </c>
      <c r="D4262" s="2" t="s">
        <v>6324</v>
      </c>
      <c r="E4262" s="2">
        <v>0</v>
      </c>
    </row>
    <row r="4263" spans="1:5">
      <c r="A4263" s="1">
        <v>4261</v>
      </c>
      <c r="B4263" s="1" t="s">
        <v>6296</v>
      </c>
      <c r="C4263" s="1" t="s">
        <v>6325</v>
      </c>
      <c r="D4263" s="1" t="s">
        <v>6326</v>
      </c>
      <c r="E4263" s="1">
        <v>0</v>
      </c>
    </row>
    <row r="4264" spans="1:5">
      <c r="A4264" s="2">
        <v>4262</v>
      </c>
      <c r="B4264" s="2" t="s">
        <v>6296</v>
      </c>
      <c r="C4264" s="2" t="s">
        <v>743</v>
      </c>
      <c r="D4264" s="2" t="s">
        <v>6327</v>
      </c>
      <c r="E4264" s="2">
        <v>0</v>
      </c>
    </row>
    <row r="4265" spans="1:5">
      <c r="A4265" s="1">
        <v>4263</v>
      </c>
      <c r="B4265" s="1" t="s">
        <v>6296</v>
      </c>
      <c r="C4265" s="1" t="s">
        <v>6328</v>
      </c>
      <c r="D4265" s="1" t="s">
        <v>6329</v>
      </c>
      <c r="E4265" s="1">
        <v>0</v>
      </c>
    </row>
    <row r="4266" spans="1:5">
      <c r="A4266" s="2">
        <v>4264</v>
      </c>
      <c r="B4266" s="2" t="s">
        <v>6296</v>
      </c>
      <c r="C4266" s="2" t="s">
        <v>3374</v>
      </c>
      <c r="D4266" s="2" t="s">
        <v>6330</v>
      </c>
      <c r="E4266" s="2">
        <v>0</v>
      </c>
    </row>
    <row r="4267" spans="1:5">
      <c r="A4267" s="1">
        <v>4265</v>
      </c>
      <c r="B4267" s="1" t="s">
        <v>6296</v>
      </c>
      <c r="C4267" s="1" t="s">
        <v>6331</v>
      </c>
      <c r="D4267" s="1" t="s">
        <v>6332</v>
      </c>
      <c r="E4267" s="1">
        <v>0</v>
      </c>
    </row>
    <row r="4268" spans="1:5">
      <c r="A4268" s="2">
        <v>4266</v>
      </c>
      <c r="B4268" s="2" t="s">
        <v>6296</v>
      </c>
      <c r="C4268" s="2"/>
      <c r="D4268" s="2" t="s">
        <v>6333</v>
      </c>
      <c r="E4268" s="2">
        <v>0</v>
      </c>
    </row>
    <row r="4269" spans="1:5">
      <c r="A4269" s="1">
        <v>4267</v>
      </c>
      <c r="B4269" s="1" t="s">
        <v>6296</v>
      </c>
      <c r="C4269" s="1" t="s">
        <v>2391</v>
      </c>
      <c r="D4269" s="1" t="s">
        <v>6334</v>
      </c>
      <c r="E4269" s="1">
        <v>1</v>
      </c>
    </row>
    <row r="4270" spans="1:5">
      <c r="A4270" s="2">
        <v>4268</v>
      </c>
      <c r="B4270" s="2" t="s">
        <v>6296</v>
      </c>
      <c r="C4270" s="2" t="s">
        <v>2157</v>
      </c>
      <c r="D4270" s="2" t="s">
        <v>6335</v>
      </c>
      <c r="E4270" s="2">
        <v>0</v>
      </c>
    </row>
    <row r="4271" spans="1:5">
      <c r="A4271" s="1">
        <v>4269</v>
      </c>
      <c r="B4271" s="1" t="s">
        <v>6296</v>
      </c>
      <c r="C4271" s="1" t="s">
        <v>204</v>
      </c>
      <c r="D4271" s="1" t="s">
        <v>6336</v>
      </c>
      <c r="E4271" s="1">
        <v>0</v>
      </c>
    </row>
    <row r="4272" spans="1:5">
      <c r="A4272" s="2">
        <v>4270</v>
      </c>
      <c r="B4272" s="2" t="s">
        <v>6296</v>
      </c>
      <c r="C4272" s="2"/>
      <c r="D4272" s="2" t="s">
        <v>6337</v>
      </c>
      <c r="E4272" s="2">
        <v>0</v>
      </c>
    </row>
    <row r="4273" spans="1:5">
      <c r="A4273" s="1">
        <v>4271</v>
      </c>
      <c r="B4273" s="1" t="s">
        <v>6296</v>
      </c>
      <c r="C4273" s="1" t="s">
        <v>2161</v>
      </c>
      <c r="D4273" s="1" t="s">
        <v>6338</v>
      </c>
      <c r="E4273" s="1">
        <v>0</v>
      </c>
    </row>
    <row r="4274" spans="1:5">
      <c r="A4274" s="2">
        <v>4272</v>
      </c>
      <c r="B4274" s="2" t="s">
        <v>6296</v>
      </c>
      <c r="C4274" s="2" t="s">
        <v>6339</v>
      </c>
      <c r="D4274" s="2" t="s">
        <v>6340</v>
      </c>
      <c r="E4274" s="2">
        <v>0</v>
      </c>
    </row>
    <row r="4275" spans="1:5">
      <c r="A4275" s="1">
        <v>4273</v>
      </c>
      <c r="B4275" s="1" t="s">
        <v>6296</v>
      </c>
      <c r="C4275" s="1" t="s">
        <v>296</v>
      </c>
      <c r="D4275" s="1" t="s">
        <v>6341</v>
      </c>
      <c r="E4275" s="1">
        <v>0</v>
      </c>
    </row>
    <row r="4276" spans="1:5">
      <c r="A4276" s="2">
        <v>4274</v>
      </c>
      <c r="B4276" s="2" t="s">
        <v>6296</v>
      </c>
      <c r="C4276" s="2" t="s">
        <v>6342</v>
      </c>
      <c r="D4276" s="2" t="s">
        <v>6343</v>
      </c>
      <c r="E4276" s="2">
        <v>0</v>
      </c>
    </row>
    <row r="4277" spans="1:5">
      <c r="A4277" s="1">
        <v>4275</v>
      </c>
      <c r="B4277" s="1" t="s">
        <v>6296</v>
      </c>
      <c r="C4277" s="1" t="s">
        <v>4</v>
      </c>
      <c r="D4277" s="1" t="s">
        <v>6344</v>
      </c>
      <c r="E4277" s="1">
        <v>0</v>
      </c>
    </row>
    <row r="4278" spans="1:5">
      <c r="A4278" s="2">
        <v>4276</v>
      </c>
      <c r="B4278" s="2" t="s">
        <v>6296</v>
      </c>
      <c r="C4278" s="2" t="s">
        <v>6345</v>
      </c>
      <c r="D4278" s="2" t="s">
        <v>6346</v>
      </c>
      <c r="E4278" s="2">
        <v>0</v>
      </c>
    </row>
    <row r="4279" spans="1:5">
      <c r="A4279" s="1">
        <v>4277</v>
      </c>
      <c r="B4279" s="1" t="s">
        <v>6296</v>
      </c>
      <c r="C4279" s="1" t="s">
        <v>1797</v>
      </c>
      <c r="D4279" s="1" t="s">
        <v>6347</v>
      </c>
      <c r="E4279" s="1">
        <v>0</v>
      </c>
    </row>
    <row r="4280" spans="1:5">
      <c r="A4280" s="2">
        <v>4278</v>
      </c>
      <c r="B4280" s="2" t="s">
        <v>6296</v>
      </c>
      <c r="C4280" s="2" t="s">
        <v>2392</v>
      </c>
      <c r="D4280" s="2" t="s">
        <v>6348</v>
      </c>
      <c r="E4280" s="2">
        <v>0</v>
      </c>
    </row>
    <row r="4281" spans="1:5">
      <c r="A4281" s="1">
        <v>4279</v>
      </c>
      <c r="B4281" s="1" t="s">
        <v>6296</v>
      </c>
      <c r="C4281" s="1" t="s">
        <v>3707</v>
      </c>
      <c r="D4281" s="1" t="s">
        <v>6349</v>
      </c>
      <c r="E4281" s="1">
        <v>0</v>
      </c>
    </row>
    <row r="4282" spans="1:5">
      <c r="A4282" s="2">
        <v>4280</v>
      </c>
      <c r="B4282" s="2" t="s">
        <v>6296</v>
      </c>
      <c r="C4282" s="2" t="s">
        <v>4223</v>
      </c>
      <c r="D4282" s="2" t="s">
        <v>6350</v>
      </c>
      <c r="E4282" s="2">
        <v>0</v>
      </c>
    </row>
    <row r="4283" spans="1:5">
      <c r="A4283" s="1">
        <v>4281</v>
      </c>
      <c r="B4283" s="1" t="s">
        <v>6296</v>
      </c>
      <c r="C4283" s="1" t="s">
        <v>296</v>
      </c>
      <c r="D4283" s="1" t="s">
        <v>6351</v>
      </c>
      <c r="E4283" s="1">
        <v>0</v>
      </c>
    </row>
    <row r="4284" spans="1:5">
      <c r="A4284" s="2">
        <v>4282</v>
      </c>
      <c r="B4284" s="2" t="s">
        <v>6296</v>
      </c>
      <c r="C4284" s="2" t="s">
        <v>204</v>
      </c>
      <c r="D4284" s="2" t="s">
        <v>6352</v>
      </c>
      <c r="E4284" s="2">
        <v>0</v>
      </c>
    </row>
    <row r="4285" spans="1:5">
      <c r="A4285" s="1">
        <v>4283</v>
      </c>
      <c r="B4285" s="1" t="s">
        <v>6296</v>
      </c>
      <c r="C4285" s="1"/>
      <c r="D4285" s="1" t="s">
        <v>6353</v>
      </c>
      <c r="E4285" s="1">
        <v>0</v>
      </c>
    </row>
    <row r="4286" spans="1:5">
      <c r="A4286" s="2">
        <v>4284</v>
      </c>
      <c r="B4286" s="2" t="s">
        <v>6296</v>
      </c>
      <c r="C4286" s="2"/>
      <c r="D4286" s="2" t="s">
        <v>6354</v>
      </c>
      <c r="E4286" s="2">
        <v>0</v>
      </c>
    </row>
    <row r="4287" spans="1:5">
      <c r="A4287" s="1">
        <v>4285</v>
      </c>
      <c r="B4287" s="1" t="s">
        <v>6296</v>
      </c>
      <c r="C4287" s="1" t="s">
        <v>2161</v>
      </c>
      <c r="D4287" s="1" t="s">
        <v>6355</v>
      </c>
      <c r="E4287" s="1">
        <v>0</v>
      </c>
    </row>
    <row r="4288" spans="1:5">
      <c r="A4288" s="2">
        <v>4286</v>
      </c>
      <c r="B4288" s="2" t="s">
        <v>6296</v>
      </c>
      <c r="C4288" s="2"/>
      <c r="D4288" s="2" t="s">
        <v>6356</v>
      </c>
      <c r="E4288" s="2">
        <v>0</v>
      </c>
    </row>
    <row r="4289" spans="1:5">
      <c r="A4289" s="1">
        <v>4287</v>
      </c>
      <c r="B4289" s="1" t="s">
        <v>6296</v>
      </c>
      <c r="C4289" s="1" t="s">
        <v>750</v>
      </c>
      <c r="D4289" s="1" t="s">
        <v>6357</v>
      </c>
      <c r="E4289" s="1">
        <v>0</v>
      </c>
    </row>
    <row r="4290" spans="1:5">
      <c r="A4290" s="2">
        <v>4288</v>
      </c>
      <c r="B4290" s="2" t="s">
        <v>6296</v>
      </c>
      <c r="C4290" s="2" t="s">
        <v>184</v>
      </c>
      <c r="D4290" s="2" t="s">
        <v>6358</v>
      </c>
      <c r="E4290" s="2">
        <v>1</v>
      </c>
    </row>
    <row r="4291" spans="1:5">
      <c r="A4291" s="1">
        <v>4289</v>
      </c>
      <c r="B4291" s="1" t="s">
        <v>6296</v>
      </c>
      <c r="C4291" s="1" t="s">
        <v>4917</v>
      </c>
      <c r="D4291" s="1" t="s">
        <v>6359</v>
      </c>
      <c r="E4291" s="1">
        <v>0</v>
      </c>
    </row>
    <row r="4292" spans="1:5">
      <c r="A4292" s="2">
        <v>4290</v>
      </c>
      <c r="B4292" s="2" t="s">
        <v>6296</v>
      </c>
      <c r="C4292" s="2" t="s">
        <v>1738</v>
      </c>
      <c r="D4292" s="2" t="s">
        <v>6360</v>
      </c>
      <c r="E4292" s="2">
        <v>0</v>
      </c>
    </row>
    <row r="4293" spans="1:5">
      <c r="A4293" s="1">
        <v>4291</v>
      </c>
      <c r="B4293" s="1" t="s">
        <v>6296</v>
      </c>
      <c r="C4293" s="1"/>
      <c r="D4293" s="1" t="s">
        <v>6361</v>
      </c>
      <c r="E4293" s="1">
        <v>1</v>
      </c>
    </row>
    <row r="4294" spans="1:5">
      <c r="A4294" s="2">
        <v>4292</v>
      </c>
      <c r="B4294" s="2" t="s">
        <v>6296</v>
      </c>
      <c r="C4294" s="2" t="s">
        <v>724</v>
      </c>
      <c r="D4294" s="2" t="s">
        <v>6362</v>
      </c>
      <c r="E4294" s="2">
        <v>1</v>
      </c>
    </row>
    <row r="4295" spans="1:5">
      <c r="A4295" s="1">
        <v>4293</v>
      </c>
      <c r="B4295" s="1" t="s">
        <v>6296</v>
      </c>
      <c r="C4295" s="1" t="s">
        <v>183</v>
      </c>
      <c r="D4295" s="1" t="s">
        <v>6363</v>
      </c>
      <c r="E4295" s="1">
        <v>1</v>
      </c>
    </row>
    <row r="4296" spans="1:5">
      <c r="A4296" s="2">
        <v>4294</v>
      </c>
      <c r="B4296" s="2" t="s">
        <v>6296</v>
      </c>
      <c r="C4296" s="2" t="s">
        <v>5171</v>
      </c>
      <c r="D4296" s="2" t="s">
        <v>6364</v>
      </c>
      <c r="E4296" s="2">
        <v>0</v>
      </c>
    </row>
    <row r="4297" spans="1:5">
      <c r="A4297" s="1">
        <v>4295</v>
      </c>
      <c r="B4297" s="1" t="s">
        <v>6296</v>
      </c>
      <c r="C4297" s="1" t="s">
        <v>4877</v>
      </c>
      <c r="D4297" s="1" t="s">
        <v>6365</v>
      </c>
      <c r="E4297" s="1">
        <v>0</v>
      </c>
    </row>
    <row r="4298" spans="1:5">
      <c r="A4298" s="2">
        <v>4296</v>
      </c>
      <c r="B4298" s="2" t="s">
        <v>6296</v>
      </c>
      <c r="C4298" s="2" t="s">
        <v>4998</v>
      </c>
      <c r="D4298" s="2" t="s">
        <v>6366</v>
      </c>
      <c r="E4298" s="2">
        <v>1</v>
      </c>
    </row>
    <row r="4299" spans="1:5">
      <c r="A4299" s="1">
        <v>4297</v>
      </c>
      <c r="B4299" s="1" t="s">
        <v>6296</v>
      </c>
      <c r="C4299" s="1"/>
      <c r="D4299" s="1" t="s">
        <v>6367</v>
      </c>
      <c r="E4299" s="1">
        <v>0</v>
      </c>
    </row>
    <row r="4300" spans="1:5">
      <c r="A4300" s="2">
        <v>4298</v>
      </c>
      <c r="B4300" s="2" t="s">
        <v>6296</v>
      </c>
      <c r="C4300" s="2" t="s">
        <v>5171</v>
      </c>
      <c r="D4300" s="2" t="s">
        <v>6368</v>
      </c>
      <c r="E4300" s="2">
        <v>0</v>
      </c>
    </row>
    <row r="4301" spans="1:5">
      <c r="A4301" s="1">
        <v>4299</v>
      </c>
      <c r="B4301" s="1" t="s">
        <v>6296</v>
      </c>
      <c r="C4301" s="1"/>
      <c r="D4301" s="1" t="s">
        <v>6369</v>
      </c>
      <c r="E4301" s="1">
        <v>1</v>
      </c>
    </row>
    <row r="4302" spans="1:5">
      <c r="A4302" s="2">
        <v>4300</v>
      </c>
      <c r="B4302" s="2" t="s">
        <v>6296</v>
      </c>
      <c r="C4302" s="2" t="s">
        <v>724</v>
      </c>
      <c r="D4302" s="2" t="s">
        <v>6370</v>
      </c>
      <c r="E4302" s="2">
        <v>1</v>
      </c>
    </row>
    <row r="4303" spans="1:5">
      <c r="A4303" s="1">
        <v>4301</v>
      </c>
      <c r="B4303" s="1" t="s">
        <v>6296</v>
      </c>
      <c r="C4303" s="1" t="s">
        <v>1674</v>
      </c>
      <c r="D4303" s="1" t="s">
        <v>6371</v>
      </c>
      <c r="E4303" s="1">
        <v>0</v>
      </c>
    </row>
    <row r="4304" spans="1:5">
      <c r="A4304" s="2">
        <v>4302</v>
      </c>
      <c r="B4304" s="2" t="s">
        <v>6296</v>
      </c>
      <c r="C4304" s="2" t="s">
        <v>4</v>
      </c>
      <c r="D4304" s="2" t="s">
        <v>6372</v>
      </c>
      <c r="E4304" s="2">
        <v>0</v>
      </c>
    </row>
    <row r="4305" spans="1:5">
      <c r="A4305" s="1">
        <v>4303</v>
      </c>
      <c r="B4305" s="1" t="s">
        <v>6296</v>
      </c>
      <c r="C4305" s="1"/>
      <c r="D4305" s="1" t="s">
        <v>6373</v>
      </c>
      <c r="E4305" s="1">
        <v>1</v>
      </c>
    </row>
    <row r="4306" spans="1:5">
      <c r="A4306" s="2">
        <v>4304</v>
      </c>
      <c r="B4306" s="2" t="s">
        <v>6296</v>
      </c>
      <c r="C4306" s="2" t="s">
        <v>906</v>
      </c>
      <c r="D4306" s="2" t="s">
        <v>6374</v>
      </c>
      <c r="E4306" s="2">
        <v>1</v>
      </c>
    </row>
    <row r="4307" spans="1:5">
      <c r="A4307" s="1">
        <v>4305</v>
      </c>
      <c r="B4307" s="1" t="s">
        <v>6296</v>
      </c>
      <c r="C4307" s="1" t="s">
        <v>2157</v>
      </c>
      <c r="D4307" s="1" t="s">
        <v>6375</v>
      </c>
      <c r="E4307" s="1">
        <v>1</v>
      </c>
    </row>
    <row r="4308" spans="1:5">
      <c r="A4308" s="2">
        <v>4306</v>
      </c>
      <c r="B4308" s="2" t="s">
        <v>6296</v>
      </c>
      <c r="C4308" s="2" t="s">
        <v>6376</v>
      </c>
      <c r="D4308" s="2" t="s">
        <v>6377</v>
      </c>
      <c r="E4308" s="2">
        <v>0</v>
      </c>
    </row>
    <row r="4309" spans="1:5">
      <c r="A4309" s="1">
        <v>4307</v>
      </c>
      <c r="B4309" s="1" t="s">
        <v>6379</v>
      </c>
      <c r="C4309" s="1" t="s">
        <v>586</v>
      </c>
      <c r="D4309" s="1" t="s">
        <v>6380</v>
      </c>
      <c r="E4309" s="1">
        <v>0</v>
      </c>
    </row>
    <row r="4310" spans="1:5">
      <c r="A4310" s="2">
        <v>4308</v>
      </c>
      <c r="B4310" s="2" t="s">
        <v>6379</v>
      </c>
      <c r="C4310" s="2" t="s">
        <v>6381</v>
      </c>
      <c r="D4310" s="2" t="s">
        <v>6382</v>
      </c>
      <c r="E4310" s="2">
        <v>0</v>
      </c>
    </row>
    <row r="4311" spans="1:5">
      <c r="A4311" s="1">
        <v>4309</v>
      </c>
      <c r="B4311" s="1" t="s">
        <v>6379</v>
      </c>
      <c r="C4311" s="1" t="s">
        <v>1193</v>
      </c>
      <c r="D4311" s="1" t="s">
        <v>6383</v>
      </c>
      <c r="E4311" s="1">
        <v>0</v>
      </c>
    </row>
    <row r="4312" spans="1:5">
      <c r="A4312" s="2">
        <v>4310</v>
      </c>
      <c r="B4312" s="2" t="s">
        <v>6379</v>
      </c>
      <c r="C4312" s="2" t="s">
        <v>818</v>
      </c>
      <c r="D4312" s="2" t="s">
        <v>6384</v>
      </c>
      <c r="E4312" s="2">
        <v>0</v>
      </c>
    </row>
    <row r="4313" spans="1:5">
      <c r="A4313" s="1">
        <v>4311</v>
      </c>
      <c r="B4313" s="1" t="s">
        <v>6379</v>
      </c>
      <c r="C4313" s="1" t="s">
        <v>818</v>
      </c>
      <c r="D4313" s="1" t="s">
        <v>6385</v>
      </c>
      <c r="E4313" s="1">
        <v>0</v>
      </c>
    </row>
    <row r="4314" spans="1:5">
      <c r="A4314" s="2">
        <v>4312</v>
      </c>
      <c r="B4314" s="2" t="s">
        <v>6379</v>
      </c>
      <c r="C4314" s="2"/>
      <c r="D4314" s="2" t="s">
        <v>6386</v>
      </c>
      <c r="E4314" s="2">
        <v>0</v>
      </c>
    </row>
    <row r="4315" spans="1:5">
      <c r="A4315" s="1">
        <v>4313</v>
      </c>
      <c r="B4315" s="1" t="s">
        <v>6379</v>
      </c>
      <c r="C4315" s="1"/>
      <c r="D4315" s="1" t="s">
        <v>6387</v>
      </c>
      <c r="E4315" s="1">
        <v>0</v>
      </c>
    </row>
    <row r="4316" spans="1:5">
      <c r="A4316" s="2">
        <v>4314</v>
      </c>
      <c r="B4316" s="2" t="s">
        <v>6379</v>
      </c>
      <c r="C4316" s="2" t="s">
        <v>873</v>
      </c>
      <c r="D4316" s="2" t="s">
        <v>6388</v>
      </c>
      <c r="E4316" s="2">
        <v>0</v>
      </c>
    </row>
    <row r="4317" spans="1:5">
      <c r="A4317" s="1">
        <v>4315</v>
      </c>
      <c r="B4317" s="1" t="s">
        <v>6379</v>
      </c>
      <c r="C4317" s="1" t="s">
        <v>1627</v>
      </c>
      <c r="D4317" s="1" t="s">
        <v>6389</v>
      </c>
      <c r="E4317" s="1">
        <v>0</v>
      </c>
    </row>
    <row r="4318" spans="1:5">
      <c r="A4318" s="2">
        <v>4316</v>
      </c>
      <c r="B4318" s="2" t="s">
        <v>6379</v>
      </c>
      <c r="C4318" s="2"/>
      <c r="D4318" s="2" t="s">
        <v>6390</v>
      </c>
      <c r="E4318" s="2">
        <v>0</v>
      </c>
    </row>
    <row r="4319" spans="1:5">
      <c r="A4319" s="1">
        <v>4317</v>
      </c>
      <c r="B4319" s="1" t="s">
        <v>6391</v>
      </c>
      <c r="C4319" s="1" t="s">
        <v>4914</v>
      </c>
      <c r="D4319" s="1" t="s">
        <v>6392</v>
      </c>
      <c r="E4319" s="1">
        <v>0</v>
      </c>
    </row>
    <row r="4320" spans="1:5">
      <c r="A4320" s="2">
        <v>4318</v>
      </c>
      <c r="B4320" s="2" t="s">
        <v>6391</v>
      </c>
      <c r="C4320" s="2" t="s">
        <v>2923</v>
      </c>
      <c r="D4320" s="2" t="s">
        <v>6393</v>
      </c>
      <c r="E4320" s="2">
        <v>0</v>
      </c>
    </row>
    <row r="4321" spans="1:5">
      <c r="A4321" s="1">
        <v>4319</v>
      </c>
      <c r="B4321" s="1" t="s">
        <v>6391</v>
      </c>
      <c r="C4321" s="1"/>
      <c r="D4321" s="1" t="s">
        <v>6394</v>
      </c>
      <c r="E4321" s="1">
        <v>0</v>
      </c>
    </row>
    <row r="4322" spans="1:5">
      <c r="A4322" s="2">
        <v>4320</v>
      </c>
      <c r="B4322" s="2" t="s">
        <v>6391</v>
      </c>
      <c r="C4322" s="2"/>
      <c r="D4322" s="2" t="s">
        <v>6395</v>
      </c>
      <c r="E4322" s="2">
        <v>0</v>
      </c>
    </row>
    <row r="4323" spans="1:5">
      <c r="A4323" s="1">
        <v>4321</v>
      </c>
      <c r="B4323" s="1" t="s">
        <v>6391</v>
      </c>
      <c r="C4323" s="1" t="s">
        <v>890</v>
      </c>
      <c r="D4323" s="1" t="s">
        <v>6396</v>
      </c>
      <c r="E4323" s="1">
        <v>0</v>
      </c>
    </row>
    <row r="4324" spans="1:5">
      <c r="A4324" s="2">
        <v>4322</v>
      </c>
      <c r="B4324" s="2" t="s">
        <v>6391</v>
      </c>
      <c r="C4324" s="2" t="s">
        <v>1136</v>
      </c>
      <c r="D4324" s="2" t="s">
        <v>6397</v>
      </c>
      <c r="E4324" s="2">
        <v>0</v>
      </c>
    </row>
    <row r="4325" spans="1:5">
      <c r="A4325" s="1">
        <v>4323</v>
      </c>
      <c r="B4325" s="1" t="s">
        <v>6391</v>
      </c>
      <c r="C4325" s="1" t="s">
        <v>6398</v>
      </c>
      <c r="D4325" s="1" t="s">
        <v>6396</v>
      </c>
      <c r="E4325" s="1">
        <v>0</v>
      </c>
    </row>
    <row r="4326" spans="1:5">
      <c r="A4326" s="2">
        <v>4324</v>
      </c>
      <c r="B4326" s="2" t="s">
        <v>6391</v>
      </c>
      <c r="C4326" s="2"/>
      <c r="D4326" s="2" t="s">
        <v>6399</v>
      </c>
      <c r="E4326" s="2">
        <v>0</v>
      </c>
    </row>
    <row r="4327" spans="1:5">
      <c r="A4327" s="1">
        <v>4325</v>
      </c>
      <c r="B4327" s="1" t="s">
        <v>6391</v>
      </c>
      <c r="C4327" s="1" t="s">
        <v>6400</v>
      </c>
      <c r="D4327" s="1" t="s">
        <v>6401</v>
      </c>
      <c r="E4327" s="1">
        <v>0</v>
      </c>
    </row>
    <row r="4328" spans="1:5">
      <c r="A4328" s="2">
        <v>4326</v>
      </c>
      <c r="B4328" s="2" t="s">
        <v>6391</v>
      </c>
      <c r="C4328" s="2" t="s">
        <v>1193</v>
      </c>
      <c r="D4328" s="2" t="s">
        <v>6402</v>
      </c>
      <c r="E4328" s="2">
        <v>0</v>
      </c>
    </row>
    <row r="4329" spans="1:5">
      <c r="A4329" s="1">
        <v>4327</v>
      </c>
      <c r="B4329" s="1" t="s">
        <v>6391</v>
      </c>
      <c r="C4329" s="1" t="s">
        <v>8</v>
      </c>
      <c r="D4329" s="1" t="s">
        <v>6403</v>
      </c>
      <c r="E4329" s="1">
        <v>0</v>
      </c>
    </row>
    <row r="4330" spans="1:5">
      <c r="A4330" s="2">
        <v>4328</v>
      </c>
      <c r="B4330" s="2" t="s">
        <v>6391</v>
      </c>
      <c r="C4330" s="2"/>
      <c r="D4330" s="2" t="s">
        <v>6404</v>
      </c>
      <c r="E4330" s="2">
        <v>0</v>
      </c>
    </row>
    <row r="4331" spans="1:5">
      <c r="A4331" s="1">
        <v>4329</v>
      </c>
      <c r="B4331" s="1" t="s">
        <v>6391</v>
      </c>
      <c r="C4331" s="1" t="s">
        <v>6405</v>
      </c>
      <c r="D4331" s="1" t="s">
        <v>6406</v>
      </c>
      <c r="E4331" s="1">
        <v>0</v>
      </c>
    </row>
    <row r="4332" spans="1:5">
      <c r="A4332" s="2">
        <v>4330</v>
      </c>
      <c r="B4332" s="2" t="s">
        <v>6391</v>
      </c>
      <c r="C4332" s="2"/>
      <c r="D4332" s="2" t="s">
        <v>6407</v>
      </c>
      <c r="E4332" s="2">
        <v>0</v>
      </c>
    </row>
    <row r="4333" spans="1:5">
      <c r="A4333" s="1">
        <v>4331</v>
      </c>
      <c r="B4333" s="1" t="s">
        <v>6391</v>
      </c>
      <c r="C4333" s="1"/>
      <c r="D4333" s="1" t="s">
        <v>6408</v>
      </c>
      <c r="E4333" s="1">
        <v>0</v>
      </c>
    </row>
    <row r="4334" spans="1:5">
      <c r="A4334" s="2">
        <v>4332</v>
      </c>
      <c r="B4334" s="2" t="s">
        <v>6391</v>
      </c>
      <c r="C4334" s="2" t="s">
        <v>6409</v>
      </c>
      <c r="D4334" s="2" t="s">
        <v>6410</v>
      </c>
      <c r="E4334" s="2">
        <v>0</v>
      </c>
    </row>
    <row r="4335" spans="1:5">
      <c r="A4335" s="1">
        <v>4333</v>
      </c>
      <c r="B4335" s="1" t="s">
        <v>6391</v>
      </c>
      <c r="C4335" s="1"/>
      <c r="D4335" s="1" t="s">
        <v>6411</v>
      </c>
      <c r="E4335" s="1">
        <v>0</v>
      </c>
    </row>
    <row r="4336" spans="1:5">
      <c r="A4336" s="2">
        <v>4334</v>
      </c>
      <c r="B4336" s="2" t="s">
        <v>6391</v>
      </c>
      <c r="C4336" s="2" t="s">
        <v>245</v>
      </c>
      <c r="D4336" s="2" t="s">
        <v>6412</v>
      </c>
      <c r="E4336" s="2">
        <v>0</v>
      </c>
    </row>
    <row r="4337" spans="1:5">
      <c r="A4337" s="1">
        <v>4335</v>
      </c>
      <c r="B4337" s="1" t="s">
        <v>6391</v>
      </c>
      <c r="C4337" s="1" t="s">
        <v>6413</v>
      </c>
      <c r="D4337" s="1" t="s">
        <v>6411</v>
      </c>
      <c r="E4337" s="1">
        <v>0</v>
      </c>
    </row>
    <row r="4338" spans="1:5">
      <c r="A4338" s="2">
        <v>4336</v>
      </c>
      <c r="B4338" s="2" t="s">
        <v>6391</v>
      </c>
      <c r="C4338" s="2" t="s">
        <v>183</v>
      </c>
      <c r="D4338" s="2" t="s">
        <v>6414</v>
      </c>
      <c r="E4338" s="2">
        <v>0</v>
      </c>
    </row>
    <row r="4339" spans="1:5">
      <c r="A4339" s="1">
        <v>4337</v>
      </c>
      <c r="B4339" s="1" t="s">
        <v>6391</v>
      </c>
      <c r="C4339" s="1"/>
      <c r="D4339" s="1" t="s">
        <v>6415</v>
      </c>
      <c r="E4339" s="1">
        <v>0</v>
      </c>
    </row>
    <row r="4340" spans="1:5">
      <c r="A4340" s="2">
        <v>4338</v>
      </c>
      <c r="B4340" s="2" t="s">
        <v>6391</v>
      </c>
      <c r="C4340" s="2" t="s">
        <v>6416</v>
      </c>
      <c r="D4340" s="2" t="s">
        <v>6417</v>
      </c>
      <c r="E4340" s="2">
        <v>0</v>
      </c>
    </row>
    <row r="4341" spans="1:5">
      <c r="A4341" s="1">
        <v>4339</v>
      </c>
      <c r="B4341" s="1" t="s">
        <v>6391</v>
      </c>
      <c r="C4341" s="1"/>
      <c r="D4341" s="1" t="s">
        <v>6418</v>
      </c>
      <c r="E4341" s="1">
        <v>0</v>
      </c>
    </row>
    <row r="4342" spans="1:5">
      <c r="A4342" s="2">
        <v>4340</v>
      </c>
      <c r="B4342" s="2" t="s">
        <v>6391</v>
      </c>
      <c r="C4342" s="2" t="s">
        <v>174</v>
      </c>
      <c r="D4342" s="2" t="s">
        <v>6419</v>
      </c>
      <c r="E4342" s="2">
        <v>1</v>
      </c>
    </row>
    <row r="4343" spans="1:5">
      <c r="A4343" s="1">
        <v>4341</v>
      </c>
      <c r="B4343" s="1" t="s">
        <v>6391</v>
      </c>
      <c r="C4343" s="1" t="s">
        <v>6420</v>
      </c>
      <c r="D4343" s="1" t="s">
        <v>6421</v>
      </c>
      <c r="E4343" s="1">
        <v>0</v>
      </c>
    </row>
    <row r="4344" spans="1:5">
      <c r="A4344" s="2">
        <v>4342</v>
      </c>
      <c r="B4344" s="2" t="s">
        <v>6391</v>
      </c>
      <c r="C4344" s="2" t="s">
        <v>2162</v>
      </c>
      <c r="D4344" s="2" t="s">
        <v>6422</v>
      </c>
      <c r="E4344" s="2">
        <v>0</v>
      </c>
    </row>
    <row r="4345" spans="1:5">
      <c r="A4345" s="1">
        <v>4343</v>
      </c>
      <c r="B4345" s="1" t="s">
        <v>6391</v>
      </c>
      <c r="C4345" s="1" t="s">
        <v>2922</v>
      </c>
      <c r="D4345" s="1" t="s">
        <v>6423</v>
      </c>
      <c r="E4345" s="1">
        <v>0</v>
      </c>
    </row>
    <row r="4346" spans="1:5">
      <c r="A4346" s="2">
        <v>4344</v>
      </c>
      <c r="B4346" s="2" t="s">
        <v>6391</v>
      </c>
      <c r="C4346" s="2"/>
      <c r="D4346" s="2" t="s">
        <v>6424</v>
      </c>
      <c r="E4346" s="2">
        <v>0</v>
      </c>
    </row>
    <row r="4347" spans="1:5">
      <c r="A4347" s="1">
        <v>4345</v>
      </c>
      <c r="B4347" s="1" t="s">
        <v>6391</v>
      </c>
      <c r="C4347" s="1" t="s">
        <v>924</v>
      </c>
      <c r="D4347" s="1" t="s">
        <v>6425</v>
      </c>
      <c r="E4347" s="1">
        <v>0</v>
      </c>
    </row>
    <row r="4348" spans="1:5">
      <c r="A4348" s="2">
        <v>4346</v>
      </c>
      <c r="B4348" s="2" t="s">
        <v>6391</v>
      </c>
      <c r="C4348" s="2"/>
      <c r="D4348" s="2" t="s">
        <v>6426</v>
      </c>
      <c r="E4348" s="2">
        <v>0</v>
      </c>
    </row>
    <row r="4349" spans="1:5">
      <c r="A4349" s="1">
        <v>4347</v>
      </c>
      <c r="B4349" s="1" t="s">
        <v>6391</v>
      </c>
      <c r="C4349" s="1" t="s">
        <v>6427</v>
      </c>
      <c r="D4349" s="1" t="s">
        <v>6428</v>
      </c>
      <c r="E4349" s="1">
        <v>0</v>
      </c>
    </row>
    <row r="4350" spans="1:5">
      <c r="A4350" s="2">
        <v>4348</v>
      </c>
      <c r="B4350" s="2" t="s">
        <v>6391</v>
      </c>
      <c r="C4350" s="2" t="s">
        <v>177</v>
      </c>
      <c r="D4350" s="2" t="s">
        <v>6429</v>
      </c>
      <c r="E4350" s="2">
        <v>0</v>
      </c>
    </row>
    <row r="4351" spans="1:5">
      <c r="A4351" s="1">
        <v>4349</v>
      </c>
      <c r="B4351" s="1" t="s">
        <v>6391</v>
      </c>
      <c r="C4351" s="1" t="s">
        <v>6430</v>
      </c>
      <c r="D4351" s="1" t="s">
        <v>6431</v>
      </c>
      <c r="E4351" s="1">
        <v>0</v>
      </c>
    </row>
    <row r="4352" spans="1:5">
      <c r="A4352" s="2">
        <v>4350</v>
      </c>
      <c r="B4352" s="2" t="s">
        <v>6391</v>
      </c>
      <c r="C4352" s="2" t="s">
        <v>6432</v>
      </c>
      <c r="D4352" s="2" t="s">
        <v>6433</v>
      </c>
      <c r="E4352" s="2">
        <v>0</v>
      </c>
    </row>
    <row r="4353" spans="1:5">
      <c r="A4353" s="1">
        <v>4351</v>
      </c>
      <c r="B4353" s="1" t="s">
        <v>6391</v>
      </c>
      <c r="C4353" s="1" t="s">
        <v>6434</v>
      </c>
      <c r="D4353" s="1" t="s">
        <v>6435</v>
      </c>
      <c r="E4353" s="1">
        <v>0</v>
      </c>
    </row>
    <row r="4354" spans="1:5">
      <c r="A4354" s="2">
        <v>4352</v>
      </c>
      <c r="B4354" s="2" t="s">
        <v>6391</v>
      </c>
      <c r="C4354" s="2"/>
      <c r="D4354" s="2" t="s">
        <v>6436</v>
      </c>
      <c r="E4354" s="2">
        <v>0</v>
      </c>
    </row>
    <row r="4355" spans="1:5">
      <c r="A4355" s="1">
        <v>4353</v>
      </c>
      <c r="B4355" s="1" t="s">
        <v>6391</v>
      </c>
      <c r="C4355" s="1" t="s">
        <v>6437</v>
      </c>
      <c r="D4355" s="1" t="s">
        <v>6438</v>
      </c>
      <c r="E4355" s="1">
        <v>0</v>
      </c>
    </row>
    <row r="4356" spans="1:5">
      <c r="A4356" s="2">
        <v>4354</v>
      </c>
      <c r="B4356" s="2" t="s">
        <v>6391</v>
      </c>
      <c r="C4356" s="2"/>
      <c r="D4356" s="2" t="s">
        <v>6439</v>
      </c>
      <c r="E4356" s="2">
        <v>0</v>
      </c>
    </row>
    <row r="4357" spans="1:5">
      <c r="A4357" s="1">
        <v>4355</v>
      </c>
      <c r="B4357" s="1" t="s">
        <v>6391</v>
      </c>
      <c r="C4357" s="1" t="s">
        <v>177</v>
      </c>
      <c r="D4357" s="1" t="s">
        <v>6440</v>
      </c>
      <c r="E4357" s="1">
        <v>0</v>
      </c>
    </row>
    <row r="4358" spans="1:5">
      <c r="A4358" s="2">
        <v>4356</v>
      </c>
      <c r="B4358" s="2" t="s">
        <v>6391</v>
      </c>
      <c r="C4358" s="2" t="s">
        <v>177</v>
      </c>
      <c r="D4358" s="2" t="s">
        <v>6441</v>
      </c>
      <c r="E4358" s="2">
        <v>0</v>
      </c>
    </row>
    <row r="4359" spans="1:5">
      <c r="A4359" s="1">
        <v>4357</v>
      </c>
      <c r="B4359" s="1" t="s">
        <v>6391</v>
      </c>
      <c r="C4359" s="1" t="s">
        <v>6442</v>
      </c>
      <c r="D4359" s="1" t="s">
        <v>6443</v>
      </c>
      <c r="E4359" s="1">
        <v>0</v>
      </c>
    </row>
    <row r="4360" spans="1:5">
      <c r="A4360" s="2">
        <v>4358</v>
      </c>
      <c r="B4360" s="2" t="s">
        <v>6391</v>
      </c>
      <c r="C4360" s="2" t="s">
        <v>177</v>
      </c>
      <c r="D4360" s="2" t="s">
        <v>6444</v>
      </c>
      <c r="E4360" s="2">
        <v>0</v>
      </c>
    </row>
    <row r="4361" spans="1:5">
      <c r="A4361" s="1">
        <v>4359</v>
      </c>
      <c r="B4361" s="1" t="s">
        <v>6391</v>
      </c>
      <c r="C4361" s="1" t="s">
        <v>6445</v>
      </c>
      <c r="D4361" s="1" t="s">
        <v>6446</v>
      </c>
      <c r="E4361" s="1">
        <v>0</v>
      </c>
    </row>
    <row r="4362" spans="1:5">
      <c r="A4362" s="2">
        <v>4360</v>
      </c>
      <c r="B4362" s="2" t="s">
        <v>6391</v>
      </c>
      <c r="C4362" s="2"/>
      <c r="D4362" s="2" t="s">
        <v>6447</v>
      </c>
      <c r="E4362" s="2">
        <v>0</v>
      </c>
    </row>
    <row r="4363" spans="1:5">
      <c r="A4363" s="1">
        <v>4361</v>
      </c>
      <c r="B4363" s="1" t="s">
        <v>6391</v>
      </c>
      <c r="C4363" s="1" t="s">
        <v>177</v>
      </c>
      <c r="D4363" s="1" t="s">
        <v>6448</v>
      </c>
      <c r="E4363" s="1">
        <v>0</v>
      </c>
    </row>
    <row r="4364" spans="1:5">
      <c r="A4364" s="2">
        <v>4362</v>
      </c>
      <c r="B4364" s="2" t="s">
        <v>6391</v>
      </c>
      <c r="C4364" s="2" t="s">
        <v>177</v>
      </c>
      <c r="D4364" s="2" t="s">
        <v>6449</v>
      </c>
      <c r="E4364" s="2">
        <v>0</v>
      </c>
    </row>
    <row r="4365" spans="1:5">
      <c r="A4365" s="1">
        <v>4363</v>
      </c>
      <c r="B4365" s="1" t="s">
        <v>6391</v>
      </c>
      <c r="C4365" s="1"/>
      <c r="D4365" s="1" t="s">
        <v>6450</v>
      </c>
      <c r="E4365" s="1">
        <v>0</v>
      </c>
    </row>
    <row r="4366" spans="1:5">
      <c r="A4366" s="2">
        <v>4364</v>
      </c>
      <c r="B4366" s="2" t="s">
        <v>6391</v>
      </c>
      <c r="C4366" s="2" t="s">
        <v>177</v>
      </c>
      <c r="D4366" s="2" t="s">
        <v>6451</v>
      </c>
      <c r="E4366" s="2">
        <v>0</v>
      </c>
    </row>
    <row r="4367" spans="1:5">
      <c r="A4367" s="1">
        <v>4365</v>
      </c>
      <c r="B4367" s="1" t="s">
        <v>6391</v>
      </c>
      <c r="C4367" s="1" t="s">
        <v>904</v>
      </c>
      <c r="D4367" s="1" t="s">
        <v>6452</v>
      </c>
      <c r="E4367" s="1">
        <v>0</v>
      </c>
    </row>
    <row r="4368" spans="1:5">
      <c r="A4368" s="2">
        <v>4366</v>
      </c>
      <c r="B4368" s="2" t="s">
        <v>6391</v>
      </c>
      <c r="C4368" s="2" t="s">
        <v>6453</v>
      </c>
      <c r="D4368" s="2" t="s">
        <v>6454</v>
      </c>
      <c r="E4368" s="2">
        <v>0</v>
      </c>
    </row>
    <row r="4369" spans="1:5">
      <c r="A4369" s="1">
        <v>4367</v>
      </c>
      <c r="B4369" s="1" t="s">
        <v>6391</v>
      </c>
      <c r="C4369" s="1"/>
      <c r="D4369" s="1" t="s">
        <v>6455</v>
      </c>
      <c r="E4369" s="1">
        <v>0</v>
      </c>
    </row>
    <row r="4370" spans="1:5">
      <c r="A4370" s="2">
        <v>4368</v>
      </c>
      <c r="B4370" s="2" t="s">
        <v>6391</v>
      </c>
      <c r="C4370" s="2" t="s">
        <v>177</v>
      </c>
      <c r="D4370" s="2" t="s">
        <v>6456</v>
      </c>
      <c r="E4370" s="2">
        <v>0</v>
      </c>
    </row>
    <row r="4371" spans="1:5">
      <c r="A4371" s="1">
        <v>4369</v>
      </c>
      <c r="B4371" s="1" t="s">
        <v>6391</v>
      </c>
      <c r="C4371" s="1" t="s">
        <v>92</v>
      </c>
      <c r="D4371" s="1" t="s">
        <v>6457</v>
      </c>
      <c r="E4371" s="1">
        <v>0</v>
      </c>
    </row>
    <row r="4372" spans="1:5">
      <c r="A4372" s="2">
        <v>4370</v>
      </c>
      <c r="B4372" s="2" t="s">
        <v>6391</v>
      </c>
      <c r="C4372" s="2" t="s">
        <v>1370</v>
      </c>
      <c r="D4372" s="2" t="s">
        <v>6458</v>
      </c>
      <c r="E4372" s="2">
        <v>0</v>
      </c>
    </row>
    <row r="4373" spans="1:5">
      <c r="A4373" s="1">
        <v>4371</v>
      </c>
      <c r="B4373" s="1" t="s">
        <v>6391</v>
      </c>
      <c r="C4373" s="1" t="s">
        <v>6459</v>
      </c>
      <c r="D4373" s="1" t="s">
        <v>6460</v>
      </c>
      <c r="E4373" s="1">
        <v>0</v>
      </c>
    </row>
    <row r="4374" spans="1:5">
      <c r="A4374" s="2">
        <v>4372</v>
      </c>
      <c r="B4374" s="2" t="s">
        <v>6391</v>
      </c>
      <c r="C4374" s="2" t="s">
        <v>6461</v>
      </c>
      <c r="D4374" s="2" t="s">
        <v>6462</v>
      </c>
      <c r="E4374" s="2">
        <v>0</v>
      </c>
    </row>
    <row r="4375" spans="1:5">
      <c r="A4375" s="1">
        <v>4373</v>
      </c>
      <c r="B4375" s="1" t="s">
        <v>6391</v>
      </c>
      <c r="C4375" s="1"/>
      <c r="D4375" s="1" t="s">
        <v>6463</v>
      </c>
      <c r="E4375" s="1">
        <v>0</v>
      </c>
    </row>
    <row r="4376" spans="1:5">
      <c r="A4376" s="2">
        <v>4374</v>
      </c>
      <c r="B4376" s="2" t="s">
        <v>6391</v>
      </c>
      <c r="C4376" s="2" t="s">
        <v>177</v>
      </c>
      <c r="D4376" s="2" t="s">
        <v>6464</v>
      </c>
      <c r="E4376" s="2">
        <v>0</v>
      </c>
    </row>
    <row r="4377" spans="1:5">
      <c r="A4377" s="1">
        <v>4375</v>
      </c>
      <c r="B4377" s="1" t="s">
        <v>6391</v>
      </c>
      <c r="C4377" s="1" t="s">
        <v>177</v>
      </c>
      <c r="D4377" s="1" t="s">
        <v>6465</v>
      </c>
      <c r="E4377" s="1">
        <v>0</v>
      </c>
    </row>
    <row r="4378" spans="1:5">
      <c r="A4378" s="2">
        <v>4376</v>
      </c>
      <c r="B4378" s="2" t="s">
        <v>6391</v>
      </c>
      <c r="C4378" s="2" t="s">
        <v>177</v>
      </c>
      <c r="D4378" s="2" t="s">
        <v>6466</v>
      </c>
      <c r="E4378" s="2">
        <v>0</v>
      </c>
    </row>
    <row r="4379" spans="1:5">
      <c r="A4379" s="1">
        <v>4377</v>
      </c>
      <c r="B4379" s="1" t="s">
        <v>6391</v>
      </c>
      <c r="C4379" s="1" t="s">
        <v>6467</v>
      </c>
      <c r="D4379" s="1" t="s">
        <v>6468</v>
      </c>
      <c r="E4379" s="1">
        <v>0</v>
      </c>
    </row>
    <row r="4380" spans="1:5">
      <c r="A4380" s="2">
        <v>4378</v>
      </c>
      <c r="B4380" s="2" t="s">
        <v>6391</v>
      </c>
      <c r="C4380" s="2"/>
      <c r="D4380" s="2" t="s">
        <v>6469</v>
      </c>
      <c r="E4380" s="2">
        <v>0</v>
      </c>
    </row>
    <row r="4381" spans="1:5">
      <c r="A4381" s="1">
        <v>4379</v>
      </c>
      <c r="B4381" s="1" t="s">
        <v>6391</v>
      </c>
      <c r="C4381" s="1" t="s">
        <v>177</v>
      </c>
      <c r="D4381" s="1" t="s">
        <v>6470</v>
      </c>
      <c r="E4381" s="1">
        <v>0</v>
      </c>
    </row>
    <row r="4382" spans="1:5">
      <c r="A4382" s="2">
        <v>4380</v>
      </c>
      <c r="B4382" s="2" t="s">
        <v>6391</v>
      </c>
      <c r="C4382" s="2" t="s">
        <v>3461</v>
      </c>
      <c r="D4382" s="2" t="s">
        <v>6471</v>
      </c>
      <c r="E4382" s="2">
        <v>0</v>
      </c>
    </row>
    <row r="4383" spans="1:5">
      <c r="A4383" s="1">
        <v>4381</v>
      </c>
      <c r="B4383" s="1" t="s">
        <v>6391</v>
      </c>
      <c r="C4383" s="1" t="s">
        <v>177</v>
      </c>
      <c r="D4383" s="1" t="s">
        <v>6472</v>
      </c>
      <c r="E4383" s="1">
        <v>0</v>
      </c>
    </row>
    <row r="4384" spans="1:5">
      <c r="A4384" s="2">
        <v>4382</v>
      </c>
      <c r="B4384" s="2" t="s">
        <v>6391</v>
      </c>
      <c r="C4384" s="2"/>
      <c r="D4384" s="2" t="s">
        <v>6473</v>
      </c>
      <c r="E4384" s="2">
        <v>0</v>
      </c>
    </row>
    <row r="4385" spans="1:5">
      <c r="A4385" s="1">
        <v>4383</v>
      </c>
      <c r="B4385" s="1" t="s">
        <v>6391</v>
      </c>
      <c r="C4385" s="1"/>
      <c r="D4385" s="1" t="s">
        <v>6474</v>
      </c>
      <c r="E4385" s="1">
        <v>0</v>
      </c>
    </row>
    <row r="4386" spans="1:5">
      <c r="A4386" s="2">
        <v>4384</v>
      </c>
      <c r="B4386" s="2" t="s">
        <v>6391</v>
      </c>
      <c r="C4386" s="2" t="s">
        <v>6475</v>
      </c>
      <c r="D4386" s="2" t="s">
        <v>6476</v>
      </c>
      <c r="E4386" s="2">
        <v>0</v>
      </c>
    </row>
    <row r="4387" spans="1:5">
      <c r="A4387" s="1">
        <v>4385</v>
      </c>
      <c r="B4387" s="1" t="s">
        <v>6391</v>
      </c>
      <c r="C4387" s="1" t="s">
        <v>6477</v>
      </c>
      <c r="D4387" s="1" t="s">
        <v>6478</v>
      </c>
      <c r="E4387" s="1">
        <v>0</v>
      </c>
    </row>
    <row r="4388" spans="1:5">
      <c r="A4388" s="2">
        <v>4386</v>
      </c>
      <c r="B4388" s="2" t="s">
        <v>6391</v>
      </c>
      <c r="C4388" s="2"/>
      <c r="D4388" s="2" t="s">
        <v>6479</v>
      </c>
      <c r="E4388" s="2">
        <v>0</v>
      </c>
    </row>
    <row r="4389" spans="1:5">
      <c r="A4389" s="1">
        <v>4387</v>
      </c>
      <c r="B4389" s="1" t="s">
        <v>6391</v>
      </c>
      <c r="C4389" s="1" t="s">
        <v>177</v>
      </c>
      <c r="D4389" s="1" t="s">
        <v>6480</v>
      </c>
      <c r="E4389" s="1">
        <v>0</v>
      </c>
    </row>
    <row r="4390" spans="1:5">
      <c r="A4390" s="2">
        <v>4388</v>
      </c>
      <c r="B4390" s="2" t="s">
        <v>6391</v>
      </c>
      <c r="C4390" s="2" t="s">
        <v>6481</v>
      </c>
      <c r="D4390" s="2" t="s">
        <v>6482</v>
      </c>
      <c r="E4390" s="2">
        <v>0</v>
      </c>
    </row>
    <row r="4391" spans="1:5">
      <c r="A4391" s="1">
        <v>4389</v>
      </c>
      <c r="B4391" s="1" t="s">
        <v>6391</v>
      </c>
      <c r="C4391" s="1" t="s">
        <v>1097</v>
      </c>
      <c r="D4391" s="1" t="s">
        <v>6483</v>
      </c>
      <c r="E4391" s="1">
        <v>0</v>
      </c>
    </row>
    <row r="4392" spans="1:5">
      <c r="A4392" s="2">
        <v>4390</v>
      </c>
      <c r="B4392" s="2" t="s">
        <v>6391</v>
      </c>
      <c r="C4392" s="2" t="s">
        <v>6484</v>
      </c>
      <c r="D4392" s="2" t="s">
        <v>6462</v>
      </c>
      <c r="E4392" s="2">
        <v>0</v>
      </c>
    </row>
    <row r="4393" spans="1:5">
      <c r="A4393" s="1">
        <v>4391</v>
      </c>
      <c r="B4393" s="1" t="s">
        <v>6391</v>
      </c>
      <c r="C4393" s="1"/>
      <c r="D4393" s="1" t="s">
        <v>6485</v>
      </c>
      <c r="E4393" s="1">
        <v>0</v>
      </c>
    </row>
    <row r="4394" spans="1:5">
      <c r="A4394" s="2">
        <v>4392</v>
      </c>
      <c r="B4394" s="2" t="s">
        <v>6391</v>
      </c>
      <c r="C4394" s="2" t="s">
        <v>56</v>
      </c>
      <c r="D4394" s="2" t="s">
        <v>6486</v>
      </c>
      <c r="E4394" s="2">
        <v>0</v>
      </c>
    </row>
    <row r="4395" spans="1:5">
      <c r="A4395" s="1">
        <v>4393</v>
      </c>
      <c r="B4395" s="1" t="s">
        <v>6391</v>
      </c>
      <c r="C4395" s="1" t="s">
        <v>4</v>
      </c>
      <c r="D4395" s="1" t="s">
        <v>6487</v>
      </c>
      <c r="E4395" s="1">
        <v>0</v>
      </c>
    </row>
    <row r="4396" spans="1:5">
      <c r="A4396" s="2">
        <v>4394</v>
      </c>
      <c r="B4396" s="2" t="s">
        <v>6391</v>
      </c>
      <c r="C4396" s="2" t="s">
        <v>1097</v>
      </c>
      <c r="D4396" s="2" t="s">
        <v>6479</v>
      </c>
      <c r="E4396" s="2">
        <v>0</v>
      </c>
    </row>
    <row r="4397" spans="1:5">
      <c r="A4397" s="1">
        <v>4395</v>
      </c>
      <c r="B4397" s="1" t="s">
        <v>6391</v>
      </c>
      <c r="C4397" s="1" t="s">
        <v>177</v>
      </c>
      <c r="D4397" s="1" t="s">
        <v>6488</v>
      </c>
      <c r="E4397" s="1">
        <v>0</v>
      </c>
    </row>
    <row r="4398" spans="1:5">
      <c r="A4398" s="2">
        <v>4396</v>
      </c>
      <c r="B4398" s="2" t="s">
        <v>6391</v>
      </c>
      <c r="C4398" s="2" t="s">
        <v>177</v>
      </c>
      <c r="D4398" s="2" t="s">
        <v>6489</v>
      </c>
      <c r="E4398" s="2">
        <v>0</v>
      </c>
    </row>
    <row r="4399" spans="1:5">
      <c r="A4399" s="1">
        <v>4397</v>
      </c>
      <c r="B4399" s="1" t="s">
        <v>6391</v>
      </c>
      <c r="C4399" s="1"/>
      <c r="D4399" s="1" t="s">
        <v>6490</v>
      </c>
      <c r="E4399" s="1">
        <v>0</v>
      </c>
    </row>
    <row r="4400" spans="1:5">
      <c r="A4400" s="2">
        <v>4398</v>
      </c>
      <c r="B4400" s="2" t="s">
        <v>6391</v>
      </c>
      <c r="C4400" s="2"/>
      <c r="D4400" s="2" t="s">
        <v>6491</v>
      </c>
      <c r="E4400" s="2">
        <v>0</v>
      </c>
    </row>
    <row r="4401" spans="1:5">
      <c r="A4401" s="1">
        <v>4399</v>
      </c>
      <c r="B4401" s="1" t="s">
        <v>6391</v>
      </c>
      <c r="C4401" s="1" t="s">
        <v>177</v>
      </c>
      <c r="D4401" s="1" t="s">
        <v>6492</v>
      </c>
      <c r="E4401" s="1">
        <v>0</v>
      </c>
    </row>
    <row r="4402" spans="1:5">
      <c r="A4402" s="2">
        <v>4400</v>
      </c>
      <c r="B4402" s="2" t="s">
        <v>6493</v>
      </c>
      <c r="C4402" s="2"/>
      <c r="D4402" s="2" t="s">
        <v>6494</v>
      </c>
      <c r="E4402" s="2">
        <v>0</v>
      </c>
    </row>
    <row r="4403" spans="1:5">
      <c r="A4403" s="1">
        <v>4401</v>
      </c>
      <c r="B4403" s="1" t="s">
        <v>6493</v>
      </c>
      <c r="C4403" s="1"/>
      <c r="D4403" s="1" t="s">
        <v>6495</v>
      </c>
      <c r="E4403" s="1">
        <v>0</v>
      </c>
    </row>
    <row r="4404" spans="1:5">
      <c r="A4404" s="2">
        <v>4402</v>
      </c>
      <c r="B4404" s="2" t="s">
        <v>6493</v>
      </c>
      <c r="C4404" s="2" t="s">
        <v>640</v>
      </c>
      <c r="D4404" s="2" t="s">
        <v>6496</v>
      </c>
      <c r="E4404" s="2">
        <v>0</v>
      </c>
    </row>
    <row r="4405" spans="1:5">
      <c r="A4405" s="1">
        <v>4403</v>
      </c>
      <c r="B4405" s="1" t="s">
        <v>6493</v>
      </c>
      <c r="C4405" s="1"/>
      <c r="D4405" s="1" t="s">
        <v>6497</v>
      </c>
      <c r="E4405" s="1">
        <v>0</v>
      </c>
    </row>
    <row r="4406" spans="1:5">
      <c r="A4406" s="2">
        <v>4404</v>
      </c>
      <c r="B4406" s="2" t="s">
        <v>6493</v>
      </c>
      <c r="C4406" s="2"/>
      <c r="D4406" s="2" t="s">
        <v>6498</v>
      </c>
      <c r="E4406" s="2">
        <v>0</v>
      </c>
    </row>
    <row r="4407" spans="1:5">
      <c r="A4407" s="1">
        <v>4405</v>
      </c>
      <c r="B4407" s="1" t="s">
        <v>6493</v>
      </c>
      <c r="C4407" s="1" t="s">
        <v>640</v>
      </c>
      <c r="D4407" s="1" t="s">
        <v>6499</v>
      </c>
      <c r="E4407" s="1">
        <v>0</v>
      </c>
    </row>
    <row r="4408" spans="1:5">
      <c r="A4408" s="2">
        <v>4406</v>
      </c>
      <c r="B4408" s="2" t="s">
        <v>6493</v>
      </c>
      <c r="C4408" s="2" t="s">
        <v>6500</v>
      </c>
      <c r="D4408" s="2" t="s">
        <v>6501</v>
      </c>
      <c r="E4408" s="2">
        <v>0</v>
      </c>
    </row>
    <row r="4409" spans="1:5">
      <c r="A4409" s="1">
        <v>4407</v>
      </c>
      <c r="B4409" s="1" t="s">
        <v>6493</v>
      </c>
      <c r="C4409" s="1"/>
      <c r="D4409" s="1" t="s">
        <v>6502</v>
      </c>
      <c r="E4409" s="1">
        <v>0</v>
      </c>
    </row>
    <row r="4410" spans="1:5">
      <c r="A4410" s="2">
        <v>4408</v>
      </c>
      <c r="B4410" s="2" t="s">
        <v>6493</v>
      </c>
      <c r="C4410" s="2" t="s">
        <v>6503</v>
      </c>
      <c r="D4410" s="2" t="s">
        <v>6504</v>
      </c>
      <c r="E4410" s="2">
        <v>0</v>
      </c>
    </row>
    <row r="4411" spans="1:5">
      <c r="A4411" s="1">
        <v>4409</v>
      </c>
      <c r="B4411" s="1" t="s">
        <v>6493</v>
      </c>
      <c r="C4411" s="1" t="s">
        <v>6505</v>
      </c>
      <c r="D4411" s="1" t="s">
        <v>6506</v>
      </c>
      <c r="E4411" s="1">
        <v>0</v>
      </c>
    </row>
    <row r="4412" spans="1:5">
      <c r="A4412" s="2">
        <v>4410</v>
      </c>
      <c r="B4412" s="2" t="s">
        <v>6493</v>
      </c>
      <c r="C4412" s="2" t="s">
        <v>10</v>
      </c>
      <c r="D4412" s="2" t="s">
        <v>6507</v>
      </c>
      <c r="E4412" s="2">
        <v>0</v>
      </c>
    </row>
    <row r="4413" spans="1:5">
      <c r="A4413" s="1">
        <v>4411</v>
      </c>
      <c r="B4413" s="1" t="s">
        <v>6493</v>
      </c>
      <c r="C4413" s="1" t="s">
        <v>6508</v>
      </c>
      <c r="D4413" s="1" t="s">
        <v>6509</v>
      </c>
      <c r="E4413" s="1">
        <v>0</v>
      </c>
    </row>
    <row r="4414" spans="1:5">
      <c r="A4414" s="2">
        <v>4412</v>
      </c>
      <c r="B4414" s="2" t="s">
        <v>6493</v>
      </c>
      <c r="C4414" s="2"/>
      <c r="D4414" s="2" t="s">
        <v>6510</v>
      </c>
      <c r="E4414" s="2">
        <v>0</v>
      </c>
    </row>
    <row r="4415" spans="1:5">
      <c r="A4415" s="1">
        <v>4413</v>
      </c>
      <c r="B4415" s="1" t="s">
        <v>6493</v>
      </c>
      <c r="C4415" s="1"/>
      <c r="D4415" s="1" t="s">
        <v>6511</v>
      </c>
      <c r="E4415" s="1">
        <v>0</v>
      </c>
    </row>
    <row r="4416" spans="1:5">
      <c r="A4416" s="2">
        <v>4414</v>
      </c>
      <c r="B4416" s="2" t="s">
        <v>6493</v>
      </c>
      <c r="C4416" s="2" t="s">
        <v>6512</v>
      </c>
      <c r="D4416" s="2" t="s">
        <v>6513</v>
      </c>
      <c r="E4416" s="2">
        <v>0</v>
      </c>
    </row>
    <row r="4417" spans="1:5">
      <c r="A4417" s="1">
        <v>4415</v>
      </c>
      <c r="B4417" s="1" t="s">
        <v>6493</v>
      </c>
      <c r="C4417" s="1" t="s">
        <v>6514</v>
      </c>
      <c r="D4417" s="1" t="s">
        <v>6515</v>
      </c>
      <c r="E4417" s="1">
        <v>0</v>
      </c>
    </row>
    <row r="4418" spans="1:5">
      <c r="A4418" s="2">
        <v>4416</v>
      </c>
      <c r="B4418" s="2" t="s">
        <v>6493</v>
      </c>
      <c r="C4418" s="2" t="s">
        <v>4</v>
      </c>
      <c r="D4418" s="2" t="s">
        <v>6516</v>
      </c>
      <c r="E4418" s="2">
        <v>0</v>
      </c>
    </row>
    <row r="4419" spans="1:5">
      <c r="A4419" s="1">
        <v>4417</v>
      </c>
      <c r="B4419" s="1" t="s">
        <v>6493</v>
      </c>
      <c r="C4419" s="1" t="s">
        <v>6517</v>
      </c>
      <c r="D4419" s="1" t="s">
        <v>6518</v>
      </c>
      <c r="E4419" s="1">
        <v>0</v>
      </c>
    </row>
    <row r="4420" spans="1:5">
      <c r="A4420" s="2">
        <v>4418</v>
      </c>
      <c r="B4420" s="2" t="s">
        <v>6493</v>
      </c>
      <c r="C4420" s="2" t="s">
        <v>1465</v>
      </c>
      <c r="D4420" s="2" t="s">
        <v>6519</v>
      </c>
      <c r="E4420" s="2">
        <v>0</v>
      </c>
    </row>
    <row r="4421" spans="1:5">
      <c r="A4421" s="1">
        <v>4419</v>
      </c>
      <c r="B4421" s="1" t="s">
        <v>6493</v>
      </c>
      <c r="C4421" s="1" t="s">
        <v>6520</v>
      </c>
      <c r="D4421" s="1" t="s">
        <v>6521</v>
      </c>
      <c r="E4421" s="1">
        <v>0</v>
      </c>
    </row>
    <row r="4422" spans="1:5">
      <c r="A4422" s="2">
        <v>4420</v>
      </c>
      <c r="B4422" s="2" t="s">
        <v>6493</v>
      </c>
      <c r="C4422" s="2" t="s">
        <v>17</v>
      </c>
      <c r="D4422" s="2" t="s">
        <v>6522</v>
      </c>
      <c r="E4422" s="2">
        <v>0</v>
      </c>
    </row>
    <row r="4423" spans="1:5">
      <c r="A4423" s="1">
        <v>4421</v>
      </c>
      <c r="B4423" s="1" t="s">
        <v>6493</v>
      </c>
      <c r="C4423" s="1" t="s">
        <v>750</v>
      </c>
      <c r="D4423" s="1" t="s">
        <v>6523</v>
      </c>
      <c r="E4423" s="1">
        <v>0</v>
      </c>
    </row>
    <row r="4424" spans="1:5">
      <c r="A4424" s="2">
        <v>4422</v>
      </c>
      <c r="B4424" s="2" t="s">
        <v>6493</v>
      </c>
      <c r="C4424" s="2" t="s">
        <v>1271</v>
      </c>
      <c r="D4424" s="2" t="s">
        <v>6524</v>
      </c>
      <c r="E4424" s="2">
        <v>0</v>
      </c>
    </row>
    <row r="4425" spans="1:5">
      <c r="A4425" s="1">
        <v>4423</v>
      </c>
      <c r="B4425" s="1" t="s">
        <v>6493</v>
      </c>
      <c r="C4425" s="1"/>
      <c r="D4425" s="1" t="s">
        <v>6525</v>
      </c>
      <c r="E4425" s="1">
        <v>0</v>
      </c>
    </row>
    <row r="4426" spans="1:5">
      <c r="A4426" s="2">
        <v>4424</v>
      </c>
      <c r="B4426" s="2" t="s">
        <v>6493</v>
      </c>
      <c r="C4426" s="2"/>
      <c r="D4426" s="2" t="s">
        <v>6526</v>
      </c>
      <c r="E4426" s="2">
        <v>0</v>
      </c>
    </row>
    <row r="4427" spans="1:5">
      <c r="A4427" s="1">
        <v>4425</v>
      </c>
      <c r="B4427" s="1" t="s">
        <v>6493</v>
      </c>
      <c r="C4427" s="1" t="s">
        <v>1475</v>
      </c>
      <c r="D4427" s="1" t="s">
        <v>6527</v>
      </c>
      <c r="E4427" s="1">
        <v>0</v>
      </c>
    </row>
    <row r="4428" spans="1:5">
      <c r="A4428" s="2">
        <v>4426</v>
      </c>
      <c r="B4428" s="2" t="s">
        <v>6493</v>
      </c>
      <c r="C4428" s="2"/>
      <c r="D4428" s="2" t="s">
        <v>6528</v>
      </c>
      <c r="E4428" s="2">
        <v>0</v>
      </c>
    </row>
    <row r="4429" spans="1:5">
      <c r="A4429" s="1">
        <v>4427</v>
      </c>
      <c r="B4429" s="1" t="s">
        <v>6493</v>
      </c>
      <c r="C4429" s="1" t="s">
        <v>6529</v>
      </c>
      <c r="D4429" s="1" t="s">
        <v>6530</v>
      </c>
      <c r="E4429" s="1">
        <v>0</v>
      </c>
    </row>
    <row r="4430" spans="1:5">
      <c r="A4430" s="2">
        <v>4428</v>
      </c>
      <c r="B4430" s="2" t="s">
        <v>6493</v>
      </c>
      <c r="C4430" s="2" t="s">
        <v>6531</v>
      </c>
      <c r="D4430" s="2" t="s">
        <v>6532</v>
      </c>
      <c r="E4430" s="2">
        <v>0</v>
      </c>
    </row>
    <row r="4431" spans="1:5">
      <c r="A4431" s="1">
        <v>4429</v>
      </c>
      <c r="B4431" s="1" t="s">
        <v>6493</v>
      </c>
      <c r="C4431" s="1" t="s">
        <v>144</v>
      </c>
      <c r="D4431" s="1" t="s">
        <v>6533</v>
      </c>
      <c r="E4431" s="1">
        <v>0</v>
      </c>
    </row>
    <row r="4432" spans="1:5">
      <c r="A4432" s="2">
        <v>4430</v>
      </c>
      <c r="B4432" s="2" t="s">
        <v>6493</v>
      </c>
      <c r="C4432" s="2"/>
      <c r="D4432" s="2" t="s">
        <v>6534</v>
      </c>
      <c r="E4432" s="2">
        <v>0</v>
      </c>
    </row>
    <row r="4433" spans="1:5">
      <c r="A4433" s="1">
        <v>4431</v>
      </c>
      <c r="B4433" s="1" t="s">
        <v>6493</v>
      </c>
      <c r="C4433" s="1" t="s">
        <v>6535</v>
      </c>
      <c r="D4433" s="1" t="s">
        <v>6536</v>
      </c>
      <c r="E4433" s="1">
        <v>0</v>
      </c>
    </row>
    <row r="4434" spans="1:5">
      <c r="A4434" s="2">
        <v>4432</v>
      </c>
      <c r="B4434" s="2" t="s">
        <v>6493</v>
      </c>
      <c r="C4434" s="2" t="s">
        <v>4172</v>
      </c>
      <c r="D4434" s="2" t="s">
        <v>6537</v>
      </c>
      <c r="E4434" s="2">
        <v>0</v>
      </c>
    </row>
    <row r="4435" spans="1:5">
      <c r="A4435" s="1">
        <v>4433</v>
      </c>
      <c r="B4435" s="1" t="s">
        <v>6493</v>
      </c>
      <c r="C4435" s="1" t="s">
        <v>180</v>
      </c>
      <c r="D4435" s="1" t="s">
        <v>6538</v>
      </c>
      <c r="E4435" s="1">
        <v>0</v>
      </c>
    </row>
    <row r="4436" spans="1:5">
      <c r="A4436" s="2">
        <v>4434</v>
      </c>
      <c r="B4436" s="2" t="s">
        <v>6493</v>
      </c>
      <c r="C4436" s="2"/>
      <c r="D4436" s="2" t="s">
        <v>6539</v>
      </c>
      <c r="E4436" s="2">
        <v>0</v>
      </c>
    </row>
    <row r="4437" spans="1:5">
      <c r="A4437" s="1">
        <v>4435</v>
      </c>
      <c r="B4437" s="1" t="s">
        <v>6493</v>
      </c>
      <c r="C4437" s="1"/>
      <c r="D4437" s="1" t="s">
        <v>6540</v>
      </c>
      <c r="E4437" s="1">
        <v>0</v>
      </c>
    </row>
    <row r="4438" spans="1:5">
      <c r="A4438" s="2">
        <v>4436</v>
      </c>
      <c r="B4438" s="2" t="s">
        <v>6493</v>
      </c>
      <c r="C4438" s="2" t="s">
        <v>1734</v>
      </c>
      <c r="D4438" s="2" t="s">
        <v>6541</v>
      </c>
      <c r="E4438" s="2">
        <v>0</v>
      </c>
    </row>
    <row r="4439" spans="1:5">
      <c r="A4439" s="1">
        <v>4437</v>
      </c>
      <c r="B4439" s="1" t="s">
        <v>6493</v>
      </c>
      <c r="C4439" s="1" t="s">
        <v>118</v>
      </c>
      <c r="D4439" s="1" t="s">
        <v>6542</v>
      </c>
      <c r="E4439" s="1">
        <v>0</v>
      </c>
    </row>
    <row r="4440" spans="1:5">
      <c r="A4440" s="2">
        <v>4438</v>
      </c>
      <c r="B4440" s="2" t="s">
        <v>6493</v>
      </c>
      <c r="C4440" s="2" t="s">
        <v>6543</v>
      </c>
      <c r="D4440" s="2" t="s">
        <v>6544</v>
      </c>
      <c r="E4440" s="2">
        <v>0</v>
      </c>
    </row>
    <row r="4441" spans="1:5">
      <c r="A4441" s="1">
        <v>4439</v>
      </c>
      <c r="B4441" s="1" t="s">
        <v>6493</v>
      </c>
      <c r="C4441" s="1" t="s">
        <v>17</v>
      </c>
      <c r="D4441" s="1" t="s">
        <v>6545</v>
      </c>
      <c r="E4441" s="1">
        <v>0</v>
      </c>
    </row>
    <row r="4442" spans="1:5">
      <c r="A4442" s="2">
        <v>4440</v>
      </c>
      <c r="B4442" s="2" t="s">
        <v>6493</v>
      </c>
      <c r="C4442" s="2" t="s">
        <v>6546</v>
      </c>
      <c r="D4442" s="2" t="s">
        <v>6547</v>
      </c>
      <c r="E4442" s="2">
        <v>0</v>
      </c>
    </row>
    <row r="4443" spans="1:5">
      <c r="A4443" s="1">
        <v>4441</v>
      </c>
      <c r="B4443" s="1" t="s">
        <v>6493</v>
      </c>
      <c r="C4443" s="1" t="s">
        <v>6548</v>
      </c>
      <c r="D4443" s="1" t="s">
        <v>6549</v>
      </c>
      <c r="E4443" s="1">
        <v>0</v>
      </c>
    </row>
    <row r="4444" spans="1:5">
      <c r="A4444" s="2">
        <v>4442</v>
      </c>
      <c r="B4444" s="2" t="s">
        <v>6493</v>
      </c>
      <c r="C4444" s="2"/>
      <c r="D4444" s="2" t="s">
        <v>6550</v>
      </c>
      <c r="E4444" s="2">
        <v>0</v>
      </c>
    </row>
    <row r="4445" spans="1:5">
      <c r="A4445" s="1">
        <v>4443</v>
      </c>
      <c r="B4445" s="1" t="s">
        <v>6493</v>
      </c>
      <c r="C4445" s="1" t="s">
        <v>6551</v>
      </c>
      <c r="D4445" s="1" t="s">
        <v>6552</v>
      </c>
      <c r="E4445" s="1">
        <v>0</v>
      </c>
    </row>
    <row r="4446" spans="1:5">
      <c r="A4446" s="2">
        <v>4444</v>
      </c>
      <c r="B4446" s="2" t="s">
        <v>6493</v>
      </c>
      <c r="C4446" s="2" t="s">
        <v>6553</v>
      </c>
      <c r="D4446" s="2" t="s">
        <v>6554</v>
      </c>
      <c r="E4446" s="2">
        <v>0</v>
      </c>
    </row>
    <row r="4447" spans="1:5">
      <c r="A4447" s="1">
        <v>4445</v>
      </c>
      <c r="B4447" s="1" t="s">
        <v>6493</v>
      </c>
      <c r="C4447" s="1"/>
      <c r="D4447" s="1" t="s">
        <v>6555</v>
      </c>
      <c r="E4447" s="1">
        <v>0</v>
      </c>
    </row>
    <row r="4448" spans="1:5">
      <c r="A4448" s="2">
        <v>4446</v>
      </c>
      <c r="B4448" s="2" t="s">
        <v>6493</v>
      </c>
      <c r="C4448" s="2" t="s">
        <v>6556</v>
      </c>
      <c r="D4448" s="2" t="s">
        <v>6557</v>
      </c>
      <c r="E4448" s="2">
        <v>0</v>
      </c>
    </row>
    <row r="4449" spans="1:5">
      <c r="A4449" s="1">
        <v>4447</v>
      </c>
      <c r="B4449" s="1" t="s">
        <v>6493</v>
      </c>
      <c r="C4449" s="1" t="s">
        <v>6558</v>
      </c>
      <c r="D4449" s="1" t="s">
        <v>6559</v>
      </c>
      <c r="E4449" s="1">
        <v>0</v>
      </c>
    </row>
    <row r="4450" spans="1:5">
      <c r="A4450" s="2">
        <v>4448</v>
      </c>
      <c r="B4450" s="2" t="s">
        <v>6493</v>
      </c>
      <c r="C4450" s="2" t="s">
        <v>9</v>
      </c>
      <c r="D4450" s="2" t="s">
        <v>6560</v>
      </c>
      <c r="E4450" s="2">
        <v>0</v>
      </c>
    </row>
    <row r="4451" spans="1:5">
      <c r="A4451" s="1">
        <v>4449</v>
      </c>
      <c r="B4451" s="1" t="s">
        <v>6493</v>
      </c>
      <c r="C4451" s="1" t="s">
        <v>6561</v>
      </c>
      <c r="D4451" s="1" t="s">
        <v>6562</v>
      </c>
      <c r="E4451" s="1">
        <v>0</v>
      </c>
    </row>
    <row r="4452" spans="1:5">
      <c r="A4452" s="2">
        <v>4450</v>
      </c>
      <c r="B4452" s="2" t="s">
        <v>6493</v>
      </c>
      <c r="C4452" s="2" t="s">
        <v>6563</v>
      </c>
      <c r="D4452" s="2" t="s">
        <v>6564</v>
      </c>
      <c r="E4452" s="2">
        <v>0</v>
      </c>
    </row>
    <row r="4453" spans="1:5">
      <c r="A4453" s="1">
        <v>4451</v>
      </c>
      <c r="B4453" s="1" t="s">
        <v>6493</v>
      </c>
      <c r="C4453" s="1" t="s">
        <v>6565</v>
      </c>
      <c r="D4453" s="1" t="s">
        <v>6566</v>
      </c>
      <c r="E4453" s="1">
        <v>0</v>
      </c>
    </row>
    <row r="4454" spans="1:5">
      <c r="A4454" s="2">
        <v>4452</v>
      </c>
      <c r="B4454" s="2" t="s">
        <v>6493</v>
      </c>
      <c r="C4454" s="2" t="s">
        <v>3041</v>
      </c>
      <c r="D4454" s="2" t="s">
        <v>6567</v>
      </c>
      <c r="E4454" s="2">
        <v>0</v>
      </c>
    </row>
    <row r="4455" spans="1:5">
      <c r="A4455" s="1">
        <v>4453</v>
      </c>
      <c r="B4455" s="1" t="s">
        <v>6493</v>
      </c>
      <c r="C4455" s="1" t="s">
        <v>6568</v>
      </c>
      <c r="D4455" s="1" t="s">
        <v>6569</v>
      </c>
      <c r="E4455" s="1">
        <v>0</v>
      </c>
    </row>
    <row r="4456" spans="1:5">
      <c r="A4456" s="2">
        <v>4454</v>
      </c>
      <c r="B4456" s="2" t="s">
        <v>6493</v>
      </c>
      <c r="C4456" s="2" t="s">
        <v>1097</v>
      </c>
      <c r="D4456" s="2" t="s">
        <v>6570</v>
      </c>
      <c r="E4456" s="2">
        <v>0</v>
      </c>
    </row>
    <row r="4457" spans="1:5">
      <c r="A4457" s="1">
        <v>4455</v>
      </c>
      <c r="B4457" s="1" t="s">
        <v>6493</v>
      </c>
      <c r="C4457" s="1" t="s">
        <v>6571</v>
      </c>
      <c r="D4457" s="1" t="s">
        <v>6572</v>
      </c>
      <c r="E4457" s="1">
        <v>0</v>
      </c>
    </row>
    <row r="4458" spans="1:5">
      <c r="A4458" s="2">
        <v>4456</v>
      </c>
      <c r="B4458" s="2" t="s">
        <v>6493</v>
      </c>
      <c r="C4458" s="2" t="s">
        <v>56</v>
      </c>
      <c r="D4458" s="2" t="s">
        <v>6573</v>
      </c>
      <c r="E4458" s="2">
        <v>0</v>
      </c>
    </row>
    <row r="4459" spans="1:5">
      <c r="A4459" s="1">
        <v>4457</v>
      </c>
      <c r="B4459" s="1" t="s">
        <v>6493</v>
      </c>
      <c r="C4459" s="1" t="s">
        <v>2493</v>
      </c>
      <c r="D4459" s="1" t="s">
        <v>6574</v>
      </c>
      <c r="E4459" s="1">
        <v>0</v>
      </c>
    </row>
    <row r="4460" spans="1:5">
      <c r="A4460" s="2">
        <v>4458</v>
      </c>
      <c r="B4460" s="2" t="s">
        <v>6493</v>
      </c>
      <c r="C4460" s="2"/>
      <c r="D4460" s="2" t="s">
        <v>6575</v>
      </c>
      <c r="E4460" s="2">
        <v>0</v>
      </c>
    </row>
    <row r="4461" spans="1:5">
      <c r="A4461" s="1">
        <v>4459</v>
      </c>
      <c r="B4461" s="1" t="s">
        <v>6576</v>
      </c>
      <c r="C4461" s="1"/>
      <c r="D4461" s="1" t="s">
        <v>6577</v>
      </c>
      <c r="E4461" s="1">
        <v>1</v>
      </c>
    </row>
    <row r="4462" spans="1:5">
      <c r="A4462" s="2">
        <v>4460</v>
      </c>
      <c r="B4462" s="2" t="s">
        <v>6576</v>
      </c>
      <c r="C4462" s="2" t="s">
        <v>115</v>
      </c>
      <c r="D4462" s="2" t="s">
        <v>6578</v>
      </c>
      <c r="E4462" s="2">
        <v>0</v>
      </c>
    </row>
    <row r="4463" spans="1:5">
      <c r="A4463" s="1">
        <v>4461</v>
      </c>
      <c r="B4463" s="1" t="s">
        <v>6576</v>
      </c>
      <c r="C4463" s="1" t="s">
        <v>838</v>
      </c>
      <c r="D4463" s="1" t="s">
        <v>6579</v>
      </c>
      <c r="E4463" s="1">
        <v>0</v>
      </c>
    </row>
    <row r="4464" spans="1:5">
      <c r="A4464" s="2">
        <v>4462</v>
      </c>
      <c r="B4464" s="2" t="s">
        <v>6576</v>
      </c>
      <c r="C4464" s="2"/>
      <c r="D4464" s="2" t="s">
        <v>6580</v>
      </c>
      <c r="E4464" s="2">
        <v>0</v>
      </c>
    </row>
    <row r="4465" spans="1:5">
      <c r="A4465" s="1">
        <v>4463</v>
      </c>
      <c r="B4465" s="1" t="s">
        <v>6576</v>
      </c>
      <c r="C4465" s="1"/>
      <c r="D4465" s="1" t="s">
        <v>6581</v>
      </c>
      <c r="E4465" s="1">
        <v>0</v>
      </c>
    </row>
    <row r="4466" spans="1:5">
      <c r="A4466" s="2">
        <v>4464</v>
      </c>
      <c r="B4466" s="2" t="s">
        <v>6576</v>
      </c>
      <c r="C4466" s="2" t="s">
        <v>6582</v>
      </c>
      <c r="D4466" s="2" t="s">
        <v>6583</v>
      </c>
      <c r="E4466" s="2">
        <v>0</v>
      </c>
    </row>
    <row r="4467" spans="1:5">
      <c r="A4467" s="1">
        <v>4465</v>
      </c>
      <c r="B4467" s="1" t="s">
        <v>6576</v>
      </c>
      <c r="C4467" s="1" t="s">
        <v>6295</v>
      </c>
      <c r="D4467" s="1" t="s">
        <v>6584</v>
      </c>
      <c r="E4467" s="1">
        <v>0</v>
      </c>
    </row>
    <row r="4468" spans="1:5">
      <c r="A4468" s="2">
        <v>4466</v>
      </c>
      <c r="B4468" s="2" t="s">
        <v>6576</v>
      </c>
      <c r="C4468" s="2" t="s">
        <v>3784</v>
      </c>
      <c r="D4468" s="2" t="s">
        <v>6585</v>
      </c>
      <c r="E4468" s="2">
        <v>0</v>
      </c>
    </row>
    <row r="4469" spans="1:5">
      <c r="A4469" s="1">
        <v>4467</v>
      </c>
      <c r="B4469" s="1" t="s">
        <v>6576</v>
      </c>
      <c r="C4469" s="1" t="s">
        <v>6295</v>
      </c>
      <c r="D4469" s="1" t="s">
        <v>6586</v>
      </c>
      <c r="E4469" s="1">
        <v>0</v>
      </c>
    </row>
    <row r="4470" spans="1:5">
      <c r="A4470" s="2">
        <v>4468</v>
      </c>
      <c r="B4470" s="2" t="s">
        <v>6576</v>
      </c>
      <c r="C4470" s="2" t="s">
        <v>277</v>
      </c>
      <c r="D4470" s="2" t="s">
        <v>6587</v>
      </c>
      <c r="E4470" s="2">
        <v>0</v>
      </c>
    </row>
    <row r="4471" spans="1:5">
      <c r="A4471" s="1">
        <v>4469</v>
      </c>
      <c r="B4471" s="1" t="s">
        <v>6576</v>
      </c>
      <c r="C4471" s="1" t="s">
        <v>2923</v>
      </c>
      <c r="D4471" s="1" t="s">
        <v>6588</v>
      </c>
      <c r="E4471" s="1">
        <v>0</v>
      </c>
    </row>
    <row r="4472" spans="1:5">
      <c r="A4472" s="2">
        <v>4470</v>
      </c>
      <c r="B4472" s="2" t="s">
        <v>6576</v>
      </c>
      <c r="C4472" s="2"/>
      <c r="D4472" s="2" t="s">
        <v>6589</v>
      </c>
      <c r="E4472" s="2">
        <v>0</v>
      </c>
    </row>
    <row r="4473" spans="1:5">
      <c r="A4473" s="1">
        <v>4471</v>
      </c>
      <c r="B4473" s="1" t="s">
        <v>6576</v>
      </c>
      <c r="C4473" s="1"/>
      <c r="D4473" s="1" t="s">
        <v>6590</v>
      </c>
      <c r="E4473" s="1">
        <v>0</v>
      </c>
    </row>
    <row r="4474" spans="1:5">
      <c r="A4474" s="2">
        <v>4472</v>
      </c>
      <c r="B4474" s="2" t="s">
        <v>6576</v>
      </c>
      <c r="C4474" s="2" t="s">
        <v>6591</v>
      </c>
      <c r="D4474" s="2" t="s">
        <v>6592</v>
      </c>
      <c r="E4474" s="2">
        <v>1</v>
      </c>
    </row>
    <row r="4475" spans="1:5">
      <c r="A4475" s="1">
        <v>4473</v>
      </c>
      <c r="B4475" s="1" t="s">
        <v>6576</v>
      </c>
      <c r="C4475" s="1" t="s">
        <v>156</v>
      </c>
      <c r="D4475" s="1" t="s">
        <v>6593</v>
      </c>
      <c r="E4475" s="1">
        <v>0</v>
      </c>
    </row>
    <row r="4476" spans="1:5">
      <c r="A4476" s="2">
        <v>4474</v>
      </c>
      <c r="B4476" s="2" t="s">
        <v>6576</v>
      </c>
      <c r="C4476" s="2" t="s">
        <v>6594</v>
      </c>
      <c r="D4476" s="2" t="s">
        <v>6595</v>
      </c>
      <c r="E4476" s="2">
        <v>0</v>
      </c>
    </row>
    <row r="4477" spans="1:5">
      <c r="A4477" s="1">
        <v>4475</v>
      </c>
      <c r="B4477" s="1" t="s">
        <v>6576</v>
      </c>
      <c r="C4477" s="1" t="s">
        <v>152</v>
      </c>
      <c r="D4477" s="1" t="s">
        <v>6596</v>
      </c>
      <c r="E4477" s="1">
        <v>0</v>
      </c>
    </row>
    <row r="4478" spans="1:5">
      <c r="A4478" s="2">
        <v>4476</v>
      </c>
      <c r="B4478" s="2" t="s">
        <v>6576</v>
      </c>
      <c r="C4478" s="2" t="s">
        <v>6597</v>
      </c>
      <c r="D4478" s="2" t="s">
        <v>6598</v>
      </c>
      <c r="E4478" s="2">
        <v>0</v>
      </c>
    </row>
    <row r="4479" spans="1:5">
      <c r="A4479" s="1">
        <v>4477</v>
      </c>
      <c r="B4479" s="1" t="s">
        <v>6576</v>
      </c>
      <c r="C4479" s="1" t="s">
        <v>6599</v>
      </c>
      <c r="D4479" s="1" t="s">
        <v>6600</v>
      </c>
      <c r="E4479" s="1">
        <v>0</v>
      </c>
    </row>
    <row r="4480" spans="1:5">
      <c r="A4480" s="2">
        <v>4478</v>
      </c>
      <c r="B4480" s="2" t="s">
        <v>6576</v>
      </c>
      <c r="C4480" s="2"/>
      <c r="D4480" s="2" t="s">
        <v>6601</v>
      </c>
      <c r="E4480" s="2">
        <v>2</v>
      </c>
    </row>
    <row r="4481" spans="1:5">
      <c r="A4481" s="1">
        <v>4479</v>
      </c>
      <c r="B4481" s="1" t="s">
        <v>6576</v>
      </c>
      <c r="C4481" s="1"/>
      <c r="D4481" s="1" t="s">
        <v>6602</v>
      </c>
      <c r="E4481" s="1">
        <v>0</v>
      </c>
    </row>
    <row r="4482" spans="1:5">
      <c r="A4482" s="2">
        <v>4480</v>
      </c>
      <c r="B4482" s="2" t="s">
        <v>6576</v>
      </c>
      <c r="C4482" s="2" t="s">
        <v>164</v>
      </c>
      <c r="D4482" s="2" t="s">
        <v>6603</v>
      </c>
      <c r="E4482" s="2">
        <v>0</v>
      </c>
    </row>
    <row r="4483" spans="1:5">
      <c r="A4483" s="1">
        <v>4481</v>
      </c>
      <c r="B4483" s="1" t="s">
        <v>6576</v>
      </c>
      <c r="C4483" s="1" t="s">
        <v>156</v>
      </c>
      <c r="D4483" s="1" t="s">
        <v>6604</v>
      </c>
      <c r="E4483" s="1">
        <v>0</v>
      </c>
    </row>
    <row r="4484" spans="1:5">
      <c r="A4484" s="2">
        <v>4482</v>
      </c>
      <c r="B4484" s="2" t="s">
        <v>6576</v>
      </c>
      <c r="C4484" s="2" t="s">
        <v>6605</v>
      </c>
      <c r="D4484" s="2" t="s">
        <v>6606</v>
      </c>
      <c r="E4484" s="2">
        <v>0</v>
      </c>
    </row>
    <row r="4485" spans="1:5">
      <c r="A4485" s="1">
        <v>4483</v>
      </c>
      <c r="B4485" s="1" t="s">
        <v>6576</v>
      </c>
      <c r="C4485" s="1" t="s">
        <v>5989</v>
      </c>
      <c r="D4485" s="1" t="s">
        <v>6607</v>
      </c>
      <c r="E4485" s="1">
        <v>0</v>
      </c>
    </row>
    <row r="4486" spans="1:5">
      <c r="A4486" s="2">
        <v>4484</v>
      </c>
      <c r="B4486" s="2" t="s">
        <v>6576</v>
      </c>
      <c r="C4486" s="2" t="s">
        <v>6608</v>
      </c>
      <c r="D4486" s="2" t="s">
        <v>6609</v>
      </c>
      <c r="E4486" s="2">
        <v>0</v>
      </c>
    </row>
    <row r="4487" spans="1:5">
      <c r="A4487" s="1">
        <v>4485</v>
      </c>
      <c r="B4487" s="1" t="s">
        <v>6576</v>
      </c>
      <c r="C4487" s="1" t="s">
        <v>156</v>
      </c>
      <c r="D4487" s="1" t="s">
        <v>6610</v>
      </c>
      <c r="E4487" s="1">
        <v>0</v>
      </c>
    </row>
    <row r="4488" spans="1:5">
      <c r="A4488" s="2">
        <v>4486</v>
      </c>
      <c r="B4488" s="2" t="s">
        <v>6576</v>
      </c>
      <c r="C4488" s="2"/>
      <c r="D4488" s="2" t="s">
        <v>6611</v>
      </c>
      <c r="E4488" s="2">
        <v>0</v>
      </c>
    </row>
    <row r="4489" spans="1:5">
      <c r="A4489" s="1">
        <v>4487</v>
      </c>
      <c r="B4489" s="1" t="s">
        <v>6576</v>
      </c>
      <c r="C4489" s="1"/>
      <c r="D4489" s="1" t="s">
        <v>6612</v>
      </c>
      <c r="E4489" s="1">
        <v>0</v>
      </c>
    </row>
    <row r="4490" spans="1:5">
      <c r="A4490" s="2">
        <v>4488</v>
      </c>
      <c r="B4490" s="2" t="s">
        <v>6576</v>
      </c>
      <c r="C4490" s="2" t="s">
        <v>6613</v>
      </c>
      <c r="D4490" s="2" t="s">
        <v>6614</v>
      </c>
      <c r="E4490" s="2">
        <v>0</v>
      </c>
    </row>
    <row r="4491" spans="1:5">
      <c r="A4491" s="1">
        <v>4489</v>
      </c>
      <c r="B4491" s="1" t="s">
        <v>6576</v>
      </c>
      <c r="C4491" s="1" t="s">
        <v>6615</v>
      </c>
      <c r="D4491" s="1" t="s">
        <v>6616</v>
      </c>
      <c r="E4491" s="1">
        <v>0</v>
      </c>
    </row>
    <row r="4492" spans="1:5">
      <c r="A4492" s="2">
        <v>4490</v>
      </c>
      <c r="B4492" s="2" t="s">
        <v>6576</v>
      </c>
      <c r="C4492" s="2" t="s">
        <v>1797</v>
      </c>
      <c r="D4492" s="2" t="s">
        <v>6617</v>
      </c>
      <c r="E4492" s="2">
        <v>0</v>
      </c>
    </row>
    <row r="4493" spans="1:5">
      <c r="A4493" s="1">
        <v>4491</v>
      </c>
      <c r="B4493" s="1" t="s">
        <v>6576</v>
      </c>
      <c r="C4493" s="1" t="s">
        <v>6618</v>
      </c>
      <c r="D4493" s="1" t="s">
        <v>6619</v>
      </c>
      <c r="E4493" s="1">
        <v>0</v>
      </c>
    </row>
    <row r="4494" spans="1:5">
      <c r="A4494" s="2">
        <v>4492</v>
      </c>
      <c r="B4494" s="2" t="s">
        <v>6576</v>
      </c>
      <c r="C4494" s="2" t="s">
        <v>6620</v>
      </c>
      <c r="D4494" s="2" t="s">
        <v>6621</v>
      </c>
      <c r="E4494" s="2">
        <v>0</v>
      </c>
    </row>
    <row r="4495" spans="1:5">
      <c r="A4495" s="1">
        <v>4493</v>
      </c>
      <c r="B4495" s="1" t="s">
        <v>6576</v>
      </c>
      <c r="C4495" s="1" t="s">
        <v>6622</v>
      </c>
      <c r="D4495" s="1" t="s">
        <v>6623</v>
      </c>
      <c r="E4495" s="1">
        <v>1</v>
      </c>
    </row>
    <row r="4496" spans="1:5">
      <c r="A4496" s="2">
        <v>4494</v>
      </c>
      <c r="B4496" s="2" t="s">
        <v>6576</v>
      </c>
      <c r="C4496" s="2" t="s">
        <v>727</v>
      </c>
      <c r="D4496" s="2" t="s">
        <v>6624</v>
      </c>
      <c r="E4496" s="2">
        <v>0</v>
      </c>
    </row>
    <row r="4497" spans="1:5">
      <c r="A4497" s="1">
        <v>4495</v>
      </c>
      <c r="B4497" s="1" t="s">
        <v>6576</v>
      </c>
      <c r="C4497" s="1" t="s">
        <v>6625</v>
      </c>
      <c r="D4497" s="1" t="s">
        <v>6626</v>
      </c>
      <c r="E4497" s="1">
        <v>0</v>
      </c>
    </row>
    <row r="4498" spans="1:5">
      <c r="A4498" s="2">
        <v>4496</v>
      </c>
      <c r="B4498" s="2" t="s">
        <v>6576</v>
      </c>
      <c r="C4498" s="2" t="s">
        <v>6627</v>
      </c>
      <c r="D4498" s="2" t="s">
        <v>6628</v>
      </c>
      <c r="E4498" s="2">
        <v>0</v>
      </c>
    </row>
    <row r="4499" spans="1:5">
      <c r="A4499" s="1">
        <v>4497</v>
      </c>
      <c r="B4499" s="1" t="s">
        <v>6576</v>
      </c>
      <c r="C4499" s="1" t="s">
        <v>6629</v>
      </c>
      <c r="D4499" s="1" t="s">
        <v>6630</v>
      </c>
      <c r="E4499" s="1">
        <v>0</v>
      </c>
    </row>
    <row r="4500" spans="1:5">
      <c r="A4500" s="2">
        <v>4498</v>
      </c>
      <c r="B4500" s="2" t="s">
        <v>6576</v>
      </c>
      <c r="C4500" s="2"/>
      <c r="D4500" s="2" t="s">
        <v>6631</v>
      </c>
      <c r="E4500" s="2">
        <v>0</v>
      </c>
    </row>
    <row r="4501" spans="1:5">
      <c r="A4501" s="1">
        <v>4499</v>
      </c>
      <c r="B4501" s="1" t="s">
        <v>6576</v>
      </c>
      <c r="C4501" s="1"/>
      <c r="D4501" s="1" t="s">
        <v>6632</v>
      </c>
      <c r="E4501" s="1">
        <v>2</v>
      </c>
    </row>
    <row r="4502" spans="1:5">
      <c r="A4502" s="2">
        <v>4500</v>
      </c>
      <c r="B4502" s="2" t="s">
        <v>6576</v>
      </c>
      <c r="C4502" s="2" t="s">
        <v>6633</v>
      </c>
      <c r="D4502" s="2" t="s">
        <v>6632</v>
      </c>
      <c r="E4502" s="2">
        <v>2</v>
      </c>
    </row>
    <row r="4503" spans="1:5">
      <c r="A4503" s="1">
        <v>4501</v>
      </c>
      <c r="B4503" s="1" t="s">
        <v>6576</v>
      </c>
      <c r="C4503" s="1"/>
      <c r="D4503" s="1" t="s">
        <v>6634</v>
      </c>
      <c r="E4503" s="1">
        <v>0</v>
      </c>
    </row>
    <row r="4504" spans="1:5">
      <c r="A4504" s="2">
        <v>4502</v>
      </c>
      <c r="B4504" s="2" t="s">
        <v>6576</v>
      </c>
      <c r="C4504" s="2" t="s">
        <v>2389</v>
      </c>
      <c r="D4504" s="2" t="s">
        <v>6635</v>
      </c>
      <c r="E4504" s="2">
        <v>0</v>
      </c>
    </row>
    <row r="4505" spans="1:5">
      <c r="A4505" s="1">
        <v>4503</v>
      </c>
      <c r="B4505" s="1" t="s">
        <v>6576</v>
      </c>
      <c r="C4505" s="1" t="s">
        <v>2043</v>
      </c>
      <c r="D4505" s="1" t="s">
        <v>6636</v>
      </c>
      <c r="E4505" s="1">
        <v>0</v>
      </c>
    </row>
    <row r="4506" spans="1:5">
      <c r="A4506" s="2">
        <v>4504</v>
      </c>
      <c r="B4506" s="2" t="s">
        <v>6576</v>
      </c>
      <c r="C4506" s="2"/>
      <c r="D4506" s="2" t="s">
        <v>6637</v>
      </c>
      <c r="E4506" s="2">
        <v>0</v>
      </c>
    </row>
    <row r="4507" spans="1:5">
      <c r="A4507" s="1">
        <v>4505</v>
      </c>
      <c r="B4507" s="1" t="s">
        <v>6576</v>
      </c>
      <c r="C4507" s="1" t="s">
        <v>186</v>
      </c>
      <c r="D4507" s="1" t="s">
        <v>6638</v>
      </c>
      <c r="E4507" s="1">
        <v>0</v>
      </c>
    </row>
    <row r="4508" spans="1:5">
      <c r="A4508" s="2">
        <v>4506</v>
      </c>
      <c r="B4508" s="2" t="s">
        <v>6576</v>
      </c>
      <c r="C4508" s="2" t="s">
        <v>6639</v>
      </c>
      <c r="D4508" s="2" t="s">
        <v>6640</v>
      </c>
      <c r="E4508" s="2">
        <v>0</v>
      </c>
    </row>
    <row r="4509" spans="1:5">
      <c r="A4509" s="1">
        <v>4507</v>
      </c>
      <c r="B4509" s="1" t="s">
        <v>6576</v>
      </c>
      <c r="C4509" s="1" t="s">
        <v>1136</v>
      </c>
      <c r="D4509" s="1" t="s">
        <v>6641</v>
      </c>
      <c r="E4509" s="1">
        <v>0</v>
      </c>
    </row>
    <row r="4510" spans="1:5">
      <c r="A4510" s="2">
        <v>4508</v>
      </c>
      <c r="B4510" s="2" t="s">
        <v>6576</v>
      </c>
      <c r="C4510" s="2" t="s">
        <v>2737</v>
      </c>
      <c r="D4510" s="2" t="s">
        <v>6642</v>
      </c>
      <c r="E4510" s="2">
        <v>0</v>
      </c>
    </row>
    <row r="4511" spans="1:5">
      <c r="A4511" s="1">
        <v>4509</v>
      </c>
      <c r="B4511" s="1" t="s">
        <v>6576</v>
      </c>
      <c r="C4511" s="1"/>
      <c r="D4511" s="1" t="s">
        <v>6643</v>
      </c>
      <c r="E4511" s="1">
        <v>1</v>
      </c>
    </row>
    <row r="4512" spans="1:5">
      <c r="A4512" s="2">
        <v>4510</v>
      </c>
      <c r="B4512" s="2" t="s">
        <v>6576</v>
      </c>
      <c r="C4512" s="2" t="s">
        <v>2402</v>
      </c>
      <c r="D4512" s="2" t="s">
        <v>6644</v>
      </c>
      <c r="E4512" s="2">
        <v>0</v>
      </c>
    </row>
    <row r="4513" spans="1:5">
      <c r="A4513" s="1">
        <v>4511</v>
      </c>
      <c r="B4513" s="1" t="s">
        <v>6576</v>
      </c>
      <c r="C4513" s="1"/>
      <c r="D4513" s="1" t="s">
        <v>6645</v>
      </c>
      <c r="E4513" s="1">
        <v>0</v>
      </c>
    </row>
    <row r="4514" spans="1:5">
      <c r="A4514" s="2">
        <v>4512</v>
      </c>
      <c r="B4514" s="2" t="s">
        <v>6576</v>
      </c>
      <c r="C4514" s="2" t="s">
        <v>6646</v>
      </c>
      <c r="D4514" s="2" t="s">
        <v>6647</v>
      </c>
      <c r="E4514" s="2">
        <v>0</v>
      </c>
    </row>
    <row r="4515" spans="1:5">
      <c r="A4515" s="1">
        <v>4513</v>
      </c>
      <c r="B4515" s="1" t="s">
        <v>6576</v>
      </c>
      <c r="C4515" s="1" t="s">
        <v>6648</v>
      </c>
      <c r="D4515" s="1" t="s">
        <v>6649</v>
      </c>
      <c r="E4515" s="1">
        <v>0</v>
      </c>
    </row>
    <row r="4516" spans="1:5">
      <c r="A4516" s="2">
        <v>4514</v>
      </c>
      <c r="B4516" s="2" t="s">
        <v>6576</v>
      </c>
      <c r="C4516" s="2" t="s">
        <v>2415</v>
      </c>
      <c r="D4516" s="2" t="s">
        <v>6650</v>
      </c>
      <c r="E4516" s="2">
        <v>0</v>
      </c>
    </row>
    <row r="4517" spans="1:5">
      <c r="A4517" s="1">
        <v>4515</v>
      </c>
      <c r="B4517" s="1" t="s">
        <v>6576</v>
      </c>
      <c r="C4517" s="1"/>
      <c r="D4517" s="1" t="s">
        <v>6651</v>
      </c>
      <c r="E4517" s="1">
        <v>0</v>
      </c>
    </row>
    <row r="4518" spans="1:5">
      <c r="A4518" s="2">
        <v>4516</v>
      </c>
      <c r="B4518" s="2" t="s">
        <v>6576</v>
      </c>
      <c r="C4518" s="2" t="s">
        <v>6652</v>
      </c>
      <c r="D4518" s="2" t="s">
        <v>6653</v>
      </c>
      <c r="E4518" s="2">
        <v>0</v>
      </c>
    </row>
    <row r="4519" spans="1:5">
      <c r="A4519" s="1">
        <v>4517</v>
      </c>
      <c r="B4519" s="1" t="s">
        <v>6576</v>
      </c>
      <c r="C4519" s="1" t="s">
        <v>5171</v>
      </c>
      <c r="D4519" s="1" t="s">
        <v>6654</v>
      </c>
      <c r="E4519" s="1">
        <v>0</v>
      </c>
    </row>
    <row r="4520" spans="1:5">
      <c r="A4520" s="2">
        <v>4518</v>
      </c>
      <c r="B4520" s="2" t="s">
        <v>6576</v>
      </c>
      <c r="C4520" s="2"/>
      <c r="D4520" s="2" t="s">
        <v>6655</v>
      </c>
      <c r="E4520" s="2">
        <v>0</v>
      </c>
    </row>
    <row r="4521" spans="1:5">
      <c r="A4521" s="1">
        <v>4519</v>
      </c>
      <c r="B4521" s="1" t="s">
        <v>6576</v>
      </c>
      <c r="C4521" s="1"/>
      <c r="D4521" s="1" t="s">
        <v>6656</v>
      </c>
      <c r="E4521" s="1">
        <v>0</v>
      </c>
    </row>
    <row r="4522" spans="1:5">
      <c r="A4522" s="2">
        <v>4520</v>
      </c>
      <c r="B4522" s="2" t="s">
        <v>6576</v>
      </c>
      <c r="C4522" s="2"/>
      <c r="D4522" s="2" t="s">
        <v>6657</v>
      </c>
      <c r="E4522" s="2">
        <v>1</v>
      </c>
    </row>
    <row r="4523" spans="1:5">
      <c r="A4523" s="1">
        <v>4521</v>
      </c>
      <c r="B4523" s="1" t="s">
        <v>6658</v>
      </c>
      <c r="C4523" s="1"/>
      <c r="D4523" s="1" t="s">
        <v>6659</v>
      </c>
      <c r="E4523" s="1">
        <v>0</v>
      </c>
    </row>
    <row r="4524" spans="1:5">
      <c r="A4524" s="2">
        <v>4522</v>
      </c>
      <c r="B4524" s="2" t="s">
        <v>6658</v>
      </c>
      <c r="C4524" s="2" t="s">
        <v>6660</v>
      </c>
      <c r="D4524" s="2" t="s">
        <v>6661</v>
      </c>
      <c r="E4524" s="2">
        <v>0</v>
      </c>
    </row>
    <row r="4525" spans="1:5">
      <c r="A4525" s="1">
        <v>4523</v>
      </c>
      <c r="B4525" s="1" t="s">
        <v>6658</v>
      </c>
      <c r="C4525" s="1" t="s">
        <v>6662</v>
      </c>
      <c r="D4525" s="1" t="s">
        <v>6663</v>
      </c>
      <c r="E4525" s="1">
        <v>0</v>
      </c>
    </row>
    <row r="4526" spans="1:5">
      <c r="A4526" s="2">
        <v>4524</v>
      </c>
      <c r="B4526" s="2" t="s">
        <v>6658</v>
      </c>
      <c r="C4526" s="2" t="s">
        <v>111</v>
      </c>
      <c r="D4526" s="2" t="s">
        <v>6664</v>
      </c>
      <c r="E4526" s="2">
        <v>0</v>
      </c>
    </row>
    <row r="4527" spans="1:5">
      <c r="A4527" s="1">
        <v>4525</v>
      </c>
      <c r="B4527" s="1" t="s">
        <v>6658</v>
      </c>
      <c r="C4527" s="1" t="s">
        <v>6665</v>
      </c>
      <c r="D4527" s="1" t="s">
        <v>6666</v>
      </c>
      <c r="E4527" s="1">
        <v>0</v>
      </c>
    </row>
    <row r="4528" spans="1:5">
      <c r="A4528" s="2">
        <v>4526</v>
      </c>
      <c r="B4528" s="2" t="s">
        <v>6658</v>
      </c>
      <c r="C4528" s="2" t="s">
        <v>6667</v>
      </c>
      <c r="D4528" s="2" t="s">
        <v>6668</v>
      </c>
      <c r="E4528" s="2">
        <v>0</v>
      </c>
    </row>
    <row r="4529" spans="1:5">
      <c r="A4529" s="1">
        <v>4527</v>
      </c>
      <c r="B4529" s="1" t="s">
        <v>6658</v>
      </c>
      <c r="C4529" s="1" t="s">
        <v>6669</v>
      </c>
      <c r="D4529" s="1" t="s">
        <v>6670</v>
      </c>
      <c r="E4529" s="1">
        <v>0</v>
      </c>
    </row>
    <row r="4530" spans="1:5">
      <c r="A4530" s="2">
        <v>4528</v>
      </c>
      <c r="B4530" s="2" t="s">
        <v>6658</v>
      </c>
      <c r="C4530" s="2" t="s">
        <v>6293</v>
      </c>
      <c r="D4530" s="2" t="s">
        <v>6671</v>
      </c>
      <c r="E4530" s="2">
        <v>1</v>
      </c>
    </row>
    <row r="4531" spans="1:5">
      <c r="A4531" s="1">
        <v>4529</v>
      </c>
      <c r="B4531" s="1" t="s">
        <v>6658</v>
      </c>
      <c r="C4531" s="1" t="s">
        <v>6672</v>
      </c>
      <c r="D4531" s="1" t="s">
        <v>6673</v>
      </c>
      <c r="E4531" s="1">
        <v>1</v>
      </c>
    </row>
    <row r="4532" spans="1:5">
      <c r="A4532" s="2">
        <v>4530</v>
      </c>
      <c r="B4532" s="2" t="s">
        <v>6658</v>
      </c>
      <c r="C4532" s="2" t="s">
        <v>6674</v>
      </c>
      <c r="D4532" s="2" t="s">
        <v>6675</v>
      </c>
      <c r="E4532" s="2">
        <v>0</v>
      </c>
    </row>
    <row r="4533" spans="1:5">
      <c r="A4533" s="1">
        <v>4531</v>
      </c>
      <c r="B4533" s="1" t="s">
        <v>6658</v>
      </c>
      <c r="C4533" s="1"/>
      <c r="D4533" s="1" t="s">
        <v>6676</v>
      </c>
      <c r="E4533" s="1">
        <v>0</v>
      </c>
    </row>
    <row r="4534" spans="1:5">
      <c r="A4534" s="2">
        <v>4532</v>
      </c>
      <c r="B4534" s="2" t="s">
        <v>6658</v>
      </c>
      <c r="C4534" s="2" t="s">
        <v>6677</v>
      </c>
      <c r="D4534" s="2" t="s">
        <v>6678</v>
      </c>
      <c r="E4534" s="2">
        <v>0</v>
      </c>
    </row>
    <row r="4535" spans="1:5">
      <c r="A4535" s="1">
        <v>4533</v>
      </c>
      <c r="B4535" s="1" t="s">
        <v>6658</v>
      </c>
      <c r="C4535" s="1" t="s">
        <v>6679</v>
      </c>
      <c r="D4535" s="1" t="s">
        <v>6680</v>
      </c>
      <c r="E4535" s="1">
        <v>0</v>
      </c>
    </row>
    <row r="4536" spans="1:5">
      <c r="A4536" s="2">
        <v>4534</v>
      </c>
      <c r="B4536" s="2" t="s">
        <v>6658</v>
      </c>
      <c r="C4536" s="2" t="s">
        <v>204</v>
      </c>
      <c r="D4536" s="2" t="s">
        <v>6681</v>
      </c>
      <c r="E4536" s="2">
        <v>0</v>
      </c>
    </row>
    <row r="4537" spans="1:5">
      <c r="A4537" s="1">
        <v>4535</v>
      </c>
      <c r="B4537" s="1" t="s">
        <v>6658</v>
      </c>
      <c r="C4537" s="1" t="s">
        <v>6682</v>
      </c>
      <c r="D4537" s="1" t="s">
        <v>6683</v>
      </c>
      <c r="E4537" s="1">
        <v>0</v>
      </c>
    </row>
    <row r="4538" spans="1:5">
      <c r="A4538" s="2">
        <v>4536</v>
      </c>
      <c r="B4538" s="2" t="s">
        <v>6658</v>
      </c>
      <c r="C4538" s="2" t="s">
        <v>160</v>
      </c>
      <c r="D4538" s="2" t="s">
        <v>6684</v>
      </c>
      <c r="E4538" s="2">
        <v>0</v>
      </c>
    </row>
    <row r="4539" spans="1:5">
      <c r="A4539" s="1">
        <v>4537</v>
      </c>
      <c r="B4539" s="1" t="s">
        <v>6658</v>
      </c>
      <c r="C4539" s="1" t="s">
        <v>5234</v>
      </c>
      <c r="D4539" s="1" t="s">
        <v>6685</v>
      </c>
      <c r="E4539" s="1">
        <v>0</v>
      </c>
    </row>
    <row r="4540" spans="1:5">
      <c r="A4540" s="2">
        <v>4538</v>
      </c>
      <c r="B4540" s="2" t="s">
        <v>6658</v>
      </c>
      <c r="C4540" s="2" t="s">
        <v>4</v>
      </c>
      <c r="D4540" s="2" t="s">
        <v>6686</v>
      </c>
      <c r="E4540" s="2">
        <v>0</v>
      </c>
    </row>
    <row r="4541" spans="1:5">
      <c r="A4541" s="1">
        <v>4539</v>
      </c>
      <c r="B4541" s="1" t="s">
        <v>6658</v>
      </c>
      <c r="C4541" s="1" t="s">
        <v>6687</v>
      </c>
      <c r="D4541" s="1" t="s">
        <v>6688</v>
      </c>
      <c r="E4541" s="1">
        <v>0</v>
      </c>
    </row>
    <row r="4542" spans="1:5">
      <c r="A4542" s="2">
        <v>4540</v>
      </c>
      <c r="B4542" s="2" t="s">
        <v>6658</v>
      </c>
      <c r="C4542" s="2" t="s">
        <v>1958</v>
      </c>
      <c r="D4542" s="2" t="s">
        <v>6689</v>
      </c>
      <c r="E4542" s="2">
        <v>2</v>
      </c>
    </row>
    <row r="4543" spans="1:5">
      <c r="A4543" s="1">
        <v>4541</v>
      </c>
      <c r="B4543" s="1" t="s">
        <v>6658</v>
      </c>
      <c r="C4543" s="1" t="s">
        <v>768</v>
      </c>
      <c r="D4543" s="1" t="s">
        <v>6690</v>
      </c>
      <c r="E4543" s="1">
        <v>0</v>
      </c>
    </row>
    <row r="4544" spans="1:5">
      <c r="A4544" s="2">
        <v>4542</v>
      </c>
      <c r="B4544" s="2" t="s">
        <v>6658</v>
      </c>
      <c r="C4544" s="2" t="s">
        <v>6667</v>
      </c>
      <c r="D4544" s="2" t="s">
        <v>6691</v>
      </c>
      <c r="E4544" s="2">
        <v>0</v>
      </c>
    </row>
    <row r="4545" spans="1:5">
      <c r="A4545" s="1">
        <v>4543</v>
      </c>
      <c r="B4545" s="1" t="s">
        <v>6658</v>
      </c>
      <c r="C4545" s="1" t="s">
        <v>3028</v>
      </c>
      <c r="D4545" s="1" t="s">
        <v>6692</v>
      </c>
      <c r="E4545" s="1">
        <v>0</v>
      </c>
    </row>
    <row r="4546" spans="1:5">
      <c r="A4546" s="2">
        <v>4544</v>
      </c>
      <c r="B4546" s="2" t="s">
        <v>6658</v>
      </c>
      <c r="C4546" s="2" t="s">
        <v>6693</v>
      </c>
      <c r="D4546" s="2" t="s">
        <v>6694</v>
      </c>
      <c r="E4546" s="2">
        <v>0</v>
      </c>
    </row>
    <row r="4547" spans="1:5">
      <c r="A4547" s="1">
        <v>4545</v>
      </c>
      <c r="B4547" s="1" t="s">
        <v>6658</v>
      </c>
      <c r="C4547" s="1" t="s">
        <v>6695</v>
      </c>
      <c r="D4547" s="1" t="s">
        <v>6696</v>
      </c>
      <c r="E4547" s="1">
        <v>1</v>
      </c>
    </row>
    <row r="4548" spans="1:5">
      <c r="A4548" s="2">
        <v>4546</v>
      </c>
      <c r="B4548" s="2" t="s">
        <v>6658</v>
      </c>
      <c r="C4548" s="2" t="s">
        <v>161</v>
      </c>
      <c r="D4548" s="2" t="s">
        <v>6697</v>
      </c>
      <c r="E4548" s="2">
        <v>0</v>
      </c>
    </row>
    <row r="4549" spans="1:5">
      <c r="A4549" s="1">
        <v>4547</v>
      </c>
      <c r="B4549" s="1" t="s">
        <v>6658</v>
      </c>
      <c r="C4549" s="1" t="s">
        <v>207</v>
      </c>
      <c r="D4549" s="1" t="s">
        <v>6698</v>
      </c>
      <c r="E4549" s="1">
        <v>0</v>
      </c>
    </row>
    <row r="4550" spans="1:5">
      <c r="A4550" s="2">
        <v>4548</v>
      </c>
      <c r="B4550" s="2" t="s">
        <v>6658</v>
      </c>
      <c r="C4550" s="2" t="s">
        <v>6699</v>
      </c>
      <c r="D4550" s="2" t="s">
        <v>6700</v>
      </c>
      <c r="E4550" s="2">
        <v>0</v>
      </c>
    </row>
    <row r="4551" spans="1:5">
      <c r="A4551" s="1">
        <v>4549</v>
      </c>
      <c r="B4551" s="1" t="s">
        <v>6658</v>
      </c>
      <c r="C4551" s="1" t="s">
        <v>6701</v>
      </c>
      <c r="D4551" s="1" t="s">
        <v>6702</v>
      </c>
      <c r="E4551" s="1">
        <v>0</v>
      </c>
    </row>
    <row r="4552" spans="1:5">
      <c r="A4552" s="2">
        <v>4550</v>
      </c>
      <c r="B4552" s="2" t="s">
        <v>6658</v>
      </c>
      <c r="C4552" s="2" t="s">
        <v>6703</v>
      </c>
      <c r="D4552" s="2" t="s">
        <v>6704</v>
      </c>
      <c r="E4552" s="2">
        <v>1</v>
      </c>
    </row>
    <row r="4553" spans="1:5">
      <c r="A4553" s="1">
        <v>4551</v>
      </c>
      <c r="B4553" s="1" t="s">
        <v>6658</v>
      </c>
      <c r="C4553" s="1" t="s">
        <v>4846</v>
      </c>
      <c r="D4553" s="1" t="s">
        <v>6705</v>
      </c>
      <c r="E4553" s="1">
        <v>1</v>
      </c>
    </row>
    <row r="4554" spans="1:5">
      <c r="A4554" s="2">
        <v>4552</v>
      </c>
      <c r="B4554" s="2" t="s">
        <v>6658</v>
      </c>
      <c r="C4554" s="2"/>
      <c r="D4554" s="2" t="s">
        <v>6706</v>
      </c>
      <c r="E4554" s="2">
        <v>0</v>
      </c>
    </row>
    <row r="4555" spans="1:5">
      <c r="A4555" s="1">
        <v>4553</v>
      </c>
      <c r="B4555" s="1" t="s">
        <v>6658</v>
      </c>
      <c r="C4555" s="1" t="s">
        <v>6707</v>
      </c>
      <c r="D4555" s="1" t="s">
        <v>6708</v>
      </c>
      <c r="E4555" s="1">
        <v>1</v>
      </c>
    </row>
    <row r="4556" spans="1:5">
      <c r="A4556" s="2">
        <v>4554</v>
      </c>
      <c r="B4556" s="2" t="s">
        <v>6658</v>
      </c>
      <c r="C4556" s="2"/>
      <c r="D4556" s="2" t="s">
        <v>6709</v>
      </c>
      <c r="E4556" s="2">
        <v>0</v>
      </c>
    </row>
    <row r="4557" spans="1:5">
      <c r="A4557" s="1">
        <v>4555</v>
      </c>
      <c r="B4557" s="1" t="s">
        <v>6658</v>
      </c>
      <c r="C4557" s="1" t="s">
        <v>1515</v>
      </c>
      <c r="D4557" s="1" t="s">
        <v>6710</v>
      </c>
      <c r="E4557" s="1">
        <v>0</v>
      </c>
    </row>
    <row r="4558" spans="1:5">
      <c r="A4558" s="2">
        <v>4556</v>
      </c>
      <c r="B4558" s="2" t="s">
        <v>6658</v>
      </c>
      <c r="C4558" s="2" t="s">
        <v>2412</v>
      </c>
      <c r="D4558" s="2" t="s">
        <v>6711</v>
      </c>
      <c r="E4558" s="2">
        <v>0</v>
      </c>
    </row>
    <row r="4559" spans="1:5">
      <c r="A4559" s="1">
        <v>4557</v>
      </c>
      <c r="B4559" s="1" t="s">
        <v>6658</v>
      </c>
      <c r="C4559" s="1" t="s">
        <v>6712</v>
      </c>
      <c r="D4559" s="1" t="s">
        <v>6713</v>
      </c>
      <c r="E4559" s="1">
        <v>0</v>
      </c>
    </row>
    <row r="4560" spans="1:5">
      <c r="A4560" s="2">
        <v>4558</v>
      </c>
      <c r="B4560" s="2" t="s">
        <v>6658</v>
      </c>
      <c r="C4560" s="2" t="s">
        <v>514</v>
      </c>
      <c r="D4560" s="2" t="s">
        <v>6714</v>
      </c>
      <c r="E4560" s="2">
        <v>0</v>
      </c>
    </row>
    <row r="4561" spans="1:5">
      <c r="A4561" s="1">
        <v>4559</v>
      </c>
      <c r="B4561" s="1" t="s">
        <v>6658</v>
      </c>
      <c r="C4561" s="1" t="s">
        <v>1913</v>
      </c>
      <c r="D4561" s="1" t="s">
        <v>6715</v>
      </c>
      <c r="E4561" s="1">
        <v>0</v>
      </c>
    </row>
    <row r="4562" spans="1:5">
      <c r="A4562" s="2">
        <v>4560</v>
      </c>
      <c r="B4562" s="2" t="s">
        <v>6658</v>
      </c>
      <c r="C4562" s="2"/>
      <c r="D4562" s="2" t="s">
        <v>6716</v>
      </c>
      <c r="E4562" s="2">
        <v>0</v>
      </c>
    </row>
    <row r="4563" spans="1:5">
      <c r="A4563" s="1">
        <v>4561</v>
      </c>
      <c r="B4563" s="1" t="s">
        <v>6658</v>
      </c>
      <c r="C4563" s="1" t="s">
        <v>6717</v>
      </c>
      <c r="D4563" s="1" t="s">
        <v>6718</v>
      </c>
      <c r="E4563" s="1">
        <v>0</v>
      </c>
    </row>
    <row r="4564" spans="1:5">
      <c r="A4564" s="2">
        <v>4562</v>
      </c>
      <c r="B4564" s="2" t="s">
        <v>6658</v>
      </c>
      <c r="C4564" s="2" t="s">
        <v>6719</v>
      </c>
      <c r="D4564" s="2" t="s">
        <v>6720</v>
      </c>
      <c r="E4564" s="2">
        <v>0</v>
      </c>
    </row>
    <row r="4565" spans="1:5">
      <c r="A4565" s="1">
        <v>4563</v>
      </c>
      <c r="B4565" s="1" t="s">
        <v>6658</v>
      </c>
      <c r="C4565" s="1" t="s">
        <v>161</v>
      </c>
      <c r="D4565" s="1" t="s">
        <v>6721</v>
      </c>
      <c r="E4565" s="1">
        <v>1</v>
      </c>
    </row>
    <row r="4566" spans="1:5">
      <c r="A4566" s="2">
        <v>4564</v>
      </c>
      <c r="B4566" s="2" t="s">
        <v>6658</v>
      </c>
      <c r="C4566" s="2" t="s">
        <v>56</v>
      </c>
      <c r="D4566" s="2" t="s">
        <v>6722</v>
      </c>
      <c r="E4566" s="2">
        <v>0</v>
      </c>
    </row>
    <row r="4567" spans="1:5">
      <c r="A4567" s="1">
        <v>4565</v>
      </c>
      <c r="B4567" s="1" t="s">
        <v>6658</v>
      </c>
      <c r="C4567" s="1"/>
      <c r="D4567" s="1" t="s">
        <v>6723</v>
      </c>
      <c r="E4567" s="1">
        <v>0</v>
      </c>
    </row>
    <row r="4568" spans="1:5">
      <c r="A4568" s="2">
        <v>4566</v>
      </c>
      <c r="B4568" s="2" t="s">
        <v>6658</v>
      </c>
      <c r="C4568" s="2" t="s">
        <v>6724</v>
      </c>
      <c r="D4568" s="2" t="s">
        <v>6725</v>
      </c>
      <c r="E4568" s="2">
        <v>0</v>
      </c>
    </row>
    <row r="4569" spans="1:5">
      <c r="A4569" s="1">
        <v>4567</v>
      </c>
      <c r="B4569" s="1" t="s">
        <v>6658</v>
      </c>
      <c r="C4569" s="1" t="s">
        <v>6726</v>
      </c>
      <c r="D4569" s="1" t="s">
        <v>6727</v>
      </c>
      <c r="E4569" s="1">
        <v>0</v>
      </c>
    </row>
    <row r="4570" spans="1:5">
      <c r="A4570" s="2">
        <v>4568</v>
      </c>
      <c r="B4570" s="2" t="s">
        <v>6658</v>
      </c>
      <c r="C4570" s="2" t="s">
        <v>924</v>
      </c>
      <c r="D4570" s="2" t="s">
        <v>6728</v>
      </c>
      <c r="E4570" s="2">
        <v>0</v>
      </c>
    </row>
    <row r="4571" spans="1:5">
      <c r="A4571" s="1">
        <v>4569</v>
      </c>
      <c r="B4571" s="1" t="s">
        <v>6658</v>
      </c>
      <c r="C4571" s="1" t="s">
        <v>6729</v>
      </c>
      <c r="D4571" s="1" t="s">
        <v>6730</v>
      </c>
      <c r="E4571" s="1">
        <v>1</v>
      </c>
    </row>
    <row r="4572" spans="1:5">
      <c r="A4572" s="2">
        <v>4570</v>
      </c>
      <c r="B4572" s="2" t="s">
        <v>6658</v>
      </c>
      <c r="C4572" s="2"/>
      <c r="D4572" s="2" t="s">
        <v>6731</v>
      </c>
      <c r="E4572" s="2">
        <v>1</v>
      </c>
    </row>
    <row r="4573" spans="1:5">
      <c r="A4573" s="1">
        <v>4571</v>
      </c>
      <c r="B4573" s="1" t="s">
        <v>6658</v>
      </c>
      <c r="C4573" s="1" t="s">
        <v>3597</v>
      </c>
      <c r="D4573" s="1" t="s">
        <v>6732</v>
      </c>
      <c r="E4573" s="1">
        <v>0</v>
      </c>
    </row>
    <row r="4574" spans="1:5">
      <c r="A4574" s="2">
        <v>4572</v>
      </c>
      <c r="B4574" s="2" t="s">
        <v>6658</v>
      </c>
      <c r="C4574" s="2" t="s">
        <v>6733</v>
      </c>
      <c r="D4574" s="2" t="s">
        <v>6734</v>
      </c>
      <c r="E4574" s="2">
        <v>0</v>
      </c>
    </row>
    <row r="4575" spans="1:5">
      <c r="A4575" s="1">
        <v>4573</v>
      </c>
      <c r="B4575" s="1" t="s">
        <v>6658</v>
      </c>
      <c r="C4575" s="1" t="s">
        <v>924</v>
      </c>
      <c r="D4575" s="1" t="s">
        <v>6735</v>
      </c>
      <c r="E4575" s="1">
        <v>0</v>
      </c>
    </row>
    <row r="4576" spans="1:5">
      <c r="A4576" s="2">
        <v>4574</v>
      </c>
      <c r="B4576" s="2" t="s">
        <v>6658</v>
      </c>
      <c r="C4576" s="2" t="s">
        <v>6736</v>
      </c>
      <c r="D4576" s="2" t="s">
        <v>6737</v>
      </c>
      <c r="E4576" s="2">
        <v>1</v>
      </c>
    </row>
    <row r="4577" spans="1:5">
      <c r="A4577" s="1">
        <v>4575</v>
      </c>
      <c r="B4577" s="1" t="s">
        <v>6658</v>
      </c>
      <c r="C4577" s="1"/>
      <c r="D4577" s="1" t="s">
        <v>6738</v>
      </c>
      <c r="E4577" s="1">
        <v>0</v>
      </c>
    </row>
    <row r="4578" spans="1:5">
      <c r="A4578" s="2">
        <v>4576</v>
      </c>
      <c r="B4578" s="2" t="s">
        <v>6658</v>
      </c>
      <c r="C4578" s="2"/>
      <c r="D4578" s="2" t="s">
        <v>6739</v>
      </c>
      <c r="E4578" s="2">
        <v>0</v>
      </c>
    </row>
    <row r="4579" spans="1:5">
      <c r="A4579" s="1">
        <v>4577</v>
      </c>
      <c r="B4579" s="1" t="s">
        <v>6658</v>
      </c>
      <c r="C4579" s="1" t="s">
        <v>6740</v>
      </c>
      <c r="D4579" s="1" t="s">
        <v>6741</v>
      </c>
      <c r="E4579" s="1">
        <v>1</v>
      </c>
    </row>
    <row r="4580" spans="1:5">
      <c r="A4580" s="2">
        <v>4578</v>
      </c>
      <c r="B4580" s="2" t="s">
        <v>6658</v>
      </c>
      <c r="C4580" s="2" t="s">
        <v>174</v>
      </c>
      <c r="D4580" s="2" t="s">
        <v>6742</v>
      </c>
      <c r="E4580" s="2">
        <v>1</v>
      </c>
    </row>
    <row r="4581" spans="1:5">
      <c r="A4581" s="1">
        <v>4579</v>
      </c>
      <c r="B4581" s="1" t="s">
        <v>6658</v>
      </c>
      <c r="C4581" s="1" t="s">
        <v>6743</v>
      </c>
      <c r="D4581" s="1" t="s">
        <v>6744</v>
      </c>
      <c r="E4581" s="1">
        <v>0</v>
      </c>
    </row>
    <row r="4582" spans="1:5">
      <c r="A4582" s="2">
        <v>4580</v>
      </c>
      <c r="B4582" s="2" t="s">
        <v>6745</v>
      </c>
      <c r="C4582" s="2" t="s">
        <v>614</v>
      </c>
      <c r="D4582" s="2" t="s">
        <v>6746</v>
      </c>
      <c r="E4582" s="2">
        <v>0</v>
      </c>
    </row>
    <row r="4583" spans="1:5">
      <c r="A4583" s="1">
        <v>4581</v>
      </c>
      <c r="B4583" s="1" t="s">
        <v>6745</v>
      </c>
      <c r="C4583" s="1" t="s">
        <v>144</v>
      </c>
      <c r="D4583" s="1" t="s">
        <v>6747</v>
      </c>
      <c r="E4583" s="1">
        <v>0</v>
      </c>
    </row>
    <row r="4584" spans="1:5">
      <c r="A4584" s="2">
        <v>4582</v>
      </c>
      <c r="B4584" s="2" t="s">
        <v>6745</v>
      </c>
      <c r="C4584" s="2" t="s">
        <v>118</v>
      </c>
      <c r="D4584" s="2" t="s">
        <v>6748</v>
      </c>
      <c r="E4584" s="2">
        <v>0</v>
      </c>
    </row>
    <row r="4585" spans="1:5">
      <c r="A4585" s="1">
        <v>4583</v>
      </c>
      <c r="B4585" s="1" t="s">
        <v>6745</v>
      </c>
      <c r="C4585" s="1"/>
      <c r="D4585" s="1" t="s">
        <v>6749</v>
      </c>
      <c r="E4585" s="1">
        <v>0</v>
      </c>
    </row>
    <row r="4586" spans="1:5">
      <c r="A4586" s="2">
        <v>4584</v>
      </c>
      <c r="B4586" s="2" t="s">
        <v>6745</v>
      </c>
      <c r="C4586" s="2" t="s">
        <v>6750</v>
      </c>
      <c r="D4586" s="2" t="s">
        <v>6751</v>
      </c>
      <c r="E4586" s="2">
        <v>0</v>
      </c>
    </row>
    <row r="4587" spans="1:5">
      <c r="A4587" s="1">
        <v>4585</v>
      </c>
      <c r="B4587" s="1" t="s">
        <v>6745</v>
      </c>
      <c r="C4587" s="1" t="s">
        <v>2476</v>
      </c>
      <c r="D4587" s="1" t="s">
        <v>6752</v>
      </c>
      <c r="E4587" s="1">
        <v>0</v>
      </c>
    </row>
    <row r="4588" spans="1:5">
      <c r="A4588" s="2">
        <v>4586</v>
      </c>
      <c r="B4588" s="2" t="s">
        <v>6745</v>
      </c>
      <c r="C4588" s="2" t="s">
        <v>6750</v>
      </c>
      <c r="D4588" s="2" t="s">
        <v>6753</v>
      </c>
      <c r="E4588" s="2">
        <v>0</v>
      </c>
    </row>
    <row r="4589" spans="1:5">
      <c r="A4589" s="1">
        <v>4587</v>
      </c>
      <c r="B4589" s="1" t="s">
        <v>6745</v>
      </c>
      <c r="C4589" s="1"/>
      <c r="D4589" s="1" t="s">
        <v>6754</v>
      </c>
      <c r="E4589" s="1">
        <v>0</v>
      </c>
    </row>
    <row r="4590" spans="1:5">
      <c r="A4590" s="2">
        <v>4588</v>
      </c>
      <c r="B4590" s="2" t="s">
        <v>6745</v>
      </c>
      <c r="C4590" s="2"/>
      <c r="D4590" s="2" t="s">
        <v>6755</v>
      </c>
      <c r="E4590" s="2">
        <v>0</v>
      </c>
    </row>
    <row r="4591" spans="1:5">
      <c r="A4591" s="1">
        <v>4589</v>
      </c>
      <c r="B4591" s="1" t="s">
        <v>6745</v>
      </c>
      <c r="C4591" s="1"/>
      <c r="D4591" s="1" t="s">
        <v>6756</v>
      </c>
      <c r="E4591" s="1">
        <v>0</v>
      </c>
    </row>
    <row r="4592" spans="1:5">
      <c r="A4592" s="2">
        <v>4590</v>
      </c>
      <c r="B4592" s="2" t="s">
        <v>6745</v>
      </c>
      <c r="C4592" s="2"/>
      <c r="D4592" s="2" t="s">
        <v>6757</v>
      </c>
      <c r="E4592" s="2">
        <v>1</v>
      </c>
    </row>
    <row r="4593" spans="1:5">
      <c r="A4593" s="1">
        <v>4591</v>
      </c>
      <c r="B4593" s="1" t="s">
        <v>6745</v>
      </c>
      <c r="C4593" s="1"/>
      <c r="D4593" s="1" t="s">
        <v>6758</v>
      </c>
      <c r="E4593" s="1">
        <v>0</v>
      </c>
    </row>
    <row r="4594" spans="1:5">
      <c r="A4594" s="2">
        <v>4592</v>
      </c>
      <c r="B4594" s="2" t="s">
        <v>6745</v>
      </c>
      <c r="C4594" s="2"/>
      <c r="D4594" s="2" t="s">
        <v>6759</v>
      </c>
      <c r="E4594" s="2">
        <v>0</v>
      </c>
    </row>
    <row r="4595" spans="1:5">
      <c r="A4595" s="1">
        <v>4593</v>
      </c>
      <c r="B4595" s="1" t="s">
        <v>6745</v>
      </c>
      <c r="C4595" s="1"/>
      <c r="D4595" s="1" t="s">
        <v>6760</v>
      </c>
      <c r="E4595" s="1">
        <v>0</v>
      </c>
    </row>
    <row r="4596" spans="1:5">
      <c r="A4596" s="2">
        <v>4594</v>
      </c>
      <c r="B4596" s="2" t="s">
        <v>6745</v>
      </c>
      <c r="C4596" s="2"/>
      <c r="D4596" s="2" t="s">
        <v>6761</v>
      </c>
      <c r="E4596" s="2">
        <v>0</v>
      </c>
    </row>
    <row r="4597" spans="1:5">
      <c r="A4597" s="1">
        <v>4595</v>
      </c>
      <c r="B4597" s="1" t="s">
        <v>6745</v>
      </c>
      <c r="C4597" s="1" t="s">
        <v>6762</v>
      </c>
      <c r="D4597" s="1" t="s">
        <v>6763</v>
      </c>
      <c r="E4597" s="1">
        <v>0</v>
      </c>
    </row>
    <row r="4598" spans="1:5">
      <c r="A4598" s="2">
        <v>4596</v>
      </c>
      <c r="B4598" s="2" t="s">
        <v>6745</v>
      </c>
      <c r="C4598" s="2" t="s">
        <v>6764</v>
      </c>
      <c r="D4598" s="2" t="s">
        <v>6765</v>
      </c>
      <c r="E4598" s="2">
        <v>0</v>
      </c>
    </row>
    <row r="4599" spans="1:5">
      <c r="A4599" s="1">
        <v>4597</v>
      </c>
      <c r="B4599" s="1" t="s">
        <v>6745</v>
      </c>
      <c r="C4599" s="1"/>
      <c r="D4599" s="1" t="s">
        <v>6766</v>
      </c>
      <c r="E4599" s="1">
        <v>0</v>
      </c>
    </row>
    <row r="4600" spans="1:5">
      <c r="A4600" s="2">
        <v>4598</v>
      </c>
      <c r="B4600" s="2" t="s">
        <v>6745</v>
      </c>
      <c r="C4600" s="2"/>
      <c r="D4600" s="2" t="s">
        <v>6767</v>
      </c>
      <c r="E4600" s="2">
        <v>0</v>
      </c>
    </row>
    <row r="4601" spans="1:5">
      <c r="A4601" s="1">
        <v>4599</v>
      </c>
      <c r="B4601" s="1" t="s">
        <v>6745</v>
      </c>
      <c r="C4601" s="1"/>
      <c r="D4601" s="1" t="s">
        <v>6768</v>
      </c>
      <c r="E4601" s="1">
        <v>0</v>
      </c>
    </row>
    <row r="4602" spans="1:5">
      <c r="A4602" s="2">
        <v>4600</v>
      </c>
      <c r="B4602" s="2" t="s">
        <v>6745</v>
      </c>
      <c r="C4602" s="2"/>
      <c r="D4602" s="2" t="s">
        <v>6769</v>
      </c>
      <c r="E4602" s="2">
        <v>0</v>
      </c>
    </row>
    <row r="4603" spans="1:5">
      <c r="A4603" s="1">
        <v>4601</v>
      </c>
      <c r="B4603" s="1" t="s">
        <v>6745</v>
      </c>
      <c r="C4603" s="1" t="s">
        <v>4916</v>
      </c>
      <c r="D4603" s="1" t="s">
        <v>6760</v>
      </c>
      <c r="E4603" s="1">
        <v>0</v>
      </c>
    </row>
    <row r="4604" spans="1:5">
      <c r="A4604" s="2">
        <v>4602</v>
      </c>
      <c r="B4604" s="2" t="s">
        <v>6745</v>
      </c>
      <c r="C4604" s="2"/>
      <c r="D4604" s="2" t="s">
        <v>6770</v>
      </c>
      <c r="E4604" s="2">
        <v>0</v>
      </c>
    </row>
    <row r="4605" spans="1:5">
      <c r="A4605" s="1">
        <v>4603</v>
      </c>
      <c r="B4605" s="1" t="s">
        <v>6745</v>
      </c>
      <c r="C4605" s="1"/>
      <c r="D4605" s="1" t="s">
        <v>6771</v>
      </c>
      <c r="E4605" s="1">
        <v>0</v>
      </c>
    </row>
    <row r="4606" spans="1:5">
      <c r="A4606" s="2">
        <v>4604</v>
      </c>
      <c r="B4606" s="2" t="s">
        <v>6745</v>
      </c>
      <c r="C4606" s="2" t="s">
        <v>537</v>
      </c>
      <c r="D4606" s="2" t="s">
        <v>6772</v>
      </c>
      <c r="E4606" s="2">
        <v>0</v>
      </c>
    </row>
    <row r="4607" spans="1:5">
      <c r="A4607" s="1">
        <v>4605</v>
      </c>
      <c r="B4607" s="1" t="s">
        <v>6745</v>
      </c>
      <c r="C4607" s="1" t="s">
        <v>6773</v>
      </c>
      <c r="D4607" s="1" t="s">
        <v>6774</v>
      </c>
      <c r="E4607" s="1">
        <v>0</v>
      </c>
    </row>
    <row r="4608" spans="1:5">
      <c r="A4608" s="2">
        <v>4606</v>
      </c>
      <c r="B4608" s="2" t="s">
        <v>6745</v>
      </c>
      <c r="C4608" s="2" t="s">
        <v>6775</v>
      </c>
      <c r="D4608" s="2" t="s">
        <v>6776</v>
      </c>
      <c r="E4608" s="2">
        <v>0</v>
      </c>
    </row>
    <row r="4609" spans="1:5">
      <c r="A4609" s="1">
        <v>4607</v>
      </c>
      <c r="B4609" s="1" t="s">
        <v>6745</v>
      </c>
      <c r="C4609" s="1" t="s">
        <v>185</v>
      </c>
      <c r="D4609" s="1" t="s">
        <v>6777</v>
      </c>
      <c r="E4609" s="1">
        <v>0</v>
      </c>
    </row>
    <row r="4610" spans="1:5">
      <c r="A4610" s="2">
        <v>4608</v>
      </c>
      <c r="B4610" s="2" t="s">
        <v>6745</v>
      </c>
      <c r="C4610" s="2" t="s">
        <v>2160</v>
      </c>
      <c r="D4610" s="2" t="s">
        <v>6778</v>
      </c>
      <c r="E4610" s="2">
        <v>0</v>
      </c>
    </row>
    <row r="4611" spans="1:5">
      <c r="A4611" s="1">
        <v>4609</v>
      </c>
      <c r="B4611" s="1" t="s">
        <v>6779</v>
      </c>
      <c r="C4611" s="1"/>
      <c r="D4611" s="1" t="s">
        <v>6780</v>
      </c>
      <c r="E4611" s="1">
        <v>0</v>
      </c>
    </row>
    <row r="4612" spans="1:5">
      <c r="A4612" s="2">
        <v>4610</v>
      </c>
      <c r="B4612" s="2" t="s">
        <v>6779</v>
      </c>
      <c r="C4612" s="2"/>
      <c r="D4612" s="2" t="s">
        <v>6781</v>
      </c>
      <c r="E4612" s="2">
        <v>0</v>
      </c>
    </row>
    <row r="4613" spans="1:5">
      <c r="A4613" s="1">
        <v>4611</v>
      </c>
      <c r="B4613" s="1" t="s">
        <v>6779</v>
      </c>
      <c r="C4613" s="1" t="s">
        <v>4225</v>
      </c>
      <c r="D4613" s="1" t="s">
        <v>6782</v>
      </c>
      <c r="E4613" s="1">
        <v>0</v>
      </c>
    </row>
    <row r="4614" spans="1:5">
      <c r="A4614" s="2">
        <v>4612</v>
      </c>
      <c r="B4614" s="2" t="s">
        <v>6779</v>
      </c>
      <c r="C4614" s="2" t="s">
        <v>5482</v>
      </c>
      <c r="D4614" s="2" t="s">
        <v>6781</v>
      </c>
      <c r="E4614" s="2">
        <v>0</v>
      </c>
    </row>
    <row r="4615" spans="1:5">
      <c r="A4615" s="1">
        <v>4613</v>
      </c>
      <c r="B4615" s="1" t="s">
        <v>6779</v>
      </c>
      <c r="C4615" s="1"/>
      <c r="D4615" s="1" t="s">
        <v>6783</v>
      </c>
      <c r="E4615" s="1">
        <v>0</v>
      </c>
    </row>
    <row r="4616" spans="1:5">
      <c r="A4616" s="2">
        <v>4614</v>
      </c>
      <c r="B4616" s="2" t="s">
        <v>6779</v>
      </c>
      <c r="C4616" s="2" t="s">
        <v>6784</v>
      </c>
      <c r="D4616" s="2" t="s">
        <v>6785</v>
      </c>
      <c r="E4616" s="2">
        <v>0</v>
      </c>
    </row>
    <row r="4617" spans="1:5">
      <c r="A4617" s="1">
        <v>4615</v>
      </c>
      <c r="B4617" s="1" t="s">
        <v>6779</v>
      </c>
      <c r="C4617" s="1"/>
      <c r="D4617" s="1" t="s">
        <v>6786</v>
      </c>
      <c r="E4617" s="1">
        <v>0</v>
      </c>
    </row>
    <row r="4618" spans="1:5">
      <c r="A4618" s="2">
        <v>4616</v>
      </c>
      <c r="B4618" s="2" t="s">
        <v>6779</v>
      </c>
      <c r="C4618" s="2" t="s">
        <v>115</v>
      </c>
      <c r="D4618" s="2" t="s">
        <v>6787</v>
      </c>
      <c r="E4618" s="2">
        <v>0</v>
      </c>
    </row>
    <row r="4619" spans="1:5">
      <c r="A4619" s="1">
        <v>4617</v>
      </c>
      <c r="B4619" s="1" t="s">
        <v>6779</v>
      </c>
      <c r="C4619" s="1"/>
      <c r="D4619" s="1" t="s">
        <v>6788</v>
      </c>
      <c r="E4619" s="1">
        <v>0</v>
      </c>
    </row>
    <row r="4620" spans="1:5">
      <c r="A4620" s="2">
        <v>4618</v>
      </c>
      <c r="B4620" s="2" t="s">
        <v>6779</v>
      </c>
      <c r="C4620" s="2" t="s">
        <v>1520</v>
      </c>
      <c r="D4620" s="2" t="s">
        <v>6789</v>
      </c>
      <c r="E4620" s="2">
        <v>0</v>
      </c>
    </row>
    <row r="4621" spans="1:5">
      <c r="A4621" s="1">
        <v>4619</v>
      </c>
      <c r="B4621" s="1" t="s">
        <v>6779</v>
      </c>
      <c r="C4621" s="1" t="s">
        <v>563</v>
      </c>
      <c r="D4621" s="1" t="s">
        <v>6790</v>
      </c>
      <c r="E4621" s="1">
        <v>0</v>
      </c>
    </row>
    <row r="4622" spans="1:5">
      <c r="A4622" s="2">
        <v>4620</v>
      </c>
      <c r="B4622" s="2" t="s">
        <v>6779</v>
      </c>
      <c r="C4622" s="2" t="s">
        <v>563</v>
      </c>
      <c r="D4622" s="2" t="s">
        <v>6791</v>
      </c>
      <c r="E4622" s="2">
        <v>0</v>
      </c>
    </row>
    <row r="4623" spans="1:5">
      <c r="A4623" s="1">
        <v>4621</v>
      </c>
      <c r="B4623" s="1" t="s">
        <v>6779</v>
      </c>
      <c r="C4623" s="1" t="s">
        <v>6792</v>
      </c>
      <c r="D4623" s="1" t="s">
        <v>6793</v>
      </c>
      <c r="E4623" s="1">
        <v>0</v>
      </c>
    </row>
    <row r="4624" spans="1:5">
      <c r="A4624" s="2">
        <v>4622</v>
      </c>
      <c r="B4624" s="2" t="s">
        <v>6779</v>
      </c>
      <c r="C4624" s="2" t="s">
        <v>10</v>
      </c>
      <c r="D4624" s="2" t="s">
        <v>6794</v>
      </c>
      <c r="E4624" s="2">
        <v>0</v>
      </c>
    </row>
    <row r="4625" spans="1:5">
      <c r="A4625" s="1">
        <v>4623</v>
      </c>
      <c r="B4625" s="1" t="s">
        <v>6779</v>
      </c>
      <c r="C4625" s="1" t="s">
        <v>2410</v>
      </c>
      <c r="D4625" s="1" t="s">
        <v>6795</v>
      </c>
      <c r="E4625" s="1">
        <v>0</v>
      </c>
    </row>
    <row r="4626" spans="1:5">
      <c r="A4626" s="2">
        <v>4624</v>
      </c>
      <c r="B4626" s="2" t="s">
        <v>6779</v>
      </c>
      <c r="C4626" s="2"/>
      <c r="D4626" s="2" t="s">
        <v>6796</v>
      </c>
      <c r="E4626" s="2">
        <v>0</v>
      </c>
    </row>
    <row r="4627" spans="1:5">
      <c r="A4627" s="1">
        <v>4625</v>
      </c>
      <c r="B4627" s="1" t="s">
        <v>6779</v>
      </c>
      <c r="C4627" s="1" t="s">
        <v>6797</v>
      </c>
      <c r="D4627" s="1" t="s">
        <v>6798</v>
      </c>
      <c r="E4627" s="1">
        <v>0</v>
      </c>
    </row>
    <row r="4628" spans="1:5">
      <c r="A4628" s="2">
        <v>4626</v>
      </c>
      <c r="B4628" s="2" t="s">
        <v>6779</v>
      </c>
      <c r="C4628" s="2"/>
      <c r="D4628" s="2" t="s">
        <v>6799</v>
      </c>
      <c r="E4628" s="2">
        <v>0</v>
      </c>
    </row>
    <row r="4629" spans="1:5">
      <c r="A4629" s="1">
        <v>4627</v>
      </c>
      <c r="B4629" s="1" t="s">
        <v>6779</v>
      </c>
      <c r="C4629" s="1" t="s">
        <v>380</v>
      </c>
      <c r="D4629" s="1" t="s">
        <v>6800</v>
      </c>
      <c r="E4629" s="1">
        <v>0</v>
      </c>
    </row>
    <row r="4630" spans="1:5">
      <c r="A4630" s="2">
        <v>4628</v>
      </c>
      <c r="B4630" s="2" t="s">
        <v>6779</v>
      </c>
      <c r="C4630" s="2" t="s">
        <v>6801</v>
      </c>
      <c r="D4630" s="2" t="s">
        <v>6802</v>
      </c>
      <c r="E4630" s="2">
        <v>0</v>
      </c>
    </row>
    <row r="4631" spans="1:5">
      <c r="A4631" s="1">
        <v>4629</v>
      </c>
      <c r="B4631" s="1" t="s">
        <v>6779</v>
      </c>
      <c r="C4631" s="1" t="s">
        <v>2157</v>
      </c>
      <c r="D4631" s="1" t="s">
        <v>6803</v>
      </c>
      <c r="E4631" s="1">
        <v>0</v>
      </c>
    </row>
    <row r="4632" spans="1:5">
      <c r="A4632" s="2">
        <v>4630</v>
      </c>
      <c r="B4632" s="2" t="s">
        <v>6779</v>
      </c>
      <c r="C4632" s="2" t="s">
        <v>6804</v>
      </c>
      <c r="D4632" s="2" t="s">
        <v>6805</v>
      </c>
      <c r="E4632" s="2">
        <v>0</v>
      </c>
    </row>
    <row r="4633" spans="1:5">
      <c r="A4633" s="1">
        <v>4631</v>
      </c>
      <c r="B4633" s="1" t="s">
        <v>6779</v>
      </c>
      <c r="C4633" s="1" t="s">
        <v>6806</v>
      </c>
      <c r="D4633" s="1" t="s">
        <v>6807</v>
      </c>
      <c r="E4633" s="1">
        <v>0</v>
      </c>
    </row>
    <row r="4634" spans="1:5">
      <c r="A4634" s="2">
        <v>4632</v>
      </c>
      <c r="B4634" s="2" t="s">
        <v>6779</v>
      </c>
      <c r="C4634" s="2"/>
      <c r="D4634" s="2" t="s">
        <v>6808</v>
      </c>
      <c r="E4634" s="2">
        <v>0</v>
      </c>
    </row>
    <row r="4635" spans="1:5">
      <c r="A4635" s="1">
        <v>4633</v>
      </c>
      <c r="B4635" s="1" t="s">
        <v>6779</v>
      </c>
      <c r="C4635" s="1"/>
      <c r="D4635" s="1" t="s">
        <v>6809</v>
      </c>
      <c r="E4635" s="1">
        <v>0</v>
      </c>
    </row>
    <row r="4636" spans="1:5">
      <c r="A4636" s="2">
        <v>4634</v>
      </c>
      <c r="B4636" s="2" t="s">
        <v>6779</v>
      </c>
      <c r="C4636" s="2"/>
      <c r="D4636" s="2" t="s">
        <v>6810</v>
      </c>
      <c r="E4636" s="2">
        <v>0</v>
      </c>
    </row>
    <row r="4637" spans="1:5">
      <c r="A4637" s="1">
        <v>4635</v>
      </c>
      <c r="B4637" s="1" t="s">
        <v>6779</v>
      </c>
      <c r="C4637" s="1" t="s">
        <v>6811</v>
      </c>
      <c r="D4637" s="1" t="s">
        <v>6812</v>
      </c>
      <c r="E4637" s="1">
        <v>0</v>
      </c>
    </row>
    <row r="4638" spans="1:5">
      <c r="A4638" s="2">
        <v>4636</v>
      </c>
      <c r="B4638" s="2" t="s">
        <v>6779</v>
      </c>
      <c r="C4638" s="2" t="s">
        <v>3037</v>
      </c>
      <c r="D4638" s="2" t="s">
        <v>6813</v>
      </c>
      <c r="E4638" s="2">
        <v>0</v>
      </c>
    </row>
    <row r="4639" spans="1:5">
      <c r="A4639" s="1">
        <v>4637</v>
      </c>
      <c r="B4639" s="1" t="s">
        <v>6779</v>
      </c>
      <c r="C4639" s="1"/>
      <c r="D4639" s="1" t="s">
        <v>6814</v>
      </c>
      <c r="E4639" s="1">
        <v>0</v>
      </c>
    </row>
    <row r="4640" spans="1:5">
      <c r="A4640" s="2">
        <v>4638</v>
      </c>
      <c r="B4640" s="2" t="s">
        <v>6779</v>
      </c>
      <c r="C4640" s="2" t="s">
        <v>6815</v>
      </c>
      <c r="D4640" s="2" t="s">
        <v>6816</v>
      </c>
      <c r="E4640" s="2">
        <v>0</v>
      </c>
    </row>
    <row r="4641" spans="1:5">
      <c r="A4641" s="1">
        <v>4639</v>
      </c>
      <c r="B4641" s="1" t="s">
        <v>6779</v>
      </c>
      <c r="C4641" s="1"/>
      <c r="D4641" s="1" t="s">
        <v>6817</v>
      </c>
      <c r="E4641" s="1">
        <v>0</v>
      </c>
    </row>
    <row r="4642" spans="1:5">
      <c r="A4642" s="2">
        <v>4640</v>
      </c>
      <c r="B4642" s="2" t="s">
        <v>6779</v>
      </c>
      <c r="C4642" s="2" t="s">
        <v>6818</v>
      </c>
      <c r="D4642" s="2" t="s">
        <v>6819</v>
      </c>
      <c r="E4642" s="2">
        <v>0</v>
      </c>
    </row>
    <row r="4643" spans="1:5">
      <c r="A4643" s="1">
        <v>4641</v>
      </c>
      <c r="B4643" s="1" t="s">
        <v>6779</v>
      </c>
      <c r="C4643" s="1"/>
      <c r="D4643" s="1" t="s">
        <v>6820</v>
      </c>
      <c r="E4643" s="1">
        <v>0</v>
      </c>
    </row>
    <row r="4644" spans="1:5">
      <c r="A4644" s="2">
        <v>4642</v>
      </c>
      <c r="B4644" s="2" t="s">
        <v>6779</v>
      </c>
      <c r="C4644" s="2" t="s">
        <v>6821</v>
      </c>
      <c r="D4644" s="2" t="s">
        <v>6822</v>
      </c>
      <c r="E4644" s="2">
        <v>0</v>
      </c>
    </row>
    <row r="4645" spans="1:5">
      <c r="A4645" s="1">
        <v>4643</v>
      </c>
      <c r="B4645" s="1" t="s">
        <v>6779</v>
      </c>
      <c r="C4645" s="1" t="s">
        <v>6823</v>
      </c>
      <c r="D4645" s="1" t="s">
        <v>6824</v>
      </c>
      <c r="E4645" s="1">
        <v>0</v>
      </c>
    </row>
    <row r="4646" spans="1:5">
      <c r="A4646" s="2">
        <v>4644</v>
      </c>
      <c r="B4646" s="2" t="s">
        <v>6779</v>
      </c>
      <c r="C4646" s="2" t="s">
        <v>169</v>
      </c>
      <c r="D4646" s="2" t="s">
        <v>6825</v>
      </c>
      <c r="E4646" s="2">
        <v>0</v>
      </c>
    </row>
    <row r="4647" spans="1:5">
      <c r="A4647" s="1">
        <v>4645</v>
      </c>
      <c r="B4647" s="1" t="s">
        <v>6779</v>
      </c>
      <c r="C4647" s="1" t="s">
        <v>6826</v>
      </c>
      <c r="D4647" s="1" t="s">
        <v>6827</v>
      </c>
      <c r="E4647" s="1">
        <v>0</v>
      </c>
    </row>
    <row r="4648" spans="1:5">
      <c r="A4648" s="2">
        <v>4646</v>
      </c>
      <c r="B4648" s="2" t="s">
        <v>6779</v>
      </c>
      <c r="C4648" s="2"/>
      <c r="D4648" s="2" t="s">
        <v>6828</v>
      </c>
      <c r="E4648" s="2">
        <v>0</v>
      </c>
    </row>
    <row r="4649" spans="1:5">
      <c r="A4649" s="1">
        <v>4647</v>
      </c>
      <c r="B4649" s="1" t="s">
        <v>6779</v>
      </c>
      <c r="C4649" s="1" t="s">
        <v>6829</v>
      </c>
      <c r="D4649" s="1" t="s">
        <v>6830</v>
      </c>
      <c r="E4649" s="1">
        <v>0</v>
      </c>
    </row>
    <row r="4650" spans="1:5">
      <c r="A4650" s="2">
        <v>4648</v>
      </c>
      <c r="B4650" s="2" t="s">
        <v>6779</v>
      </c>
      <c r="C4650" s="2" t="s">
        <v>6831</v>
      </c>
      <c r="D4650" s="2" t="s">
        <v>6832</v>
      </c>
      <c r="E4650" s="2">
        <v>0</v>
      </c>
    </row>
    <row r="4651" spans="1:5">
      <c r="A4651" s="1">
        <v>4649</v>
      </c>
      <c r="B4651" s="1" t="s">
        <v>6779</v>
      </c>
      <c r="C4651" s="1" t="s">
        <v>6833</v>
      </c>
      <c r="D4651" s="1" t="s">
        <v>6834</v>
      </c>
      <c r="E4651" s="1">
        <v>0</v>
      </c>
    </row>
    <row r="4652" spans="1:5">
      <c r="A4652" s="2">
        <v>4650</v>
      </c>
      <c r="B4652" s="2" t="s">
        <v>6779</v>
      </c>
      <c r="C4652" s="2" t="s">
        <v>6835</v>
      </c>
      <c r="D4652" s="2" t="s">
        <v>6836</v>
      </c>
      <c r="E4652" s="2">
        <v>0</v>
      </c>
    </row>
    <row r="4653" spans="1:5">
      <c r="A4653" s="1">
        <v>4651</v>
      </c>
      <c r="B4653" s="1" t="s">
        <v>6779</v>
      </c>
      <c r="C4653" s="1" t="s">
        <v>6837</v>
      </c>
      <c r="D4653" s="1" t="s">
        <v>6838</v>
      </c>
      <c r="E4653" s="1">
        <v>0</v>
      </c>
    </row>
    <row r="4654" spans="1:5">
      <c r="A4654" s="2">
        <v>4652</v>
      </c>
      <c r="B4654" s="2" t="s">
        <v>6779</v>
      </c>
      <c r="C4654" s="2"/>
      <c r="D4654" s="2" t="s">
        <v>6839</v>
      </c>
      <c r="E4654" s="2">
        <v>0</v>
      </c>
    </row>
    <row r="4655" spans="1:5">
      <c r="A4655" s="1">
        <v>4653</v>
      </c>
      <c r="B4655" s="1" t="s">
        <v>6779</v>
      </c>
      <c r="C4655" s="1" t="s">
        <v>6840</v>
      </c>
      <c r="D4655" s="1" t="s">
        <v>6841</v>
      </c>
      <c r="E4655" s="1">
        <v>0</v>
      </c>
    </row>
    <row r="4656" spans="1:5">
      <c r="A4656" s="2">
        <v>4654</v>
      </c>
      <c r="B4656" s="2" t="s">
        <v>6779</v>
      </c>
      <c r="C4656" s="2"/>
      <c r="D4656" s="2" t="s">
        <v>6842</v>
      </c>
      <c r="E4656" s="2">
        <v>0</v>
      </c>
    </row>
    <row r="4657" spans="1:5">
      <c r="A4657" s="1">
        <v>4655</v>
      </c>
      <c r="B4657" s="1" t="s">
        <v>6779</v>
      </c>
      <c r="C4657" s="1"/>
      <c r="D4657" s="1" t="s">
        <v>6843</v>
      </c>
      <c r="E4657" s="1">
        <v>0</v>
      </c>
    </row>
    <row r="4658" spans="1:5">
      <c r="A4658" s="2">
        <v>4656</v>
      </c>
      <c r="B4658" s="2" t="s">
        <v>6779</v>
      </c>
      <c r="C4658" s="2" t="s">
        <v>1193</v>
      </c>
      <c r="D4658" s="2" t="s">
        <v>6844</v>
      </c>
      <c r="E4658" s="2">
        <v>0</v>
      </c>
    </row>
    <row r="4659" spans="1:5">
      <c r="A4659" s="1">
        <v>4657</v>
      </c>
      <c r="B4659" s="1" t="s">
        <v>6779</v>
      </c>
      <c r="C4659" s="1" t="s">
        <v>212</v>
      </c>
      <c r="D4659" s="1" t="s">
        <v>6845</v>
      </c>
      <c r="E4659" s="1">
        <v>0</v>
      </c>
    </row>
    <row r="4660" spans="1:5">
      <c r="A4660" s="2">
        <v>4658</v>
      </c>
      <c r="B4660" s="2" t="s">
        <v>6779</v>
      </c>
      <c r="C4660" s="2" t="s">
        <v>6846</v>
      </c>
      <c r="D4660" s="2" t="s">
        <v>6847</v>
      </c>
      <c r="E4660" s="2">
        <v>0</v>
      </c>
    </row>
    <row r="4661" spans="1:5">
      <c r="A4661" s="1">
        <v>4659</v>
      </c>
      <c r="B4661" s="1" t="s">
        <v>6779</v>
      </c>
      <c r="C4661" s="1" t="s">
        <v>6848</v>
      </c>
      <c r="D4661" s="1" t="s">
        <v>6849</v>
      </c>
      <c r="E4661" s="1">
        <v>0</v>
      </c>
    </row>
    <row r="4662" spans="1:5">
      <c r="A4662" s="2">
        <v>4660</v>
      </c>
      <c r="B4662" s="2" t="s">
        <v>6779</v>
      </c>
      <c r="C4662" s="2" t="s">
        <v>6850</v>
      </c>
      <c r="D4662" s="2" t="s">
        <v>6851</v>
      </c>
      <c r="E4662" s="2">
        <v>0</v>
      </c>
    </row>
    <row r="4663" spans="1:5">
      <c r="A4663" s="1">
        <v>4661</v>
      </c>
      <c r="B4663" s="1" t="s">
        <v>6779</v>
      </c>
      <c r="C4663" s="1"/>
      <c r="D4663" s="1" t="s">
        <v>6852</v>
      </c>
      <c r="E4663" s="1">
        <v>0</v>
      </c>
    </row>
    <row r="4664" spans="1:5">
      <c r="A4664" s="2">
        <v>4662</v>
      </c>
      <c r="B4664" s="2" t="s">
        <v>6779</v>
      </c>
      <c r="C4664" s="2" t="s">
        <v>6853</v>
      </c>
      <c r="D4664" s="2" t="s">
        <v>6854</v>
      </c>
      <c r="E4664" s="2">
        <v>0</v>
      </c>
    </row>
    <row r="4665" spans="1:5">
      <c r="A4665" s="1">
        <v>4663</v>
      </c>
      <c r="B4665" s="1" t="s">
        <v>6779</v>
      </c>
      <c r="C4665" s="1" t="s">
        <v>514</v>
      </c>
      <c r="D4665" s="1" t="s">
        <v>6855</v>
      </c>
      <c r="E4665" s="1">
        <v>0</v>
      </c>
    </row>
    <row r="4666" spans="1:5">
      <c r="A4666" s="2">
        <v>4664</v>
      </c>
      <c r="B4666" s="2" t="s">
        <v>6779</v>
      </c>
      <c r="C4666" s="2" t="s">
        <v>6856</v>
      </c>
      <c r="D4666" s="2" t="s">
        <v>6857</v>
      </c>
      <c r="E4666" s="2">
        <v>0</v>
      </c>
    </row>
    <row r="4667" spans="1:5">
      <c r="A4667" s="1">
        <v>4665</v>
      </c>
      <c r="B4667" s="1" t="s">
        <v>6779</v>
      </c>
      <c r="C4667" s="1" t="s">
        <v>6858</v>
      </c>
      <c r="D4667" s="1" t="s">
        <v>6859</v>
      </c>
      <c r="E4667" s="1">
        <v>0</v>
      </c>
    </row>
    <row r="4668" spans="1:5">
      <c r="A4668" s="2">
        <v>4666</v>
      </c>
      <c r="B4668" s="2" t="s">
        <v>6860</v>
      </c>
      <c r="C4668" s="2" t="s">
        <v>6861</v>
      </c>
      <c r="D4668" s="2" t="s">
        <v>6862</v>
      </c>
      <c r="E4668" s="2">
        <v>0</v>
      </c>
    </row>
    <row r="4669" spans="1:5">
      <c r="A4669" s="1">
        <v>4667</v>
      </c>
      <c r="B4669" s="1" t="s">
        <v>6860</v>
      </c>
      <c r="C4669" s="1" t="s">
        <v>59</v>
      </c>
      <c r="D4669" s="1" t="s">
        <v>6863</v>
      </c>
      <c r="E4669" s="1">
        <v>0</v>
      </c>
    </row>
    <row r="4670" spans="1:5">
      <c r="A4670" s="2">
        <v>4668</v>
      </c>
      <c r="B4670" s="2" t="s">
        <v>6860</v>
      </c>
      <c r="C4670" s="2" t="s">
        <v>6864</v>
      </c>
      <c r="D4670" s="2" t="s">
        <v>6865</v>
      </c>
      <c r="E4670" s="2">
        <v>0</v>
      </c>
    </row>
    <row r="4671" spans="1:5">
      <c r="A4671" s="1">
        <v>4669</v>
      </c>
      <c r="B4671" s="1" t="s">
        <v>6860</v>
      </c>
      <c r="C4671" s="1" t="s">
        <v>932</v>
      </c>
      <c r="D4671" s="1" t="s">
        <v>6866</v>
      </c>
      <c r="E4671" s="1">
        <v>0</v>
      </c>
    </row>
    <row r="4672" spans="1:5">
      <c r="A4672" s="2">
        <v>4670</v>
      </c>
      <c r="B4672" s="2" t="s">
        <v>6860</v>
      </c>
      <c r="C4672" s="2" t="s">
        <v>667</v>
      </c>
      <c r="D4672" s="2" t="s">
        <v>6867</v>
      </c>
      <c r="E4672" s="2">
        <v>0</v>
      </c>
    </row>
    <row r="4673" spans="1:5">
      <c r="A4673" s="1">
        <v>4671</v>
      </c>
      <c r="B4673" s="1" t="s">
        <v>6860</v>
      </c>
      <c r="C4673" s="1" t="s">
        <v>6868</v>
      </c>
      <c r="D4673" s="1" t="s">
        <v>6869</v>
      </c>
      <c r="E4673" s="1">
        <v>0</v>
      </c>
    </row>
    <row r="4674" spans="1:5">
      <c r="A4674" s="2">
        <v>4672</v>
      </c>
      <c r="B4674" s="2" t="s">
        <v>6860</v>
      </c>
      <c r="C4674" s="2" t="s">
        <v>6870</v>
      </c>
      <c r="D4674" s="2" t="s">
        <v>6871</v>
      </c>
      <c r="E4674" s="2">
        <v>0</v>
      </c>
    </row>
    <row r="4675" spans="1:5">
      <c r="A4675" s="1">
        <v>4673</v>
      </c>
      <c r="B4675" s="1" t="s">
        <v>6860</v>
      </c>
      <c r="C4675" s="1"/>
      <c r="D4675" s="1" t="s">
        <v>6872</v>
      </c>
      <c r="E4675" s="1">
        <v>0</v>
      </c>
    </row>
    <row r="4676" spans="1:5">
      <c r="A4676" s="2">
        <v>4674</v>
      </c>
      <c r="B4676" s="2" t="s">
        <v>6860</v>
      </c>
      <c r="C4676" s="2" t="s">
        <v>2128</v>
      </c>
      <c r="D4676" s="2" t="s">
        <v>6873</v>
      </c>
      <c r="E4676" s="2">
        <v>0</v>
      </c>
    </row>
    <row r="4677" spans="1:5">
      <c r="A4677" s="1">
        <v>4675</v>
      </c>
      <c r="B4677" s="1" t="s">
        <v>6860</v>
      </c>
      <c r="C4677" s="1" t="s">
        <v>609</v>
      </c>
      <c r="D4677" s="1" t="s">
        <v>6874</v>
      </c>
      <c r="E4677" s="1">
        <v>0</v>
      </c>
    </row>
    <row r="4678" spans="1:5">
      <c r="A4678" s="2">
        <v>4676</v>
      </c>
      <c r="B4678" s="2" t="s">
        <v>6860</v>
      </c>
      <c r="C4678" s="2"/>
      <c r="D4678" s="2" t="s">
        <v>6875</v>
      </c>
      <c r="E4678" s="2">
        <v>0</v>
      </c>
    </row>
    <row r="4679" spans="1:5">
      <c r="A4679" s="1">
        <v>4677</v>
      </c>
      <c r="B4679" s="1" t="s">
        <v>6860</v>
      </c>
      <c r="C4679" s="1"/>
      <c r="D4679" s="1" t="s">
        <v>6876</v>
      </c>
      <c r="E4679" s="1">
        <v>0</v>
      </c>
    </row>
    <row r="4680" spans="1:5">
      <c r="A4680" s="2">
        <v>4678</v>
      </c>
      <c r="B4680" s="2" t="s">
        <v>6860</v>
      </c>
      <c r="C4680" s="2"/>
      <c r="D4680" s="2" t="s">
        <v>6877</v>
      </c>
      <c r="E4680" s="2">
        <v>0</v>
      </c>
    </row>
    <row r="4681" spans="1:5">
      <c r="A4681" s="1">
        <v>4679</v>
      </c>
      <c r="B4681" s="1" t="s">
        <v>6860</v>
      </c>
      <c r="C4681" s="1"/>
      <c r="D4681" s="1" t="s">
        <v>6878</v>
      </c>
      <c r="E4681" s="1">
        <v>0</v>
      </c>
    </row>
    <row r="4682" spans="1:5">
      <c r="A4682" s="2">
        <v>4680</v>
      </c>
      <c r="B4682" s="2" t="s">
        <v>6860</v>
      </c>
      <c r="C4682" s="2"/>
      <c r="D4682" s="2" t="s">
        <v>6879</v>
      </c>
      <c r="E4682" s="2">
        <v>0</v>
      </c>
    </row>
    <row r="4683" spans="1:5">
      <c r="A4683" s="1">
        <v>4681</v>
      </c>
      <c r="B4683" s="1" t="s">
        <v>6860</v>
      </c>
      <c r="C4683" s="1"/>
      <c r="D4683" s="1" t="s">
        <v>6880</v>
      </c>
      <c r="E4683" s="1">
        <v>0</v>
      </c>
    </row>
    <row r="4684" spans="1:5">
      <c r="A4684" s="2">
        <v>4682</v>
      </c>
      <c r="B4684" s="2" t="s">
        <v>6860</v>
      </c>
      <c r="C4684" s="2" t="s">
        <v>1097</v>
      </c>
      <c r="D4684" s="2" t="s">
        <v>6881</v>
      </c>
      <c r="E4684" s="2">
        <v>0</v>
      </c>
    </row>
    <row r="4685" spans="1:5">
      <c r="A4685" s="1">
        <v>4683</v>
      </c>
      <c r="B4685" s="1" t="s">
        <v>6860</v>
      </c>
      <c r="C4685" s="1"/>
      <c r="D4685" s="1" t="s">
        <v>6882</v>
      </c>
      <c r="E4685" s="1">
        <v>0</v>
      </c>
    </row>
    <row r="4686" spans="1:5">
      <c r="A4686" s="2">
        <v>4684</v>
      </c>
      <c r="B4686" s="2" t="s">
        <v>6860</v>
      </c>
      <c r="C4686" s="2" t="s">
        <v>4877</v>
      </c>
      <c r="D4686" s="2" t="s">
        <v>6883</v>
      </c>
      <c r="E4686" s="2">
        <v>0</v>
      </c>
    </row>
    <row r="4687" spans="1:5">
      <c r="A4687" s="1">
        <v>4685</v>
      </c>
      <c r="B4687" s="1" t="s">
        <v>6860</v>
      </c>
      <c r="C4687" s="1" t="s">
        <v>6884</v>
      </c>
      <c r="D4687" s="1" t="s">
        <v>6885</v>
      </c>
      <c r="E4687" s="1">
        <v>0</v>
      </c>
    </row>
    <row r="4688" spans="1:5">
      <c r="A4688" s="2">
        <v>4686</v>
      </c>
      <c r="B4688" s="2" t="s">
        <v>6860</v>
      </c>
      <c r="C4688" s="2" t="s">
        <v>6886</v>
      </c>
      <c r="D4688" s="2" t="s">
        <v>6887</v>
      </c>
      <c r="E4688" s="2">
        <v>0</v>
      </c>
    </row>
    <row r="4689" spans="1:5">
      <c r="A4689" s="1">
        <v>4687</v>
      </c>
      <c r="B4689" s="1" t="s">
        <v>6860</v>
      </c>
      <c r="C4689" s="1" t="s">
        <v>8</v>
      </c>
      <c r="D4689" s="1" t="s">
        <v>6888</v>
      </c>
      <c r="E4689" s="1">
        <v>0</v>
      </c>
    </row>
    <row r="4690" spans="1:5">
      <c r="A4690" s="2">
        <v>4688</v>
      </c>
      <c r="B4690" s="2" t="s">
        <v>6860</v>
      </c>
      <c r="C4690" s="2" t="s">
        <v>8</v>
      </c>
      <c r="D4690" s="2" t="s">
        <v>6889</v>
      </c>
      <c r="E4690" s="2">
        <v>0</v>
      </c>
    </row>
    <row r="4691" spans="1:5">
      <c r="A4691" s="1">
        <v>4689</v>
      </c>
      <c r="B4691" s="1" t="s">
        <v>6860</v>
      </c>
      <c r="C4691" s="1" t="s">
        <v>8</v>
      </c>
      <c r="D4691" s="1" t="s">
        <v>6890</v>
      </c>
      <c r="E4691" s="1">
        <v>0</v>
      </c>
    </row>
    <row r="4692" spans="1:5">
      <c r="A4692" s="2">
        <v>4690</v>
      </c>
      <c r="B4692" s="2" t="s">
        <v>6860</v>
      </c>
      <c r="C4692" s="2" t="s">
        <v>6891</v>
      </c>
      <c r="D4692" s="2" t="s">
        <v>6892</v>
      </c>
      <c r="E4692" s="2">
        <v>0</v>
      </c>
    </row>
    <row r="4693" spans="1:5">
      <c r="A4693" s="1">
        <v>4691</v>
      </c>
      <c r="B4693" s="1" t="s">
        <v>6860</v>
      </c>
      <c r="C4693" s="1" t="s">
        <v>6893</v>
      </c>
      <c r="D4693" s="1" t="s">
        <v>6894</v>
      </c>
      <c r="E4693" s="1">
        <v>0</v>
      </c>
    </row>
    <row r="4694" spans="1:5">
      <c r="A4694" s="2">
        <v>4692</v>
      </c>
      <c r="B4694" s="2" t="s">
        <v>6860</v>
      </c>
      <c r="C4694" s="2" t="s">
        <v>6895</v>
      </c>
      <c r="D4694" s="2" t="s">
        <v>6896</v>
      </c>
      <c r="E4694" s="2">
        <v>0</v>
      </c>
    </row>
    <row r="4695" spans="1:5">
      <c r="A4695" s="1">
        <v>4693</v>
      </c>
      <c r="B4695" s="1" t="s">
        <v>6860</v>
      </c>
      <c r="C4695" s="1"/>
      <c r="D4695" s="1" t="s">
        <v>6897</v>
      </c>
      <c r="E4695" s="1">
        <v>0</v>
      </c>
    </row>
    <row r="4696" spans="1:5">
      <c r="A4696" s="2">
        <v>4694</v>
      </c>
      <c r="B4696" s="2" t="s">
        <v>6860</v>
      </c>
      <c r="C4696" s="2" t="s">
        <v>56</v>
      </c>
      <c r="D4696" s="2" t="s">
        <v>6898</v>
      </c>
      <c r="E4696" s="2">
        <v>0</v>
      </c>
    </row>
    <row r="4697" spans="1:5">
      <c r="A4697" s="1">
        <v>4695</v>
      </c>
      <c r="B4697" s="1" t="s">
        <v>6899</v>
      </c>
      <c r="C4697" s="1" t="s">
        <v>6900</v>
      </c>
      <c r="D4697" s="1" t="s">
        <v>6901</v>
      </c>
      <c r="E4697" s="1">
        <v>0</v>
      </c>
    </row>
    <row r="4698" spans="1:5">
      <c r="A4698" s="2">
        <v>4696</v>
      </c>
      <c r="B4698" s="2" t="s">
        <v>6899</v>
      </c>
      <c r="C4698" s="2" t="s">
        <v>158</v>
      </c>
      <c r="D4698" s="2" t="s">
        <v>6902</v>
      </c>
      <c r="E4698" s="2">
        <v>0</v>
      </c>
    </row>
    <row r="4699" spans="1:5">
      <c r="A4699" s="1">
        <v>4697</v>
      </c>
      <c r="B4699" s="1" t="s">
        <v>6899</v>
      </c>
      <c r="C4699" s="1" t="s">
        <v>6903</v>
      </c>
      <c r="D4699" s="1" t="s">
        <v>6904</v>
      </c>
      <c r="E4699" s="1">
        <v>0</v>
      </c>
    </row>
    <row r="4700" spans="1:5">
      <c r="A4700" s="2">
        <v>4698</v>
      </c>
      <c r="B4700" s="2" t="s">
        <v>6899</v>
      </c>
      <c r="C4700" s="2" t="s">
        <v>6905</v>
      </c>
      <c r="D4700" s="2" t="s">
        <v>6906</v>
      </c>
      <c r="E4700" s="2">
        <v>0</v>
      </c>
    </row>
    <row r="4701" spans="1:5">
      <c r="A4701" s="1">
        <v>4699</v>
      </c>
      <c r="B4701" s="1" t="s">
        <v>6899</v>
      </c>
      <c r="C4701" s="1" t="s">
        <v>6907</v>
      </c>
      <c r="D4701" s="1" t="s">
        <v>6908</v>
      </c>
      <c r="E4701" s="1">
        <v>0</v>
      </c>
    </row>
    <row r="4702" spans="1:5">
      <c r="A4702" s="2">
        <v>4700</v>
      </c>
      <c r="B4702" s="2" t="s">
        <v>6899</v>
      </c>
      <c r="C4702" s="2" t="s">
        <v>3376</v>
      </c>
      <c r="D4702" s="2" t="s">
        <v>6909</v>
      </c>
      <c r="E4702" s="2">
        <v>0</v>
      </c>
    </row>
    <row r="4703" spans="1:5">
      <c r="A4703" s="1">
        <v>4701</v>
      </c>
      <c r="B4703" s="1" t="s">
        <v>6899</v>
      </c>
      <c r="C4703" s="1" t="s">
        <v>6910</v>
      </c>
      <c r="D4703" s="1" t="s">
        <v>6911</v>
      </c>
      <c r="E4703" s="1">
        <v>0</v>
      </c>
    </row>
    <row r="4704" spans="1:5">
      <c r="A4704" s="2">
        <v>4702</v>
      </c>
      <c r="B4704" s="2" t="s">
        <v>6899</v>
      </c>
      <c r="C4704" s="2" t="s">
        <v>6912</v>
      </c>
      <c r="D4704" s="2" t="s">
        <v>6913</v>
      </c>
      <c r="E4704" s="2">
        <v>0</v>
      </c>
    </row>
    <row r="4705" spans="1:5">
      <c r="A4705" s="1">
        <v>4703</v>
      </c>
      <c r="B4705" s="1" t="s">
        <v>6899</v>
      </c>
      <c r="C4705" s="1" t="s">
        <v>8</v>
      </c>
      <c r="D4705" s="1" t="s">
        <v>6914</v>
      </c>
      <c r="E4705" s="1">
        <v>0</v>
      </c>
    </row>
    <row r="4706" spans="1:5">
      <c r="A4706" s="2">
        <v>4704</v>
      </c>
      <c r="B4706" s="2" t="s">
        <v>6899</v>
      </c>
      <c r="C4706" s="2" t="s">
        <v>3998</v>
      </c>
      <c r="D4706" s="2" t="s">
        <v>6915</v>
      </c>
      <c r="E4706" s="2">
        <v>0</v>
      </c>
    </row>
    <row r="4707" spans="1:5">
      <c r="A4707" s="1">
        <v>4705</v>
      </c>
      <c r="B4707" s="1" t="s">
        <v>6899</v>
      </c>
      <c r="C4707" s="1"/>
      <c r="D4707" s="1" t="s">
        <v>6916</v>
      </c>
      <c r="E4707" s="1">
        <v>0</v>
      </c>
    </row>
    <row r="4708" spans="1:5">
      <c r="A4708" s="2">
        <v>4706</v>
      </c>
      <c r="B4708" s="2" t="s">
        <v>6899</v>
      </c>
      <c r="C4708" s="2"/>
      <c r="D4708" s="2" t="s">
        <v>6917</v>
      </c>
      <c r="E4708" s="2">
        <v>0</v>
      </c>
    </row>
    <row r="4709" spans="1:5">
      <c r="A4709" s="1">
        <v>4707</v>
      </c>
      <c r="B4709" s="1" t="s">
        <v>6899</v>
      </c>
      <c r="C4709" s="1" t="s">
        <v>167</v>
      </c>
      <c r="D4709" s="1" t="s">
        <v>6918</v>
      </c>
      <c r="E4709" s="1">
        <v>0</v>
      </c>
    </row>
    <row r="4710" spans="1:5">
      <c r="A4710" s="2">
        <v>4708</v>
      </c>
      <c r="B4710" s="2" t="s">
        <v>6899</v>
      </c>
      <c r="C4710" s="2"/>
      <c r="D4710" s="2" t="s">
        <v>6919</v>
      </c>
      <c r="E4710" s="2">
        <v>0</v>
      </c>
    </row>
    <row r="4711" spans="1:5">
      <c r="A4711" s="1">
        <v>4709</v>
      </c>
      <c r="B4711" s="1" t="s">
        <v>6899</v>
      </c>
      <c r="C4711" s="1" t="s">
        <v>6920</v>
      </c>
      <c r="D4711" s="1" t="s">
        <v>6921</v>
      </c>
      <c r="E4711" s="1">
        <v>0</v>
      </c>
    </row>
    <row r="4712" spans="1:5">
      <c r="A4712" s="2">
        <v>4710</v>
      </c>
      <c r="B4712" s="2" t="s">
        <v>6899</v>
      </c>
      <c r="C4712" s="2"/>
      <c r="D4712" s="2" t="s">
        <v>6922</v>
      </c>
      <c r="E4712" s="2">
        <v>0</v>
      </c>
    </row>
    <row r="4713" spans="1:5">
      <c r="A4713" s="1">
        <v>4711</v>
      </c>
      <c r="B4713" s="1" t="s">
        <v>6899</v>
      </c>
      <c r="C4713" s="1"/>
      <c r="D4713" s="1" t="s">
        <v>6923</v>
      </c>
      <c r="E4713" s="1">
        <v>0</v>
      </c>
    </row>
    <row r="4714" spans="1:5">
      <c r="A4714" s="2">
        <v>4712</v>
      </c>
      <c r="B4714" s="2" t="s">
        <v>6899</v>
      </c>
      <c r="C4714" s="2" t="s">
        <v>6924</v>
      </c>
      <c r="D4714" s="2" t="s">
        <v>6925</v>
      </c>
      <c r="E4714" s="2">
        <v>0</v>
      </c>
    </row>
    <row r="4715" spans="1:5">
      <c r="A4715" s="1">
        <v>4713</v>
      </c>
      <c r="B4715" s="1" t="s">
        <v>6899</v>
      </c>
      <c r="C4715" s="1" t="s">
        <v>6926</v>
      </c>
      <c r="D4715" s="1" t="s">
        <v>6927</v>
      </c>
      <c r="E4715" s="1">
        <v>0</v>
      </c>
    </row>
    <row r="4716" spans="1:5">
      <c r="A4716" s="2">
        <v>4714</v>
      </c>
      <c r="B4716" s="2" t="s">
        <v>6899</v>
      </c>
      <c r="C4716" s="2" t="s">
        <v>277</v>
      </c>
      <c r="D4716" s="2" t="s">
        <v>6928</v>
      </c>
      <c r="E4716" s="2">
        <v>0</v>
      </c>
    </row>
    <row r="4717" spans="1:5">
      <c r="A4717" s="1">
        <v>4715</v>
      </c>
      <c r="B4717" s="1" t="s">
        <v>6899</v>
      </c>
      <c r="C4717" s="1" t="s">
        <v>6929</v>
      </c>
      <c r="D4717" s="1" t="s">
        <v>6930</v>
      </c>
      <c r="E4717" s="1">
        <v>0</v>
      </c>
    </row>
    <row r="4718" spans="1:5">
      <c r="A4718" s="2">
        <v>4716</v>
      </c>
      <c r="B4718" s="2" t="s">
        <v>6899</v>
      </c>
      <c r="C4718" s="2" t="s">
        <v>1974</v>
      </c>
      <c r="D4718" s="2" t="s">
        <v>6931</v>
      </c>
      <c r="E4718" s="2">
        <v>0</v>
      </c>
    </row>
    <row r="4719" spans="1:5">
      <c r="A4719" s="1">
        <v>4717</v>
      </c>
      <c r="B4719" s="1" t="s">
        <v>6899</v>
      </c>
      <c r="C4719" s="1" t="s">
        <v>80</v>
      </c>
      <c r="D4719" s="1" t="s">
        <v>6932</v>
      </c>
      <c r="E4719" s="1">
        <v>0</v>
      </c>
    </row>
    <row r="4720" spans="1:5">
      <c r="A4720" s="2">
        <v>4718</v>
      </c>
      <c r="B4720" s="2" t="s">
        <v>6899</v>
      </c>
      <c r="C4720" s="2"/>
      <c r="D4720" s="2" t="s">
        <v>6933</v>
      </c>
      <c r="E4720" s="2">
        <v>0</v>
      </c>
    </row>
    <row r="4721" spans="1:5">
      <c r="A4721" s="1">
        <v>4719</v>
      </c>
      <c r="B4721" s="1" t="s">
        <v>6899</v>
      </c>
      <c r="C4721" s="1"/>
      <c r="D4721" s="1" t="s">
        <v>6934</v>
      </c>
      <c r="E4721" s="1">
        <v>0</v>
      </c>
    </row>
    <row r="4722" spans="1:5">
      <c r="A4722" s="2">
        <v>4720</v>
      </c>
      <c r="B4722" s="2" t="s">
        <v>6899</v>
      </c>
      <c r="C4722" s="2"/>
      <c r="D4722" s="2" t="s">
        <v>6935</v>
      </c>
      <c r="E4722" s="2">
        <v>0</v>
      </c>
    </row>
    <row r="4723" spans="1:5">
      <c r="A4723" s="1">
        <v>4721</v>
      </c>
      <c r="B4723" s="1" t="s">
        <v>6899</v>
      </c>
      <c r="C4723" s="1" t="s">
        <v>5916</v>
      </c>
      <c r="D4723" s="1" t="s">
        <v>6936</v>
      </c>
      <c r="E4723" s="1">
        <v>0</v>
      </c>
    </row>
    <row r="4724" spans="1:5">
      <c r="A4724" s="2">
        <v>4722</v>
      </c>
      <c r="B4724" s="2" t="s">
        <v>6899</v>
      </c>
      <c r="C4724" s="2" t="s">
        <v>6937</v>
      </c>
      <c r="D4724" s="2" t="s">
        <v>6938</v>
      </c>
      <c r="E4724" s="2">
        <v>0</v>
      </c>
    </row>
    <row r="4725" spans="1:5">
      <c r="A4725" s="1">
        <v>4723</v>
      </c>
      <c r="B4725" s="1" t="s">
        <v>6899</v>
      </c>
      <c r="C4725" s="1"/>
      <c r="D4725" s="1" t="s">
        <v>6939</v>
      </c>
      <c r="E4725" s="1">
        <v>0</v>
      </c>
    </row>
    <row r="4726" spans="1:5">
      <c r="A4726" s="2">
        <v>4724</v>
      </c>
      <c r="B4726" s="2" t="s">
        <v>6899</v>
      </c>
      <c r="C4726" s="2" t="s">
        <v>930</v>
      </c>
      <c r="D4726" s="2" t="s">
        <v>6940</v>
      </c>
      <c r="E4726" s="2">
        <v>0</v>
      </c>
    </row>
    <row r="4727" spans="1:5">
      <c r="A4727" s="1">
        <v>4725</v>
      </c>
      <c r="B4727" s="1" t="s">
        <v>6899</v>
      </c>
      <c r="C4727" s="1" t="s">
        <v>1187</v>
      </c>
      <c r="D4727" s="1" t="s">
        <v>6941</v>
      </c>
      <c r="E4727" s="1">
        <v>0</v>
      </c>
    </row>
    <row r="4728" spans="1:5">
      <c r="A4728" s="2">
        <v>4726</v>
      </c>
      <c r="B4728" s="2" t="s">
        <v>6899</v>
      </c>
      <c r="C4728" s="2" t="s">
        <v>6942</v>
      </c>
      <c r="D4728" s="2" t="s">
        <v>6943</v>
      </c>
      <c r="E4728" s="2">
        <v>0</v>
      </c>
    </row>
    <row r="4729" spans="1:5">
      <c r="A4729" s="1">
        <v>4727</v>
      </c>
      <c r="B4729" s="1" t="s">
        <v>6899</v>
      </c>
      <c r="C4729" s="1" t="s">
        <v>6944</v>
      </c>
      <c r="D4729" s="1" t="s">
        <v>6945</v>
      </c>
      <c r="E4729" s="1">
        <v>0</v>
      </c>
    </row>
    <row r="4730" spans="1:5">
      <c r="A4730" s="2">
        <v>4728</v>
      </c>
      <c r="B4730" s="2" t="s">
        <v>6899</v>
      </c>
      <c r="C4730" s="2"/>
      <c r="D4730" s="2" t="s">
        <v>6946</v>
      </c>
      <c r="E4730" s="2">
        <v>0</v>
      </c>
    </row>
    <row r="4731" spans="1:5">
      <c r="A4731" s="1">
        <v>4729</v>
      </c>
      <c r="B4731" s="1" t="s">
        <v>6899</v>
      </c>
      <c r="C4731" s="1"/>
      <c r="D4731" s="1" t="s">
        <v>6947</v>
      </c>
      <c r="E4731" s="1">
        <v>0</v>
      </c>
    </row>
    <row r="4732" spans="1:5">
      <c r="A4732" s="2">
        <v>4730</v>
      </c>
      <c r="B4732" s="2" t="s">
        <v>6899</v>
      </c>
      <c r="C4732" s="2" t="s">
        <v>6948</v>
      </c>
      <c r="D4732" s="2" t="s">
        <v>6949</v>
      </c>
      <c r="E4732" s="2">
        <v>0</v>
      </c>
    </row>
    <row r="4733" spans="1:5">
      <c r="A4733" s="1">
        <v>4731</v>
      </c>
      <c r="B4733" s="1" t="s">
        <v>6899</v>
      </c>
      <c r="C4733" s="1" t="s">
        <v>6950</v>
      </c>
      <c r="D4733" s="1" t="s">
        <v>6951</v>
      </c>
      <c r="E4733" s="1">
        <v>0</v>
      </c>
    </row>
    <row r="4734" spans="1:5">
      <c r="A4734" s="2">
        <v>4732</v>
      </c>
      <c r="B4734" s="2" t="s">
        <v>6899</v>
      </c>
      <c r="C4734" s="2" t="s">
        <v>6952</v>
      </c>
      <c r="D4734" s="2" t="s">
        <v>6953</v>
      </c>
      <c r="E4734" s="2">
        <v>0</v>
      </c>
    </row>
    <row r="4735" spans="1:5">
      <c r="A4735" s="1">
        <v>4733</v>
      </c>
      <c r="B4735" s="1" t="s">
        <v>6899</v>
      </c>
      <c r="C4735" s="1" t="s">
        <v>6954</v>
      </c>
      <c r="D4735" s="1" t="s">
        <v>6955</v>
      </c>
      <c r="E4735" s="1">
        <v>0</v>
      </c>
    </row>
    <row r="4736" spans="1:5">
      <c r="A4736" s="2">
        <v>4734</v>
      </c>
      <c r="B4736" s="2" t="s">
        <v>6899</v>
      </c>
      <c r="C4736" s="2" t="s">
        <v>6292</v>
      </c>
      <c r="D4736" s="2" t="s">
        <v>6956</v>
      </c>
      <c r="E4736" s="2">
        <v>0</v>
      </c>
    </row>
    <row r="4737" spans="1:5">
      <c r="A4737" s="1">
        <v>4735</v>
      </c>
      <c r="B4737" s="1" t="s">
        <v>6899</v>
      </c>
      <c r="C4737" s="1"/>
      <c r="D4737" s="1" t="s">
        <v>6957</v>
      </c>
      <c r="E4737" s="1">
        <v>0</v>
      </c>
    </row>
    <row r="4738" spans="1:5">
      <c r="A4738" s="2">
        <v>4736</v>
      </c>
      <c r="B4738" s="2" t="s">
        <v>6899</v>
      </c>
      <c r="C4738" s="2"/>
      <c r="D4738" s="2" t="s">
        <v>6958</v>
      </c>
      <c r="E4738" s="2">
        <v>0</v>
      </c>
    </row>
    <row r="4739" spans="1:5">
      <c r="A4739" s="1">
        <v>4737</v>
      </c>
      <c r="B4739" s="1" t="s">
        <v>6899</v>
      </c>
      <c r="C4739" s="1" t="s">
        <v>2382</v>
      </c>
      <c r="D4739" s="1" t="s">
        <v>6959</v>
      </c>
      <c r="E4739" s="1">
        <v>0</v>
      </c>
    </row>
    <row r="4740" spans="1:5">
      <c r="A4740" s="2">
        <v>4738</v>
      </c>
      <c r="B4740" s="2" t="s">
        <v>6899</v>
      </c>
      <c r="C4740" s="2" t="s">
        <v>169</v>
      </c>
      <c r="D4740" s="2" t="s">
        <v>6960</v>
      </c>
      <c r="E4740" s="2">
        <v>0</v>
      </c>
    </row>
    <row r="4741" spans="1:5">
      <c r="A4741" s="1">
        <v>4739</v>
      </c>
      <c r="B4741" s="1" t="s">
        <v>6899</v>
      </c>
      <c r="C4741" s="1" t="s">
        <v>4815</v>
      </c>
      <c r="D4741" s="1" t="s">
        <v>6961</v>
      </c>
      <c r="E4741" s="1">
        <v>0</v>
      </c>
    </row>
    <row r="4742" spans="1:5">
      <c r="A4742" s="2">
        <v>4740</v>
      </c>
      <c r="B4742" s="2" t="s">
        <v>6899</v>
      </c>
      <c r="C4742" s="2" t="s">
        <v>6962</v>
      </c>
      <c r="D4742" s="2" t="s">
        <v>6963</v>
      </c>
      <c r="E4742" s="2">
        <v>0</v>
      </c>
    </row>
    <row r="4743" spans="1:5">
      <c r="A4743" s="1">
        <v>4741</v>
      </c>
      <c r="B4743" s="1" t="s">
        <v>6899</v>
      </c>
      <c r="C4743" s="1" t="s">
        <v>2144</v>
      </c>
      <c r="D4743" s="1" t="s">
        <v>6964</v>
      </c>
      <c r="E4743" s="1">
        <v>0</v>
      </c>
    </row>
    <row r="4744" spans="1:5">
      <c r="A4744" s="2">
        <v>4742</v>
      </c>
      <c r="B4744" s="2" t="s">
        <v>6899</v>
      </c>
      <c r="C4744" s="2" t="s">
        <v>185</v>
      </c>
      <c r="D4744" s="2" t="s">
        <v>6965</v>
      </c>
      <c r="E4744" s="2">
        <v>0</v>
      </c>
    </row>
    <row r="4745" spans="1:5">
      <c r="A4745" s="1">
        <v>4743</v>
      </c>
      <c r="B4745" s="1" t="s">
        <v>6899</v>
      </c>
      <c r="C4745" s="1"/>
      <c r="D4745" s="1" t="s">
        <v>6966</v>
      </c>
      <c r="E4745" s="1">
        <v>0</v>
      </c>
    </row>
    <row r="4746" spans="1:5">
      <c r="A4746" s="2">
        <v>4744</v>
      </c>
      <c r="B4746" s="2" t="s">
        <v>6899</v>
      </c>
      <c r="C4746" s="2" t="s">
        <v>161</v>
      </c>
      <c r="D4746" s="2" t="s">
        <v>6967</v>
      </c>
      <c r="E4746" s="2">
        <v>0</v>
      </c>
    </row>
    <row r="4747" spans="1:5">
      <c r="A4747" s="1">
        <v>4745</v>
      </c>
      <c r="B4747" s="1" t="s">
        <v>6899</v>
      </c>
      <c r="C4747" s="1" t="s">
        <v>6968</v>
      </c>
      <c r="D4747" s="1" t="s">
        <v>6969</v>
      </c>
      <c r="E4747" s="1">
        <v>0</v>
      </c>
    </row>
    <row r="4748" spans="1:5">
      <c r="A4748" s="2">
        <v>4746</v>
      </c>
      <c r="B4748" s="2" t="s">
        <v>6971</v>
      </c>
      <c r="C4748" s="2"/>
      <c r="D4748" s="2" t="s">
        <v>6972</v>
      </c>
      <c r="E4748" s="2">
        <v>0</v>
      </c>
    </row>
    <row r="4749" spans="1:5">
      <c r="A4749" s="1">
        <v>4747</v>
      </c>
      <c r="B4749" s="1" t="s">
        <v>6971</v>
      </c>
      <c r="C4749" s="1" t="s">
        <v>6973</v>
      </c>
      <c r="D4749" s="1" t="s">
        <v>6974</v>
      </c>
      <c r="E4749" s="1">
        <v>0</v>
      </c>
    </row>
    <row r="4750" spans="1:5">
      <c r="A4750" s="2">
        <v>4748</v>
      </c>
      <c r="B4750" s="2" t="s">
        <v>6971</v>
      </c>
      <c r="C4750" s="2" t="s">
        <v>6975</v>
      </c>
      <c r="D4750" s="2" t="s">
        <v>6976</v>
      </c>
      <c r="E4750" s="2">
        <v>0</v>
      </c>
    </row>
    <row r="4751" spans="1:5">
      <c r="A4751" s="1">
        <v>4749</v>
      </c>
      <c r="B4751" s="1" t="s">
        <v>6971</v>
      </c>
      <c r="C4751" s="1" t="s">
        <v>6977</v>
      </c>
      <c r="D4751" s="1" t="s">
        <v>6978</v>
      </c>
      <c r="E4751" s="1">
        <v>0</v>
      </c>
    </row>
    <row r="4752" spans="1:5">
      <c r="A4752" s="2">
        <v>4750</v>
      </c>
      <c r="B4752" s="2" t="s">
        <v>6971</v>
      </c>
      <c r="C4752" s="2" t="s">
        <v>4012</v>
      </c>
      <c r="D4752" s="2" t="s">
        <v>6979</v>
      </c>
      <c r="E4752" s="2">
        <v>0</v>
      </c>
    </row>
    <row r="4753" spans="1:5">
      <c r="A4753" s="1">
        <v>4751</v>
      </c>
      <c r="B4753" s="1" t="s">
        <v>6971</v>
      </c>
      <c r="C4753" s="1" t="s">
        <v>6980</v>
      </c>
      <c r="D4753" s="1" t="s">
        <v>6981</v>
      </c>
      <c r="E4753" s="1">
        <v>0</v>
      </c>
    </row>
    <row r="4754" spans="1:5">
      <c r="A4754" s="2">
        <v>4752</v>
      </c>
      <c r="B4754" s="2" t="s">
        <v>6971</v>
      </c>
      <c r="C4754" s="2" t="s">
        <v>6982</v>
      </c>
      <c r="D4754" s="2" t="s">
        <v>6983</v>
      </c>
      <c r="E4754" s="2">
        <v>0</v>
      </c>
    </row>
    <row r="4755" spans="1:5">
      <c r="A4755" s="1">
        <v>4753</v>
      </c>
      <c r="B4755" s="1" t="s">
        <v>6971</v>
      </c>
      <c r="C4755" s="1" t="s">
        <v>6984</v>
      </c>
      <c r="D4755" s="1" t="s">
        <v>6985</v>
      </c>
      <c r="E4755" s="1">
        <v>0</v>
      </c>
    </row>
    <row r="4756" spans="1:5">
      <c r="A4756" s="2">
        <v>4754</v>
      </c>
      <c r="B4756" s="2" t="s">
        <v>6971</v>
      </c>
      <c r="C4756" s="2"/>
      <c r="D4756" s="2" t="s">
        <v>6986</v>
      </c>
      <c r="E4756" s="2">
        <v>0</v>
      </c>
    </row>
    <row r="4757" spans="1:5">
      <c r="A4757" s="1">
        <v>4755</v>
      </c>
      <c r="B4757" s="1" t="s">
        <v>6971</v>
      </c>
      <c r="C4757" s="1" t="s">
        <v>1124</v>
      </c>
      <c r="D4757" s="1" t="s">
        <v>6987</v>
      </c>
      <c r="E4757" s="1">
        <v>0</v>
      </c>
    </row>
    <row r="4758" spans="1:5">
      <c r="A4758" s="2">
        <v>4756</v>
      </c>
      <c r="B4758" s="2" t="s">
        <v>6971</v>
      </c>
      <c r="C4758" s="2"/>
      <c r="D4758" s="2" t="s">
        <v>6988</v>
      </c>
      <c r="E4758" s="2">
        <v>0</v>
      </c>
    </row>
    <row r="4759" spans="1:5">
      <c r="A4759" s="1">
        <v>4757</v>
      </c>
      <c r="B4759" s="1" t="s">
        <v>6971</v>
      </c>
      <c r="C4759" s="1" t="s">
        <v>6989</v>
      </c>
      <c r="D4759" s="1" t="s">
        <v>6990</v>
      </c>
      <c r="E4759" s="1">
        <v>0</v>
      </c>
    </row>
    <row r="4760" spans="1:5">
      <c r="A4760" s="2">
        <v>4758</v>
      </c>
      <c r="B4760" s="2" t="s">
        <v>6971</v>
      </c>
      <c r="C4760" s="2" t="s">
        <v>4601</v>
      </c>
      <c r="D4760" s="2" t="s">
        <v>6991</v>
      </c>
      <c r="E4760" s="2">
        <v>0</v>
      </c>
    </row>
    <row r="4761" spans="1:5">
      <c r="A4761" s="1">
        <v>4759</v>
      </c>
      <c r="B4761" s="1" t="s">
        <v>6971</v>
      </c>
      <c r="C4761" s="1" t="s">
        <v>6992</v>
      </c>
      <c r="D4761" s="1" t="s">
        <v>6993</v>
      </c>
      <c r="E4761" s="1">
        <v>0</v>
      </c>
    </row>
    <row r="4762" spans="1:5">
      <c r="A4762" s="2">
        <v>4760</v>
      </c>
      <c r="B4762" s="2" t="s">
        <v>6971</v>
      </c>
      <c r="C4762" s="2" t="s">
        <v>258</v>
      </c>
      <c r="D4762" s="2" t="s">
        <v>6994</v>
      </c>
      <c r="E4762" s="2">
        <v>0</v>
      </c>
    </row>
    <row r="4763" spans="1:5">
      <c r="A4763" s="1">
        <v>4761</v>
      </c>
      <c r="B4763" s="1" t="s">
        <v>6971</v>
      </c>
      <c r="C4763" s="1" t="s">
        <v>6995</v>
      </c>
      <c r="D4763" s="1" t="s">
        <v>6996</v>
      </c>
      <c r="E4763" s="1">
        <v>0</v>
      </c>
    </row>
    <row r="4764" spans="1:5">
      <c r="A4764" s="2">
        <v>4762</v>
      </c>
      <c r="B4764" s="2" t="s">
        <v>6971</v>
      </c>
      <c r="C4764" s="2" t="s">
        <v>6997</v>
      </c>
      <c r="D4764" s="2" t="s">
        <v>6998</v>
      </c>
      <c r="E4764" s="2">
        <v>0</v>
      </c>
    </row>
    <row r="4765" spans="1:5">
      <c r="A4765" s="1">
        <v>4763</v>
      </c>
      <c r="B4765" s="1" t="s">
        <v>6971</v>
      </c>
      <c r="C4765" s="1"/>
      <c r="D4765" s="1" t="s">
        <v>6999</v>
      </c>
      <c r="E4765" s="1">
        <v>0</v>
      </c>
    </row>
    <row r="4766" spans="1:5">
      <c r="A4766" s="2">
        <v>4764</v>
      </c>
      <c r="B4766" s="2" t="s">
        <v>6971</v>
      </c>
      <c r="C4766" s="2"/>
      <c r="D4766" s="2" t="s">
        <v>7000</v>
      </c>
      <c r="E4766" s="2">
        <v>0</v>
      </c>
    </row>
    <row r="4767" spans="1:5">
      <c r="A4767" s="1">
        <v>4765</v>
      </c>
      <c r="B4767" s="1" t="s">
        <v>6971</v>
      </c>
      <c r="C4767" s="1" t="s">
        <v>7001</v>
      </c>
      <c r="D4767" s="1" t="s">
        <v>7002</v>
      </c>
      <c r="E4767" s="1">
        <v>0</v>
      </c>
    </row>
    <row r="4768" spans="1:5">
      <c r="A4768" s="2">
        <v>4766</v>
      </c>
      <c r="B4768" s="2" t="s">
        <v>6971</v>
      </c>
      <c r="C4768" s="2"/>
      <c r="D4768" s="2" t="s">
        <v>7003</v>
      </c>
      <c r="E4768" s="2">
        <v>0</v>
      </c>
    </row>
    <row r="4769" spans="1:5">
      <c r="A4769" s="1">
        <v>4767</v>
      </c>
      <c r="B4769" s="1" t="s">
        <v>6971</v>
      </c>
      <c r="C4769" s="1"/>
      <c r="D4769" s="1" t="s">
        <v>7004</v>
      </c>
      <c r="E4769" s="1">
        <v>0</v>
      </c>
    </row>
    <row r="4770" spans="1:5">
      <c r="A4770" s="2">
        <v>4768</v>
      </c>
      <c r="B4770" s="2" t="s">
        <v>6971</v>
      </c>
      <c r="C4770" s="2" t="s">
        <v>19</v>
      </c>
      <c r="D4770" s="2" t="s">
        <v>7005</v>
      </c>
      <c r="E4770" s="2">
        <v>0</v>
      </c>
    </row>
    <row r="4771" spans="1:5">
      <c r="A4771" s="1">
        <v>4769</v>
      </c>
      <c r="B4771" s="1" t="s">
        <v>6971</v>
      </c>
      <c r="C4771" s="1"/>
      <c r="D4771" s="1" t="s">
        <v>7006</v>
      </c>
      <c r="E4771" s="1">
        <v>0</v>
      </c>
    </row>
    <row r="4772" spans="1:5">
      <c r="A4772" s="2">
        <v>4770</v>
      </c>
      <c r="B4772" s="2" t="s">
        <v>6971</v>
      </c>
      <c r="C4772" s="2" t="s">
        <v>1873</v>
      </c>
      <c r="D4772" s="2" t="s">
        <v>7007</v>
      </c>
      <c r="E4772" s="2">
        <v>0</v>
      </c>
    </row>
    <row r="4773" spans="1:5">
      <c r="A4773" s="1">
        <v>4771</v>
      </c>
      <c r="B4773" s="1" t="s">
        <v>6971</v>
      </c>
      <c r="C4773" s="1"/>
      <c r="D4773" s="1" t="s">
        <v>7008</v>
      </c>
      <c r="E4773" s="1">
        <v>0</v>
      </c>
    </row>
    <row r="4774" spans="1:5">
      <c r="A4774" s="2">
        <v>4772</v>
      </c>
      <c r="B4774" s="2" t="s">
        <v>6971</v>
      </c>
      <c r="C4774" s="2" t="s">
        <v>925</v>
      </c>
      <c r="D4774" s="2" t="s">
        <v>7009</v>
      </c>
      <c r="E4774" s="2">
        <v>1</v>
      </c>
    </row>
    <row r="4775" spans="1:5">
      <c r="A4775" s="1">
        <v>4773</v>
      </c>
      <c r="B4775" s="1" t="s">
        <v>7010</v>
      </c>
      <c r="C4775" s="1" t="s">
        <v>7011</v>
      </c>
      <c r="D4775" s="1" t="s">
        <v>7012</v>
      </c>
      <c r="E4775" s="1">
        <v>0</v>
      </c>
    </row>
    <row r="4776" spans="1:5">
      <c r="A4776" s="2">
        <v>4774</v>
      </c>
      <c r="B4776" s="2" t="s">
        <v>7010</v>
      </c>
      <c r="C4776" s="2" t="s">
        <v>152</v>
      </c>
      <c r="D4776" s="2" t="s">
        <v>7013</v>
      </c>
      <c r="E4776" s="2">
        <v>1</v>
      </c>
    </row>
    <row r="4777" spans="1:5">
      <c r="A4777" s="1">
        <v>4775</v>
      </c>
      <c r="B4777" s="1" t="s">
        <v>7010</v>
      </c>
      <c r="C4777" s="1" t="s">
        <v>7014</v>
      </c>
      <c r="D4777" s="1" t="s">
        <v>7015</v>
      </c>
      <c r="E4777" s="1">
        <v>1</v>
      </c>
    </row>
    <row r="4778" spans="1:5">
      <c r="A4778" s="2">
        <v>4776</v>
      </c>
      <c r="B4778" s="2" t="s">
        <v>7010</v>
      </c>
      <c r="C4778" s="2" t="s">
        <v>7016</v>
      </c>
      <c r="D4778" s="2" t="s">
        <v>7017</v>
      </c>
      <c r="E4778" s="2">
        <v>1</v>
      </c>
    </row>
    <row r="4779" spans="1:5">
      <c r="A4779" s="1">
        <v>4777</v>
      </c>
      <c r="B4779" s="1" t="s">
        <v>7010</v>
      </c>
      <c r="C4779" s="1" t="s">
        <v>194</v>
      </c>
      <c r="D4779" s="1" t="s">
        <v>7018</v>
      </c>
      <c r="E4779" s="1">
        <v>1</v>
      </c>
    </row>
    <row r="4780" spans="1:5">
      <c r="A4780" s="2">
        <v>4778</v>
      </c>
      <c r="B4780" s="2" t="s">
        <v>7010</v>
      </c>
      <c r="C4780" s="2" t="s">
        <v>80</v>
      </c>
      <c r="D4780" s="2" t="s">
        <v>7019</v>
      </c>
      <c r="E4780" s="2">
        <v>1</v>
      </c>
    </row>
    <row r="4781" spans="1:5">
      <c r="A4781" s="1">
        <v>4779</v>
      </c>
      <c r="B4781" s="1" t="s">
        <v>7010</v>
      </c>
      <c r="C4781" s="1" t="s">
        <v>925</v>
      </c>
      <c r="D4781" s="1" t="s">
        <v>7020</v>
      </c>
      <c r="E4781" s="1">
        <v>1</v>
      </c>
    </row>
    <row r="4782" spans="1:5">
      <c r="A4782" s="2">
        <v>4780</v>
      </c>
      <c r="B4782" s="2" t="s">
        <v>7010</v>
      </c>
      <c r="C4782" s="2" t="s">
        <v>7021</v>
      </c>
      <c r="D4782" s="2" t="s">
        <v>7022</v>
      </c>
      <c r="E4782" s="2">
        <v>0</v>
      </c>
    </row>
    <row r="4783" spans="1:5">
      <c r="A4783" s="1">
        <v>4781</v>
      </c>
      <c r="B4783" s="1" t="s">
        <v>7010</v>
      </c>
      <c r="C4783" s="1" t="s">
        <v>7023</v>
      </c>
      <c r="D4783" s="1" t="s">
        <v>7024</v>
      </c>
      <c r="E4783" s="1">
        <v>0</v>
      </c>
    </row>
    <row r="4784" spans="1:5">
      <c r="A4784" s="2">
        <v>4782</v>
      </c>
      <c r="B4784" s="2" t="s">
        <v>7010</v>
      </c>
      <c r="C4784" s="2" t="s">
        <v>4016</v>
      </c>
      <c r="D4784" s="2" t="s">
        <v>7025</v>
      </c>
      <c r="E4784" s="2">
        <v>1</v>
      </c>
    </row>
    <row r="4785" spans="1:5">
      <c r="A4785" s="1">
        <v>4783</v>
      </c>
      <c r="B4785" s="1" t="s">
        <v>7010</v>
      </c>
      <c r="C4785" s="1"/>
      <c r="D4785" s="1" t="s">
        <v>7026</v>
      </c>
      <c r="E4785" s="1">
        <v>1</v>
      </c>
    </row>
    <row r="4786" spans="1:5">
      <c r="A4786" s="2">
        <v>4784</v>
      </c>
      <c r="B4786" s="2" t="s">
        <v>7010</v>
      </c>
      <c r="C4786" s="2" t="s">
        <v>80</v>
      </c>
      <c r="D4786" s="2" t="s">
        <v>7027</v>
      </c>
      <c r="E4786" s="2">
        <v>1</v>
      </c>
    </row>
    <row r="4787" spans="1:5">
      <c r="A4787" s="1">
        <v>4785</v>
      </c>
      <c r="B4787" s="1" t="s">
        <v>7010</v>
      </c>
      <c r="C4787" s="1" t="s">
        <v>7028</v>
      </c>
      <c r="D4787" s="1" t="s">
        <v>7029</v>
      </c>
      <c r="E4787" s="1">
        <v>1</v>
      </c>
    </row>
    <row r="4788" spans="1:5">
      <c r="A4788" s="2">
        <v>4786</v>
      </c>
      <c r="B4788" s="2" t="s">
        <v>7010</v>
      </c>
      <c r="C4788" s="2"/>
      <c r="D4788" s="2" t="s">
        <v>7030</v>
      </c>
      <c r="E4788" s="2">
        <v>1</v>
      </c>
    </row>
    <row r="4789" spans="1:5">
      <c r="A4789" s="1">
        <v>4787</v>
      </c>
      <c r="B4789" s="1" t="s">
        <v>7010</v>
      </c>
      <c r="C4789" s="1" t="s">
        <v>7031</v>
      </c>
      <c r="D4789" s="1" t="s">
        <v>7032</v>
      </c>
      <c r="E4789" s="1">
        <v>1</v>
      </c>
    </row>
    <row r="4790" spans="1:5">
      <c r="A4790" s="2">
        <v>4788</v>
      </c>
      <c r="B4790" s="2" t="s">
        <v>7010</v>
      </c>
      <c r="C4790" s="2" t="s">
        <v>296</v>
      </c>
      <c r="D4790" s="2" t="s">
        <v>7033</v>
      </c>
      <c r="E4790" s="2">
        <v>1</v>
      </c>
    </row>
    <row r="4791" spans="1:5">
      <c r="A4791" s="1">
        <v>4789</v>
      </c>
      <c r="B4791" s="1" t="s">
        <v>7010</v>
      </c>
      <c r="C4791" s="1" t="s">
        <v>296</v>
      </c>
      <c r="D4791" s="1" t="s">
        <v>7034</v>
      </c>
      <c r="E4791" s="1">
        <v>1</v>
      </c>
    </row>
    <row r="4792" spans="1:5">
      <c r="A4792" s="2">
        <v>4790</v>
      </c>
      <c r="B4792" s="2" t="s">
        <v>7010</v>
      </c>
      <c r="C4792" s="2" t="s">
        <v>296</v>
      </c>
      <c r="D4792" s="2" t="s">
        <v>7035</v>
      </c>
      <c r="E4792" s="2">
        <v>1</v>
      </c>
    </row>
    <row r="4793" spans="1:5">
      <c r="A4793" s="1">
        <v>4791</v>
      </c>
      <c r="B4793" s="1" t="s">
        <v>7010</v>
      </c>
      <c r="C4793" s="1" t="s">
        <v>296</v>
      </c>
      <c r="D4793" s="1" t="s">
        <v>7036</v>
      </c>
      <c r="E4793" s="1">
        <v>1</v>
      </c>
    </row>
    <row r="4794" spans="1:5">
      <c r="A4794" s="2">
        <v>4792</v>
      </c>
      <c r="B4794" s="2" t="s">
        <v>7010</v>
      </c>
      <c r="C4794" s="2"/>
      <c r="D4794" s="2" t="s">
        <v>7037</v>
      </c>
      <c r="E4794" s="2">
        <v>1</v>
      </c>
    </row>
    <row r="4795" spans="1:5">
      <c r="A4795" s="1">
        <v>4793</v>
      </c>
      <c r="B4795" s="1" t="s">
        <v>7010</v>
      </c>
      <c r="C4795" s="1" t="s">
        <v>7038</v>
      </c>
      <c r="D4795" s="1" t="s">
        <v>7039</v>
      </c>
      <c r="E4795" s="1">
        <v>0</v>
      </c>
    </row>
    <row r="4796" spans="1:5">
      <c r="A4796" s="2">
        <v>4794</v>
      </c>
      <c r="B4796" s="2" t="s">
        <v>7010</v>
      </c>
      <c r="C4796" s="2"/>
      <c r="D4796" s="2" t="s">
        <v>7040</v>
      </c>
      <c r="E4796" s="2">
        <v>1</v>
      </c>
    </row>
    <row r="4797" spans="1:5">
      <c r="A4797" s="1">
        <v>4795</v>
      </c>
      <c r="B4797" s="1" t="s">
        <v>7010</v>
      </c>
      <c r="C4797" s="1"/>
      <c r="D4797" s="1" t="s">
        <v>7041</v>
      </c>
      <c r="E4797" s="1">
        <v>1</v>
      </c>
    </row>
    <row r="4798" spans="1:5">
      <c r="A4798" s="2">
        <v>4796</v>
      </c>
      <c r="B4798" s="2" t="s">
        <v>7010</v>
      </c>
      <c r="C4798" s="2" t="s">
        <v>160</v>
      </c>
      <c r="D4798" s="2" t="s">
        <v>7042</v>
      </c>
      <c r="E4798" s="2">
        <v>1</v>
      </c>
    </row>
    <row r="4799" spans="1:5">
      <c r="A4799" s="1">
        <v>4797</v>
      </c>
      <c r="B4799" s="1" t="s">
        <v>7010</v>
      </c>
      <c r="C4799" s="1" t="s">
        <v>160</v>
      </c>
      <c r="D4799" s="1" t="s">
        <v>7043</v>
      </c>
      <c r="E4799" s="1">
        <v>1</v>
      </c>
    </row>
    <row r="4800" spans="1:5">
      <c r="A4800" s="2">
        <v>4798</v>
      </c>
      <c r="B4800" s="2" t="s">
        <v>7010</v>
      </c>
      <c r="C4800" s="2" t="s">
        <v>160</v>
      </c>
      <c r="D4800" s="2" t="s">
        <v>7044</v>
      </c>
      <c r="E4800" s="2">
        <v>1</v>
      </c>
    </row>
    <row r="4801" spans="1:5">
      <c r="A4801" s="1">
        <v>4799</v>
      </c>
      <c r="B4801" s="1" t="s">
        <v>7010</v>
      </c>
      <c r="C4801" s="1" t="s">
        <v>160</v>
      </c>
      <c r="D4801" s="1" t="s">
        <v>7045</v>
      </c>
      <c r="E4801" s="1">
        <v>1</v>
      </c>
    </row>
    <row r="4802" spans="1:5">
      <c r="A4802" s="2">
        <v>4800</v>
      </c>
      <c r="B4802" s="2" t="s">
        <v>7010</v>
      </c>
      <c r="C4802" s="2" t="s">
        <v>5810</v>
      </c>
      <c r="D4802" s="2" t="s">
        <v>7046</v>
      </c>
      <c r="E4802" s="2">
        <v>1</v>
      </c>
    </row>
    <row r="4803" spans="1:5">
      <c r="A4803" s="1">
        <v>4801</v>
      </c>
      <c r="B4803" s="1" t="s">
        <v>7010</v>
      </c>
      <c r="C4803" s="1" t="s">
        <v>300</v>
      </c>
      <c r="D4803" s="1" t="s">
        <v>7047</v>
      </c>
      <c r="E4803" s="1">
        <v>1</v>
      </c>
    </row>
    <row r="4804" spans="1:5">
      <c r="A4804" s="2">
        <v>4802</v>
      </c>
      <c r="B4804" s="2" t="s">
        <v>7010</v>
      </c>
      <c r="C4804" s="2" t="s">
        <v>7048</v>
      </c>
      <c r="D4804" s="2" t="s">
        <v>7049</v>
      </c>
      <c r="E4804" s="2">
        <v>1</v>
      </c>
    </row>
    <row r="4805" spans="1:5">
      <c r="A4805" s="1">
        <v>4803</v>
      </c>
      <c r="B4805" s="1" t="s">
        <v>7010</v>
      </c>
      <c r="C4805" s="1"/>
      <c r="D4805" s="1" t="s">
        <v>7050</v>
      </c>
      <c r="E4805" s="1">
        <v>1</v>
      </c>
    </row>
    <row r="4806" spans="1:5">
      <c r="A4806" s="2">
        <v>4804</v>
      </c>
      <c r="B4806" s="2" t="s">
        <v>7010</v>
      </c>
      <c r="C4806" s="2" t="s">
        <v>7051</v>
      </c>
      <c r="D4806" s="2" t="s">
        <v>7052</v>
      </c>
      <c r="E4806" s="2">
        <v>0</v>
      </c>
    </row>
    <row r="4807" spans="1:5">
      <c r="A4807" s="1">
        <v>4805</v>
      </c>
      <c r="B4807" s="1" t="s">
        <v>7010</v>
      </c>
      <c r="C4807" s="1"/>
      <c r="D4807" s="1" t="s">
        <v>7053</v>
      </c>
      <c r="E4807" s="1">
        <v>1</v>
      </c>
    </row>
    <row r="4808" spans="1:5">
      <c r="A4808" s="2">
        <v>4806</v>
      </c>
      <c r="B4808" s="2" t="s">
        <v>7010</v>
      </c>
      <c r="C4808" s="2"/>
      <c r="D4808" s="2" t="s">
        <v>7054</v>
      </c>
      <c r="E4808" s="2">
        <v>0</v>
      </c>
    </row>
    <row r="4809" spans="1:5">
      <c r="A4809" s="1">
        <v>4807</v>
      </c>
      <c r="B4809" s="1" t="s">
        <v>7010</v>
      </c>
      <c r="C4809" s="1" t="s">
        <v>7055</v>
      </c>
      <c r="D4809" s="1" t="s">
        <v>7056</v>
      </c>
      <c r="E4809" s="1">
        <v>1</v>
      </c>
    </row>
    <row r="4810" spans="1:5">
      <c r="A4810" s="2">
        <v>4808</v>
      </c>
      <c r="B4810" s="2" t="s">
        <v>7010</v>
      </c>
      <c r="C4810" s="2" t="s">
        <v>7016</v>
      </c>
      <c r="D4810" s="2" t="s">
        <v>7057</v>
      </c>
      <c r="E4810" s="2">
        <v>1</v>
      </c>
    </row>
    <row r="4811" spans="1:5">
      <c r="A4811" s="1">
        <v>4809</v>
      </c>
      <c r="B4811" s="1" t="s">
        <v>7010</v>
      </c>
      <c r="C4811" s="1" t="s">
        <v>1974</v>
      </c>
      <c r="D4811" s="1" t="s">
        <v>7058</v>
      </c>
      <c r="E4811" s="1">
        <v>1</v>
      </c>
    </row>
    <row r="4812" spans="1:5">
      <c r="A4812" s="2">
        <v>4810</v>
      </c>
      <c r="B4812" s="2" t="s">
        <v>7010</v>
      </c>
      <c r="C4812" s="2" t="s">
        <v>80</v>
      </c>
      <c r="D4812" s="2" t="s">
        <v>7059</v>
      </c>
      <c r="E4812" s="2">
        <v>1</v>
      </c>
    </row>
    <row r="4813" spans="1:5">
      <c r="A4813" s="1">
        <v>4811</v>
      </c>
      <c r="B4813" s="1" t="s">
        <v>7010</v>
      </c>
      <c r="C4813" s="1"/>
      <c r="D4813" s="1" t="s">
        <v>7060</v>
      </c>
      <c r="E4813" s="1">
        <v>1</v>
      </c>
    </row>
    <row r="4814" spans="1:5">
      <c r="A4814" s="2">
        <v>4812</v>
      </c>
      <c r="B4814" s="2" t="s">
        <v>7010</v>
      </c>
      <c r="C4814" s="2" t="s">
        <v>7061</v>
      </c>
      <c r="D4814" s="2" t="s">
        <v>7062</v>
      </c>
      <c r="E4814" s="2">
        <v>0</v>
      </c>
    </row>
    <row r="4815" spans="1:5">
      <c r="A4815" s="1">
        <v>4813</v>
      </c>
      <c r="B4815" s="1" t="s">
        <v>7010</v>
      </c>
      <c r="C4815" s="1" t="s">
        <v>7063</v>
      </c>
      <c r="D4815" s="1" t="s">
        <v>7064</v>
      </c>
      <c r="E4815" s="1">
        <v>1</v>
      </c>
    </row>
    <row r="4816" spans="1:5">
      <c r="A4816" s="2">
        <v>4814</v>
      </c>
      <c r="B4816" s="2" t="s">
        <v>7010</v>
      </c>
      <c r="C4816" s="2" t="s">
        <v>7063</v>
      </c>
      <c r="D4816" s="2" t="s">
        <v>7065</v>
      </c>
      <c r="E4816" s="2">
        <v>1</v>
      </c>
    </row>
    <row r="4817" spans="1:5">
      <c r="A4817" s="1">
        <v>4815</v>
      </c>
      <c r="B4817" s="1" t="s">
        <v>7010</v>
      </c>
      <c r="C4817" s="1"/>
      <c r="D4817" s="1" t="s">
        <v>7066</v>
      </c>
      <c r="E4817" s="1">
        <v>1</v>
      </c>
    </row>
    <row r="4818" spans="1:5">
      <c r="A4818" s="2">
        <v>4816</v>
      </c>
      <c r="B4818" s="2" t="s">
        <v>7010</v>
      </c>
      <c r="C4818" s="2"/>
      <c r="D4818" s="2" t="s">
        <v>7067</v>
      </c>
      <c r="E4818" s="2">
        <v>1</v>
      </c>
    </row>
    <row r="4819" spans="1:5">
      <c r="A4819" s="1">
        <v>4817</v>
      </c>
      <c r="B4819" s="1" t="s">
        <v>7010</v>
      </c>
      <c r="C4819" s="1"/>
      <c r="D4819" s="1" t="s">
        <v>7068</v>
      </c>
      <c r="E4819" s="1">
        <v>1</v>
      </c>
    </row>
    <row r="4820" spans="1:5">
      <c r="A4820" s="2">
        <v>4818</v>
      </c>
      <c r="B4820" s="2" t="s">
        <v>7010</v>
      </c>
      <c r="C4820" s="2"/>
      <c r="D4820" s="2" t="s">
        <v>7069</v>
      </c>
      <c r="E4820" s="2">
        <v>1</v>
      </c>
    </row>
    <row r="4821" spans="1:5">
      <c r="A4821" s="1">
        <v>4819</v>
      </c>
      <c r="B4821" s="1" t="s">
        <v>7010</v>
      </c>
      <c r="C4821" s="1"/>
      <c r="D4821" s="1" t="s">
        <v>7070</v>
      </c>
      <c r="E4821" s="1">
        <v>1</v>
      </c>
    </row>
    <row r="4822" spans="1:5">
      <c r="A4822" s="2">
        <v>4820</v>
      </c>
      <c r="B4822" s="2" t="s">
        <v>7010</v>
      </c>
      <c r="C4822" s="2"/>
      <c r="D4822" s="2" t="s">
        <v>7071</v>
      </c>
      <c r="E4822" s="2">
        <v>1</v>
      </c>
    </row>
    <row r="4823" spans="1:5">
      <c r="A4823" s="1">
        <v>4821</v>
      </c>
      <c r="B4823" s="1" t="s">
        <v>7010</v>
      </c>
      <c r="C4823" s="1" t="s">
        <v>7072</v>
      </c>
      <c r="D4823" s="1" t="s">
        <v>7073</v>
      </c>
      <c r="E4823" s="1">
        <v>1</v>
      </c>
    </row>
    <row r="4824" spans="1:5">
      <c r="A4824" s="2">
        <v>4822</v>
      </c>
      <c r="B4824" s="2" t="s">
        <v>7010</v>
      </c>
      <c r="C4824" s="2"/>
      <c r="D4824" s="2" t="s">
        <v>7074</v>
      </c>
      <c r="E4824" s="2">
        <v>1</v>
      </c>
    </row>
    <row r="4825" spans="1:5">
      <c r="A4825" s="1">
        <v>4823</v>
      </c>
      <c r="B4825" s="1" t="s">
        <v>7010</v>
      </c>
      <c r="C4825" s="1" t="s">
        <v>7075</v>
      </c>
      <c r="D4825" s="1" t="s">
        <v>7076</v>
      </c>
      <c r="E4825" s="1">
        <v>1</v>
      </c>
    </row>
    <row r="4826" spans="1:5">
      <c r="A4826" s="2">
        <v>4824</v>
      </c>
      <c r="B4826" s="2" t="s">
        <v>7010</v>
      </c>
      <c r="C4826" s="2"/>
      <c r="D4826" s="2" t="s">
        <v>7077</v>
      </c>
      <c r="E4826" s="2">
        <v>0</v>
      </c>
    </row>
    <row r="4827" spans="1:5">
      <c r="A4827" s="1">
        <v>4825</v>
      </c>
      <c r="B4827" s="1" t="s">
        <v>7010</v>
      </c>
      <c r="C4827" s="1"/>
      <c r="D4827" s="1" t="s">
        <v>7078</v>
      </c>
      <c r="E4827" s="1">
        <v>1</v>
      </c>
    </row>
    <row r="4828" spans="1:5">
      <c r="A4828" s="2">
        <v>4826</v>
      </c>
      <c r="B4828" s="2" t="s">
        <v>7010</v>
      </c>
      <c r="C4828" s="2" t="s">
        <v>7079</v>
      </c>
      <c r="D4828" s="2" t="s">
        <v>7080</v>
      </c>
      <c r="E4828" s="2">
        <v>1</v>
      </c>
    </row>
    <row r="4829" spans="1:5">
      <c r="A4829" s="1">
        <v>4827</v>
      </c>
      <c r="B4829" s="1" t="s">
        <v>7010</v>
      </c>
      <c r="C4829" s="1"/>
      <c r="D4829" s="1" t="s">
        <v>7081</v>
      </c>
      <c r="E4829" s="1">
        <v>1</v>
      </c>
    </row>
    <row r="4830" spans="1:5">
      <c r="A4830" s="2">
        <v>4828</v>
      </c>
      <c r="B4830" s="2" t="s">
        <v>7010</v>
      </c>
      <c r="C4830" s="2" t="s">
        <v>204</v>
      </c>
      <c r="D4830" s="2" t="s">
        <v>7082</v>
      </c>
      <c r="E4830" s="2">
        <v>1</v>
      </c>
    </row>
    <row r="4831" spans="1:5">
      <c r="A4831" s="1">
        <v>4829</v>
      </c>
      <c r="B4831" s="1" t="s">
        <v>7010</v>
      </c>
      <c r="C4831" s="1" t="s">
        <v>204</v>
      </c>
      <c r="D4831" s="1" t="s">
        <v>7083</v>
      </c>
      <c r="E4831" s="1">
        <v>1</v>
      </c>
    </row>
    <row r="4832" spans="1:5">
      <c r="A4832" s="2">
        <v>4830</v>
      </c>
      <c r="B4832" s="2" t="s">
        <v>7010</v>
      </c>
      <c r="C4832" s="2" t="s">
        <v>204</v>
      </c>
      <c r="D4832" s="2" t="s">
        <v>7084</v>
      </c>
      <c r="E4832" s="2">
        <v>1</v>
      </c>
    </row>
    <row r="4833" spans="1:5">
      <c r="A4833" s="1">
        <v>4831</v>
      </c>
      <c r="B4833" s="1" t="s">
        <v>7010</v>
      </c>
      <c r="C4833" s="1" t="s">
        <v>204</v>
      </c>
      <c r="D4833" s="1" t="s">
        <v>7085</v>
      </c>
      <c r="E4833" s="1">
        <v>1</v>
      </c>
    </row>
    <row r="4834" spans="1:5">
      <c r="A4834" s="2">
        <v>4832</v>
      </c>
      <c r="B4834" s="2" t="s">
        <v>7010</v>
      </c>
      <c r="C4834" s="2" t="s">
        <v>204</v>
      </c>
      <c r="D4834" s="2" t="s">
        <v>7086</v>
      </c>
      <c r="E4834" s="2">
        <v>1</v>
      </c>
    </row>
    <row r="4835" spans="1:5">
      <c r="A4835" s="1">
        <v>4833</v>
      </c>
      <c r="B4835" s="1" t="s">
        <v>7010</v>
      </c>
      <c r="C4835" s="1" t="s">
        <v>204</v>
      </c>
      <c r="D4835" s="1" t="s">
        <v>7087</v>
      </c>
      <c r="E4835" s="1">
        <v>1</v>
      </c>
    </row>
    <row r="4836" spans="1:5">
      <c r="A4836" s="2">
        <v>4834</v>
      </c>
      <c r="B4836" s="2" t="s">
        <v>7010</v>
      </c>
      <c r="C4836" s="2" t="s">
        <v>204</v>
      </c>
      <c r="D4836" s="2" t="s">
        <v>7088</v>
      </c>
      <c r="E4836" s="2">
        <v>1</v>
      </c>
    </row>
    <row r="4837" spans="1:5">
      <c r="A4837" s="1">
        <v>4835</v>
      </c>
      <c r="B4837" s="1" t="s">
        <v>7010</v>
      </c>
      <c r="C4837" s="1" t="s">
        <v>204</v>
      </c>
      <c r="D4837" s="1" t="s">
        <v>7089</v>
      </c>
      <c r="E4837" s="1">
        <v>1</v>
      </c>
    </row>
    <row r="4838" spans="1:5">
      <c r="A4838" s="2">
        <v>4836</v>
      </c>
      <c r="B4838" s="2" t="s">
        <v>7010</v>
      </c>
      <c r="C4838" s="2" t="s">
        <v>204</v>
      </c>
      <c r="D4838" s="2" t="s">
        <v>7090</v>
      </c>
      <c r="E4838" s="2">
        <v>1</v>
      </c>
    </row>
    <row r="4839" spans="1:5">
      <c r="A4839" s="1">
        <v>4837</v>
      </c>
      <c r="B4839" s="1" t="s">
        <v>7010</v>
      </c>
      <c r="C4839" s="1" t="s">
        <v>204</v>
      </c>
      <c r="D4839" s="1" t="s">
        <v>7091</v>
      </c>
      <c r="E4839" s="1">
        <v>1</v>
      </c>
    </row>
    <row r="4840" spans="1:5">
      <c r="A4840" s="2">
        <v>4838</v>
      </c>
      <c r="B4840" s="2" t="s">
        <v>7010</v>
      </c>
      <c r="C4840" s="2" t="s">
        <v>204</v>
      </c>
      <c r="D4840" s="2" t="s">
        <v>7092</v>
      </c>
      <c r="E4840" s="2">
        <v>1</v>
      </c>
    </row>
    <row r="4841" spans="1:5">
      <c r="A4841" s="1">
        <v>4839</v>
      </c>
      <c r="B4841" s="1" t="s">
        <v>7010</v>
      </c>
      <c r="C4841" s="1" t="s">
        <v>204</v>
      </c>
      <c r="D4841" s="1" t="s">
        <v>7093</v>
      </c>
      <c r="E4841" s="1">
        <v>1</v>
      </c>
    </row>
    <row r="4842" spans="1:5">
      <c r="A4842" s="2">
        <v>4840</v>
      </c>
      <c r="B4842" s="2" t="s">
        <v>7010</v>
      </c>
      <c r="C4842" s="2" t="s">
        <v>204</v>
      </c>
      <c r="D4842" s="2" t="s">
        <v>7094</v>
      </c>
      <c r="E4842" s="2">
        <v>1</v>
      </c>
    </row>
    <row r="4843" spans="1:5">
      <c r="A4843" s="1">
        <v>4841</v>
      </c>
      <c r="B4843" s="1" t="s">
        <v>7010</v>
      </c>
      <c r="C4843" s="1"/>
      <c r="D4843" s="1" t="s">
        <v>7095</v>
      </c>
      <c r="E4843" s="1">
        <v>1</v>
      </c>
    </row>
    <row r="4844" spans="1:5">
      <c r="A4844" s="2">
        <v>4842</v>
      </c>
      <c r="B4844" s="2" t="s">
        <v>7010</v>
      </c>
      <c r="C4844" s="2" t="s">
        <v>2331</v>
      </c>
      <c r="D4844" s="2" t="s">
        <v>7096</v>
      </c>
      <c r="E4844" s="2">
        <v>0</v>
      </c>
    </row>
    <row r="4845" spans="1:5">
      <c r="A4845" s="1">
        <v>4843</v>
      </c>
      <c r="B4845" s="1" t="s">
        <v>7010</v>
      </c>
      <c r="C4845" s="1" t="s">
        <v>4086</v>
      </c>
      <c r="D4845" s="1" t="s">
        <v>7097</v>
      </c>
      <c r="E4845" s="1">
        <v>1</v>
      </c>
    </row>
    <row r="4846" spans="1:5">
      <c r="A4846" s="2">
        <v>4844</v>
      </c>
      <c r="B4846" s="2" t="s">
        <v>7010</v>
      </c>
      <c r="C4846" s="2" t="s">
        <v>4088</v>
      </c>
      <c r="D4846" s="2" t="s">
        <v>7098</v>
      </c>
      <c r="E4846" s="2">
        <v>1</v>
      </c>
    </row>
    <row r="4847" spans="1:5">
      <c r="A4847" s="1">
        <v>4845</v>
      </c>
      <c r="B4847" s="1" t="s">
        <v>7010</v>
      </c>
      <c r="C4847" s="1" t="s">
        <v>80</v>
      </c>
      <c r="D4847" s="1" t="s">
        <v>7099</v>
      </c>
      <c r="E4847" s="1">
        <v>1</v>
      </c>
    </row>
    <row r="4848" spans="1:5">
      <c r="A4848" s="2">
        <v>4846</v>
      </c>
      <c r="B4848" s="2" t="s">
        <v>7010</v>
      </c>
      <c r="C4848" s="2" t="s">
        <v>254</v>
      </c>
      <c r="D4848" s="2" t="s">
        <v>7100</v>
      </c>
      <c r="E4848" s="2">
        <v>1</v>
      </c>
    </row>
    <row r="4849" spans="1:5">
      <c r="A4849" s="1">
        <v>4847</v>
      </c>
      <c r="B4849" s="1" t="s">
        <v>7010</v>
      </c>
      <c r="C4849" s="1" t="s">
        <v>7101</v>
      </c>
      <c r="D4849" s="1" t="s">
        <v>7102</v>
      </c>
      <c r="E4849" s="1">
        <v>1</v>
      </c>
    </row>
    <row r="4850" spans="1:5">
      <c r="A4850" s="2">
        <v>4848</v>
      </c>
      <c r="B4850" s="2" t="s">
        <v>7010</v>
      </c>
      <c r="C4850" s="2" t="s">
        <v>599</v>
      </c>
      <c r="D4850" s="2" t="s">
        <v>7103</v>
      </c>
      <c r="E4850" s="2">
        <v>1</v>
      </c>
    </row>
    <row r="4851" spans="1:5">
      <c r="A4851" s="1">
        <v>4849</v>
      </c>
      <c r="B4851" s="1" t="s">
        <v>7010</v>
      </c>
      <c r="C4851" s="1"/>
      <c r="D4851" s="1" t="s">
        <v>7080</v>
      </c>
      <c r="E4851" s="1">
        <v>1</v>
      </c>
    </row>
    <row r="4852" spans="1:5">
      <c r="A4852" s="2">
        <v>4850</v>
      </c>
      <c r="B4852" s="2" t="s">
        <v>7010</v>
      </c>
      <c r="C4852" s="2" t="s">
        <v>5455</v>
      </c>
      <c r="D4852" s="2" t="s">
        <v>7104</v>
      </c>
      <c r="E4852" s="2">
        <v>1</v>
      </c>
    </row>
    <row r="4853" spans="1:5">
      <c r="A4853" s="1">
        <v>4851</v>
      </c>
      <c r="B4853" s="1" t="s">
        <v>7010</v>
      </c>
      <c r="C4853" s="1" t="s">
        <v>5455</v>
      </c>
      <c r="D4853" s="1" t="s">
        <v>7105</v>
      </c>
      <c r="E4853" s="1">
        <v>1</v>
      </c>
    </row>
    <row r="4854" spans="1:5">
      <c r="A4854" s="2">
        <v>4852</v>
      </c>
      <c r="B4854" s="2" t="s">
        <v>7010</v>
      </c>
      <c r="C4854" s="2" t="s">
        <v>5455</v>
      </c>
      <c r="D4854" s="2" t="s">
        <v>7106</v>
      </c>
      <c r="E4854" s="2">
        <v>1</v>
      </c>
    </row>
    <row r="4855" spans="1:5">
      <c r="A4855" s="1">
        <v>4853</v>
      </c>
      <c r="B4855" s="1" t="s">
        <v>7010</v>
      </c>
      <c r="C4855" s="1" t="s">
        <v>5455</v>
      </c>
      <c r="D4855" s="1" t="s">
        <v>7107</v>
      </c>
      <c r="E4855" s="1">
        <v>1</v>
      </c>
    </row>
    <row r="4856" spans="1:5">
      <c r="A4856" s="2">
        <v>4854</v>
      </c>
      <c r="B4856" s="2" t="s">
        <v>7010</v>
      </c>
      <c r="C4856" s="2" t="s">
        <v>5455</v>
      </c>
      <c r="D4856" s="2" t="s">
        <v>7108</v>
      </c>
      <c r="E4856" s="2">
        <v>1</v>
      </c>
    </row>
    <row r="4857" spans="1:5">
      <c r="A4857" s="1">
        <v>4855</v>
      </c>
      <c r="B4857" s="1" t="s">
        <v>7010</v>
      </c>
      <c r="C4857" s="1" t="s">
        <v>5455</v>
      </c>
      <c r="D4857" s="1" t="s">
        <v>7109</v>
      </c>
      <c r="E4857" s="1">
        <v>1</v>
      </c>
    </row>
    <row r="4858" spans="1:5">
      <c r="A4858" s="2">
        <v>4856</v>
      </c>
      <c r="B4858" s="2" t="s">
        <v>7010</v>
      </c>
      <c r="C4858" s="2" t="s">
        <v>5455</v>
      </c>
      <c r="D4858" s="2" t="s">
        <v>7110</v>
      </c>
      <c r="E4858" s="2">
        <v>1</v>
      </c>
    </row>
    <row r="4859" spans="1:5">
      <c r="A4859" s="1">
        <v>4857</v>
      </c>
      <c r="B4859" s="1" t="s">
        <v>7010</v>
      </c>
      <c r="C4859" s="1" t="s">
        <v>5455</v>
      </c>
      <c r="D4859" s="1" t="s">
        <v>7111</v>
      </c>
      <c r="E4859" s="1">
        <v>1</v>
      </c>
    </row>
    <row r="4860" spans="1:5">
      <c r="A4860" s="2">
        <v>4858</v>
      </c>
      <c r="B4860" s="2" t="s">
        <v>7010</v>
      </c>
      <c r="C4860" s="2" t="s">
        <v>7112</v>
      </c>
      <c r="D4860" s="2" t="s">
        <v>7113</v>
      </c>
      <c r="E4860" s="2">
        <v>1</v>
      </c>
    </row>
    <row r="4861" spans="1:5">
      <c r="A4861" s="1">
        <v>4859</v>
      </c>
      <c r="B4861" s="1" t="s">
        <v>7010</v>
      </c>
      <c r="C4861" s="1" t="s">
        <v>7114</v>
      </c>
      <c r="D4861" s="1" t="s">
        <v>7115</v>
      </c>
      <c r="E4861" s="1">
        <v>1</v>
      </c>
    </row>
    <row r="4862" spans="1:5">
      <c r="A4862" s="2">
        <v>4860</v>
      </c>
      <c r="B4862" s="2" t="s">
        <v>7010</v>
      </c>
      <c r="C4862" s="2" t="s">
        <v>7114</v>
      </c>
      <c r="D4862" s="2" t="s">
        <v>7116</v>
      </c>
      <c r="E4862" s="2">
        <v>1</v>
      </c>
    </row>
    <row r="4863" spans="1:5">
      <c r="A4863" s="1">
        <v>4861</v>
      </c>
      <c r="B4863" s="1" t="s">
        <v>7010</v>
      </c>
      <c r="C4863" s="1" t="s">
        <v>80</v>
      </c>
      <c r="D4863" s="1" t="s">
        <v>7117</v>
      </c>
      <c r="E4863" s="1">
        <v>0</v>
      </c>
    </row>
    <row r="4864" spans="1:5">
      <c r="A4864" s="2">
        <v>4862</v>
      </c>
      <c r="B4864" s="2" t="s">
        <v>7010</v>
      </c>
      <c r="C4864" s="2"/>
      <c r="D4864" s="2" t="s">
        <v>7118</v>
      </c>
      <c r="E4864" s="2">
        <v>1</v>
      </c>
    </row>
    <row r="4865" spans="1:5">
      <c r="A4865" s="1">
        <v>4863</v>
      </c>
      <c r="B4865" s="1" t="s">
        <v>7010</v>
      </c>
      <c r="C4865" s="1"/>
      <c r="D4865" s="1" t="s">
        <v>7119</v>
      </c>
      <c r="E4865" s="1">
        <v>1</v>
      </c>
    </row>
    <row r="4866" spans="1:5">
      <c r="A4866" s="2">
        <v>4864</v>
      </c>
      <c r="B4866" s="2" t="s">
        <v>7010</v>
      </c>
      <c r="C4866" s="2" t="s">
        <v>7120</v>
      </c>
      <c r="D4866" s="2" t="s">
        <v>7121</v>
      </c>
      <c r="E4866" s="2">
        <v>1</v>
      </c>
    </row>
    <row r="4867" spans="1:5">
      <c r="A4867" s="1">
        <v>4865</v>
      </c>
      <c r="B4867" s="1" t="s">
        <v>7010</v>
      </c>
      <c r="C4867" s="1" t="s">
        <v>7122</v>
      </c>
      <c r="D4867" s="1" t="s">
        <v>7123</v>
      </c>
      <c r="E4867" s="1">
        <v>1</v>
      </c>
    </row>
    <row r="4868" spans="1:5">
      <c r="A4868" s="2">
        <v>4866</v>
      </c>
      <c r="B4868" s="2" t="s">
        <v>7124</v>
      </c>
      <c r="C4868" s="2" t="s">
        <v>7125</v>
      </c>
      <c r="D4868" s="2" t="s">
        <v>7126</v>
      </c>
      <c r="E4868" s="2">
        <v>0</v>
      </c>
    </row>
    <row r="4869" spans="1:5">
      <c r="A4869" s="1">
        <v>4867</v>
      </c>
      <c r="B4869" s="1" t="s">
        <v>7124</v>
      </c>
      <c r="C4869" s="1" t="s">
        <v>2284</v>
      </c>
      <c r="D4869" s="1" t="s">
        <v>7127</v>
      </c>
      <c r="E4869" s="1">
        <v>0</v>
      </c>
    </row>
    <row r="4870" spans="1:5">
      <c r="A4870" s="2">
        <v>4868</v>
      </c>
      <c r="B4870" s="2" t="s">
        <v>7124</v>
      </c>
      <c r="C4870" s="2" t="s">
        <v>909</v>
      </c>
      <c r="D4870" s="2" t="s">
        <v>7128</v>
      </c>
      <c r="E4870" s="2">
        <v>0</v>
      </c>
    </row>
    <row r="4871" spans="1:5">
      <c r="A4871" s="1">
        <v>4869</v>
      </c>
      <c r="B4871" s="1" t="s">
        <v>7124</v>
      </c>
      <c r="C4871" s="1" t="s">
        <v>2284</v>
      </c>
      <c r="D4871" s="1" t="s">
        <v>7129</v>
      </c>
      <c r="E4871" s="1">
        <v>0</v>
      </c>
    </row>
    <row r="4872" spans="1:5">
      <c r="A4872" s="2">
        <v>4870</v>
      </c>
      <c r="B4872" s="2" t="s">
        <v>7124</v>
      </c>
      <c r="C4872" s="2" t="s">
        <v>7130</v>
      </c>
      <c r="D4872" s="2" t="s">
        <v>7131</v>
      </c>
      <c r="E4872" s="2">
        <v>0</v>
      </c>
    </row>
    <row r="4873" spans="1:5">
      <c r="A4873" s="1">
        <v>4871</v>
      </c>
      <c r="B4873" s="1" t="s">
        <v>7124</v>
      </c>
      <c r="C4873" s="1" t="s">
        <v>169</v>
      </c>
      <c r="D4873" s="1" t="s">
        <v>7132</v>
      </c>
      <c r="E4873" s="1">
        <v>0</v>
      </c>
    </row>
    <row r="4874" spans="1:5">
      <c r="A4874" s="2">
        <v>4872</v>
      </c>
      <c r="B4874" s="2" t="s">
        <v>7124</v>
      </c>
      <c r="C4874" s="2"/>
      <c r="D4874" s="2" t="s">
        <v>7133</v>
      </c>
      <c r="E4874" s="2">
        <v>0</v>
      </c>
    </row>
    <row r="4875" spans="1:5">
      <c r="A4875" s="1">
        <v>4873</v>
      </c>
      <c r="B4875" s="1" t="s">
        <v>7124</v>
      </c>
      <c r="C4875" s="1" t="s">
        <v>2284</v>
      </c>
      <c r="D4875" s="1" t="s">
        <v>7134</v>
      </c>
      <c r="E4875" s="1">
        <v>0</v>
      </c>
    </row>
    <row r="4876" spans="1:5">
      <c r="A4876" s="2">
        <v>4874</v>
      </c>
      <c r="B4876" s="2" t="s">
        <v>7124</v>
      </c>
      <c r="C4876" s="2" t="s">
        <v>7135</v>
      </c>
      <c r="D4876" s="2" t="s">
        <v>7136</v>
      </c>
      <c r="E4876" s="2">
        <v>0</v>
      </c>
    </row>
    <row r="4877" spans="1:5">
      <c r="A4877" s="1">
        <v>4875</v>
      </c>
      <c r="B4877" s="1" t="s">
        <v>7124</v>
      </c>
      <c r="C4877" s="1" t="s">
        <v>194</v>
      </c>
      <c r="D4877" s="1" t="s">
        <v>7137</v>
      </c>
      <c r="E4877" s="1">
        <v>0</v>
      </c>
    </row>
    <row r="4878" spans="1:5">
      <c r="A4878" s="2">
        <v>4876</v>
      </c>
      <c r="B4878" s="2" t="s">
        <v>7124</v>
      </c>
      <c r="C4878" s="2"/>
      <c r="D4878" s="2" t="s">
        <v>7138</v>
      </c>
      <c r="E4878" s="2">
        <v>0</v>
      </c>
    </row>
    <row r="4879" spans="1:5">
      <c r="A4879" s="1">
        <v>4877</v>
      </c>
      <c r="B4879" s="1" t="s">
        <v>7124</v>
      </c>
      <c r="C4879" s="1" t="s">
        <v>900</v>
      </c>
      <c r="D4879" s="1" t="s">
        <v>7139</v>
      </c>
      <c r="E4879" s="1">
        <v>1</v>
      </c>
    </row>
    <row r="4880" spans="1:5">
      <c r="A4880" s="2">
        <v>4878</v>
      </c>
      <c r="B4880" s="2" t="s">
        <v>7124</v>
      </c>
      <c r="C4880" s="2" t="s">
        <v>7140</v>
      </c>
      <c r="D4880" s="2" t="s">
        <v>7141</v>
      </c>
      <c r="E4880" s="2">
        <v>0</v>
      </c>
    </row>
    <row r="4881" spans="1:5">
      <c r="A4881" s="1">
        <v>4879</v>
      </c>
      <c r="B4881" s="1" t="s">
        <v>7124</v>
      </c>
      <c r="C4881" s="1"/>
      <c r="D4881" s="1" t="s">
        <v>7142</v>
      </c>
      <c r="E4881" s="1">
        <v>1</v>
      </c>
    </row>
    <row r="4882" spans="1:5">
      <c r="A4882" s="2">
        <v>4880</v>
      </c>
      <c r="B4882" s="2" t="s">
        <v>7124</v>
      </c>
      <c r="C4882" s="2"/>
      <c r="D4882" s="2" t="s">
        <v>7143</v>
      </c>
      <c r="E4882" s="2">
        <v>1</v>
      </c>
    </row>
    <row r="4883" spans="1:5">
      <c r="A4883" s="1">
        <v>4881</v>
      </c>
      <c r="B4883" s="1" t="s">
        <v>7124</v>
      </c>
      <c r="C4883" s="1" t="s">
        <v>7144</v>
      </c>
      <c r="D4883" s="1" t="s">
        <v>7145</v>
      </c>
      <c r="E4883" s="1">
        <v>0</v>
      </c>
    </row>
    <row r="4884" spans="1:5">
      <c r="A4884" s="2">
        <v>4882</v>
      </c>
      <c r="B4884" s="2" t="s">
        <v>7124</v>
      </c>
      <c r="C4884" s="2" t="s">
        <v>7146</v>
      </c>
      <c r="D4884" s="2" t="s">
        <v>7147</v>
      </c>
      <c r="E4884" s="2">
        <v>1</v>
      </c>
    </row>
    <row r="4885" spans="1:5">
      <c r="A4885" s="1">
        <v>4883</v>
      </c>
      <c r="B4885" s="1" t="s">
        <v>7124</v>
      </c>
      <c r="C4885" s="1"/>
      <c r="D4885" s="1" t="s">
        <v>7148</v>
      </c>
      <c r="E4885" s="1">
        <v>0</v>
      </c>
    </row>
    <row r="4886" spans="1:5">
      <c r="A4886" s="2">
        <v>4884</v>
      </c>
      <c r="B4886" s="2" t="s">
        <v>7124</v>
      </c>
      <c r="C4886" s="2" t="s">
        <v>7149</v>
      </c>
      <c r="D4886" s="2" t="s">
        <v>7150</v>
      </c>
      <c r="E4886" s="2">
        <v>0</v>
      </c>
    </row>
    <row r="4887" spans="1:5">
      <c r="A4887" s="1">
        <v>4885</v>
      </c>
      <c r="B4887" s="1" t="s">
        <v>7124</v>
      </c>
      <c r="C4887" s="1" t="s">
        <v>7151</v>
      </c>
      <c r="D4887" s="1" t="s">
        <v>7152</v>
      </c>
      <c r="E4887" s="1">
        <v>1</v>
      </c>
    </row>
    <row r="4888" spans="1:5">
      <c r="A4888" s="2">
        <v>4886</v>
      </c>
      <c r="B4888" s="2" t="s">
        <v>7124</v>
      </c>
      <c r="C4888" s="2" t="s">
        <v>7151</v>
      </c>
      <c r="D4888" s="2" t="s">
        <v>7153</v>
      </c>
      <c r="E4888" s="2">
        <v>1</v>
      </c>
    </row>
    <row r="4889" spans="1:5">
      <c r="A4889" s="1">
        <v>4887</v>
      </c>
      <c r="B4889" s="1" t="s">
        <v>7124</v>
      </c>
      <c r="C4889" s="1" t="s">
        <v>7151</v>
      </c>
      <c r="D4889" s="1" t="s">
        <v>7154</v>
      </c>
      <c r="E4889" s="1">
        <v>0</v>
      </c>
    </row>
    <row r="4890" spans="1:5">
      <c r="A4890" s="2">
        <v>4888</v>
      </c>
      <c r="B4890" s="2" t="s">
        <v>7124</v>
      </c>
      <c r="C4890" s="2" t="s">
        <v>907</v>
      </c>
      <c r="D4890" s="2" t="s">
        <v>7155</v>
      </c>
      <c r="E4890" s="2">
        <v>1</v>
      </c>
    </row>
    <row r="4891" spans="1:5">
      <c r="A4891" s="1">
        <v>4889</v>
      </c>
      <c r="B4891" s="1" t="s">
        <v>7124</v>
      </c>
      <c r="C4891" s="1" t="s">
        <v>160</v>
      </c>
      <c r="D4891" s="1" t="s">
        <v>7156</v>
      </c>
      <c r="E4891" s="1">
        <v>1</v>
      </c>
    </row>
    <row r="4892" spans="1:5">
      <c r="A4892" s="2">
        <v>4890</v>
      </c>
      <c r="B4892" s="2" t="s">
        <v>7124</v>
      </c>
      <c r="C4892" s="2" t="s">
        <v>2394</v>
      </c>
      <c r="D4892" s="2" t="s">
        <v>7157</v>
      </c>
      <c r="E4892" s="2">
        <v>0</v>
      </c>
    </row>
    <row r="4893" spans="1:5">
      <c r="A4893" s="1">
        <v>4891</v>
      </c>
      <c r="B4893" s="1" t="s">
        <v>7124</v>
      </c>
      <c r="C4893" s="1" t="s">
        <v>2394</v>
      </c>
      <c r="D4893" s="1" t="s">
        <v>7158</v>
      </c>
      <c r="E4893" s="1">
        <v>0</v>
      </c>
    </row>
    <row r="4894" spans="1:5">
      <c r="A4894" s="2">
        <v>4892</v>
      </c>
      <c r="B4894" s="2" t="s">
        <v>7124</v>
      </c>
      <c r="C4894" s="2"/>
      <c r="D4894" s="2" t="s">
        <v>7159</v>
      </c>
      <c r="E4894" s="2">
        <v>0</v>
      </c>
    </row>
    <row r="4895" spans="1:5">
      <c r="A4895" s="1">
        <v>4893</v>
      </c>
      <c r="B4895" s="1" t="s">
        <v>7124</v>
      </c>
      <c r="C4895" s="1"/>
      <c r="D4895" s="1" t="s">
        <v>7160</v>
      </c>
      <c r="E4895" s="1">
        <v>0</v>
      </c>
    </row>
    <row r="4896" spans="1:5">
      <c r="A4896" s="2">
        <v>4894</v>
      </c>
      <c r="B4896" s="2" t="s">
        <v>7124</v>
      </c>
      <c r="C4896" s="2" t="s">
        <v>7161</v>
      </c>
      <c r="D4896" s="2" t="s">
        <v>7162</v>
      </c>
      <c r="E4896" s="2">
        <v>0</v>
      </c>
    </row>
    <row r="4897" spans="1:5">
      <c r="A4897" s="1">
        <v>4895</v>
      </c>
      <c r="B4897" s="1" t="s">
        <v>7124</v>
      </c>
      <c r="C4897" s="1"/>
      <c r="D4897" s="1" t="s">
        <v>7163</v>
      </c>
      <c r="E4897" s="1">
        <v>1</v>
      </c>
    </row>
    <row r="4898" spans="1:5">
      <c r="A4898" s="2">
        <v>4896</v>
      </c>
      <c r="B4898" s="2" t="s">
        <v>7124</v>
      </c>
      <c r="C4898" s="2" t="s">
        <v>7164</v>
      </c>
      <c r="D4898" s="2" t="s">
        <v>7165</v>
      </c>
      <c r="E4898" s="2">
        <v>0</v>
      </c>
    </row>
    <row r="4899" spans="1:5">
      <c r="A4899" s="1">
        <v>4897</v>
      </c>
      <c r="B4899" s="1" t="s">
        <v>7124</v>
      </c>
      <c r="C4899" s="1" t="s">
        <v>7166</v>
      </c>
      <c r="D4899" s="1" t="s">
        <v>7167</v>
      </c>
      <c r="E4899" s="1">
        <v>0</v>
      </c>
    </row>
    <row r="4900" spans="1:5">
      <c r="A4900" s="2">
        <v>4898</v>
      </c>
      <c r="B4900" s="2" t="s">
        <v>7124</v>
      </c>
      <c r="C4900" s="2"/>
      <c r="D4900" s="2" t="s">
        <v>7168</v>
      </c>
      <c r="E4900" s="2">
        <v>0</v>
      </c>
    </row>
    <row r="4901" spans="1:5">
      <c r="A4901" s="1">
        <v>4899</v>
      </c>
      <c r="B4901" s="1" t="s">
        <v>7169</v>
      </c>
      <c r="C4901" s="1" t="s">
        <v>7170</v>
      </c>
      <c r="D4901" s="1" t="s">
        <v>7171</v>
      </c>
      <c r="E4901" s="1">
        <v>1</v>
      </c>
    </row>
    <row r="4902" spans="1:5">
      <c r="A4902" s="2">
        <v>4900</v>
      </c>
      <c r="B4902" s="2" t="s">
        <v>7169</v>
      </c>
      <c r="C4902" s="2" t="s">
        <v>7172</v>
      </c>
      <c r="D4902" s="2" t="s">
        <v>7173</v>
      </c>
      <c r="E4902" s="2">
        <v>0</v>
      </c>
    </row>
    <row r="4903" spans="1:5">
      <c r="A4903" s="1">
        <v>4901</v>
      </c>
      <c r="B4903" s="1" t="s">
        <v>7169</v>
      </c>
      <c r="C4903" s="1"/>
      <c r="D4903" s="1" t="s">
        <v>7174</v>
      </c>
      <c r="E4903" s="1">
        <v>0</v>
      </c>
    </row>
    <row r="4904" spans="1:5">
      <c r="A4904" s="2">
        <v>4902</v>
      </c>
      <c r="B4904" s="2" t="s">
        <v>7169</v>
      </c>
      <c r="C4904" s="2" t="s">
        <v>7175</v>
      </c>
      <c r="D4904" s="2" t="s">
        <v>7176</v>
      </c>
      <c r="E4904" s="2">
        <v>0</v>
      </c>
    </row>
    <row r="4905" spans="1:5">
      <c r="A4905" s="1">
        <v>4903</v>
      </c>
      <c r="B4905" s="1" t="s">
        <v>7169</v>
      </c>
      <c r="C4905" s="1" t="s">
        <v>7177</v>
      </c>
      <c r="D4905" s="1" t="s">
        <v>7178</v>
      </c>
      <c r="E4905" s="1">
        <v>0</v>
      </c>
    </row>
    <row r="4906" spans="1:5">
      <c r="A4906" s="2">
        <v>4904</v>
      </c>
      <c r="B4906" s="2" t="s">
        <v>7169</v>
      </c>
      <c r="C4906" s="2" t="s">
        <v>2162</v>
      </c>
      <c r="D4906" s="2" t="s">
        <v>7179</v>
      </c>
      <c r="E4906" s="2">
        <v>0</v>
      </c>
    </row>
    <row r="4907" spans="1:5">
      <c r="A4907" s="1">
        <v>4905</v>
      </c>
      <c r="B4907" s="1" t="s">
        <v>7180</v>
      </c>
      <c r="C4907" s="1"/>
      <c r="D4907" s="1" t="s">
        <v>7181</v>
      </c>
      <c r="E4907" s="1">
        <v>0</v>
      </c>
    </row>
    <row r="4908" spans="1:5">
      <c r="A4908" s="2">
        <v>4906</v>
      </c>
      <c r="B4908" s="2" t="s">
        <v>7180</v>
      </c>
      <c r="C4908" s="2" t="s">
        <v>7182</v>
      </c>
      <c r="D4908" s="2" t="s">
        <v>7183</v>
      </c>
      <c r="E4908" s="2">
        <v>0</v>
      </c>
    </row>
    <row r="4909" spans="1:5">
      <c r="A4909" s="1">
        <v>4907</v>
      </c>
      <c r="B4909" s="1" t="s">
        <v>7180</v>
      </c>
      <c r="C4909" s="1" t="s">
        <v>920</v>
      </c>
      <c r="D4909" s="1" t="s">
        <v>7184</v>
      </c>
      <c r="E4909" s="1">
        <v>0</v>
      </c>
    </row>
    <row r="4910" spans="1:5">
      <c r="A4910" s="2">
        <v>4908</v>
      </c>
      <c r="B4910" s="2" t="s">
        <v>7180</v>
      </c>
      <c r="C4910" s="2"/>
      <c r="D4910" s="2" t="s">
        <v>7185</v>
      </c>
      <c r="E4910" s="2">
        <v>0</v>
      </c>
    </row>
    <row r="4911" spans="1:5">
      <c r="A4911" s="1">
        <v>4909</v>
      </c>
      <c r="B4911" s="1" t="s">
        <v>7180</v>
      </c>
      <c r="C4911" s="1" t="s">
        <v>161</v>
      </c>
      <c r="D4911" s="1" t="s">
        <v>7186</v>
      </c>
      <c r="E4911" s="1">
        <v>0</v>
      </c>
    </row>
    <row r="4912" spans="1:5">
      <c r="A4912" s="2">
        <v>4910</v>
      </c>
      <c r="B4912" s="2" t="s">
        <v>7180</v>
      </c>
      <c r="C4912" s="2" t="s">
        <v>920</v>
      </c>
      <c r="D4912" s="2" t="s">
        <v>7187</v>
      </c>
      <c r="E4912" s="2">
        <v>0</v>
      </c>
    </row>
    <row r="4913" spans="1:5">
      <c r="A4913" s="1">
        <v>4911</v>
      </c>
      <c r="B4913" s="1" t="s">
        <v>7180</v>
      </c>
      <c r="C4913" s="1" t="s">
        <v>7188</v>
      </c>
      <c r="D4913" s="1" t="s">
        <v>7189</v>
      </c>
      <c r="E4913" s="1">
        <v>0</v>
      </c>
    </row>
    <row r="4914" spans="1:5">
      <c r="A4914" s="2">
        <v>4912</v>
      </c>
      <c r="B4914" s="2" t="s">
        <v>7180</v>
      </c>
      <c r="C4914" s="2" t="s">
        <v>7190</v>
      </c>
      <c r="D4914" s="2" t="s">
        <v>7191</v>
      </c>
      <c r="E4914" s="2">
        <v>0</v>
      </c>
    </row>
    <row r="4915" spans="1:5">
      <c r="A4915" s="1">
        <v>4913</v>
      </c>
      <c r="B4915" s="1" t="s">
        <v>7180</v>
      </c>
      <c r="C4915" s="1" t="s">
        <v>7192</v>
      </c>
      <c r="D4915" s="1" t="s">
        <v>7193</v>
      </c>
      <c r="E4915" s="1">
        <v>0</v>
      </c>
    </row>
    <row r="4916" spans="1:5">
      <c r="A4916" s="2">
        <v>4914</v>
      </c>
      <c r="B4916" s="2" t="s">
        <v>7180</v>
      </c>
      <c r="C4916" s="2" t="s">
        <v>901</v>
      </c>
      <c r="D4916" s="2" t="s">
        <v>7194</v>
      </c>
      <c r="E4916" s="2">
        <v>0</v>
      </c>
    </row>
    <row r="4917" spans="1:5">
      <c r="A4917" s="1">
        <v>4915</v>
      </c>
      <c r="B4917" s="1" t="s">
        <v>7180</v>
      </c>
      <c r="C4917" s="1" t="s">
        <v>7195</v>
      </c>
      <c r="D4917" s="1" t="s">
        <v>7196</v>
      </c>
      <c r="E4917" s="1">
        <v>0</v>
      </c>
    </row>
    <row r="4918" spans="1:5">
      <c r="A4918" s="2">
        <v>4916</v>
      </c>
      <c r="B4918" s="2" t="s">
        <v>7180</v>
      </c>
      <c r="C4918" s="2" t="s">
        <v>904</v>
      </c>
      <c r="D4918" s="2" t="s">
        <v>7197</v>
      </c>
      <c r="E4918" s="2">
        <v>0</v>
      </c>
    </row>
    <row r="4919" spans="1:5">
      <c r="A4919" s="1">
        <v>4917</v>
      </c>
      <c r="B4919" s="1" t="s">
        <v>7180</v>
      </c>
      <c r="C4919" s="1" t="s">
        <v>920</v>
      </c>
      <c r="D4919" s="1" t="s">
        <v>7198</v>
      </c>
      <c r="E4919" s="1">
        <v>0</v>
      </c>
    </row>
    <row r="4920" spans="1:5">
      <c r="A4920" s="2">
        <v>4918</v>
      </c>
      <c r="B4920" s="2" t="s">
        <v>7180</v>
      </c>
      <c r="C4920" s="2" t="s">
        <v>7199</v>
      </c>
      <c r="D4920" s="2" t="s">
        <v>7200</v>
      </c>
      <c r="E4920" s="2">
        <v>0</v>
      </c>
    </row>
    <row r="4921" spans="1:5">
      <c r="A4921" s="1">
        <v>4919</v>
      </c>
      <c r="B4921" s="1" t="s">
        <v>7180</v>
      </c>
      <c r="C4921" s="1" t="s">
        <v>7201</v>
      </c>
      <c r="D4921" s="1" t="s">
        <v>7202</v>
      </c>
      <c r="E4921" s="1">
        <v>0</v>
      </c>
    </row>
    <row r="4922" spans="1:5">
      <c r="A4922" s="2">
        <v>4920</v>
      </c>
      <c r="B4922" s="2" t="s">
        <v>7180</v>
      </c>
      <c r="C4922" s="2" t="s">
        <v>7203</v>
      </c>
      <c r="D4922" s="2" t="s">
        <v>7204</v>
      </c>
      <c r="E4922" s="2">
        <v>0</v>
      </c>
    </row>
    <row r="4923" spans="1:5">
      <c r="A4923" s="1">
        <v>4921</v>
      </c>
      <c r="B4923" s="1" t="s">
        <v>7180</v>
      </c>
      <c r="C4923" s="1" t="s">
        <v>7205</v>
      </c>
      <c r="D4923" s="1" t="s">
        <v>7206</v>
      </c>
      <c r="E4923" s="1">
        <v>0</v>
      </c>
    </row>
    <row r="4924" spans="1:5">
      <c r="A4924" s="2">
        <v>4922</v>
      </c>
      <c r="B4924" s="2" t="s">
        <v>7180</v>
      </c>
      <c r="C4924" s="2" t="s">
        <v>7207</v>
      </c>
      <c r="D4924" s="2" t="s">
        <v>7208</v>
      </c>
      <c r="E4924" s="2">
        <v>0</v>
      </c>
    </row>
    <row r="4925" spans="1:5">
      <c r="A4925" s="1">
        <v>4923</v>
      </c>
      <c r="B4925" s="1" t="s">
        <v>7209</v>
      </c>
      <c r="C4925" s="1" t="s">
        <v>7210</v>
      </c>
      <c r="D4925" s="1" t="s">
        <v>7211</v>
      </c>
      <c r="E4925" s="1">
        <v>0</v>
      </c>
    </row>
    <row r="4926" spans="1:5">
      <c r="A4926" s="2">
        <v>4924</v>
      </c>
      <c r="B4926" s="2" t="s">
        <v>7209</v>
      </c>
      <c r="C4926" s="2"/>
      <c r="D4926" s="2" t="s">
        <v>7212</v>
      </c>
      <c r="E4926" s="2">
        <v>0</v>
      </c>
    </row>
    <row r="4927" spans="1:5">
      <c r="A4927" s="1">
        <v>4925</v>
      </c>
      <c r="B4927" s="1" t="s">
        <v>7209</v>
      </c>
      <c r="C4927" s="1" t="s">
        <v>7213</v>
      </c>
      <c r="D4927" s="1" t="s">
        <v>7214</v>
      </c>
      <c r="E4927" s="1">
        <v>0</v>
      </c>
    </row>
    <row r="4928" spans="1:5">
      <c r="A4928" s="2">
        <v>4926</v>
      </c>
      <c r="B4928" s="2" t="s">
        <v>7209</v>
      </c>
      <c r="C4928" s="2"/>
      <c r="D4928" s="2" t="s">
        <v>7215</v>
      </c>
      <c r="E4928" s="2">
        <v>0</v>
      </c>
    </row>
    <row r="4929" spans="1:5">
      <c r="A4929" s="1">
        <v>4927</v>
      </c>
      <c r="B4929" s="1" t="s">
        <v>7209</v>
      </c>
      <c r="C4929" s="1" t="s">
        <v>7216</v>
      </c>
      <c r="D4929" s="1" t="s">
        <v>7217</v>
      </c>
      <c r="E4929" s="1">
        <v>0</v>
      </c>
    </row>
    <row r="4930" spans="1:5">
      <c r="A4930" s="2">
        <v>4928</v>
      </c>
      <c r="B4930" s="2" t="s">
        <v>7209</v>
      </c>
      <c r="C4930" s="2" t="s">
        <v>7210</v>
      </c>
      <c r="D4930" s="2" t="s">
        <v>7218</v>
      </c>
      <c r="E4930" s="2">
        <v>0</v>
      </c>
    </row>
    <row r="4931" spans="1:5">
      <c r="A4931" s="1">
        <v>4929</v>
      </c>
      <c r="B4931" s="1" t="s">
        <v>7209</v>
      </c>
      <c r="C4931" s="1"/>
      <c r="D4931" s="1" t="s">
        <v>7219</v>
      </c>
      <c r="E4931" s="1">
        <v>0</v>
      </c>
    </row>
    <row r="4932" spans="1:5">
      <c r="A4932" s="2">
        <v>4930</v>
      </c>
      <c r="B4932" s="2" t="s">
        <v>7209</v>
      </c>
      <c r="C4932" s="2" t="s">
        <v>7220</v>
      </c>
      <c r="D4932" s="2" t="s">
        <v>7221</v>
      </c>
      <c r="E4932" s="2">
        <v>0</v>
      </c>
    </row>
    <row r="4933" spans="1:5">
      <c r="A4933" s="1">
        <v>4931</v>
      </c>
      <c r="B4933" s="1" t="s">
        <v>7209</v>
      </c>
      <c r="C4933" s="1" t="s">
        <v>7222</v>
      </c>
      <c r="D4933" s="1" t="s">
        <v>7223</v>
      </c>
      <c r="E4933" s="1">
        <v>0</v>
      </c>
    </row>
    <row r="4934" spans="1:5">
      <c r="A4934" s="2">
        <v>4932</v>
      </c>
      <c r="B4934" s="2" t="s">
        <v>7209</v>
      </c>
      <c r="C4934" s="2" t="s">
        <v>156</v>
      </c>
      <c r="D4934" s="2" t="s">
        <v>7224</v>
      </c>
      <c r="E4934" s="2">
        <v>0</v>
      </c>
    </row>
    <row r="4935" spans="1:5">
      <c r="A4935" s="1">
        <v>4933</v>
      </c>
      <c r="B4935" s="1" t="s">
        <v>7209</v>
      </c>
      <c r="C4935" s="1" t="s">
        <v>7225</v>
      </c>
      <c r="D4935" s="1" t="s">
        <v>7226</v>
      </c>
      <c r="E4935" s="1">
        <v>0</v>
      </c>
    </row>
    <row r="4936" spans="1:5">
      <c r="A4936" s="2">
        <v>4934</v>
      </c>
      <c r="B4936" s="2" t="s">
        <v>7209</v>
      </c>
      <c r="C4936" s="2"/>
      <c r="D4936" s="2" t="s">
        <v>7227</v>
      </c>
      <c r="E4936" s="2">
        <v>0</v>
      </c>
    </row>
    <row r="4937" spans="1:5">
      <c r="A4937" s="1">
        <v>4935</v>
      </c>
      <c r="B4937" s="1" t="s">
        <v>7209</v>
      </c>
      <c r="C4937" s="1"/>
      <c r="D4937" s="1" t="s">
        <v>7228</v>
      </c>
      <c r="E4937" s="1">
        <v>0</v>
      </c>
    </row>
    <row r="4938" spans="1:5">
      <c r="A4938" s="2">
        <v>4936</v>
      </c>
      <c r="B4938" s="2" t="s">
        <v>7209</v>
      </c>
      <c r="C4938" s="2" t="s">
        <v>7229</v>
      </c>
      <c r="D4938" s="2" t="s">
        <v>7230</v>
      </c>
      <c r="E4938" s="2">
        <v>0</v>
      </c>
    </row>
    <row r="4939" spans="1:5">
      <c r="A4939" s="1">
        <v>4937</v>
      </c>
      <c r="B4939" s="1" t="s">
        <v>7209</v>
      </c>
      <c r="C4939" s="1" t="s">
        <v>7231</v>
      </c>
      <c r="D4939" s="1" t="s">
        <v>7232</v>
      </c>
      <c r="E4939" s="1">
        <v>0</v>
      </c>
    </row>
    <row r="4940" spans="1:5">
      <c r="A4940" s="2">
        <v>4938</v>
      </c>
      <c r="B4940" s="2" t="s">
        <v>7209</v>
      </c>
      <c r="C4940" s="2" t="s">
        <v>7233</v>
      </c>
      <c r="D4940" s="2" t="s">
        <v>7234</v>
      </c>
      <c r="E4940" s="2">
        <v>0</v>
      </c>
    </row>
    <row r="4941" spans="1:5">
      <c r="A4941" s="1">
        <v>4939</v>
      </c>
      <c r="B4941" s="1" t="s">
        <v>7209</v>
      </c>
      <c r="C4941" s="1" t="s">
        <v>7235</v>
      </c>
      <c r="D4941" s="1" t="s">
        <v>7236</v>
      </c>
      <c r="E4941" s="1">
        <v>0</v>
      </c>
    </row>
    <row r="4942" spans="1:5">
      <c r="A4942" s="2">
        <v>4940</v>
      </c>
      <c r="B4942" s="2" t="s">
        <v>7209</v>
      </c>
      <c r="C4942" s="2" t="s">
        <v>7237</v>
      </c>
      <c r="D4942" s="2" t="s">
        <v>7238</v>
      </c>
      <c r="E4942" s="2">
        <v>0</v>
      </c>
    </row>
    <row r="4943" spans="1:5">
      <c r="A4943" s="1">
        <v>4941</v>
      </c>
      <c r="B4943" s="1" t="s">
        <v>7209</v>
      </c>
      <c r="C4943" s="1"/>
      <c r="D4943" s="1" t="s">
        <v>7239</v>
      </c>
      <c r="E4943" s="1">
        <v>0</v>
      </c>
    </row>
    <row r="4944" spans="1:5">
      <c r="A4944" s="2">
        <v>4942</v>
      </c>
      <c r="B4944" s="2" t="s">
        <v>7209</v>
      </c>
      <c r="C4944" s="2" t="s">
        <v>697</v>
      </c>
      <c r="D4944" s="2" t="s">
        <v>7240</v>
      </c>
      <c r="E4944" s="2">
        <v>0</v>
      </c>
    </row>
    <row r="4945" spans="1:5">
      <c r="A4945" s="1">
        <v>4943</v>
      </c>
      <c r="B4945" s="1" t="s">
        <v>7209</v>
      </c>
      <c r="C4945" s="1" t="s">
        <v>7241</v>
      </c>
      <c r="D4945" s="1" t="s">
        <v>7242</v>
      </c>
      <c r="E4945" s="1">
        <v>0</v>
      </c>
    </row>
    <row r="4946" spans="1:5">
      <c r="A4946" s="2">
        <v>4944</v>
      </c>
      <c r="B4946" s="2" t="s">
        <v>7209</v>
      </c>
      <c r="C4946" s="2" t="s">
        <v>906</v>
      </c>
      <c r="D4946" s="2" t="s">
        <v>7243</v>
      </c>
      <c r="E4946" s="2">
        <v>0</v>
      </c>
    </row>
    <row r="4947" spans="1:5">
      <c r="A4947" s="1">
        <v>4945</v>
      </c>
      <c r="B4947" s="1" t="s">
        <v>7209</v>
      </c>
      <c r="C4947" s="1" t="s">
        <v>10</v>
      </c>
      <c r="D4947" s="1" t="s">
        <v>7244</v>
      </c>
      <c r="E4947" s="1">
        <v>0</v>
      </c>
    </row>
    <row r="4948" spans="1:5">
      <c r="A4948" s="2">
        <v>4946</v>
      </c>
      <c r="B4948" s="2" t="s">
        <v>7245</v>
      </c>
      <c r="C4948" s="2"/>
      <c r="D4948" s="2" t="s">
        <v>7246</v>
      </c>
      <c r="E4948" s="2">
        <v>0</v>
      </c>
    </row>
    <row r="4949" spans="1:5">
      <c r="A4949" s="1">
        <v>4947</v>
      </c>
      <c r="B4949" s="1" t="s">
        <v>7245</v>
      </c>
      <c r="C4949" s="1" t="s">
        <v>7247</v>
      </c>
      <c r="D4949" s="1" t="s">
        <v>7248</v>
      </c>
      <c r="E4949" s="1">
        <v>0</v>
      </c>
    </row>
    <row r="4950" spans="1:5">
      <c r="A4950" s="2">
        <v>4948</v>
      </c>
      <c r="B4950" s="2" t="s">
        <v>7245</v>
      </c>
      <c r="C4950" s="2" t="s">
        <v>2242</v>
      </c>
      <c r="D4950" s="2" t="s">
        <v>7249</v>
      </c>
      <c r="E4950" s="2">
        <v>0</v>
      </c>
    </row>
    <row r="4951" spans="1:5">
      <c r="A4951" s="1">
        <v>4949</v>
      </c>
      <c r="B4951" s="1" t="s">
        <v>7245</v>
      </c>
      <c r="C4951" s="1" t="s">
        <v>6910</v>
      </c>
      <c r="D4951" s="1" t="s">
        <v>7250</v>
      </c>
      <c r="E4951" s="1">
        <v>0</v>
      </c>
    </row>
    <row r="4952" spans="1:5">
      <c r="A4952" s="2">
        <v>4950</v>
      </c>
      <c r="B4952" s="2" t="s">
        <v>7245</v>
      </c>
      <c r="C4952" s="2"/>
      <c r="D4952" s="2" t="s">
        <v>7251</v>
      </c>
      <c r="E4952" s="2">
        <v>0</v>
      </c>
    </row>
    <row r="4953" spans="1:5">
      <c r="A4953" s="1">
        <v>4951</v>
      </c>
      <c r="B4953" s="1" t="s">
        <v>7245</v>
      </c>
      <c r="C4953" s="1"/>
      <c r="D4953" s="1" t="s">
        <v>7252</v>
      </c>
      <c r="E4953" s="1">
        <v>0</v>
      </c>
    </row>
    <row r="4954" spans="1:5">
      <c r="A4954" s="2">
        <v>4952</v>
      </c>
      <c r="B4954" s="2" t="s">
        <v>7245</v>
      </c>
      <c r="C4954" s="2" t="s">
        <v>5806</v>
      </c>
      <c r="D4954" s="2" t="s">
        <v>7253</v>
      </c>
      <c r="E4954" s="2">
        <v>0</v>
      </c>
    </row>
    <row r="4955" spans="1:5">
      <c r="A4955" s="1">
        <v>4953</v>
      </c>
      <c r="B4955" s="1" t="s">
        <v>7245</v>
      </c>
      <c r="C4955" s="1"/>
      <c r="D4955" s="1" t="s">
        <v>7254</v>
      </c>
      <c r="E4955" s="1">
        <v>0</v>
      </c>
    </row>
    <row r="4956" spans="1:5">
      <c r="A4956" s="2">
        <v>4954</v>
      </c>
      <c r="B4956" s="2" t="s">
        <v>7245</v>
      </c>
      <c r="C4956" s="2" t="s">
        <v>953</v>
      </c>
      <c r="D4956" s="2" t="s">
        <v>7255</v>
      </c>
      <c r="E4956" s="2">
        <v>0</v>
      </c>
    </row>
    <row r="4957" spans="1:5">
      <c r="A4957" s="1">
        <v>4955</v>
      </c>
      <c r="B4957" s="1" t="s">
        <v>7245</v>
      </c>
      <c r="C4957" s="1"/>
      <c r="D4957" s="1" t="s">
        <v>7256</v>
      </c>
      <c r="E4957" s="1">
        <v>0</v>
      </c>
    </row>
    <row r="4958" spans="1:5">
      <c r="A4958" s="2">
        <v>4956</v>
      </c>
      <c r="B4958" s="2" t="s">
        <v>7245</v>
      </c>
      <c r="C4958" s="2" t="s">
        <v>7257</v>
      </c>
      <c r="D4958" s="2" t="s">
        <v>7258</v>
      </c>
      <c r="E4958" s="2">
        <v>0</v>
      </c>
    </row>
    <row r="4959" spans="1:5">
      <c r="A4959" s="1">
        <v>4957</v>
      </c>
      <c r="B4959" s="1" t="s">
        <v>7245</v>
      </c>
      <c r="C4959" s="1" t="s">
        <v>152</v>
      </c>
      <c r="D4959" s="1" t="s">
        <v>7259</v>
      </c>
      <c r="E4959" s="1">
        <v>0</v>
      </c>
    </row>
    <row r="4960" spans="1:5">
      <c r="A4960" s="2">
        <v>4958</v>
      </c>
      <c r="B4960" s="2" t="s">
        <v>7245</v>
      </c>
      <c r="C4960" s="2" t="s">
        <v>152</v>
      </c>
      <c r="D4960" s="2" t="s">
        <v>7260</v>
      </c>
      <c r="E4960" s="2">
        <v>0</v>
      </c>
    </row>
    <row r="4961" spans="1:5">
      <c r="A4961" s="1">
        <v>4959</v>
      </c>
      <c r="B4961" s="1" t="s">
        <v>7245</v>
      </c>
      <c r="C4961" s="1" t="s">
        <v>7261</v>
      </c>
      <c r="D4961" s="1" t="s">
        <v>7262</v>
      </c>
      <c r="E4961" s="1">
        <v>0</v>
      </c>
    </row>
    <row r="4962" spans="1:5">
      <c r="A4962" s="2">
        <v>4960</v>
      </c>
      <c r="B4962" s="2" t="s">
        <v>7245</v>
      </c>
      <c r="C4962" s="2" t="s">
        <v>7263</v>
      </c>
      <c r="D4962" s="2" t="s">
        <v>7264</v>
      </c>
      <c r="E4962" s="2">
        <v>0</v>
      </c>
    </row>
    <row r="4963" spans="1:5">
      <c r="A4963" s="1">
        <v>4961</v>
      </c>
      <c r="B4963" s="1" t="s">
        <v>7245</v>
      </c>
      <c r="C4963" s="1" t="s">
        <v>7265</v>
      </c>
      <c r="D4963" s="1" t="s">
        <v>7266</v>
      </c>
      <c r="E4963" s="1">
        <v>0</v>
      </c>
    </row>
    <row r="4964" spans="1:5">
      <c r="A4964" s="2">
        <v>4962</v>
      </c>
      <c r="B4964" s="2" t="s">
        <v>7245</v>
      </c>
      <c r="C4964" s="2" t="s">
        <v>7267</v>
      </c>
      <c r="D4964" s="2" t="s">
        <v>7268</v>
      </c>
      <c r="E4964" s="2">
        <v>0</v>
      </c>
    </row>
    <row r="4965" spans="1:5">
      <c r="A4965" s="1">
        <v>4963</v>
      </c>
      <c r="B4965" s="1" t="s">
        <v>7245</v>
      </c>
      <c r="C4965" s="1"/>
      <c r="D4965" s="1" t="s">
        <v>7269</v>
      </c>
      <c r="E4965" s="1">
        <v>0</v>
      </c>
    </row>
    <row r="4966" spans="1:5">
      <c r="A4966" s="2">
        <v>4964</v>
      </c>
      <c r="B4966" s="2" t="s">
        <v>7245</v>
      </c>
      <c r="C4966" s="2" t="s">
        <v>7270</v>
      </c>
      <c r="D4966" s="2" t="s">
        <v>7271</v>
      </c>
      <c r="E4966" s="2">
        <v>0</v>
      </c>
    </row>
    <row r="4967" spans="1:5">
      <c r="A4967" s="1">
        <v>4965</v>
      </c>
      <c r="B4967" s="1" t="s">
        <v>7245</v>
      </c>
      <c r="C4967" s="1" t="s">
        <v>7272</v>
      </c>
      <c r="D4967" s="1" t="s">
        <v>7273</v>
      </c>
      <c r="E4967" s="1">
        <v>0</v>
      </c>
    </row>
    <row r="4968" spans="1:5">
      <c r="A4968" s="2">
        <v>4966</v>
      </c>
      <c r="B4968" s="2" t="s">
        <v>7245</v>
      </c>
      <c r="C4968" s="2"/>
      <c r="D4968" s="2" t="s">
        <v>7274</v>
      </c>
      <c r="E4968" s="2">
        <v>1</v>
      </c>
    </row>
    <row r="4969" spans="1:5">
      <c r="A4969" s="1">
        <v>4967</v>
      </c>
      <c r="B4969" s="1" t="s">
        <v>7245</v>
      </c>
      <c r="C4969" s="1" t="s">
        <v>7275</v>
      </c>
      <c r="D4969" s="1" t="s">
        <v>7276</v>
      </c>
      <c r="E4969" s="1">
        <v>0</v>
      </c>
    </row>
    <row r="4970" spans="1:5">
      <c r="A4970" s="2">
        <v>4968</v>
      </c>
      <c r="B4970" s="2" t="s">
        <v>7245</v>
      </c>
      <c r="C4970" s="2" t="s">
        <v>4788</v>
      </c>
      <c r="D4970" s="2" t="s">
        <v>7277</v>
      </c>
      <c r="E4970" s="2">
        <v>0</v>
      </c>
    </row>
    <row r="4971" spans="1:5">
      <c r="A4971" s="1">
        <v>4969</v>
      </c>
      <c r="B4971" s="1" t="s">
        <v>7245</v>
      </c>
      <c r="C4971" s="1" t="s">
        <v>5632</v>
      </c>
      <c r="D4971" s="1" t="s">
        <v>7278</v>
      </c>
      <c r="E4971" s="1">
        <v>0</v>
      </c>
    </row>
    <row r="4972" spans="1:5">
      <c r="A4972" s="2">
        <v>4970</v>
      </c>
      <c r="B4972" s="2" t="s">
        <v>7245</v>
      </c>
      <c r="C4972" s="2" t="s">
        <v>7279</v>
      </c>
      <c r="D4972" s="2" t="s">
        <v>7280</v>
      </c>
      <c r="E4972" s="2">
        <v>0</v>
      </c>
    </row>
    <row r="4973" spans="1:5">
      <c r="A4973" s="1">
        <v>4971</v>
      </c>
      <c r="B4973" s="1" t="s">
        <v>7245</v>
      </c>
      <c r="C4973" s="1" t="s">
        <v>7281</v>
      </c>
      <c r="D4973" s="1" t="s">
        <v>7282</v>
      </c>
      <c r="E4973" s="1">
        <v>1</v>
      </c>
    </row>
    <row r="4974" spans="1:5">
      <c r="A4974" s="2">
        <v>4972</v>
      </c>
      <c r="B4974" s="2" t="s">
        <v>7245</v>
      </c>
      <c r="C4974" s="2" t="s">
        <v>3820</v>
      </c>
      <c r="D4974" s="2" t="s">
        <v>7283</v>
      </c>
      <c r="E4974" s="2">
        <v>1</v>
      </c>
    </row>
    <row r="4975" spans="1:5">
      <c r="A4975" s="1">
        <v>4973</v>
      </c>
      <c r="B4975" s="1" t="s">
        <v>7245</v>
      </c>
      <c r="C4975" s="1" t="s">
        <v>160</v>
      </c>
      <c r="D4975" s="1" t="s">
        <v>7284</v>
      </c>
      <c r="E4975" s="1">
        <v>0</v>
      </c>
    </row>
    <row r="4976" spans="1:5">
      <c r="A4976" s="2">
        <v>4974</v>
      </c>
      <c r="B4976" s="2" t="s">
        <v>7245</v>
      </c>
      <c r="C4976" s="2" t="s">
        <v>2393</v>
      </c>
      <c r="D4976" s="2" t="s">
        <v>7285</v>
      </c>
      <c r="E4976" s="2">
        <v>0</v>
      </c>
    </row>
    <row r="4977" spans="1:5">
      <c r="A4977" s="1">
        <v>4975</v>
      </c>
      <c r="B4977" s="1" t="s">
        <v>7245</v>
      </c>
      <c r="C4977" s="1"/>
      <c r="D4977" s="1" t="s">
        <v>7286</v>
      </c>
      <c r="E4977" s="1">
        <v>0</v>
      </c>
    </row>
    <row r="4978" spans="1:5">
      <c r="A4978" s="2">
        <v>4976</v>
      </c>
      <c r="B4978" s="2" t="s">
        <v>7245</v>
      </c>
      <c r="C4978" s="2" t="s">
        <v>367</v>
      </c>
      <c r="D4978" s="2" t="s">
        <v>7287</v>
      </c>
      <c r="E4978" s="2">
        <v>0</v>
      </c>
    </row>
    <row r="4979" spans="1:5">
      <c r="A4979" s="1">
        <v>4977</v>
      </c>
      <c r="B4979" s="1" t="s">
        <v>7245</v>
      </c>
      <c r="C4979" s="1" t="s">
        <v>7288</v>
      </c>
      <c r="D4979" s="1" t="s">
        <v>7289</v>
      </c>
      <c r="E4979" s="1">
        <v>0</v>
      </c>
    </row>
    <row r="4980" spans="1:5">
      <c r="A4980" s="2">
        <v>4978</v>
      </c>
      <c r="B4980" s="2" t="s">
        <v>7245</v>
      </c>
      <c r="C4980" s="2" t="s">
        <v>7290</v>
      </c>
      <c r="D4980" s="2" t="s">
        <v>7291</v>
      </c>
      <c r="E4980" s="2">
        <v>0</v>
      </c>
    </row>
    <row r="4981" spans="1:5">
      <c r="A4981" s="1">
        <v>4979</v>
      </c>
      <c r="B4981" s="1" t="s">
        <v>7245</v>
      </c>
      <c r="C4981" s="1" t="s">
        <v>2415</v>
      </c>
      <c r="D4981" s="1" t="s">
        <v>7292</v>
      </c>
      <c r="E4981" s="1">
        <v>0</v>
      </c>
    </row>
    <row r="4982" spans="1:5">
      <c r="A4982" s="2">
        <v>4980</v>
      </c>
      <c r="B4982" s="2" t="s">
        <v>7245</v>
      </c>
      <c r="C4982" s="2"/>
      <c r="D4982" s="2" t="s">
        <v>7293</v>
      </c>
      <c r="E4982" s="2">
        <v>1</v>
      </c>
    </row>
    <row r="4983" spans="1:5">
      <c r="A4983" s="1">
        <v>4981</v>
      </c>
      <c r="B4983" s="1" t="s">
        <v>7245</v>
      </c>
      <c r="C4983" s="1" t="s">
        <v>7294</v>
      </c>
      <c r="D4983" s="1" t="s">
        <v>7295</v>
      </c>
      <c r="E4983" s="1">
        <v>0</v>
      </c>
    </row>
    <row r="4984" spans="1:5">
      <c r="A4984" s="2">
        <v>4982</v>
      </c>
      <c r="B4984" s="2" t="s">
        <v>7245</v>
      </c>
      <c r="C4984" s="2" t="s">
        <v>7296</v>
      </c>
      <c r="D4984" s="2" t="s">
        <v>7297</v>
      </c>
      <c r="E4984" s="2">
        <v>1</v>
      </c>
    </row>
    <row r="4985" spans="1:5">
      <c r="A4985" s="1">
        <v>4983</v>
      </c>
      <c r="B4985" s="1" t="s">
        <v>7245</v>
      </c>
      <c r="C4985" s="1" t="s">
        <v>7298</v>
      </c>
      <c r="D4985" s="1" t="s">
        <v>7299</v>
      </c>
      <c r="E4985" s="1">
        <v>1</v>
      </c>
    </row>
    <row r="4986" spans="1:5">
      <c r="A4986" s="2">
        <v>4984</v>
      </c>
      <c r="B4986" s="2" t="s">
        <v>7245</v>
      </c>
      <c r="C4986" s="2" t="s">
        <v>7300</v>
      </c>
      <c r="D4986" s="2" t="s">
        <v>7301</v>
      </c>
      <c r="E4986" s="2">
        <v>0</v>
      </c>
    </row>
    <row r="4987" spans="1:5">
      <c r="A4987" s="1">
        <v>4985</v>
      </c>
      <c r="B4987" s="1" t="s">
        <v>7245</v>
      </c>
      <c r="C4987" s="1" t="s">
        <v>7302</v>
      </c>
      <c r="D4987" s="1" t="s">
        <v>7303</v>
      </c>
      <c r="E4987" s="1">
        <v>0</v>
      </c>
    </row>
    <row r="4988" spans="1:5">
      <c r="A4988" s="2">
        <v>4986</v>
      </c>
      <c r="B4988" s="2" t="s">
        <v>7245</v>
      </c>
      <c r="C4988" s="2" t="s">
        <v>7304</v>
      </c>
      <c r="D4988" s="2" t="s">
        <v>7305</v>
      </c>
      <c r="E4988" s="2">
        <v>2</v>
      </c>
    </row>
    <row r="4989" spans="1:5">
      <c r="A4989" s="1">
        <v>4987</v>
      </c>
      <c r="B4989" s="1" t="s">
        <v>7245</v>
      </c>
      <c r="C4989" s="1" t="s">
        <v>7306</v>
      </c>
      <c r="D4989" s="1" t="s">
        <v>7307</v>
      </c>
      <c r="E4989" s="1">
        <v>1</v>
      </c>
    </row>
    <row r="4990" spans="1:5">
      <c r="A4990" s="2">
        <v>4988</v>
      </c>
      <c r="B4990" s="2" t="s">
        <v>7245</v>
      </c>
      <c r="C4990" s="2" t="s">
        <v>176</v>
      </c>
      <c r="D4990" s="2" t="s">
        <v>7308</v>
      </c>
      <c r="E4990" s="2">
        <v>1</v>
      </c>
    </row>
    <row r="4991" spans="1:5">
      <c r="A4991" s="1">
        <v>4989</v>
      </c>
      <c r="B4991" s="1" t="s">
        <v>7245</v>
      </c>
      <c r="C4991" s="1" t="s">
        <v>161</v>
      </c>
      <c r="D4991" s="1" t="s">
        <v>7309</v>
      </c>
      <c r="E4991" s="1">
        <v>1</v>
      </c>
    </row>
    <row r="4992" spans="1:5">
      <c r="A4992" s="2">
        <v>4990</v>
      </c>
      <c r="B4992" s="2" t="s">
        <v>7245</v>
      </c>
      <c r="C4992" s="2" t="s">
        <v>7310</v>
      </c>
      <c r="D4992" s="2" t="s">
        <v>7311</v>
      </c>
      <c r="E4992" s="2">
        <v>2</v>
      </c>
    </row>
    <row r="4993" spans="1:5">
      <c r="A4993" s="1">
        <v>4991</v>
      </c>
      <c r="B4993" s="1" t="s">
        <v>7245</v>
      </c>
      <c r="C4993" s="1" t="s">
        <v>4916</v>
      </c>
      <c r="D4993" s="1" t="s">
        <v>7312</v>
      </c>
      <c r="E4993" s="1">
        <v>2</v>
      </c>
    </row>
    <row r="4994" spans="1:5">
      <c r="A4994" s="2">
        <v>4992</v>
      </c>
      <c r="B4994" s="2" t="s">
        <v>7245</v>
      </c>
      <c r="C4994" s="2" t="s">
        <v>4916</v>
      </c>
      <c r="D4994" s="2" t="s">
        <v>7313</v>
      </c>
      <c r="E4994" s="2">
        <v>2</v>
      </c>
    </row>
    <row r="4995" spans="1:5">
      <c r="A4995" s="1">
        <v>4993</v>
      </c>
      <c r="B4995" s="1" t="s">
        <v>7245</v>
      </c>
      <c r="C4995" s="1" t="s">
        <v>7314</v>
      </c>
      <c r="D4995" s="1" t="s">
        <v>7315</v>
      </c>
      <c r="E4995" s="1">
        <v>1</v>
      </c>
    </row>
    <row r="4996" spans="1:5">
      <c r="A4996" s="2">
        <v>4994</v>
      </c>
      <c r="B4996" s="2" t="s">
        <v>7245</v>
      </c>
      <c r="C4996" s="2" t="s">
        <v>2557</v>
      </c>
      <c r="D4996" s="2" t="s">
        <v>7316</v>
      </c>
      <c r="E4996" s="2">
        <v>1</v>
      </c>
    </row>
    <row r="4997" spans="1:5">
      <c r="A4997" s="1">
        <v>4995</v>
      </c>
      <c r="B4997" s="1" t="s">
        <v>7245</v>
      </c>
      <c r="C4997" s="1" t="s">
        <v>184</v>
      </c>
      <c r="D4997" s="1" t="s">
        <v>7317</v>
      </c>
      <c r="E4997" s="1">
        <v>1</v>
      </c>
    </row>
    <row r="4998" spans="1:5">
      <c r="A4998" s="2">
        <v>4996</v>
      </c>
      <c r="B4998" s="2" t="s">
        <v>7245</v>
      </c>
      <c r="C4998" s="2" t="s">
        <v>7318</v>
      </c>
      <c r="D4998" s="2" t="s">
        <v>7319</v>
      </c>
      <c r="E4998" s="2">
        <v>0</v>
      </c>
    </row>
    <row r="4999" spans="1:5">
      <c r="A4999" s="1">
        <v>4997</v>
      </c>
      <c r="B4999" s="1" t="s">
        <v>7245</v>
      </c>
      <c r="C4999" s="1"/>
      <c r="D4999" s="1" t="s">
        <v>7320</v>
      </c>
      <c r="E4999" s="1">
        <v>0</v>
      </c>
    </row>
    <row r="5000" spans="1:5">
      <c r="A5000" s="2">
        <v>4998</v>
      </c>
      <c r="B5000" s="2" t="s">
        <v>7245</v>
      </c>
      <c r="C5000" s="2" t="s">
        <v>7321</v>
      </c>
      <c r="D5000" s="2" t="s">
        <v>7322</v>
      </c>
      <c r="E5000" s="2">
        <v>1</v>
      </c>
    </row>
    <row r="5001" spans="1:5">
      <c r="A5001" s="1">
        <v>4999</v>
      </c>
      <c r="B5001" s="1" t="s">
        <v>7245</v>
      </c>
      <c r="C5001" s="1" t="s">
        <v>7323</v>
      </c>
      <c r="D5001" s="1" t="s">
        <v>7324</v>
      </c>
      <c r="E5001" s="1">
        <v>0</v>
      </c>
    </row>
    <row r="5002" spans="1:5">
      <c r="A5002" s="2">
        <v>5000</v>
      </c>
      <c r="B5002" s="2" t="s">
        <v>7245</v>
      </c>
      <c r="C5002" s="2" t="s">
        <v>7288</v>
      </c>
      <c r="D5002" s="2" t="s">
        <v>7325</v>
      </c>
      <c r="E5002" s="2">
        <v>1</v>
      </c>
    </row>
    <row r="5003" spans="1:5">
      <c r="A5003" s="1">
        <v>5001</v>
      </c>
      <c r="B5003" s="1" t="s">
        <v>7245</v>
      </c>
      <c r="C5003" s="1" t="s">
        <v>7326</v>
      </c>
      <c r="D5003" s="1" t="s">
        <v>7327</v>
      </c>
      <c r="E5003" s="1">
        <v>2</v>
      </c>
    </row>
    <row r="5004" spans="1:5">
      <c r="A5004" s="2">
        <v>5002</v>
      </c>
      <c r="B5004" s="2" t="s">
        <v>7245</v>
      </c>
      <c r="C5004" s="2" t="s">
        <v>176</v>
      </c>
      <c r="D5004" s="2" t="s">
        <v>7328</v>
      </c>
      <c r="E5004" s="2">
        <v>2</v>
      </c>
    </row>
    <row r="5005" spans="1:5">
      <c r="A5005" s="1">
        <v>5003</v>
      </c>
      <c r="B5005" s="1" t="s">
        <v>7245</v>
      </c>
      <c r="C5005" s="1" t="s">
        <v>176</v>
      </c>
      <c r="D5005" s="1" t="s">
        <v>7329</v>
      </c>
      <c r="E5005" s="1">
        <v>2</v>
      </c>
    </row>
    <row r="5006" spans="1:5">
      <c r="A5006" s="2">
        <v>5004</v>
      </c>
      <c r="B5006" s="2" t="s">
        <v>7245</v>
      </c>
      <c r="C5006" s="2" t="s">
        <v>7330</v>
      </c>
      <c r="D5006" s="2" t="s">
        <v>7331</v>
      </c>
      <c r="E5006" s="2">
        <v>0</v>
      </c>
    </row>
    <row r="5007" spans="1:5">
      <c r="A5007" s="1">
        <v>5005</v>
      </c>
      <c r="B5007" s="1" t="s">
        <v>7245</v>
      </c>
      <c r="C5007" s="1" t="s">
        <v>50</v>
      </c>
      <c r="D5007" s="1" t="s">
        <v>7332</v>
      </c>
      <c r="E5007" s="1">
        <v>0</v>
      </c>
    </row>
    <row r="5008" spans="1:5">
      <c r="A5008" s="2">
        <v>5006</v>
      </c>
      <c r="B5008" s="2" t="s">
        <v>7245</v>
      </c>
      <c r="C5008" s="2" t="s">
        <v>7333</v>
      </c>
      <c r="D5008" s="2" t="s">
        <v>7334</v>
      </c>
      <c r="E5008" s="2">
        <v>1</v>
      </c>
    </row>
    <row r="5009" spans="1:5">
      <c r="A5009" s="1">
        <v>5007</v>
      </c>
      <c r="B5009" s="1" t="s">
        <v>7245</v>
      </c>
      <c r="C5009" s="1" t="s">
        <v>2884</v>
      </c>
      <c r="D5009" s="1" t="s">
        <v>7335</v>
      </c>
      <c r="E5009" s="1">
        <v>2</v>
      </c>
    </row>
    <row r="5010" spans="1:5">
      <c r="A5010" s="2">
        <v>5008</v>
      </c>
      <c r="B5010" s="2" t="s">
        <v>7245</v>
      </c>
      <c r="C5010" s="2" t="s">
        <v>367</v>
      </c>
      <c r="D5010" s="2" t="s">
        <v>7336</v>
      </c>
      <c r="E5010" s="2">
        <v>2</v>
      </c>
    </row>
    <row r="5011" spans="1:5">
      <c r="A5011" s="1">
        <v>5009</v>
      </c>
      <c r="B5011" s="1" t="s">
        <v>7245</v>
      </c>
      <c r="C5011" s="1"/>
      <c r="D5011" s="1" t="s">
        <v>7337</v>
      </c>
      <c r="E5011" s="1">
        <v>2</v>
      </c>
    </row>
    <row r="5012" spans="1:5">
      <c r="A5012" s="2">
        <v>5010</v>
      </c>
      <c r="B5012" s="2" t="s">
        <v>7245</v>
      </c>
      <c r="C5012" s="2"/>
      <c r="D5012" s="2" t="s">
        <v>7338</v>
      </c>
      <c r="E5012" s="2">
        <v>0</v>
      </c>
    </row>
    <row r="5013" spans="1:5">
      <c r="A5013" s="1">
        <v>5011</v>
      </c>
      <c r="B5013" s="1" t="s">
        <v>7245</v>
      </c>
      <c r="C5013" s="1" t="s">
        <v>7339</v>
      </c>
      <c r="D5013" s="1" t="s">
        <v>7340</v>
      </c>
      <c r="E5013" s="1">
        <v>0</v>
      </c>
    </row>
    <row r="5014" spans="1:5">
      <c r="A5014" s="2">
        <v>5012</v>
      </c>
      <c r="B5014" s="2" t="s">
        <v>7245</v>
      </c>
      <c r="C5014" s="2" t="s">
        <v>7341</v>
      </c>
      <c r="D5014" s="2" t="s">
        <v>7342</v>
      </c>
      <c r="E5014" s="2">
        <v>2</v>
      </c>
    </row>
    <row r="5015" spans="1:5">
      <c r="A5015" s="1">
        <v>5013</v>
      </c>
      <c r="B5015" s="1" t="s">
        <v>7245</v>
      </c>
      <c r="C5015" s="1" t="s">
        <v>7333</v>
      </c>
      <c r="D5015" s="1" t="s">
        <v>7343</v>
      </c>
      <c r="E5015" s="1">
        <v>2</v>
      </c>
    </row>
    <row r="5016" spans="1:5">
      <c r="A5016" s="2">
        <v>5014</v>
      </c>
      <c r="B5016" s="2" t="s">
        <v>7344</v>
      </c>
      <c r="C5016" s="2" t="s">
        <v>7345</v>
      </c>
      <c r="D5016" s="2" t="s">
        <v>7346</v>
      </c>
      <c r="E5016" s="2">
        <v>0</v>
      </c>
    </row>
    <row r="5017" spans="1:5">
      <c r="A5017" s="1">
        <v>5015</v>
      </c>
      <c r="B5017" s="1" t="s">
        <v>7344</v>
      </c>
      <c r="C5017" s="1"/>
      <c r="D5017" s="1" t="s">
        <v>7347</v>
      </c>
      <c r="E5017" s="1">
        <v>0</v>
      </c>
    </row>
    <row r="5018" spans="1:5">
      <c r="A5018" s="2">
        <v>5016</v>
      </c>
      <c r="B5018" s="2" t="s">
        <v>7344</v>
      </c>
      <c r="C5018" s="2" t="s">
        <v>160</v>
      </c>
      <c r="D5018" s="2" t="s">
        <v>7348</v>
      </c>
      <c r="E5018" s="2">
        <v>1</v>
      </c>
    </row>
    <row r="5019" spans="1:5">
      <c r="A5019" s="1">
        <v>5017</v>
      </c>
      <c r="B5019" s="1" t="s">
        <v>7344</v>
      </c>
      <c r="C5019" s="1" t="s">
        <v>7349</v>
      </c>
      <c r="D5019" s="1" t="s">
        <v>7350</v>
      </c>
      <c r="E5019" s="1">
        <v>0</v>
      </c>
    </row>
    <row r="5020" spans="1:5">
      <c r="A5020" s="2">
        <v>5018</v>
      </c>
      <c r="B5020" s="2" t="s">
        <v>7344</v>
      </c>
      <c r="C5020" s="2" t="s">
        <v>7351</v>
      </c>
      <c r="D5020" s="2" t="s">
        <v>7352</v>
      </c>
      <c r="E5020" s="2">
        <v>0</v>
      </c>
    </row>
    <row r="5021" spans="1:5">
      <c r="A5021" s="1">
        <v>5019</v>
      </c>
      <c r="B5021" s="1" t="s">
        <v>7344</v>
      </c>
      <c r="C5021" s="1" t="s">
        <v>7353</v>
      </c>
      <c r="D5021" s="1" t="s">
        <v>7354</v>
      </c>
      <c r="E5021" s="1">
        <v>1</v>
      </c>
    </row>
    <row r="5022" spans="1:5">
      <c r="A5022" s="2">
        <v>5020</v>
      </c>
      <c r="B5022" s="2" t="s">
        <v>7344</v>
      </c>
      <c r="C5022" s="2" t="s">
        <v>7351</v>
      </c>
      <c r="D5022" s="2" t="s">
        <v>7355</v>
      </c>
      <c r="E5022" s="2">
        <v>0</v>
      </c>
    </row>
    <row r="5023" spans="1:5">
      <c r="A5023" s="1">
        <v>5021</v>
      </c>
      <c r="B5023" s="1" t="s">
        <v>7344</v>
      </c>
      <c r="C5023" s="1" t="s">
        <v>5920</v>
      </c>
      <c r="D5023" s="1" t="s">
        <v>7356</v>
      </c>
      <c r="E5023" s="1">
        <v>1</v>
      </c>
    </row>
    <row r="5024" spans="1:5">
      <c r="A5024" s="2">
        <v>5022</v>
      </c>
      <c r="B5024" s="2" t="s">
        <v>7344</v>
      </c>
      <c r="C5024" s="2"/>
      <c r="D5024" s="2" t="s">
        <v>7357</v>
      </c>
      <c r="E5024" s="2">
        <v>0</v>
      </c>
    </row>
    <row r="5025" spans="1:5">
      <c r="A5025" s="1">
        <v>5023</v>
      </c>
      <c r="B5025" s="1" t="s">
        <v>7344</v>
      </c>
      <c r="C5025" s="1" t="s">
        <v>1618</v>
      </c>
      <c r="D5025" s="1" t="s">
        <v>7358</v>
      </c>
      <c r="E5025" s="1">
        <v>1</v>
      </c>
    </row>
    <row r="5026" spans="1:5">
      <c r="A5026" s="2">
        <v>5024</v>
      </c>
      <c r="B5026" s="2" t="s">
        <v>7344</v>
      </c>
      <c r="C5026" s="2" t="s">
        <v>7359</v>
      </c>
      <c r="D5026" s="2" t="s">
        <v>7360</v>
      </c>
      <c r="E5026" s="2">
        <v>0</v>
      </c>
    </row>
    <row r="5027" spans="1:5">
      <c r="A5027" s="1">
        <v>5025</v>
      </c>
      <c r="B5027" s="1" t="s">
        <v>7344</v>
      </c>
      <c r="C5027" s="1"/>
      <c r="D5027" s="1" t="s">
        <v>7361</v>
      </c>
      <c r="E5027" s="1">
        <v>0</v>
      </c>
    </row>
    <row r="5028" spans="1:5">
      <c r="A5028" s="2">
        <v>5026</v>
      </c>
      <c r="B5028" s="2" t="s">
        <v>7344</v>
      </c>
      <c r="C5028" s="2" t="s">
        <v>7362</v>
      </c>
      <c r="D5028" s="2" t="s">
        <v>7363</v>
      </c>
      <c r="E5028" s="2">
        <v>0</v>
      </c>
    </row>
    <row r="5029" spans="1:5">
      <c r="A5029" s="1">
        <v>5027</v>
      </c>
      <c r="B5029" s="1" t="s">
        <v>7344</v>
      </c>
      <c r="C5029" s="1"/>
      <c r="D5029" s="1" t="s">
        <v>7364</v>
      </c>
      <c r="E5029" s="1">
        <v>0</v>
      </c>
    </row>
    <row r="5030" spans="1:5">
      <c r="A5030" s="2">
        <v>5028</v>
      </c>
      <c r="B5030" s="2" t="s">
        <v>7344</v>
      </c>
      <c r="C5030" s="2" t="s">
        <v>7365</v>
      </c>
      <c r="D5030" s="2" t="s">
        <v>7366</v>
      </c>
      <c r="E5030" s="2">
        <v>0</v>
      </c>
    </row>
    <row r="5031" spans="1:5">
      <c r="A5031" s="1">
        <v>5029</v>
      </c>
      <c r="B5031" s="1" t="s">
        <v>7344</v>
      </c>
      <c r="C5031" s="1" t="s">
        <v>724</v>
      </c>
      <c r="D5031" s="1" t="s">
        <v>7367</v>
      </c>
      <c r="E5031" s="1">
        <v>0</v>
      </c>
    </row>
    <row r="5032" spans="1:5">
      <c r="A5032" s="2">
        <v>5030</v>
      </c>
      <c r="B5032" s="2" t="s">
        <v>7344</v>
      </c>
      <c r="C5032" s="2" t="s">
        <v>3153</v>
      </c>
      <c r="D5032" s="2" t="s">
        <v>7368</v>
      </c>
      <c r="E5032" s="2">
        <v>2</v>
      </c>
    </row>
    <row r="5033" spans="1:5">
      <c r="A5033" s="1">
        <v>5031</v>
      </c>
      <c r="B5033" s="1" t="s">
        <v>7344</v>
      </c>
      <c r="C5033" s="1" t="s">
        <v>3566</v>
      </c>
      <c r="D5033" s="1" t="s">
        <v>7369</v>
      </c>
      <c r="E5033" s="1">
        <v>0</v>
      </c>
    </row>
    <row r="5034" spans="1:5">
      <c r="A5034" s="2">
        <v>5032</v>
      </c>
      <c r="B5034" s="2" t="s">
        <v>7344</v>
      </c>
      <c r="C5034" s="2"/>
      <c r="D5034" s="2" t="s">
        <v>7370</v>
      </c>
      <c r="E5034" s="2">
        <v>0</v>
      </c>
    </row>
    <row r="5035" spans="1:5">
      <c r="A5035" s="1">
        <v>5033</v>
      </c>
      <c r="B5035" s="1" t="s">
        <v>7344</v>
      </c>
      <c r="C5035" s="1" t="s">
        <v>7371</v>
      </c>
      <c r="D5035" s="1" t="s">
        <v>7372</v>
      </c>
      <c r="E5035" s="1">
        <v>0</v>
      </c>
    </row>
    <row r="5036" spans="1:5">
      <c r="A5036" s="2">
        <v>5034</v>
      </c>
      <c r="B5036" s="2" t="s">
        <v>7344</v>
      </c>
      <c r="C5036" s="2"/>
      <c r="D5036" s="2" t="s">
        <v>7373</v>
      </c>
      <c r="E5036" s="2">
        <v>0</v>
      </c>
    </row>
    <row r="5037" spans="1:5">
      <c r="A5037" s="1">
        <v>5035</v>
      </c>
      <c r="B5037" s="1" t="s">
        <v>7344</v>
      </c>
      <c r="C5037" s="1" t="s">
        <v>724</v>
      </c>
      <c r="D5037" s="1" t="s">
        <v>7374</v>
      </c>
      <c r="E5037" s="1">
        <v>0</v>
      </c>
    </row>
    <row r="5038" spans="1:5">
      <c r="A5038" s="2">
        <v>5036</v>
      </c>
      <c r="B5038" s="2" t="s">
        <v>7344</v>
      </c>
      <c r="C5038" s="2" t="s">
        <v>5593</v>
      </c>
      <c r="D5038" s="2" t="s">
        <v>7375</v>
      </c>
      <c r="E5038" s="2">
        <v>0</v>
      </c>
    </row>
    <row r="5039" spans="1:5">
      <c r="A5039" s="1">
        <v>5037</v>
      </c>
      <c r="B5039" s="1" t="s">
        <v>7344</v>
      </c>
      <c r="C5039" s="1" t="s">
        <v>4759</v>
      </c>
      <c r="D5039" s="1" t="s">
        <v>7376</v>
      </c>
      <c r="E5039" s="1">
        <v>0</v>
      </c>
    </row>
    <row r="5040" spans="1:5">
      <c r="A5040" s="2">
        <v>5038</v>
      </c>
      <c r="B5040" s="2" t="s">
        <v>7344</v>
      </c>
      <c r="C5040" s="2" t="s">
        <v>7377</v>
      </c>
      <c r="D5040" s="2" t="s">
        <v>7378</v>
      </c>
      <c r="E5040" s="2">
        <v>0</v>
      </c>
    </row>
    <row r="5041" spans="1:5">
      <c r="A5041" s="1">
        <v>5039</v>
      </c>
      <c r="B5041" s="1" t="s">
        <v>7344</v>
      </c>
      <c r="C5041" s="1" t="s">
        <v>7379</v>
      </c>
      <c r="D5041" s="1" t="s">
        <v>7380</v>
      </c>
      <c r="E5041" s="1">
        <v>0</v>
      </c>
    </row>
    <row r="5042" spans="1:5">
      <c r="A5042" s="2">
        <v>5040</v>
      </c>
      <c r="B5042" s="2" t="s">
        <v>7344</v>
      </c>
      <c r="C5042" s="2" t="s">
        <v>891</v>
      </c>
      <c r="D5042" s="2" t="s">
        <v>7381</v>
      </c>
      <c r="E5042" s="2">
        <v>0</v>
      </c>
    </row>
    <row r="5043" spans="1:5">
      <c r="A5043" s="1">
        <v>5041</v>
      </c>
      <c r="B5043" s="1" t="s">
        <v>7344</v>
      </c>
      <c r="C5043" s="1" t="s">
        <v>7382</v>
      </c>
      <c r="D5043" s="1" t="s">
        <v>7383</v>
      </c>
      <c r="E5043" s="1">
        <v>0</v>
      </c>
    </row>
    <row r="5044" spans="1:5">
      <c r="A5044" s="2">
        <v>5042</v>
      </c>
      <c r="B5044" s="2" t="s">
        <v>7344</v>
      </c>
      <c r="C5044" s="2" t="s">
        <v>7384</v>
      </c>
      <c r="D5044" s="2" t="s">
        <v>7385</v>
      </c>
      <c r="E5044" s="2">
        <v>0</v>
      </c>
    </row>
    <row r="5045" spans="1:5">
      <c r="A5045" s="1">
        <v>5043</v>
      </c>
      <c r="B5045" s="1" t="s">
        <v>7344</v>
      </c>
      <c r="C5045" s="1"/>
      <c r="D5045" s="1" t="s">
        <v>7386</v>
      </c>
      <c r="E5045" s="1">
        <v>0</v>
      </c>
    </row>
    <row r="5046" spans="1:5">
      <c r="A5046" s="2">
        <v>5044</v>
      </c>
      <c r="B5046" s="2" t="s">
        <v>7344</v>
      </c>
      <c r="C5046" s="2"/>
      <c r="D5046" s="2" t="s">
        <v>7387</v>
      </c>
      <c r="E5046" s="2">
        <v>0</v>
      </c>
    </row>
    <row r="5047" spans="1:5">
      <c r="A5047" s="1">
        <v>5045</v>
      </c>
      <c r="B5047" s="1" t="s">
        <v>7344</v>
      </c>
      <c r="C5047" s="1"/>
      <c r="D5047" s="1" t="s">
        <v>7388</v>
      </c>
      <c r="E5047" s="1">
        <v>0</v>
      </c>
    </row>
    <row r="5048" spans="1:5">
      <c r="A5048" s="2">
        <v>5046</v>
      </c>
      <c r="B5048" s="2" t="s">
        <v>7344</v>
      </c>
      <c r="C5048" s="2" t="s">
        <v>7389</v>
      </c>
      <c r="D5048" s="2" t="s">
        <v>7390</v>
      </c>
      <c r="E5048" s="2">
        <v>0</v>
      </c>
    </row>
    <row r="5049" spans="1:5">
      <c r="A5049" s="1">
        <v>5047</v>
      </c>
      <c r="B5049" s="1" t="s">
        <v>7344</v>
      </c>
      <c r="C5049" s="1" t="s">
        <v>7391</v>
      </c>
      <c r="D5049" s="1" t="s">
        <v>7392</v>
      </c>
      <c r="E5049" s="1">
        <v>0</v>
      </c>
    </row>
    <row r="5050" spans="1:5">
      <c r="A5050" s="2">
        <v>5048</v>
      </c>
      <c r="B5050" s="2" t="s">
        <v>7344</v>
      </c>
      <c r="C5050" s="2"/>
      <c r="D5050" s="2" t="s">
        <v>7393</v>
      </c>
      <c r="E5050" s="2">
        <v>1</v>
      </c>
    </row>
    <row r="5051" spans="1:5">
      <c r="A5051" s="1">
        <v>5049</v>
      </c>
      <c r="B5051" s="1" t="s">
        <v>7344</v>
      </c>
      <c r="C5051" s="1"/>
      <c r="D5051" s="1" t="s">
        <v>7394</v>
      </c>
      <c r="E5051" s="1">
        <v>0</v>
      </c>
    </row>
    <row r="5052" spans="1:5">
      <c r="A5052" s="2">
        <v>5050</v>
      </c>
      <c r="B5052" s="2" t="s">
        <v>7344</v>
      </c>
      <c r="C5052" s="2"/>
      <c r="D5052" s="2" t="s">
        <v>7395</v>
      </c>
      <c r="E5052" s="2">
        <v>0</v>
      </c>
    </row>
    <row r="5053" spans="1:5">
      <c r="A5053" s="1">
        <v>5051</v>
      </c>
      <c r="B5053" s="1" t="s">
        <v>7344</v>
      </c>
      <c r="C5053" s="1" t="s">
        <v>7396</v>
      </c>
      <c r="D5053" s="1" t="s">
        <v>7397</v>
      </c>
      <c r="E5053" s="1">
        <v>0</v>
      </c>
    </row>
    <row r="5054" spans="1:5">
      <c r="A5054" s="2">
        <v>5052</v>
      </c>
      <c r="B5054" s="2" t="s">
        <v>7344</v>
      </c>
      <c r="C5054" s="2"/>
      <c r="D5054" s="2" t="s">
        <v>7398</v>
      </c>
      <c r="E5054" s="2">
        <v>0</v>
      </c>
    </row>
    <row r="5055" spans="1:5">
      <c r="A5055" s="1">
        <v>5053</v>
      </c>
      <c r="B5055" s="1" t="s">
        <v>7344</v>
      </c>
      <c r="C5055" s="1"/>
      <c r="D5055" s="1" t="s">
        <v>7399</v>
      </c>
      <c r="E5055" s="1">
        <v>0</v>
      </c>
    </row>
    <row r="5056" spans="1:5">
      <c r="A5056" s="2">
        <v>5054</v>
      </c>
      <c r="B5056" s="2" t="s">
        <v>7344</v>
      </c>
      <c r="C5056" s="2" t="s">
        <v>7400</v>
      </c>
      <c r="D5056" s="2" t="s">
        <v>7401</v>
      </c>
      <c r="E5056" s="2">
        <v>1</v>
      </c>
    </row>
    <row r="5057" spans="1:5">
      <c r="A5057" s="1">
        <v>5055</v>
      </c>
      <c r="B5057" s="1" t="s">
        <v>7344</v>
      </c>
      <c r="C5057" s="1" t="s">
        <v>254</v>
      </c>
      <c r="D5057" s="1" t="s">
        <v>7402</v>
      </c>
      <c r="E5057" s="1">
        <v>1</v>
      </c>
    </row>
    <row r="5058" spans="1:5">
      <c r="A5058" s="2">
        <v>5056</v>
      </c>
      <c r="B5058" s="2" t="s">
        <v>7344</v>
      </c>
      <c r="C5058" s="2" t="s">
        <v>7403</v>
      </c>
      <c r="D5058" s="2" t="s">
        <v>7404</v>
      </c>
      <c r="E5058" s="2">
        <v>0</v>
      </c>
    </row>
    <row r="5059" spans="1:5">
      <c r="A5059" s="1">
        <v>5057</v>
      </c>
      <c r="B5059" s="1" t="s">
        <v>7344</v>
      </c>
      <c r="C5059" s="1" t="s">
        <v>1193</v>
      </c>
      <c r="D5059" s="1" t="s">
        <v>7405</v>
      </c>
      <c r="E5059" s="1">
        <v>0</v>
      </c>
    </row>
    <row r="5060" spans="1:5">
      <c r="A5060" s="2">
        <v>5058</v>
      </c>
      <c r="B5060" s="2" t="s">
        <v>7344</v>
      </c>
      <c r="C5060" s="2"/>
      <c r="D5060" s="2" t="s">
        <v>7406</v>
      </c>
      <c r="E5060" s="2">
        <v>0</v>
      </c>
    </row>
    <row r="5061" spans="1:5">
      <c r="A5061" s="1">
        <v>5059</v>
      </c>
      <c r="B5061" s="1" t="s">
        <v>7344</v>
      </c>
      <c r="C5061" s="1"/>
      <c r="D5061" s="1" t="s">
        <v>7407</v>
      </c>
      <c r="E5061" s="1">
        <v>0</v>
      </c>
    </row>
    <row r="5062" spans="1:5">
      <c r="A5062" s="2">
        <v>5060</v>
      </c>
      <c r="B5062" s="2" t="s">
        <v>7344</v>
      </c>
      <c r="C5062" s="2"/>
      <c r="D5062" s="2" t="s">
        <v>7408</v>
      </c>
      <c r="E5062" s="2">
        <v>1</v>
      </c>
    </row>
    <row r="5063" spans="1:5">
      <c r="A5063" s="1">
        <v>5061</v>
      </c>
      <c r="B5063" s="1" t="s">
        <v>7344</v>
      </c>
      <c r="C5063" s="1" t="s">
        <v>724</v>
      </c>
      <c r="D5063" s="1" t="s">
        <v>7409</v>
      </c>
      <c r="E5063" s="1">
        <v>0</v>
      </c>
    </row>
    <row r="5064" spans="1:5">
      <c r="A5064" s="2">
        <v>5062</v>
      </c>
      <c r="B5064" s="2" t="s">
        <v>7410</v>
      </c>
      <c r="C5064" s="2" t="s">
        <v>7411</v>
      </c>
      <c r="D5064" s="2" t="s">
        <v>7412</v>
      </c>
      <c r="E5064" s="2">
        <v>0</v>
      </c>
    </row>
    <row r="5065" spans="1:5">
      <c r="A5065" s="1">
        <v>5063</v>
      </c>
      <c r="B5065" s="1" t="s">
        <v>7410</v>
      </c>
      <c r="C5065" s="1"/>
      <c r="D5065" s="1" t="s">
        <v>7413</v>
      </c>
      <c r="E5065" s="1">
        <v>0</v>
      </c>
    </row>
    <row r="5066" spans="1:5">
      <c r="A5066" s="2">
        <v>5064</v>
      </c>
      <c r="B5066" s="2" t="s">
        <v>7410</v>
      </c>
      <c r="C5066" s="2" t="s">
        <v>7414</v>
      </c>
      <c r="D5066" s="2" t="s">
        <v>7415</v>
      </c>
      <c r="E5066" s="2">
        <v>0</v>
      </c>
    </row>
    <row r="5067" spans="1:5">
      <c r="A5067" s="1">
        <v>5065</v>
      </c>
      <c r="B5067" s="1" t="s">
        <v>7410</v>
      </c>
      <c r="C5067" s="1"/>
      <c r="D5067" s="1" t="s">
        <v>7416</v>
      </c>
      <c r="E5067" s="1">
        <v>0</v>
      </c>
    </row>
    <row r="5068" spans="1:5">
      <c r="A5068" s="2">
        <v>5066</v>
      </c>
      <c r="B5068" s="2" t="s">
        <v>7410</v>
      </c>
      <c r="C5068" s="2" t="s">
        <v>163</v>
      </c>
      <c r="D5068" s="2" t="s">
        <v>7417</v>
      </c>
      <c r="E5068" s="2">
        <v>0</v>
      </c>
    </row>
    <row r="5069" spans="1:5">
      <c r="A5069" s="1">
        <v>5067</v>
      </c>
      <c r="B5069" s="1" t="s">
        <v>7410</v>
      </c>
      <c r="C5069" s="1" t="s">
        <v>6294</v>
      </c>
      <c r="D5069" s="1" t="s">
        <v>7418</v>
      </c>
      <c r="E5069" s="1">
        <v>0</v>
      </c>
    </row>
    <row r="5070" spans="1:5">
      <c r="A5070" s="2">
        <v>5068</v>
      </c>
      <c r="B5070" s="2" t="s">
        <v>7410</v>
      </c>
      <c r="C5070" s="2" t="s">
        <v>7419</v>
      </c>
      <c r="D5070" s="2" t="s">
        <v>7420</v>
      </c>
      <c r="E5070" s="2">
        <v>0</v>
      </c>
    </row>
    <row r="5071" spans="1:5">
      <c r="A5071" s="1">
        <v>5069</v>
      </c>
      <c r="B5071" s="1" t="s">
        <v>7410</v>
      </c>
      <c r="C5071" s="1" t="s">
        <v>7421</v>
      </c>
      <c r="D5071" s="1" t="s">
        <v>7422</v>
      </c>
      <c r="E5071" s="1">
        <v>0</v>
      </c>
    </row>
    <row r="5072" spans="1:5">
      <c r="A5072" s="2">
        <v>5070</v>
      </c>
      <c r="B5072" s="2" t="s">
        <v>7410</v>
      </c>
      <c r="C5072" s="2"/>
      <c r="D5072" s="2" t="s">
        <v>7423</v>
      </c>
      <c r="E5072" s="2">
        <v>0</v>
      </c>
    </row>
    <row r="5073" spans="1:5">
      <c r="A5073" s="1">
        <v>5071</v>
      </c>
      <c r="B5073" s="1" t="s">
        <v>7410</v>
      </c>
      <c r="C5073" s="1"/>
      <c r="D5073" s="1" t="s">
        <v>7424</v>
      </c>
      <c r="E5073" s="1">
        <v>0</v>
      </c>
    </row>
    <row r="5074" spans="1:5">
      <c r="A5074" s="2">
        <v>5072</v>
      </c>
      <c r="B5074" s="2" t="s">
        <v>7410</v>
      </c>
      <c r="C5074" s="2" t="s">
        <v>7425</v>
      </c>
      <c r="D5074" s="2" t="s">
        <v>7426</v>
      </c>
      <c r="E5074" s="2">
        <v>1</v>
      </c>
    </row>
    <row r="5075" spans="1:5">
      <c r="A5075" s="1">
        <v>5073</v>
      </c>
      <c r="B5075" s="1" t="s">
        <v>7410</v>
      </c>
      <c r="C5075" s="1" t="s">
        <v>4</v>
      </c>
      <c r="D5075" s="1" t="s">
        <v>7427</v>
      </c>
      <c r="E5075" s="1">
        <v>1</v>
      </c>
    </row>
    <row r="5076" spans="1:5">
      <c r="A5076" s="2">
        <v>5074</v>
      </c>
      <c r="B5076" s="2" t="s">
        <v>7410</v>
      </c>
      <c r="C5076" s="2" t="s">
        <v>7428</v>
      </c>
      <c r="D5076" s="2" t="s">
        <v>7429</v>
      </c>
      <c r="E5076" s="2">
        <v>1</v>
      </c>
    </row>
    <row r="5077" spans="1:5">
      <c r="A5077" s="1">
        <v>5075</v>
      </c>
      <c r="B5077" s="1" t="s">
        <v>7410</v>
      </c>
      <c r="C5077" s="1" t="s">
        <v>269</v>
      </c>
      <c r="D5077" s="1" t="s">
        <v>7430</v>
      </c>
      <c r="E5077" s="1">
        <v>0</v>
      </c>
    </row>
    <row r="5078" spans="1:5">
      <c r="A5078" s="2">
        <v>5076</v>
      </c>
      <c r="B5078" s="2" t="s">
        <v>7410</v>
      </c>
      <c r="C5078" s="2"/>
      <c r="D5078" s="2" t="s">
        <v>7431</v>
      </c>
      <c r="E5078" s="2">
        <v>0</v>
      </c>
    </row>
    <row r="5079" spans="1:5">
      <c r="A5079" s="1">
        <v>5077</v>
      </c>
      <c r="B5079" s="1" t="s">
        <v>7410</v>
      </c>
      <c r="C5079" s="1"/>
      <c r="D5079" s="1" t="s">
        <v>7432</v>
      </c>
      <c r="E5079" s="1">
        <v>1</v>
      </c>
    </row>
    <row r="5080" spans="1:5">
      <c r="A5080" s="2">
        <v>5078</v>
      </c>
      <c r="B5080" s="2" t="s">
        <v>7410</v>
      </c>
      <c r="C5080" s="2"/>
      <c r="D5080" s="2" t="s">
        <v>7433</v>
      </c>
      <c r="E5080" s="2">
        <v>0</v>
      </c>
    </row>
    <row r="5081" spans="1:5">
      <c r="A5081" s="1">
        <v>5079</v>
      </c>
      <c r="B5081" s="1" t="s">
        <v>7410</v>
      </c>
      <c r="C5081" s="1" t="s">
        <v>211</v>
      </c>
      <c r="D5081" s="1" t="s">
        <v>7434</v>
      </c>
      <c r="E5081" s="1">
        <v>0</v>
      </c>
    </row>
    <row r="5082" spans="1:5">
      <c r="A5082" s="2">
        <v>5080</v>
      </c>
      <c r="B5082" s="2" t="s">
        <v>7410</v>
      </c>
      <c r="C5082" s="2" t="s">
        <v>7435</v>
      </c>
      <c r="D5082" s="2" t="s">
        <v>7436</v>
      </c>
      <c r="E5082" s="2">
        <v>0</v>
      </c>
    </row>
    <row r="5083" spans="1:5">
      <c r="A5083" s="1">
        <v>5081</v>
      </c>
      <c r="B5083" s="1" t="s">
        <v>7410</v>
      </c>
      <c r="C5083" s="1"/>
      <c r="D5083" s="1" t="s">
        <v>7437</v>
      </c>
      <c r="E5083" s="1">
        <v>0</v>
      </c>
    </row>
    <row r="5084" spans="1:5">
      <c r="A5084" s="2">
        <v>5082</v>
      </c>
      <c r="B5084" s="2" t="s">
        <v>7410</v>
      </c>
      <c r="C5084" s="2" t="s">
        <v>7438</v>
      </c>
      <c r="D5084" s="2" t="s">
        <v>7439</v>
      </c>
      <c r="E5084" s="2">
        <v>1</v>
      </c>
    </row>
    <row r="5085" spans="1:5">
      <c r="A5085" s="1">
        <v>5083</v>
      </c>
      <c r="B5085" s="1" t="s">
        <v>7410</v>
      </c>
      <c r="C5085" s="1"/>
      <c r="D5085" s="1" t="s">
        <v>7440</v>
      </c>
      <c r="E5085" s="1">
        <v>0</v>
      </c>
    </row>
    <row r="5086" spans="1:5">
      <c r="A5086" s="2">
        <v>5084</v>
      </c>
      <c r="B5086" s="2" t="s">
        <v>7410</v>
      </c>
      <c r="C5086" s="2"/>
      <c r="D5086" s="2" t="s">
        <v>7441</v>
      </c>
      <c r="E5086" s="2">
        <v>0</v>
      </c>
    </row>
    <row r="5087" spans="1:5">
      <c r="A5087" s="1">
        <v>5085</v>
      </c>
      <c r="B5087" s="1" t="s">
        <v>7410</v>
      </c>
      <c r="C5087" s="1"/>
      <c r="D5087" s="1" t="s">
        <v>7442</v>
      </c>
      <c r="E5087" s="1">
        <v>0</v>
      </c>
    </row>
    <row r="5088" spans="1:5">
      <c r="A5088" s="2">
        <v>5086</v>
      </c>
      <c r="B5088" s="2" t="s">
        <v>7410</v>
      </c>
      <c r="C5088" s="2" t="s">
        <v>900</v>
      </c>
      <c r="D5088" s="2" t="s">
        <v>7443</v>
      </c>
      <c r="E5088" s="2">
        <v>0</v>
      </c>
    </row>
    <row r="5089" spans="1:5">
      <c r="A5089" s="1">
        <v>5087</v>
      </c>
      <c r="B5089" s="1" t="s">
        <v>7444</v>
      </c>
      <c r="C5089" s="1" t="s">
        <v>183</v>
      </c>
      <c r="D5089" s="1" t="s">
        <v>7445</v>
      </c>
      <c r="E5089" s="1">
        <v>0</v>
      </c>
    </row>
    <row r="5090" spans="1:5">
      <c r="A5090" s="2">
        <v>5088</v>
      </c>
      <c r="B5090" s="2" t="s">
        <v>7444</v>
      </c>
      <c r="C5090" s="2" t="s">
        <v>2401</v>
      </c>
      <c r="D5090" s="2" t="s">
        <v>7446</v>
      </c>
      <c r="E5090" s="2">
        <v>0</v>
      </c>
    </row>
    <row r="5091" spans="1:5">
      <c r="A5091" s="1">
        <v>5089</v>
      </c>
      <c r="B5091" s="1" t="s">
        <v>7444</v>
      </c>
      <c r="C5091" s="1" t="s">
        <v>7447</v>
      </c>
      <c r="D5091" s="1" t="s">
        <v>7448</v>
      </c>
      <c r="E5091" s="1">
        <v>0</v>
      </c>
    </row>
    <row r="5092" spans="1:5">
      <c r="A5092" s="2">
        <v>5090</v>
      </c>
      <c r="B5092" s="2" t="s">
        <v>7444</v>
      </c>
      <c r="C5092" s="2" t="s">
        <v>1513</v>
      </c>
      <c r="D5092" s="2" t="s">
        <v>7449</v>
      </c>
      <c r="E5092" s="2">
        <v>0</v>
      </c>
    </row>
    <row r="5093" spans="1:5">
      <c r="A5093" s="1">
        <v>5091</v>
      </c>
      <c r="B5093" s="1" t="s">
        <v>7444</v>
      </c>
      <c r="C5093" s="1" t="s">
        <v>7450</v>
      </c>
      <c r="D5093" s="1" t="s">
        <v>7451</v>
      </c>
      <c r="E5093" s="1">
        <v>0</v>
      </c>
    </row>
    <row r="5094" spans="1:5">
      <c r="A5094" s="2">
        <v>5092</v>
      </c>
      <c r="B5094" s="2" t="s">
        <v>7444</v>
      </c>
      <c r="C5094" s="2" t="s">
        <v>7452</v>
      </c>
      <c r="D5094" s="2" t="s">
        <v>7453</v>
      </c>
      <c r="E5094" s="2">
        <v>0</v>
      </c>
    </row>
    <row r="5095" spans="1:5">
      <c r="A5095" s="1">
        <v>5093</v>
      </c>
      <c r="B5095" s="1" t="s">
        <v>7444</v>
      </c>
      <c r="C5095" s="1" t="s">
        <v>7454</v>
      </c>
      <c r="D5095" s="1" t="s">
        <v>7455</v>
      </c>
      <c r="E5095" s="1">
        <v>0</v>
      </c>
    </row>
    <row r="5096" spans="1:5">
      <c r="A5096" s="2">
        <v>5094</v>
      </c>
      <c r="B5096" s="2" t="s">
        <v>7444</v>
      </c>
      <c r="C5096" s="2" t="s">
        <v>180</v>
      </c>
      <c r="D5096" s="2" t="s">
        <v>7456</v>
      </c>
      <c r="E5096" s="2">
        <v>0</v>
      </c>
    </row>
    <row r="5097" spans="1:5">
      <c r="A5097" s="1">
        <v>5095</v>
      </c>
      <c r="B5097" s="1" t="s">
        <v>7444</v>
      </c>
      <c r="C5097" s="1" t="s">
        <v>7457</v>
      </c>
      <c r="D5097" s="1" t="s">
        <v>7458</v>
      </c>
      <c r="E5097" s="1">
        <v>1</v>
      </c>
    </row>
    <row r="5098" spans="1:5">
      <c r="A5098" s="2">
        <v>5096</v>
      </c>
      <c r="B5098" s="2" t="s">
        <v>7444</v>
      </c>
      <c r="C5098" s="2"/>
      <c r="D5098" s="2" t="s">
        <v>7459</v>
      </c>
      <c r="E5098" s="2">
        <v>0</v>
      </c>
    </row>
    <row r="5099" spans="1:5">
      <c r="A5099" s="1">
        <v>5097</v>
      </c>
      <c r="B5099" s="1" t="s">
        <v>7444</v>
      </c>
      <c r="C5099" s="1"/>
      <c r="D5099" s="1" t="s">
        <v>7460</v>
      </c>
      <c r="E5099" s="1">
        <v>0</v>
      </c>
    </row>
    <row r="5100" spans="1:5">
      <c r="A5100" s="2">
        <v>5098</v>
      </c>
      <c r="B5100" s="2" t="s">
        <v>7444</v>
      </c>
      <c r="C5100" s="2" t="s">
        <v>2166</v>
      </c>
      <c r="D5100" s="2" t="s">
        <v>7461</v>
      </c>
      <c r="E5100" s="2">
        <v>0</v>
      </c>
    </row>
    <row r="5101" spans="1:5">
      <c r="A5101" s="1">
        <v>5099</v>
      </c>
      <c r="B5101" s="1" t="s">
        <v>7444</v>
      </c>
      <c r="C5101" s="1" t="s">
        <v>7462</v>
      </c>
      <c r="D5101" s="1" t="s">
        <v>7463</v>
      </c>
      <c r="E5101" s="1">
        <v>0</v>
      </c>
    </row>
    <row r="5102" spans="1:5">
      <c r="A5102" s="2">
        <v>5100</v>
      </c>
      <c r="B5102" s="2" t="s">
        <v>7444</v>
      </c>
      <c r="C5102" s="2"/>
      <c r="D5102" s="2" t="s">
        <v>7464</v>
      </c>
      <c r="E5102" s="2">
        <v>0</v>
      </c>
    </row>
    <row r="5103" spans="1:5">
      <c r="A5103" s="1">
        <v>5101</v>
      </c>
      <c r="B5103" s="1" t="s">
        <v>7444</v>
      </c>
      <c r="C5103" s="1" t="s">
        <v>750</v>
      </c>
      <c r="D5103" s="1" t="s">
        <v>7465</v>
      </c>
      <c r="E5103" s="1">
        <v>0</v>
      </c>
    </row>
    <row r="5104" spans="1:5">
      <c r="A5104" s="2">
        <v>5102</v>
      </c>
      <c r="B5104" s="2" t="s">
        <v>7444</v>
      </c>
      <c r="C5104" s="2" t="s">
        <v>7466</v>
      </c>
      <c r="D5104" s="2" t="s">
        <v>7467</v>
      </c>
      <c r="E5104" s="2">
        <v>0</v>
      </c>
    </row>
    <row r="5105" spans="1:5">
      <c r="A5105" s="1">
        <v>5103</v>
      </c>
      <c r="B5105" s="1" t="s">
        <v>7444</v>
      </c>
      <c r="C5105" s="1"/>
      <c r="D5105" s="1" t="s">
        <v>7468</v>
      </c>
      <c r="E5105" s="1">
        <v>0</v>
      </c>
    </row>
    <row r="5106" spans="1:5">
      <c r="A5106" s="2">
        <v>5104</v>
      </c>
      <c r="B5106" s="2" t="s">
        <v>7444</v>
      </c>
      <c r="C5106" s="2"/>
      <c r="D5106" s="2" t="s">
        <v>7469</v>
      </c>
      <c r="E5106" s="2">
        <v>0</v>
      </c>
    </row>
    <row r="5107" spans="1:5">
      <c r="A5107" s="1">
        <v>5105</v>
      </c>
      <c r="B5107" s="1" t="s">
        <v>7444</v>
      </c>
      <c r="C5107" s="1"/>
      <c r="D5107" s="1" t="s">
        <v>7470</v>
      </c>
      <c r="E5107" s="1">
        <v>0</v>
      </c>
    </row>
    <row r="5108" spans="1:5">
      <c r="A5108" s="2">
        <v>5106</v>
      </c>
      <c r="B5108" s="2" t="s">
        <v>7444</v>
      </c>
      <c r="C5108" s="2"/>
      <c r="D5108" s="2" t="s">
        <v>7471</v>
      </c>
      <c r="E5108" s="2">
        <v>0</v>
      </c>
    </row>
    <row r="5109" spans="1:5">
      <c r="A5109" s="1">
        <v>5107</v>
      </c>
      <c r="B5109" s="1" t="s">
        <v>7444</v>
      </c>
      <c r="C5109" s="1"/>
      <c r="D5109" s="1" t="s">
        <v>7472</v>
      </c>
      <c r="E5109" s="1">
        <v>0</v>
      </c>
    </row>
    <row r="5110" spans="1:5">
      <c r="A5110" s="2">
        <v>5108</v>
      </c>
      <c r="B5110" s="2" t="s">
        <v>7444</v>
      </c>
      <c r="C5110" s="2" t="s">
        <v>7473</v>
      </c>
      <c r="D5110" s="2" t="s">
        <v>7474</v>
      </c>
      <c r="E5110" s="2">
        <v>0</v>
      </c>
    </row>
    <row r="5111" spans="1:5">
      <c r="A5111" s="1">
        <v>5109</v>
      </c>
      <c r="B5111" s="1" t="s">
        <v>7444</v>
      </c>
      <c r="C5111" s="1" t="s">
        <v>4726</v>
      </c>
      <c r="D5111" s="1" t="s">
        <v>7475</v>
      </c>
      <c r="E5111" s="1">
        <v>0</v>
      </c>
    </row>
    <row r="5112" spans="1:5">
      <c r="A5112" s="2">
        <v>5110</v>
      </c>
      <c r="B5112" s="2" t="s">
        <v>7444</v>
      </c>
      <c r="C5112" s="2"/>
      <c r="D5112" s="2" t="s">
        <v>7476</v>
      </c>
      <c r="E5112" s="2">
        <v>0</v>
      </c>
    </row>
    <row r="5113" spans="1:5">
      <c r="A5113" s="1">
        <v>5111</v>
      </c>
      <c r="B5113" s="1" t="s">
        <v>7444</v>
      </c>
      <c r="C5113" s="1" t="s">
        <v>195</v>
      </c>
      <c r="D5113" s="1" t="s">
        <v>7477</v>
      </c>
      <c r="E5113" s="1">
        <v>0</v>
      </c>
    </row>
    <row r="5114" spans="1:5">
      <c r="A5114" s="2">
        <v>5112</v>
      </c>
      <c r="B5114" s="2" t="s">
        <v>7444</v>
      </c>
      <c r="C5114" s="2" t="s">
        <v>210</v>
      </c>
      <c r="D5114" s="2" t="s">
        <v>7478</v>
      </c>
      <c r="E5114" s="2">
        <v>0</v>
      </c>
    </row>
    <row r="5115" spans="1:5">
      <c r="A5115" s="1">
        <v>5113</v>
      </c>
      <c r="B5115" s="1" t="s">
        <v>7444</v>
      </c>
      <c r="C5115" s="1" t="s">
        <v>7479</v>
      </c>
      <c r="D5115" s="1" t="s">
        <v>7480</v>
      </c>
      <c r="E5115" s="1">
        <v>0</v>
      </c>
    </row>
    <row r="5116" spans="1:5">
      <c r="A5116" s="2">
        <v>5114</v>
      </c>
      <c r="B5116" s="2" t="s">
        <v>7444</v>
      </c>
      <c r="C5116" s="2"/>
      <c r="D5116" s="2" t="s">
        <v>7481</v>
      </c>
      <c r="E5116" s="2">
        <v>0</v>
      </c>
    </row>
    <row r="5117" spans="1:5">
      <c r="A5117" s="1">
        <v>5115</v>
      </c>
      <c r="B5117" s="1" t="s">
        <v>7444</v>
      </c>
      <c r="C5117" s="1"/>
      <c r="D5117" s="1" t="s">
        <v>7482</v>
      </c>
      <c r="E5117" s="1">
        <v>0</v>
      </c>
    </row>
    <row r="5118" spans="1:5">
      <c r="A5118" s="2">
        <v>5116</v>
      </c>
      <c r="B5118" s="2" t="s">
        <v>7444</v>
      </c>
      <c r="C5118" s="2" t="s">
        <v>152</v>
      </c>
      <c r="D5118" s="2" t="s">
        <v>7483</v>
      </c>
      <c r="E5118" s="2">
        <v>0</v>
      </c>
    </row>
    <row r="5119" spans="1:5">
      <c r="A5119" s="1">
        <v>5117</v>
      </c>
      <c r="B5119" s="1" t="s">
        <v>7444</v>
      </c>
      <c r="C5119" s="1"/>
      <c r="D5119" s="1" t="s">
        <v>7484</v>
      </c>
      <c r="E5119" s="1">
        <v>0</v>
      </c>
    </row>
    <row r="5120" spans="1:5">
      <c r="A5120" s="2">
        <v>5118</v>
      </c>
      <c r="B5120" s="2" t="s">
        <v>7444</v>
      </c>
      <c r="C5120" s="2"/>
      <c r="D5120" s="2" t="s">
        <v>7485</v>
      </c>
      <c r="E5120" s="2">
        <v>0</v>
      </c>
    </row>
    <row r="5121" spans="1:5">
      <c r="A5121" s="1">
        <v>5119</v>
      </c>
      <c r="B5121" s="1" t="s">
        <v>7444</v>
      </c>
      <c r="C5121" s="1"/>
      <c r="D5121" s="1" t="s">
        <v>7486</v>
      </c>
      <c r="E5121" s="1">
        <v>1</v>
      </c>
    </row>
    <row r="5122" spans="1:5">
      <c r="A5122" s="2">
        <v>5120</v>
      </c>
      <c r="B5122" s="2" t="s">
        <v>7444</v>
      </c>
      <c r="C5122" s="2"/>
      <c r="D5122" s="2" t="s">
        <v>7487</v>
      </c>
      <c r="E5122" s="2">
        <v>0</v>
      </c>
    </row>
    <row r="5123" spans="1:5">
      <c r="A5123" s="1">
        <v>5121</v>
      </c>
      <c r="B5123" s="1" t="s">
        <v>7444</v>
      </c>
      <c r="C5123" s="1" t="s">
        <v>2401</v>
      </c>
      <c r="D5123" s="1" t="s">
        <v>7488</v>
      </c>
      <c r="E5123" s="1">
        <v>0</v>
      </c>
    </row>
    <row r="5124" spans="1:5">
      <c r="A5124" s="2">
        <v>5122</v>
      </c>
      <c r="B5124" s="2" t="s">
        <v>7444</v>
      </c>
      <c r="C5124" s="2" t="s">
        <v>7489</v>
      </c>
      <c r="D5124" s="2" t="s">
        <v>7490</v>
      </c>
      <c r="E5124" s="2">
        <v>1</v>
      </c>
    </row>
    <row r="5125" spans="1:5">
      <c r="A5125" s="1">
        <v>5123</v>
      </c>
      <c r="B5125" s="1" t="s">
        <v>7444</v>
      </c>
      <c r="C5125" s="1" t="s">
        <v>156</v>
      </c>
      <c r="D5125" s="1" t="s">
        <v>7491</v>
      </c>
      <c r="E5125" s="1">
        <v>0</v>
      </c>
    </row>
    <row r="5126" spans="1:5">
      <c r="A5126" s="2">
        <v>5124</v>
      </c>
      <c r="B5126" s="2" t="s">
        <v>7444</v>
      </c>
      <c r="C5126" s="2"/>
      <c r="D5126" s="2" t="s">
        <v>7492</v>
      </c>
      <c r="E5126" s="2">
        <v>0</v>
      </c>
    </row>
    <row r="5127" spans="1:5">
      <c r="A5127" s="1">
        <v>5125</v>
      </c>
      <c r="B5127" s="1" t="s">
        <v>7444</v>
      </c>
      <c r="C5127" s="1"/>
      <c r="D5127" s="1" t="s">
        <v>7493</v>
      </c>
      <c r="E5127" s="1">
        <v>0</v>
      </c>
    </row>
    <row r="5128" spans="1:5">
      <c r="A5128" s="2">
        <v>5126</v>
      </c>
      <c r="B5128" s="2" t="s">
        <v>7444</v>
      </c>
      <c r="C5128" s="2"/>
      <c r="D5128" s="2" t="s">
        <v>7494</v>
      </c>
      <c r="E5128" s="2">
        <v>0</v>
      </c>
    </row>
    <row r="5129" spans="1:5">
      <c r="A5129" s="1">
        <v>5127</v>
      </c>
      <c r="B5129" s="1" t="s">
        <v>7444</v>
      </c>
      <c r="C5129" s="1" t="s">
        <v>1683</v>
      </c>
      <c r="D5129" s="1" t="s">
        <v>7495</v>
      </c>
      <c r="E5129" s="1">
        <v>0</v>
      </c>
    </row>
    <row r="5130" spans="1:5">
      <c r="A5130" s="2">
        <v>5128</v>
      </c>
      <c r="B5130" s="2" t="s">
        <v>7444</v>
      </c>
      <c r="C5130" s="2"/>
      <c r="D5130" s="2" t="s">
        <v>7496</v>
      </c>
      <c r="E5130" s="2">
        <v>0</v>
      </c>
    </row>
    <row r="5131" spans="1:5">
      <c r="A5131" s="1">
        <v>5129</v>
      </c>
      <c r="B5131" s="1" t="s">
        <v>7444</v>
      </c>
      <c r="C5131" s="1"/>
      <c r="D5131" s="1" t="s">
        <v>7497</v>
      </c>
      <c r="E5131" s="1">
        <v>0</v>
      </c>
    </row>
    <row r="5132" spans="1:5">
      <c r="A5132" s="2">
        <v>5130</v>
      </c>
      <c r="B5132" s="2" t="s">
        <v>7444</v>
      </c>
      <c r="C5132" s="2" t="s">
        <v>7498</v>
      </c>
      <c r="D5132" s="2" t="s">
        <v>7499</v>
      </c>
      <c r="E5132" s="2">
        <v>0</v>
      </c>
    </row>
    <row r="5133" spans="1:5">
      <c r="A5133" s="1">
        <v>5131</v>
      </c>
      <c r="B5133" s="1" t="s">
        <v>7444</v>
      </c>
      <c r="C5133" s="1"/>
      <c r="D5133" s="1" t="s">
        <v>7500</v>
      </c>
      <c r="E5133" s="1">
        <v>0</v>
      </c>
    </row>
    <row r="5134" spans="1:5">
      <c r="A5134" s="2">
        <v>5132</v>
      </c>
      <c r="B5134" s="2" t="s">
        <v>7501</v>
      </c>
      <c r="C5134" s="2" t="s">
        <v>211</v>
      </c>
      <c r="D5134" s="2" t="s">
        <v>7502</v>
      </c>
      <c r="E5134" s="2">
        <v>0</v>
      </c>
    </row>
    <row r="5135" spans="1:5">
      <c r="A5135" s="1">
        <v>5133</v>
      </c>
      <c r="B5135" s="1" t="s">
        <v>7501</v>
      </c>
      <c r="C5135" s="1" t="s">
        <v>196</v>
      </c>
      <c r="D5135" s="1" t="s">
        <v>7503</v>
      </c>
      <c r="E5135" s="1">
        <v>0</v>
      </c>
    </row>
    <row r="5136" spans="1:5">
      <c r="A5136" s="2">
        <v>5134</v>
      </c>
      <c r="B5136" s="2" t="s">
        <v>7501</v>
      </c>
      <c r="C5136" s="2" t="s">
        <v>7504</v>
      </c>
      <c r="D5136" s="2" t="s">
        <v>7505</v>
      </c>
      <c r="E5136" s="2">
        <v>0</v>
      </c>
    </row>
    <row r="5137" spans="1:5">
      <c r="A5137" s="1">
        <v>5135</v>
      </c>
      <c r="B5137" s="1" t="s">
        <v>7501</v>
      </c>
      <c r="C5137" s="1" t="s">
        <v>160</v>
      </c>
      <c r="D5137" s="1" t="s">
        <v>7506</v>
      </c>
      <c r="E5137" s="1">
        <v>0</v>
      </c>
    </row>
    <row r="5138" spans="1:5">
      <c r="A5138" s="2">
        <v>5136</v>
      </c>
      <c r="B5138" s="2" t="s">
        <v>7501</v>
      </c>
      <c r="C5138" s="2" t="s">
        <v>7507</v>
      </c>
      <c r="D5138" s="2" t="s">
        <v>7508</v>
      </c>
      <c r="E5138" s="2">
        <v>0</v>
      </c>
    </row>
    <row r="5139" spans="1:5">
      <c r="A5139" s="1">
        <v>5137</v>
      </c>
      <c r="B5139" s="1" t="s">
        <v>7501</v>
      </c>
      <c r="C5139" s="1" t="s">
        <v>7509</v>
      </c>
      <c r="D5139" s="1" t="s">
        <v>7510</v>
      </c>
      <c r="E5139" s="1">
        <v>0</v>
      </c>
    </row>
    <row r="5140" spans="1:5">
      <c r="A5140" s="2">
        <v>5138</v>
      </c>
      <c r="B5140" s="2" t="s">
        <v>7501</v>
      </c>
      <c r="C5140" s="2" t="s">
        <v>3161</v>
      </c>
      <c r="D5140" s="2" t="s">
        <v>7511</v>
      </c>
      <c r="E5140" s="2">
        <v>0</v>
      </c>
    </row>
    <row r="5141" spans="1:5">
      <c r="A5141" s="1">
        <v>5139</v>
      </c>
      <c r="B5141" s="1" t="s">
        <v>7501</v>
      </c>
      <c r="C5141" s="1"/>
      <c r="D5141" s="1" t="s">
        <v>7512</v>
      </c>
      <c r="E5141" s="1">
        <v>0</v>
      </c>
    </row>
    <row r="5142" spans="1:5">
      <c r="A5142" s="2">
        <v>5140</v>
      </c>
      <c r="B5142" s="2" t="s">
        <v>7501</v>
      </c>
      <c r="C5142" s="2" t="s">
        <v>7513</v>
      </c>
      <c r="D5142" s="2" t="s">
        <v>7514</v>
      </c>
      <c r="E5142" s="2">
        <v>0</v>
      </c>
    </row>
    <row r="5143" spans="1:5">
      <c r="A5143" s="1">
        <v>5141</v>
      </c>
      <c r="B5143" s="1" t="s">
        <v>7501</v>
      </c>
      <c r="C5143" s="1" t="s">
        <v>1097</v>
      </c>
      <c r="D5143" s="1" t="s">
        <v>7515</v>
      </c>
      <c r="E5143" s="1">
        <v>0</v>
      </c>
    </row>
    <row r="5144" spans="1:5">
      <c r="A5144" s="2">
        <v>5142</v>
      </c>
      <c r="B5144" s="2" t="s">
        <v>7501</v>
      </c>
      <c r="C5144" s="2"/>
      <c r="D5144" s="2" t="s">
        <v>7516</v>
      </c>
      <c r="E5144" s="2">
        <v>0</v>
      </c>
    </row>
    <row r="5145" spans="1:5">
      <c r="A5145" s="1">
        <v>5143</v>
      </c>
      <c r="B5145" s="1" t="s">
        <v>7501</v>
      </c>
      <c r="C5145" s="1" t="s">
        <v>7517</v>
      </c>
      <c r="D5145" s="1" t="s">
        <v>7518</v>
      </c>
      <c r="E5145" s="1">
        <v>0</v>
      </c>
    </row>
    <row r="5146" spans="1:5">
      <c r="A5146" s="2">
        <v>5144</v>
      </c>
      <c r="B5146" s="2" t="s">
        <v>7501</v>
      </c>
      <c r="C5146" s="2" t="s">
        <v>277</v>
      </c>
      <c r="D5146" s="2" t="s">
        <v>7519</v>
      </c>
      <c r="E5146" s="2">
        <v>0</v>
      </c>
    </row>
    <row r="5147" spans="1:5">
      <c r="A5147" s="1">
        <v>5145</v>
      </c>
      <c r="B5147" s="1" t="s">
        <v>7501</v>
      </c>
      <c r="C5147" s="1" t="s">
        <v>7520</v>
      </c>
      <c r="D5147" s="1" t="s">
        <v>7521</v>
      </c>
      <c r="E5147" s="1">
        <v>0</v>
      </c>
    </row>
    <row r="5148" spans="1:5">
      <c r="A5148" s="2">
        <v>5146</v>
      </c>
      <c r="B5148" s="2" t="s">
        <v>7501</v>
      </c>
      <c r="C5148" s="2" t="s">
        <v>7522</v>
      </c>
      <c r="D5148" s="2" t="s">
        <v>7523</v>
      </c>
      <c r="E5148" s="2">
        <v>0</v>
      </c>
    </row>
    <row r="5149" spans="1:5">
      <c r="A5149" s="1">
        <v>5147</v>
      </c>
      <c r="B5149" s="1" t="s">
        <v>7501</v>
      </c>
      <c r="C5149" s="1" t="s">
        <v>589</v>
      </c>
      <c r="D5149" s="1" t="s">
        <v>7524</v>
      </c>
      <c r="E5149" s="1">
        <v>0</v>
      </c>
    </row>
    <row r="5150" spans="1:5">
      <c r="A5150" s="2">
        <v>5148</v>
      </c>
      <c r="B5150" s="2" t="s">
        <v>7501</v>
      </c>
      <c r="C5150" s="2"/>
      <c r="D5150" s="2" t="s">
        <v>7525</v>
      </c>
      <c r="E5150" s="2">
        <v>0</v>
      </c>
    </row>
    <row r="5151" spans="1:5">
      <c r="A5151" s="1">
        <v>5149</v>
      </c>
      <c r="B5151" s="1" t="s">
        <v>7501</v>
      </c>
      <c r="C5151" s="1"/>
      <c r="D5151" s="1" t="s">
        <v>7526</v>
      </c>
      <c r="E5151" s="1">
        <v>0</v>
      </c>
    </row>
    <row r="5152" spans="1:5">
      <c r="A5152" s="2">
        <v>5150</v>
      </c>
      <c r="B5152" s="2" t="s">
        <v>7501</v>
      </c>
      <c r="C5152" s="2"/>
      <c r="D5152" s="2" t="s">
        <v>7527</v>
      </c>
      <c r="E5152" s="2">
        <v>0</v>
      </c>
    </row>
    <row r="5153" spans="1:5">
      <c r="A5153" s="1">
        <v>5151</v>
      </c>
      <c r="B5153" s="1" t="s">
        <v>7501</v>
      </c>
      <c r="C5153" s="1" t="s">
        <v>201</v>
      </c>
      <c r="D5153" s="1" t="s">
        <v>7528</v>
      </c>
      <c r="E5153" s="1">
        <v>0</v>
      </c>
    </row>
    <row r="5154" spans="1:5">
      <c r="A5154" s="2">
        <v>5152</v>
      </c>
      <c r="B5154" s="2" t="s">
        <v>7501</v>
      </c>
      <c r="C5154" s="2" t="s">
        <v>7529</v>
      </c>
      <c r="D5154" s="2" t="s">
        <v>7530</v>
      </c>
      <c r="E5154" s="2">
        <v>0</v>
      </c>
    </row>
    <row r="5155" spans="1:5">
      <c r="A5155" s="1">
        <v>5153</v>
      </c>
      <c r="B5155" s="1" t="s">
        <v>7501</v>
      </c>
      <c r="C5155" s="1" t="s">
        <v>7531</v>
      </c>
      <c r="D5155" s="1" t="s">
        <v>7532</v>
      </c>
      <c r="E5155" s="1">
        <v>0</v>
      </c>
    </row>
    <row r="5156" spans="1:5">
      <c r="A5156" s="2">
        <v>5154</v>
      </c>
      <c r="B5156" s="2" t="s">
        <v>7501</v>
      </c>
      <c r="C5156" s="2" t="s">
        <v>7533</v>
      </c>
      <c r="D5156" s="2" t="s">
        <v>7534</v>
      </c>
      <c r="E5156" s="2">
        <v>0</v>
      </c>
    </row>
    <row r="5157" spans="1:5">
      <c r="A5157" s="1">
        <v>5155</v>
      </c>
      <c r="B5157" s="1" t="s">
        <v>7501</v>
      </c>
      <c r="C5157" s="1" t="s">
        <v>7535</v>
      </c>
      <c r="D5157" s="1" t="s">
        <v>7536</v>
      </c>
      <c r="E5157" s="1">
        <v>0</v>
      </c>
    </row>
    <row r="5158" spans="1:5">
      <c r="A5158" s="2">
        <v>5156</v>
      </c>
      <c r="B5158" s="2" t="s">
        <v>7501</v>
      </c>
      <c r="C5158" s="2" t="s">
        <v>56</v>
      </c>
      <c r="D5158" s="2" t="s">
        <v>7537</v>
      </c>
      <c r="E5158" s="2">
        <v>1</v>
      </c>
    </row>
    <row r="5159" spans="1:5">
      <c r="A5159" s="1">
        <v>5157</v>
      </c>
      <c r="B5159" s="1" t="s">
        <v>7501</v>
      </c>
      <c r="C5159" s="1" t="s">
        <v>750</v>
      </c>
      <c r="D5159" s="1" t="s">
        <v>7538</v>
      </c>
      <c r="E5159" s="1">
        <v>0</v>
      </c>
    </row>
    <row r="5160" spans="1:5">
      <c r="A5160" s="2">
        <v>5158</v>
      </c>
      <c r="B5160" s="2" t="s">
        <v>7501</v>
      </c>
      <c r="C5160" s="2" t="s">
        <v>1097</v>
      </c>
      <c r="D5160" s="2" t="s">
        <v>7539</v>
      </c>
      <c r="E5160" s="2">
        <v>0</v>
      </c>
    </row>
    <row r="5161" spans="1:5">
      <c r="A5161" s="1">
        <v>5159</v>
      </c>
      <c r="B5161" s="1" t="s">
        <v>7501</v>
      </c>
      <c r="C5161" s="1" t="s">
        <v>7540</v>
      </c>
      <c r="D5161" s="1" t="s">
        <v>7541</v>
      </c>
      <c r="E5161" s="1">
        <v>0</v>
      </c>
    </row>
    <row r="5162" spans="1:5">
      <c r="A5162" s="2">
        <v>5160</v>
      </c>
      <c r="B5162" s="2" t="s">
        <v>7501</v>
      </c>
      <c r="C5162" s="2"/>
      <c r="D5162" s="2" t="s">
        <v>7542</v>
      </c>
      <c r="E5162" s="2">
        <v>0</v>
      </c>
    </row>
    <row r="5163" spans="1:5">
      <c r="A5163" s="1">
        <v>5161</v>
      </c>
      <c r="B5163" s="1" t="s">
        <v>7501</v>
      </c>
      <c r="C5163" s="1" t="s">
        <v>546</v>
      </c>
      <c r="D5163" s="1" t="s">
        <v>7543</v>
      </c>
      <c r="E5163" s="1">
        <v>0</v>
      </c>
    </row>
    <row r="5164" spans="1:5">
      <c r="A5164" s="2">
        <v>5162</v>
      </c>
      <c r="B5164" s="2" t="s">
        <v>7501</v>
      </c>
      <c r="C5164" s="2" t="s">
        <v>7544</v>
      </c>
      <c r="D5164" s="2" t="s">
        <v>7545</v>
      </c>
      <c r="E5164" s="2">
        <v>1</v>
      </c>
    </row>
    <row r="5165" spans="1:5">
      <c r="A5165" s="1">
        <v>5163</v>
      </c>
      <c r="B5165" s="1" t="s">
        <v>7501</v>
      </c>
      <c r="C5165" s="1" t="s">
        <v>7546</v>
      </c>
      <c r="D5165" s="1" t="s">
        <v>7547</v>
      </c>
      <c r="E5165" s="1">
        <v>1</v>
      </c>
    </row>
    <row r="5166" spans="1:5">
      <c r="A5166" s="2">
        <v>5164</v>
      </c>
      <c r="B5166" s="2" t="s">
        <v>7501</v>
      </c>
      <c r="C5166" s="2"/>
      <c r="D5166" s="2" t="s">
        <v>7548</v>
      </c>
      <c r="E5166" s="2">
        <v>0</v>
      </c>
    </row>
    <row r="5167" spans="1:5">
      <c r="A5167" s="1">
        <v>5165</v>
      </c>
      <c r="B5167" s="1" t="s">
        <v>7501</v>
      </c>
      <c r="C5167" s="1"/>
      <c r="D5167" s="1" t="s">
        <v>7549</v>
      </c>
      <c r="E5167" s="1">
        <v>0</v>
      </c>
    </row>
    <row r="5168" spans="1:5">
      <c r="A5168" s="2">
        <v>5166</v>
      </c>
      <c r="B5168" s="2" t="s">
        <v>7501</v>
      </c>
      <c r="C5168" s="2" t="s">
        <v>335</v>
      </c>
      <c r="D5168" s="2" t="s">
        <v>7550</v>
      </c>
      <c r="E5168" s="2">
        <v>1</v>
      </c>
    </row>
    <row r="5169" spans="1:5">
      <c r="A5169" s="1">
        <v>5167</v>
      </c>
      <c r="B5169" s="1" t="s">
        <v>7501</v>
      </c>
      <c r="C5169" s="1"/>
      <c r="D5169" s="1" t="s">
        <v>7551</v>
      </c>
      <c r="E5169" s="1">
        <v>0</v>
      </c>
    </row>
    <row r="5170" spans="1:5">
      <c r="A5170" s="2">
        <v>5168</v>
      </c>
      <c r="B5170" s="2" t="s">
        <v>7501</v>
      </c>
      <c r="C5170" s="2" t="s">
        <v>7552</v>
      </c>
      <c r="D5170" s="2" t="s">
        <v>7553</v>
      </c>
      <c r="E5170" s="2">
        <v>0</v>
      </c>
    </row>
    <row r="5171" spans="1:5">
      <c r="A5171" s="1">
        <v>5169</v>
      </c>
      <c r="B5171" s="1" t="s">
        <v>7501</v>
      </c>
      <c r="C5171" s="1"/>
      <c r="D5171" s="1" t="s">
        <v>7554</v>
      </c>
      <c r="E5171" s="1">
        <v>0</v>
      </c>
    </row>
    <row r="5172" spans="1:5">
      <c r="A5172" s="2">
        <v>5170</v>
      </c>
      <c r="B5172" s="2" t="s">
        <v>7501</v>
      </c>
      <c r="C5172" s="2"/>
      <c r="D5172" s="2" t="s">
        <v>7555</v>
      </c>
      <c r="E5172" s="2">
        <v>0</v>
      </c>
    </row>
    <row r="5173" spans="1:5">
      <c r="A5173" s="1">
        <v>5171</v>
      </c>
      <c r="B5173" s="1" t="s">
        <v>7501</v>
      </c>
      <c r="C5173" s="1"/>
      <c r="D5173" s="1" t="s">
        <v>7556</v>
      </c>
      <c r="E5173" s="1">
        <v>0</v>
      </c>
    </row>
    <row r="5174" spans="1:5">
      <c r="A5174" s="2">
        <v>5172</v>
      </c>
      <c r="B5174" s="2" t="s">
        <v>7501</v>
      </c>
      <c r="C5174" s="2" t="s">
        <v>7557</v>
      </c>
      <c r="D5174" s="2" t="s">
        <v>7558</v>
      </c>
      <c r="E5174" s="2">
        <v>0</v>
      </c>
    </row>
    <row r="5175" spans="1:5">
      <c r="A5175" s="1">
        <v>5173</v>
      </c>
      <c r="B5175" s="1" t="s">
        <v>7501</v>
      </c>
      <c r="C5175" s="1" t="s">
        <v>2414</v>
      </c>
      <c r="D5175" s="1" t="s">
        <v>7559</v>
      </c>
      <c r="E5175" s="1">
        <v>0</v>
      </c>
    </row>
    <row r="5176" spans="1:5">
      <c r="A5176" s="2">
        <v>5174</v>
      </c>
      <c r="B5176" s="2" t="s">
        <v>7501</v>
      </c>
      <c r="C5176" s="2" t="s">
        <v>2414</v>
      </c>
      <c r="D5176" s="2" t="s">
        <v>7560</v>
      </c>
      <c r="E5176" s="2">
        <v>0</v>
      </c>
    </row>
    <row r="5177" spans="1:5">
      <c r="A5177" s="1">
        <v>5175</v>
      </c>
      <c r="B5177" s="1" t="s">
        <v>7501</v>
      </c>
      <c r="C5177" s="1"/>
      <c r="D5177" s="1" t="s">
        <v>7561</v>
      </c>
      <c r="E5177" s="1">
        <v>0</v>
      </c>
    </row>
    <row r="5178" spans="1:5">
      <c r="A5178" s="2">
        <v>5176</v>
      </c>
      <c r="B5178" s="2" t="s">
        <v>7501</v>
      </c>
      <c r="C5178" s="2" t="s">
        <v>7562</v>
      </c>
      <c r="D5178" s="2" t="s">
        <v>7563</v>
      </c>
      <c r="E5178" s="2">
        <v>0</v>
      </c>
    </row>
    <row r="5179" spans="1:5">
      <c r="A5179" s="1">
        <v>5177</v>
      </c>
      <c r="B5179" s="1" t="s">
        <v>7501</v>
      </c>
      <c r="C5179" s="1"/>
      <c r="D5179" s="1" t="s">
        <v>7564</v>
      </c>
      <c r="E5179" s="1">
        <v>0</v>
      </c>
    </row>
    <row r="5180" spans="1:5">
      <c r="A5180" s="2">
        <v>5178</v>
      </c>
      <c r="B5180" s="2" t="s">
        <v>7501</v>
      </c>
      <c r="C5180" s="2" t="s">
        <v>8</v>
      </c>
      <c r="D5180" s="2" t="s">
        <v>7565</v>
      </c>
      <c r="E5180" s="2">
        <v>0</v>
      </c>
    </row>
    <row r="5181" spans="1:5">
      <c r="A5181" s="1">
        <v>5179</v>
      </c>
      <c r="B5181" s="1" t="s">
        <v>7566</v>
      </c>
      <c r="C5181" s="1" t="s">
        <v>2284</v>
      </c>
      <c r="D5181" s="1" t="s">
        <v>7567</v>
      </c>
      <c r="E5181" s="1">
        <v>1</v>
      </c>
    </row>
    <row r="5182" spans="1:5">
      <c r="A5182" s="2">
        <v>5180</v>
      </c>
      <c r="B5182" s="2" t="s">
        <v>7566</v>
      </c>
      <c r="C5182" s="2" t="s">
        <v>697</v>
      </c>
      <c r="D5182" s="2" t="s">
        <v>7568</v>
      </c>
      <c r="E5182" s="2">
        <v>0</v>
      </c>
    </row>
    <row r="5183" spans="1:5">
      <c r="A5183" s="1">
        <v>5181</v>
      </c>
      <c r="B5183" s="1" t="s">
        <v>7566</v>
      </c>
      <c r="C5183" s="1" t="s">
        <v>7569</v>
      </c>
      <c r="D5183" s="1" t="s">
        <v>7570</v>
      </c>
      <c r="E5183" s="1">
        <v>1</v>
      </c>
    </row>
    <row r="5184" spans="1:5">
      <c r="A5184" s="2">
        <v>5182</v>
      </c>
      <c r="B5184" s="2" t="s">
        <v>7566</v>
      </c>
      <c r="C5184" s="2" t="s">
        <v>5583</v>
      </c>
      <c r="D5184" s="2" t="s">
        <v>7571</v>
      </c>
      <c r="E5184" s="2">
        <v>1</v>
      </c>
    </row>
    <row r="5185" spans="1:5">
      <c r="A5185" s="1">
        <v>5183</v>
      </c>
      <c r="B5185" s="1" t="s">
        <v>7566</v>
      </c>
      <c r="C5185" s="1"/>
      <c r="D5185" s="1" t="s">
        <v>7572</v>
      </c>
      <c r="E5185" s="1">
        <v>1</v>
      </c>
    </row>
    <row r="5186" spans="1:5">
      <c r="A5186" s="2">
        <v>5184</v>
      </c>
      <c r="B5186" s="2" t="s">
        <v>7566</v>
      </c>
      <c r="C5186" s="2" t="s">
        <v>7573</v>
      </c>
      <c r="D5186" s="2" t="s">
        <v>7574</v>
      </c>
      <c r="E5186" s="2">
        <v>2</v>
      </c>
    </row>
    <row r="5187" spans="1:5">
      <c r="A5187" s="1">
        <v>5185</v>
      </c>
      <c r="B5187" s="1" t="s">
        <v>7566</v>
      </c>
      <c r="C5187" s="1" t="s">
        <v>915</v>
      </c>
      <c r="D5187" s="1" t="s">
        <v>7575</v>
      </c>
      <c r="E5187" s="1">
        <v>0</v>
      </c>
    </row>
    <row r="5188" spans="1:5">
      <c r="A5188" s="2">
        <v>5186</v>
      </c>
      <c r="B5188" s="2" t="s">
        <v>7566</v>
      </c>
      <c r="C5188" s="2"/>
      <c r="D5188" s="2" t="s">
        <v>7576</v>
      </c>
      <c r="E5188" s="2">
        <v>2</v>
      </c>
    </row>
    <row r="5189" spans="1:5">
      <c r="A5189" s="1">
        <v>5187</v>
      </c>
      <c r="B5189" s="1" t="s">
        <v>7566</v>
      </c>
      <c r="C5189" s="1"/>
      <c r="D5189" s="1" t="s">
        <v>7577</v>
      </c>
      <c r="E5189" s="1">
        <v>2</v>
      </c>
    </row>
    <row r="5190" spans="1:5">
      <c r="A5190" s="2">
        <v>5188</v>
      </c>
      <c r="B5190" s="2" t="s">
        <v>7566</v>
      </c>
      <c r="C5190" s="2" t="s">
        <v>2921</v>
      </c>
      <c r="D5190" s="2" t="s">
        <v>7578</v>
      </c>
      <c r="E5190" s="2">
        <v>2</v>
      </c>
    </row>
    <row r="5191" spans="1:5">
      <c r="A5191" s="1">
        <v>5189</v>
      </c>
      <c r="B5191" s="1" t="s">
        <v>7566</v>
      </c>
      <c r="C5191" s="1"/>
      <c r="D5191" s="1" t="s">
        <v>7579</v>
      </c>
      <c r="E5191" s="1">
        <v>1</v>
      </c>
    </row>
    <row r="5192" spans="1:5">
      <c r="A5192" s="2">
        <v>5190</v>
      </c>
      <c r="B5192" s="2" t="s">
        <v>7566</v>
      </c>
      <c r="C5192" s="2" t="s">
        <v>2150</v>
      </c>
      <c r="D5192" s="2" t="s">
        <v>7580</v>
      </c>
      <c r="E5192" s="2">
        <v>1</v>
      </c>
    </row>
    <row r="5193" spans="1:5">
      <c r="A5193" s="1">
        <v>5191</v>
      </c>
      <c r="B5193" s="1" t="s">
        <v>7566</v>
      </c>
      <c r="C5193" s="1" t="s">
        <v>7581</v>
      </c>
      <c r="D5193" s="1" t="s">
        <v>7582</v>
      </c>
      <c r="E5193" s="1">
        <v>1</v>
      </c>
    </row>
    <row r="5194" spans="1:5">
      <c r="A5194" s="2">
        <v>5192</v>
      </c>
      <c r="B5194" s="2" t="s">
        <v>7566</v>
      </c>
      <c r="C5194" s="2" t="s">
        <v>7583</v>
      </c>
      <c r="D5194" s="2" t="s">
        <v>7584</v>
      </c>
      <c r="E5194" s="2">
        <v>0</v>
      </c>
    </row>
    <row r="5195" spans="1:5">
      <c r="A5195" s="1">
        <v>5193</v>
      </c>
      <c r="B5195" s="1" t="s">
        <v>7566</v>
      </c>
      <c r="C5195" s="1" t="s">
        <v>5583</v>
      </c>
      <c r="D5195" s="1" t="s">
        <v>7585</v>
      </c>
      <c r="E5195" s="1">
        <v>0</v>
      </c>
    </row>
    <row r="5196" spans="1:5">
      <c r="A5196" s="2">
        <v>5194</v>
      </c>
      <c r="B5196" s="2" t="s">
        <v>7566</v>
      </c>
      <c r="C5196" s="2"/>
      <c r="D5196" s="2" t="s">
        <v>7586</v>
      </c>
      <c r="E5196" s="2">
        <v>0</v>
      </c>
    </row>
    <row r="5197" spans="1:5">
      <c r="A5197" s="1">
        <v>5195</v>
      </c>
      <c r="B5197" s="1" t="s">
        <v>7566</v>
      </c>
      <c r="C5197" s="1" t="s">
        <v>7587</v>
      </c>
      <c r="D5197" s="1" t="s">
        <v>7588</v>
      </c>
      <c r="E5197" s="1">
        <v>0</v>
      </c>
    </row>
    <row r="5198" spans="1:5">
      <c r="A5198" s="2">
        <v>5196</v>
      </c>
      <c r="B5198" s="2" t="s">
        <v>7566</v>
      </c>
      <c r="C5198" s="2" t="s">
        <v>7589</v>
      </c>
      <c r="D5198" s="2" t="s">
        <v>7590</v>
      </c>
      <c r="E5198" s="2">
        <v>2</v>
      </c>
    </row>
    <row r="5199" spans="1:5">
      <c r="A5199" s="1">
        <v>5197</v>
      </c>
      <c r="B5199" s="1" t="s">
        <v>7566</v>
      </c>
      <c r="C5199" s="1"/>
      <c r="D5199" s="1" t="s">
        <v>7591</v>
      </c>
      <c r="E5199" s="1">
        <v>0</v>
      </c>
    </row>
    <row r="5200" spans="1:5">
      <c r="A5200" s="2">
        <v>5198</v>
      </c>
      <c r="B5200" s="2" t="s">
        <v>7566</v>
      </c>
      <c r="C5200" s="2" t="s">
        <v>5583</v>
      </c>
      <c r="D5200" s="2" t="s">
        <v>7592</v>
      </c>
      <c r="E5200" s="2">
        <v>0</v>
      </c>
    </row>
    <row r="5201" spans="1:5">
      <c r="A5201" s="1">
        <v>5199</v>
      </c>
      <c r="B5201" s="1" t="s">
        <v>7566</v>
      </c>
      <c r="C5201" s="1" t="s">
        <v>5583</v>
      </c>
      <c r="D5201" s="1" t="s">
        <v>7593</v>
      </c>
      <c r="E5201" s="1">
        <v>0</v>
      </c>
    </row>
    <row r="5202" spans="1:5">
      <c r="A5202" s="2">
        <v>5200</v>
      </c>
      <c r="B5202" s="2" t="s">
        <v>7566</v>
      </c>
      <c r="C5202" s="2" t="s">
        <v>7594</v>
      </c>
      <c r="D5202" s="2" t="s">
        <v>7595</v>
      </c>
      <c r="E5202" s="2">
        <v>0</v>
      </c>
    </row>
    <row r="5203" spans="1:5">
      <c r="A5203" s="1">
        <v>5201</v>
      </c>
      <c r="B5203" s="1" t="s">
        <v>7566</v>
      </c>
      <c r="C5203" s="1"/>
      <c r="D5203" s="1" t="s">
        <v>7575</v>
      </c>
      <c r="E5203" s="1">
        <v>0</v>
      </c>
    </row>
    <row r="5204" spans="1:5">
      <c r="A5204" s="2">
        <v>5202</v>
      </c>
      <c r="B5204" s="2" t="s">
        <v>7566</v>
      </c>
      <c r="C5204" s="2"/>
      <c r="D5204" s="2" t="s">
        <v>7596</v>
      </c>
      <c r="E5204" s="2">
        <v>2</v>
      </c>
    </row>
    <row r="5205" spans="1:5">
      <c r="A5205" s="1">
        <v>5203</v>
      </c>
      <c r="B5205" s="1" t="s">
        <v>7566</v>
      </c>
      <c r="C5205" s="1" t="s">
        <v>197</v>
      </c>
      <c r="D5205" s="1" t="s">
        <v>7597</v>
      </c>
      <c r="E5205" s="1">
        <v>0</v>
      </c>
    </row>
    <row r="5206" spans="1:5">
      <c r="A5206" s="2">
        <v>5204</v>
      </c>
      <c r="B5206" s="2" t="s">
        <v>7566</v>
      </c>
      <c r="C5206" s="2" t="s">
        <v>921</v>
      </c>
      <c r="D5206" s="2" t="s">
        <v>7598</v>
      </c>
      <c r="E5206" s="2">
        <v>1</v>
      </c>
    </row>
    <row r="5207" spans="1:5">
      <c r="A5207" s="1">
        <v>5205</v>
      </c>
      <c r="B5207" s="1" t="s">
        <v>7566</v>
      </c>
      <c r="C5207" s="1" t="s">
        <v>7599</v>
      </c>
      <c r="D5207" s="1" t="s">
        <v>7600</v>
      </c>
      <c r="E5207" s="1">
        <v>0</v>
      </c>
    </row>
    <row r="5208" spans="1:5">
      <c r="A5208" s="2">
        <v>5206</v>
      </c>
      <c r="B5208" s="2" t="s">
        <v>7566</v>
      </c>
      <c r="C5208" s="2" t="s">
        <v>7601</v>
      </c>
      <c r="D5208" s="2" t="s">
        <v>7602</v>
      </c>
      <c r="E5208" s="2">
        <v>0</v>
      </c>
    </row>
    <row r="5209" spans="1:5">
      <c r="A5209" s="1">
        <v>5207</v>
      </c>
      <c r="B5209" s="1" t="s">
        <v>7566</v>
      </c>
      <c r="C5209" s="1" t="s">
        <v>7603</v>
      </c>
      <c r="D5209" s="1" t="s">
        <v>7604</v>
      </c>
      <c r="E5209" s="1">
        <v>0</v>
      </c>
    </row>
    <row r="5210" spans="1:5">
      <c r="A5210" s="2">
        <v>5208</v>
      </c>
      <c r="B5210" s="2" t="s">
        <v>7566</v>
      </c>
      <c r="C5210" s="2" t="s">
        <v>172</v>
      </c>
      <c r="D5210" s="2" t="s">
        <v>7605</v>
      </c>
      <c r="E5210" s="2">
        <v>1</v>
      </c>
    </row>
    <row r="5211" spans="1:5">
      <c r="A5211" s="1">
        <v>5209</v>
      </c>
      <c r="B5211" s="1" t="s">
        <v>7566</v>
      </c>
      <c r="C5211" s="1" t="s">
        <v>7606</v>
      </c>
      <c r="D5211" s="1" t="s">
        <v>7607</v>
      </c>
      <c r="E5211" s="1">
        <v>1</v>
      </c>
    </row>
    <row r="5212" spans="1:5">
      <c r="A5212" s="2">
        <v>5210</v>
      </c>
      <c r="B5212" s="2" t="s">
        <v>7566</v>
      </c>
      <c r="C5212" s="2" t="s">
        <v>4523</v>
      </c>
      <c r="D5212" s="2" t="s">
        <v>7608</v>
      </c>
      <c r="E5212" s="2">
        <v>0</v>
      </c>
    </row>
    <row r="5213" spans="1:5">
      <c r="A5213" s="1">
        <v>5211</v>
      </c>
      <c r="B5213" s="1" t="s">
        <v>7566</v>
      </c>
      <c r="C5213" s="1"/>
      <c r="D5213" s="1" t="s">
        <v>7609</v>
      </c>
      <c r="E5213" s="1">
        <v>1</v>
      </c>
    </row>
    <row r="5214" spans="1:5">
      <c r="A5214" s="2">
        <v>5212</v>
      </c>
      <c r="B5214" s="2" t="s">
        <v>7566</v>
      </c>
      <c r="C5214" s="2" t="s">
        <v>7610</v>
      </c>
      <c r="D5214" s="2" t="s">
        <v>7611</v>
      </c>
      <c r="E5214" s="2">
        <v>1</v>
      </c>
    </row>
    <row r="5215" spans="1:5">
      <c r="A5215" s="1">
        <v>5213</v>
      </c>
      <c r="B5215" s="1" t="s">
        <v>7566</v>
      </c>
      <c r="C5215" s="1" t="s">
        <v>5583</v>
      </c>
      <c r="D5215" s="1" t="s">
        <v>7612</v>
      </c>
      <c r="E5215" s="1">
        <v>1</v>
      </c>
    </row>
    <row r="5216" spans="1:5">
      <c r="A5216" s="2">
        <v>5214</v>
      </c>
      <c r="B5216" s="2" t="s">
        <v>7566</v>
      </c>
      <c r="C5216" s="2" t="s">
        <v>7613</v>
      </c>
      <c r="D5216" s="2" t="s">
        <v>7614</v>
      </c>
      <c r="E5216" s="2">
        <v>1</v>
      </c>
    </row>
    <row r="5217" spans="1:5">
      <c r="A5217" s="1">
        <v>5215</v>
      </c>
      <c r="B5217" s="1" t="s">
        <v>7566</v>
      </c>
      <c r="C5217" s="1" t="s">
        <v>7615</v>
      </c>
      <c r="D5217" s="1" t="s">
        <v>7616</v>
      </c>
      <c r="E5217" s="1">
        <v>0</v>
      </c>
    </row>
    <row r="5218" spans="1:5">
      <c r="A5218" s="2">
        <v>5216</v>
      </c>
      <c r="B5218" s="2" t="s">
        <v>7617</v>
      </c>
      <c r="C5218" s="2"/>
      <c r="D5218" s="2" t="s">
        <v>7618</v>
      </c>
      <c r="E5218" s="2">
        <v>0</v>
      </c>
    </row>
    <row r="5219" spans="1:5">
      <c r="A5219" s="1">
        <v>5217</v>
      </c>
      <c r="B5219" s="1" t="s">
        <v>7617</v>
      </c>
      <c r="C5219" s="1" t="s">
        <v>6970</v>
      </c>
      <c r="D5219" s="1" t="s">
        <v>7619</v>
      </c>
      <c r="E5219" s="1">
        <v>0</v>
      </c>
    </row>
    <row r="5220" spans="1:5">
      <c r="A5220" s="2">
        <v>5218</v>
      </c>
      <c r="B5220" s="2" t="s">
        <v>7617</v>
      </c>
      <c r="C5220" s="2" t="s">
        <v>118</v>
      </c>
      <c r="D5220" s="2" t="s">
        <v>7620</v>
      </c>
      <c r="E5220" s="2">
        <v>0</v>
      </c>
    </row>
    <row r="5221" spans="1:5">
      <c r="A5221" s="1">
        <v>5219</v>
      </c>
      <c r="B5221" s="1" t="s">
        <v>7617</v>
      </c>
      <c r="C5221" s="1"/>
      <c r="D5221" s="1" t="s">
        <v>7621</v>
      </c>
      <c r="E5221" s="1">
        <v>0</v>
      </c>
    </row>
    <row r="5222" spans="1:5">
      <c r="A5222" s="2">
        <v>5220</v>
      </c>
      <c r="B5222" s="2" t="s">
        <v>7617</v>
      </c>
      <c r="C5222" s="2"/>
      <c r="D5222" s="2" t="s">
        <v>7622</v>
      </c>
      <c r="E5222" s="2">
        <v>0</v>
      </c>
    </row>
    <row r="5223" spans="1:5">
      <c r="A5223" s="1">
        <v>5221</v>
      </c>
      <c r="B5223" s="1" t="s">
        <v>7617</v>
      </c>
      <c r="C5223" s="1" t="s">
        <v>4526</v>
      </c>
      <c r="D5223" s="1" t="s">
        <v>7623</v>
      </c>
      <c r="E5223" s="1">
        <v>0</v>
      </c>
    </row>
    <row r="5224" spans="1:5">
      <c r="A5224" s="2">
        <v>5222</v>
      </c>
      <c r="B5224" s="2" t="s">
        <v>7617</v>
      </c>
      <c r="C5224" s="2" t="s">
        <v>7624</v>
      </c>
      <c r="D5224" s="2" t="s">
        <v>7625</v>
      </c>
      <c r="E5224" s="2">
        <v>0</v>
      </c>
    </row>
    <row r="5225" spans="1:5">
      <c r="A5225" s="1">
        <v>5223</v>
      </c>
      <c r="B5225" s="1" t="s">
        <v>7617</v>
      </c>
      <c r="C5225" s="1"/>
      <c r="D5225" s="1" t="s">
        <v>7626</v>
      </c>
      <c r="E5225" s="1">
        <v>0</v>
      </c>
    </row>
    <row r="5226" spans="1:5">
      <c r="A5226" s="2">
        <v>5224</v>
      </c>
      <c r="B5226" s="2" t="s">
        <v>7617</v>
      </c>
      <c r="C5226" s="2" t="s">
        <v>7627</v>
      </c>
      <c r="D5226" s="2" t="s">
        <v>7628</v>
      </c>
      <c r="E5226" s="2">
        <v>0</v>
      </c>
    </row>
    <row r="5227" spans="1:5">
      <c r="A5227" s="1">
        <v>5225</v>
      </c>
      <c r="B5227" s="1" t="s">
        <v>7617</v>
      </c>
      <c r="C5227" s="1"/>
      <c r="D5227" s="1" t="s">
        <v>7629</v>
      </c>
      <c r="E5227" s="1">
        <v>0</v>
      </c>
    </row>
    <row r="5228" spans="1:5">
      <c r="A5228" s="2">
        <v>5226</v>
      </c>
      <c r="B5228" s="2" t="s">
        <v>7617</v>
      </c>
      <c r="C5228" s="2" t="s">
        <v>7630</v>
      </c>
      <c r="D5228" s="2" t="s">
        <v>7631</v>
      </c>
      <c r="E5228" s="2">
        <v>0</v>
      </c>
    </row>
    <row r="5229" spans="1:5">
      <c r="A5229" s="1">
        <v>5227</v>
      </c>
      <c r="B5229" s="1" t="s">
        <v>7617</v>
      </c>
      <c r="C5229" s="1" t="s">
        <v>7632</v>
      </c>
      <c r="D5229" s="1" t="s">
        <v>7633</v>
      </c>
      <c r="E5229" s="1">
        <v>0</v>
      </c>
    </row>
    <row r="5230" spans="1:5">
      <c r="A5230" s="2">
        <v>5228</v>
      </c>
      <c r="B5230" s="2" t="s">
        <v>7617</v>
      </c>
      <c r="C5230" s="2"/>
      <c r="D5230" s="2" t="s">
        <v>7634</v>
      </c>
      <c r="E5230" s="2">
        <v>0</v>
      </c>
    </row>
    <row r="5231" spans="1:5">
      <c r="A5231" s="1">
        <v>5229</v>
      </c>
      <c r="B5231" s="1" t="s">
        <v>7617</v>
      </c>
      <c r="C5231" s="1"/>
      <c r="D5231" s="1" t="s">
        <v>7635</v>
      </c>
      <c r="E5231" s="1">
        <v>0</v>
      </c>
    </row>
    <row r="5232" spans="1:5">
      <c r="A5232" s="2">
        <v>5230</v>
      </c>
      <c r="B5232" s="2" t="s">
        <v>7617</v>
      </c>
      <c r="C5232" s="2" t="s">
        <v>7636</v>
      </c>
      <c r="D5232" s="2" t="s">
        <v>7637</v>
      </c>
      <c r="E5232" s="2">
        <v>0</v>
      </c>
    </row>
    <row r="5233" spans="1:5">
      <c r="A5233" s="1">
        <v>5231</v>
      </c>
      <c r="B5233" s="1" t="s">
        <v>7617</v>
      </c>
      <c r="C5233" s="1"/>
      <c r="D5233" s="1" t="s">
        <v>7638</v>
      </c>
      <c r="E5233" s="1">
        <v>0</v>
      </c>
    </row>
    <row r="5234" spans="1:5">
      <c r="A5234" s="2">
        <v>5232</v>
      </c>
      <c r="B5234" s="2" t="s">
        <v>7617</v>
      </c>
      <c r="C5234" s="2" t="s">
        <v>17</v>
      </c>
      <c r="D5234" s="2" t="s">
        <v>7639</v>
      </c>
      <c r="E5234" s="2">
        <v>0</v>
      </c>
    </row>
    <row r="5235" spans="1:5">
      <c r="A5235" s="1">
        <v>5233</v>
      </c>
      <c r="B5235" s="1" t="s">
        <v>7617</v>
      </c>
      <c r="C5235" s="1"/>
      <c r="D5235" s="1" t="s">
        <v>7640</v>
      </c>
      <c r="E5235" s="1">
        <v>0</v>
      </c>
    </row>
    <row r="5236" spans="1:5">
      <c r="A5236" s="2">
        <v>5234</v>
      </c>
      <c r="B5236" s="2" t="s">
        <v>7617</v>
      </c>
      <c r="C5236" s="2" t="s">
        <v>727</v>
      </c>
      <c r="D5236" s="2" t="s">
        <v>7641</v>
      </c>
      <c r="E5236" s="2">
        <v>0</v>
      </c>
    </row>
    <row r="5237" spans="1:5">
      <c r="A5237" s="1">
        <v>5235</v>
      </c>
      <c r="B5237" s="1" t="s">
        <v>7617</v>
      </c>
      <c r="C5237" s="1" t="s">
        <v>7642</v>
      </c>
      <c r="D5237" s="1" t="s">
        <v>7643</v>
      </c>
      <c r="E5237" s="1">
        <v>0</v>
      </c>
    </row>
    <row r="5238" spans="1:5">
      <c r="A5238" s="2">
        <v>5236</v>
      </c>
      <c r="B5238" s="2" t="s">
        <v>7617</v>
      </c>
      <c r="C5238" s="2" t="s">
        <v>2415</v>
      </c>
      <c r="D5238" s="2" t="s">
        <v>7644</v>
      </c>
      <c r="E5238" s="2">
        <v>0</v>
      </c>
    </row>
    <row r="5239" spans="1:5">
      <c r="A5239" s="1">
        <v>5237</v>
      </c>
      <c r="B5239" s="1" t="s">
        <v>7617</v>
      </c>
      <c r="C5239" s="1"/>
      <c r="D5239" s="1" t="s">
        <v>7645</v>
      </c>
      <c r="E5239" s="1">
        <v>0</v>
      </c>
    </row>
    <row r="5240" spans="1:5">
      <c r="A5240" s="2">
        <v>5238</v>
      </c>
      <c r="B5240" s="2" t="s">
        <v>7617</v>
      </c>
      <c r="C5240" s="2" t="s">
        <v>2163</v>
      </c>
      <c r="D5240" s="2" t="s">
        <v>7646</v>
      </c>
      <c r="E5240" s="2">
        <v>0</v>
      </c>
    </row>
    <row r="5241" spans="1:5">
      <c r="A5241" s="1">
        <v>5239</v>
      </c>
      <c r="B5241" s="1" t="s">
        <v>7617</v>
      </c>
      <c r="C5241" s="1" t="s">
        <v>1130</v>
      </c>
      <c r="D5241" s="1" t="s">
        <v>7647</v>
      </c>
      <c r="E5241" s="1">
        <v>0</v>
      </c>
    </row>
    <row r="5242" spans="1:5">
      <c r="A5242" s="2">
        <v>5240</v>
      </c>
      <c r="B5242" s="2" t="s">
        <v>7617</v>
      </c>
      <c r="C5242" s="2"/>
      <c r="D5242" s="2" t="s">
        <v>7648</v>
      </c>
      <c r="E5242" s="2">
        <v>0</v>
      </c>
    </row>
    <row r="5243" spans="1:5">
      <c r="A5243" s="1">
        <v>5241</v>
      </c>
      <c r="B5243" s="1" t="s">
        <v>7617</v>
      </c>
      <c r="C5243" s="1" t="s">
        <v>296</v>
      </c>
      <c r="D5243" s="1" t="s">
        <v>7649</v>
      </c>
      <c r="E5243" s="1">
        <v>0</v>
      </c>
    </row>
    <row r="5244" spans="1:5">
      <c r="A5244" s="2">
        <v>5242</v>
      </c>
      <c r="B5244" s="2" t="s">
        <v>7617</v>
      </c>
      <c r="C5244" s="2" t="s">
        <v>7650</v>
      </c>
      <c r="D5244" s="2" t="s">
        <v>7651</v>
      </c>
      <c r="E5244" s="2">
        <v>0</v>
      </c>
    </row>
    <row r="5245" spans="1:5">
      <c r="A5245" s="1">
        <v>5243</v>
      </c>
      <c r="B5245" s="1" t="s">
        <v>7617</v>
      </c>
      <c r="C5245" s="1" t="s">
        <v>180</v>
      </c>
      <c r="D5245" s="1" t="s">
        <v>7652</v>
      </c>
      <c r="E5245" s="1">
        <v>0</v>
      </c>
    </row>
    <row r="5246" spans="1:5">
      <c r="A5246" s="2">
        <v>5244</v>
      </c>
      <c r="B5246" s="2" t="s">
        <v>7617</v>
      </c>
      <c r="C5246" s="2" t="s">
        <v>7653</v>
      </c>
      <c r="D5246" s="2" t="s">
        <v>7654</v>
      </c>
      <c r="E5246" s="2">
        <v>0</v>
      </c>
    </row>
    <row r="5247" spans="1:5">
      <c r="A5247" s="1">
        <v>5245</v>
      </c>
      <c r="B5247" s="1" t="s">
        <v>7617</v>
      </c>
      <c r="C5247" s="1"/>
      <c r="D5247" s="1" t="s">
        <v>7655</v>
      </c>
      <c r="E5247" s="1">
        <v>0</v>
      </c>
    </row>
    <row r="5248" spans="1:5">
      <c r="A5248" s="2">
        <v>5246</v>
      </c>
      <c r="B5248" s="2" t="s">
        <v>7617</v>
      </c>
      <c r="C5248" s="2" t="s">
        <v>7656</v>
      </c>
      <c r="D5248" s="2" t="s">
        <v>7657</v>
      </c>
      <c r="E5248" s="2">
        <v>0</v>
      </c>
    </row>
    <row r="5249" spans="1:5">
      <c r="A5249" s="1">
        <v>5247</v>
      </c>
      <c r="B5249" s="1" t="s">
        <v>7617</v>
      </c>
      <c r="C5249" s="1" t="s">
        <v>7304</v>
      </c>
      <c r="D5249" s="1" t="s">
        <v>7658</v>
      </c>
      <c r="E5249" s="1">
        <v>0</v>
      </c>
    </row>
    <row r="5250" spans="1:5">
      <c r="A5250" s="2">
        <v>5248</v>
      </c>
      <c r="B5250" s="2" t="s">
        <v>7617</v>
      </c>
      <c r="C5250" s="2" t="s">
        <v>5847</v>
      </c>
      <c r="D5250" s="2" t="s">
        <v>7659</v>
      </c>
      <c r="E5250" s="2">
        <v>0</v>
      </c>
    </row>
    <row r="5251" spans="1:5">
      <c r="A5251" s="1">
        <v>5249</v>
      </c>
      <c r="B5251" s="1" t="s">
        <v>7617</v>
      </c>
      <c r="C5251" s="1"/>
      <c r="D5251" s="1" t="s">
        <v>7660</v>
      </c>
      <c r="E5251" s="1">
        <v>0</v>
      </c>
    </row>
    <row r="5252" spans="1:5">
      <c r="A5252" s="2">
        <v>5250</v>
      </c>
      <c r="B5252" s="2" t="s">
        <v>7617</v>
      </c>
      <c r="C5252" s="2" t="s">
        <v>7661</v>
      </c>
      <c r="D5252" s="2" t="s">
        <v>7662</v>
      </c>
      <c r="E5252" s="2">
        <v>0</v>
      </c>
    </row>
    <row r="5253" spans="1:5">
      <c r="A5253" s="1">
        <v>5251</v>
      </c>
      <c r="B5253" s="1" t="s">
        <v>7617</v>
      </c>
      <c r="C5253" s="1" t="s">
        <v>902</v>
      </c>
      <c r="D5253" s="1" t="s">
        <v>7663</v>
      </c>
      <c r="E5253" s="1">
        <v>0</v>
      </c>
    </row>
    <row r="5254" spans="1:5">
      <c r="A5254" s="2">
        <v>5252</v>
      </c>
      <c r="B5254" s="2" t="s">
        <v>7617</v>
      </c>
      <c r="C5254" s="2" t="s">
        <v>7664</v>
      </c>
      <c r="D5254" s="2" t="s">
        <v>7665</v>
      </c>
      <c r="E5254" s="2">
        <v>0</v>
      </c>
    </row>
    <row r="5255" spans="1:5">
      <c r="A5255" s="1">
        <v>5253</v>
      </c>
      <c r="B5255" s="1" t="s">
        <v>7617</v>
      </c>
      <c r="C5255" s="1"/>
      <c r="D5255" s="1" t="s">
        <v>7666</v>
      </c>
      <c r="E5255" s="1">
        <v>0</v>
      </c>
    </row>
    <row r="5256" spans="1:5">
      <c r="A5256" s="2">
        <v>5254</v>
      </c>
      <c r="B5256" s="2" t="s">
        <v>7617</v>
      </c>
      <c r="C5256" s="2" t="s">
        <v>7667</v>
      </c>
      <c r="D5256" s="2" t="s">
        <v>7668</v>
      </c>
      <c r="E5256" s="2">
        <v>0</v>
      </c>
    </row>
    <row r="5257" spans="1:5">
      <c r="A5257" s="1">
        <v>5255</v>
      </c>
      <c r="B5257" s="1" t="s">
        <v>7617</v>
      </c>
      <c r="C5257" s="1" t="s">
        <v>7669</v>
      </c>
      <c r="D5257" s="1" t="s">
        <v>7670</v>
      </c>
      <c r="E5257" s="1">
        <v>0</v>
      </c>
    </row>
    <row r="5258" spans="1:5">
      <c r="A5258" s="2">
        <v>5256</v>
      </c>
      <c r="B5258" s="2" t="s">
        <v>7617</v>
      </c>
      <c r="C5258" s="2"/>
      <c r="D5258" s="2" t="s">
        <v>7671</v>
      </c>
      <c r="E5258" s="2">
        <v>0</v>
      </c>
    </row>
    <row r="5259" spans="1:5">
      <c r="A5259" s="1">
        <v>5257</v>
      </c>
      <c r="B5259" s="1" t="s">
        <v>7617</v>
      </c>
      <c r="C5259" s="1"/>
      <c r="D5259" s="1" t="s">
        <v>7672</v>
      </c>
      <c r="E5259" s="1">
        <v>0</v>
      </c>
    </row>
    <row r="5260" spans="1:5">
      <c r="A5260" s="2">
        <v>5258</v>
      </c>
      <c r="B5260" s="2" t="s">
        <v>7617</v>
      </c>
      <c r="C5260" s="2" t="s">
        <v>172</v>
      </c>
      <c r="D5260" s="2" t="s">
        <v>7673</v>
      </c>
      <c r="E5260" s="2">
        <v>0</v>
      </c>
    </row>
    <row r="5261" spans="1:5">
      <c r="A5261" s="1">
        <v>5259</v>
      </c>
      <c r="B5261" s="1" t="s">
        <v>7617</v>
      </c>
      <c r="C5261" s="1"/>
      <c r="D5261" s="1" t="s">
        <v>7674</v>
      </c>
      <c r="E5261" s="1">
        <v>0</v>
      </c>
    </row>
    <row r="5262" spans="1:5">
      <c r="A5262" s="2">
        <v>5260</v>
      </c>
      <c r="B5262" s="2" t="s">
        <v>7617</v>
      </c>
      <c r="C5262" s="2" t="s">
        <v>144</v>
      </c>
      <c r="D5262" s="2" t="s">
        <v>7675</v>
      </c>
      <c r="E5262" s="2">
        <v>0</v>
      </c>
    </row>
    <row r="5263" spans="1:5">
      <c r="A5263" s="1">
        <v>5261</v>
      </c>
      <c r="B5263" s="1" t="s">
        <v>7617</v>
      </c>
      <c r="C5263" s="1" t="s">
        <v>7676</v>
      </c>
      <c r="D5263" s="1" t="s">
        <v>7677</v>
      </c>
      <c r="E5263" s="1">
        <v>0</v>
      </c>
    </row>
    <row r="5264" spans="1:5">
      <c r="A5264" s="2">
        <v>5262</v>
      </c>
      <c r="B5264" s="2" t="s">
        <v>7617</v>
      </c>
      <c r="C5264" s="2" t="s">
        <v>7678</v>
      </c>
      <c r="D5264" s="2" t="s">
        <v>7679</v>
      </c>
      <c r="E5264" s="2">
        <v>0</v>
      </c>
    </row>
    <row r="5265" spans="1:5">
      <c r="A5265" s="1">
        <v>5263</v>
      </c>
      <c r="B5265" s="1" t="s">
        <v>7617</v>
      </c>
      <c r="C5265" s="1"/>
      <c r="D5265" s="1" t="s">
        <v>7680</v>
      </c>
      <c r="E5265" s="1">
        <v>0</v>
      </c>
    </row>
    <row r="5266" spans="1:5">
      <c r="A5266" s="2">
        <v>5264</v>
      </c>
      <c r="B5266" s="2" t="s">
        <v>7617</v>
      </c>
      <c r="C5266" s="2" t="s">
        <v>917</v>
      </c>
      <c r="D5266" s="2" t="s">
        <v>7681</v>
      </c>
      <c r="E5266" s="2">
        <v>0</v>
      </c>
    </row>
    <row r="5267" spans="1:5">
      <c r="A5267" s="1">
        <v>5265</v>
      </c>
      <c r="B5267" s="1" t="s">
        <v>7617</v>
      </c>
      <c r="C5267" s="1"/>
      <c r="D5267" s="1" t="s">
        <v>7682</v>
      </c>
      <c r="E5267" s="1">
        <v>0</v>
      </c>
    </row>
    <row r="5268" spans="1:5">
      <c r="A5268" s="2">
        <v>5266</v>
      </c>
      <c r="B5268" s="2" t="s">
        <v>7617</v>
      </c>
      <c r="C5268" s="2" t="s">
        <v>7683</v>
      </c>
      <c r="D5268" s="2" t="s">
        <v>7684</v>
      </c>
      <c r="E5268" s="2">
        <v>0</v>
      </c>
    </row>
    <row r="5269" spans="1:5">
      <c r="A5269" s="1">
        <v>5267</v>
      </c>
      <c r="B5269" s="1" t="s">
        <v>7617</v>
      </c>
      <c r="C5269" s="1" t="s">
        <v>7685</v>
      </c>
      <c r="D5269" s="1" t="s">
        <v>7686</v>
      </c>
      <c r="E5269" s="1">
        <v>0</v>
      </c>
    </row>
    <row r="5270" spans="1:5">
      <c r="A5270" s="2">
        <v>5268</v>
      </c>
      <c r="B5270" s="2" t="s">
        <v>7617</v>
      </c>
      <c r="C5270" s="2"/>
      <c r="D5270" s="2" t="s">
        <v>7687</v>
      </c>
      <c r="E5270" s="2">
        <v>0</v>
      </c>
    </row>
    <row r="5271" spans="1:5">
      <c r="A5271" s="1">
        <v>5269</v>
      </c>
      <c r="B5271" s="1" t="s">
        <v>7617</v>
      </c>
      <c r="C5271" s="1"/>
      <c r="D5271" s="1" t="s">
        <v>7688</v>
      </c>
      <c r="E5271" s="1">
        <v>0</v>
      </c>
    </row>
    <row r="5272" spans="1:5">
      <c r="A5272" s="2">
        <v>5270</v>
      </c>
      <c r="B5272" s="2" t="s">
        <v>7617</v>
      </c>
      <c r="C5272" s="2" t="s">
        <v>7689</v>
      </c>
      <c r="D5272" s="2" t="s">
        <v>7690</v>
      </c>
      <c r="E5272" s="2">
        <v>0</v>
      </c>
    </row>
    <row r="5273" spans="1:5">
      <c r="A5273" s="1">
        <v>5271</v>
      </c>
      <c r="B5273" s="1" t="s">
        <v>7617</v>
      </c>
      <c r="C5273" s="1" t="s">
        <v>1357</v>
      </c>
      <c r="D5273" s="1" t="s">
        <v>7691</v>
      </c>
      <c r="E5273" s="1">
        <v>0</v>
      </c>
    </row>
    <row r="5274" spans="1:5">
      <c r="A5274" s="2">
        <v>5272</v>
      </c>
      <c r="B5274" s="2" t="s">
        <v>7617</v>
      </c>
      <c r="C5274" s="2" t="s">
        <v>7692</v>
      </c>
      <c r="D5274" s="2" t="s">
        <v>7693</v>
      </c>
      <c r="E5274" s="2">
        <v>0</v>
      </c>
    </row>
    <row r="5275" spans="1:5">
      <c r="A5275" s="1">
        <v>5273</v>
      </c>
      <c r="B5275" s="1" t="s">
        <v>7617</v>
      </c>
      <c r="C5275" s="1" t="s">
        <v>7694</v>
      </c>
      <c r="D5275" s="1" t="s">
        <v>7695</v>
      </c>
      <c r="E5275" s="1">
        <v>0</v>
      </c>
    </row>
    <row r="5276" spans="1:5">
      <c r="A5276" s="2">
        <v>5274</v>
      </c>
      <c r="B5276" s="2" t="s">
        <v>7617</v>
      </c>
      <c r="C5276" s="2"/>
      <c r="D5276" s="2" t="s">
        <v>7696</v>
      </c>
      <c r="E5276" s="2">
        <v>0</v>
      </c>
    </row>
    <row r="5277" spans="1:5">
      <c r="A5277" s="1">
        <v>5275</v>
      </c>
      <c r="B5277" s="1" t="s">
        <v>7617</v>
      </c>
      <c r="C5277" s="1" t="s">
        <v>156</v>
      </c>
      <c r="D5277" s="1" t="s">
        <v>7697</v>
      </c>
      <c r="E5277" s="1">
        <v>0</v>
      </c>
    </row>
    <row r="5278" spans="1:5">
      <c r="A5278" s="2">
        <v>5276</v>
      </c>
      <c r="B5278" s="2" t="s">
        <v>7617</v>
      </c>
      <c r="C5278" s="2" t="s">
        <v>50</v>
      </c>
      <c r="D5278" s="2" t="s">
        <v>7698</v>
      </c>
      <c r="E5278" s="2">
        <v>0</v>
      </c>
    </row>
    <row r="5279" spans="1:5">
      <c r="A5279" s="1">
        <v>5277</v>
      </c>
      <c r="B5279" s="1" t="s">
        <v>7617</v>
      </c>
      <c r="C5279" s="1"/>
      <c r="D5279" s="1" t="s">
        <v>7699</v>
      </c>
      <c r="E5279" s="1">
        <v>0</v>
      </c>
    </row>
    <row r="5280" spans="1:5">
      <c r="A5280" s="2">
        <v>5278</v>
      </c>
      <c r="B5280" s="2" t="s">
        <v>7617</v>
      </c>
      <c r="C5280" s="2" t="s">
        <v>159</v>
      </c>
      <c r="D5280" s="2" t="s">
        <v>7700</v>
      </c>
      <c r="E5280" s="2">
        <v>0</v>
      </c>
    </row>
    <row r="5281" spans="1:5">
      <c r="A5281" s="1">
        <v>5279</v>
      </c>
      <c r="B5281" s="1" t="s">
        <v>7617</v>
      </c>
      <c r="C5281" s="1" t="s">
        <v>7701</v>
      </c>
      <c r="D5281" s="1" t="s">
        <v>7702</v>
      </c>
      <c r="E5281" s="1">
        <v>0</v>
      </c>
    </row>
    <row r="5282" spans="1:5">
      <c r="A5282" s="2">
        <v>5280</v>
      </c>
      <c r="B5282" s="2" t="s">
        <v>7617</v>
      </c>
      <c r="C5282" s="2" t="s">
        <v>7703</v>
      </c>
      <c r="D5282" s="2" t="s">
        <v>7704</v>
      </c>
      <c r="E5282" s="2">
        <v>0</v>
      </c>
    </row>
    <row r="5283" spans="1:5">
      <c r="A5283" s="1">
        <v>5281</v>
      </c>
      <c r="B5283" s="1" t="s">
        <v>7705</v>
      </c>
      <c r="C5283" s="1"/>
      <c r="D5283" s="1" t="s">
        <v>7706</v>
      </c>
      <c r="E5283" s="1">
        <v>0</v>
      </c>
    </row>
    <row r="5284" spans="1:5">
      <c r="A5284" s="2">
        <v>5282</v>
      </c>
      <c r="B5284" s="2" t="s">
        <v>7707</v>
      </c>
      <c r="C5284" s="2"/>
      <c r="D5284" s="2" t="s">
        <v>7708</v>
      </c>
      <c r="E5284" s="2">
        <v>0</v>
      </c>
    </row>
    <row r="5285" spans="1:5">
      <c r="A5285" s="1">
        <v>5283</v>
      </c>
      <c r="B5285" s="1" t="s">
        <v>7707</v>
      </c>
      <c r="C5285" s="1"/>
      <c r="D5285" s="1" t="s">
        <v>7709</v>
      </c>
      <c r="E5285" s="1">
        <v>0</v>
      </c>
    </row>
    <row r="5286" spans="1:5">
      <c r="A5286" s="2">
        <v>5284</v>
      </c>
      <c r="B5286" s="2" t="s">
        <v>7707</v>
      </c>
      <c r="C5286" s="2" t="s">
        <v>7710</v>
      </c>
      <c r="D5286" s="2" t="s">
        <v>7711</v>
      </c>
      <c r="E5286" s="2">
        <v>0</v>
      </c>
    </row>
    <row r="5287" spans="1:5">
      <c r="A5287" s="1">
        <v>5285</v>
      </c>
      <c r="B5287" s="1" t="s">
        <v>7707</v>
      </c>
      <c r="C5287" s="1"/>
      <c r="D5287" s="1" t="s">
        <v>7712</v>
      </c>
      <c r="E5287" s="1">
        <v>0</v>
      </c>
    </row>
    <row r="5288" spans="1:5">
      <c r="A5288" s="2">
        <v>5286</v>
      </c>
      <c r="B5288" s="2" t="s">
        <v>7707</v>
      </c>
      <c r="C5288" s="2"/>
      <c r="D5288" s="2" t="s">
        <v>7713</v>
      </c>
      <c r="E5288" s="2">
        <v>0</v>
      </c>
    </row>
    <row r="5289" spans="1:5">
      <c r="A5289" s="1">
        <v>5287</v>
      </c>
      <c r="B5289" s="1" t="s">
        <v>7707</v>
      </c>
      <c r="C5289" s="1"/>
      <c r="D5289" s="1" t="s">
        <v>7714</v>
      </c>
      <c r="E5289" s="1">
        <v>0</v>
      </c>
    </row>
    <row r="5290" spans="1:5">
      <c r="A5290" s="2">
        <v>5288</v>
      </c>
      <c r="B5290" s="2" t="s">
        <v>7707</v>
      </c>
      <c r="C5290" s="2" t="s">
        <v>7715</v>
      </c>
      <c r="D5290" s="2" t="s">
        <v>7716</v>
      </c>
      <c r="E5290" s="2">
        <v>0</v>
      </c>
    </row>
    <row r="5291" spans="1:5">
      <c r="A5291" s="1">
        <v>5289</v>
      </c>
      <c r="B5291" s="1" t="s">
        <v>7707</v>
      </c>
      <c r="C5291" s="1" t="s">
        <v>7717</v>
      </c>
      <c r="D5291" s="1" t="s">
        <v>7718</v>
      </c>
      <c r="E5291" s="1">
        <v>0</v>
      </c>
    </row>
    <row r="5292" spans="1:5">
      <c r="A5292" s="2">
        <v>5290</v>
      </c>
      <c r="B5292" s="2" t="s">
        <v>7707</v>
      </c>
      <c r="C5292" s="2" t="s">
        <v>7719</v>
      </c>
      <c r="D5292" s="2" t="s">
        <v>7720</v>
      </c>
      <c r="E5292" s="2">
        <v>0</v>
      </c>
    </row>
    <row r="5293" spans="1:5">
      <c r="A5293" s="1">
        <v>5291</v>
      </c>
      <c r="B5293" s="1" t="s">
        <v>7707</v>
      </c>
      <c r="C5293" s="1" t="s">
        <v>2894</v>
      </c>
      <c r="D5293" s="1" t="s">
        <v>7721</v>
      </c>
      <c r="E5293" s="1">
        <v>0</v>
      </c>
    </row>
    <row r="5294" spans="1:5">
      <c r="A5294" s="2">
        <v>5292</v>
      </c>
      <c r="B5294" s="2" t="s">
        <v>7707</v>
      </c>
      <c r="C5294" s="2" t="s">
        <v>7722</v>
      </c>
      <c r="D5294" s="2" t="s">
        <v>7723</v>
      </c>
      <c r="E5294" s="2">
        <v>0</v>
      </c>
    </row>
    <row r="5295" spans="1:5">
      <c r="A5295" s="1">
        <v>5293</v>
      </c>
      <c r="B5295" s="1" t="s">
        <v>7707</v>
      </c>
      <c r="C5295" s="1"/>
      <c r="D5295" s="1" t="s">
        <v>7724</v>
      </c>
      <c r="E5295" s="1">
        <v>0</v>
      </c>
    </row>
    <row r="5296" spans="1:5">
      <c r="A5296" s="2">
        <v>5294</v>
      </c>
      <c r="B5296" s="2" t="s">
        <v>7707</v>
      </c>
      <c r="C5296" s="2" t="s">
        <v>2397</v>
      </c>
      <c r="D5296" s="2" t="s">
        <v>7725</v>
      </c>
      <c r="E5296" s="2">
        <v>0</v>
      </c>
    </row>
    <row r="5297" spans="1:5">
      <c r="A5297" s="1">
        <v>5295</v>
      </c>
      <c r="B5297" s="1" t="s">
        <v>7707</v>
      </c>
      <c r="C5297" s="1" t="s">
        <v>7726</v>
      </c>
      <c r="D5297" s="1" t="s">
        <v>7727</v>
      </c>
      <c r="E5297" s="1">
        <v>0</v>
      </c>
    </row>
    <row r="5298" spans="1:5">
      <c r="A5298" s="2">
        <v>5296</v>
      </c>
      <c r="B5298" s="2" t="s">
        <v>7707</v>
      </c>
      <c r="C5298" s="2" t="s">
        <v>6378</v>
      </c>
      <c r="D5298" s="2" t="s">
        <v>7728</v>
      </c>
      <c r="E5298" s="2">
        <v>0</v>
      </c>
    </row>
    <row r="5299" spans="1:5">
      <c r="A5299" s="1">
        <v>5297</v>
      </c>
      <c r="B5299" s="1" t="s">
        <v>7707</v>
      </c>
      <c r="C5299" s="1"/>
      <c r="D5299" s="1" t="s">
        <v>7729</v>
      </c>
      <c r="E5299" s="1">
        <v>0</v>
      </c>
    </row>
    <row r="5300" spans="1:5">
      <c r="A5300" s="2">
        <v>5298</v>
      </c>
      <c r="B5300" s="2" t="s">
        <v>7707</v>
      </c>
      <c r="C5300" s="2" t="s">
        <v>2984</v>
      </c>
      <c r="D5300" s="2" t="s">
        <v>7730</v>
      </c>
      <c r="E5300" s="2">
        <v>0</v>
      </c>
    </row>
    <row r="5301" spans="1:5">
      <c r="A5301" s="1">
        <v>5299</v>
      </c>
      <c r="B5301" s="1" t="s">
        <v>7707</v>
      </c>
      <c r="C5301" s="1"/>
      <c r="D5301" s="1" t="s">
        <v>7731</v>
      </c>
      <c r="E5301" s="1">
        <v>0</v>
      </c>
    </row>
    <row r="5302" spans="1:5">
      <c r="A5302" s="2">
        <v>5300</v>
      </c>
      <c r="B5302" s="2" t="s">
        <v>7707</v>
      </c>
      <c r="C5302" s="2" t="s">
        <v>7732</v>
      </c>
      <c r="D5302" s="2" t="s">
        <v>7733</v>
      </c>
      <c r="E5302" s="2">
        <v>0</v>
      </c>
    </row>
    <row r="5303" spans="1:5">
      <c r="A5303" s="1">
        <v>5301</v>
      </c>
      <c r="B5303" s="1" t="s">
        <v>7707</v>
      </c>
      <c r="C5303" s="1" t="s">
        <v>7734</v>
      </c>
      <c r="D5303" s="1" t="s">
        <v>7735</v>
      </c>
      <c r="E5303" s="1">
        <v>0</v>
      </c>
    </row>
    <row r="5304" spans="1:5">
      <c r="A5304" s="2">
        <v>5302</v>
      </c>
      <c r="B5304" s="2" t="s">
        <v>7707</v>
      </c>
      <c r="C5304" s="2"/>
      <c r="D5304" s="2" t="s">
        <v>7736</v>
      </c>
      <c r="E5304" s="2">
        <v>0</v>
      </c>
    </row>
    <row r="5305" spans="1:5">
      <c r="A5305" s="1">
        <v>5303</v>
      </c>
      <c r="B5305" s="1" t="s">
        <v>7707</v>
      </c>
      <c r="C5305" s="1"/>
      <c r="D5305" s="1" t="s">
        <v>7737</v>
      </c>
      <c r="E5305" s="1">
        <v>0</v>
      </c>
    </row>
    <row r="5306" spans="1:5">
      <c r="A5306" s="2">
        <v>5304</v>
      </c>
      <c r="B5306" s="2" t="s">
        <v>7707</v>
      </c>
      <c r="C5306" s="2"/>
      <c r="D5306" s="2" t="s">
        <v>7738</v>
      </c>
      <c r="E5306" s="2">
        <v>0</v>
      </c>
    </row>
    <row r="5307" spans="1:5">
      <c r="A5307" s="1">
        <v>5305</v>
      </c>
      <c r="B5307" s="1" t="s">
        <v>7707</v>
      </c>
      <c r="C5307" s="1" t="s">
        <v>7739</v>
      </c>
      <c r="D5307" s="1" t="s">
        <v>7740</v>
      </c>
      <c r="E5307" s="1">
        <v>0</v>
      </c>
    </row>
    <row r="5308" spans="1:5">
      <c r="A5308" s="2">
        <v>5306</v>
      </c>
      <c r="B5308" s="2" t="s">
        <v>7707</v>
      </c>
      <c r="C5308" s="2"/>
      <c r="D5308" s="2" t="s">
        <v>7741</v>
      </c>
      <c r="E5308" s="2">
        <v>0</v>
      </c>
    </row>
    <row r="5309" spans="1:5">
      <c r="A5309" s="1">
        <v>5307</v>
      </c>
      <c r="B5309" s="1" t="s">
        <v>7707</v>
      </c>
      <c r="C5309" s="1" t="s">
        <v>7742</v>
      </c>
      <c r="D5309" s="1" t="s">
        <v>7743</v>
      </c>
      <c r="E5309" s="1">
        <v>0</v>
      </c>
    </row>
    <row r="5310" spans="1:5">
      <c r="A5310" s="2">
        <v>5308</v>
      </c>
      <c r="B5310" s="2" t="s">
        <v>7707</v>
      </c>
      <c r="C5310" s="2" t="s">
        <v>7744</v>
      </c>
      <c r="D5310" s="2" t="s">
        <v>7745</v>
      </c>
      <c r="E5310" s="2">
        <v>0</v>
      </c>
    </row>
    <row r="5311" spans="1:5">
      <c r="A5311" s="1">
        <v>5309</v>
      </c>
      <c r="B5311" s="1" t="s">
        <v>7707</v>
      </c>
      <c r="C5311" s="1" t="s">
        <v>7746</v>
      </c>
      <c r="D5311" s="1" t="s">
        <v>7716</v>
      </c>
      <c r="E5311" s="1">
        <v>0</v>
      </c>
    </row>
    <row r="5312" spans="1:5">
      <c r="A5312" s="2">
        <v>5310</v>
      </c>
      <c r="B5312" s="2" t="s">
        <v>7707</v>
      </c>
      <c r="C5312" s="2" t="s">
        <v>209</v>
      </c>
      <c r="D5312" s="2" t="s">
        <v>7747</v>
      </c>
      <c r="E5312" s="2">
        <v>0</v>
      </c>
    </row>
    <row r="5313" spans="1:5">
      <c r="A5313" s="1">
        <v>5311</v>
      </c>
      <c r="B5313" s="1" t="s">
        <v>7707</v>
      </c>
      <c r="C5313" s="1" t="s">
        <v>9</v>
      </c>
      <c r="D5313" s="1" t="s">
        <v>7748</v>
      </c>
      <c r="E5313" s="1">
        <v>0</v>
      </c>
    </row>
    <row r="5314" spans="1:5">
      <c r="A5314" s="2">
        <v>5312</v>
      </c>
      <c r="B5314" s="2" t="s">
        <v>7707</v>
      </c>
      <c r="C5314" s="2" t="s">
        <v>7749</v>
      </c>
      <c r="D5314" s="2" t="s">
        <v>7750</v>
      </c>
      <c r="E5314" s="2">
        <v>0</v>
      </c>
    </row>
    <row r="5315" spans="1:5">
      <c r="A5315" s="1">
        <v>5313</v>
      </c>
      <c r="B5315" s="1" t="s">
        <v>7707</v>
      </c>
      <c r="C5315" s="1" t="s">
        <v>905</v>
      </c>
      <c r="D5315" s="1" t="s">
        <v>7751</v>
      </c>
      <c r="E5315" s="1">
        <v>0</v>
      </c>
    </row>
    <row r="5316" spans="1:5">
      <c r="A5316" s="2">
        <v>5314</v>
      </c>
      <c r="B5316" s="2" t="s">
        <v>7707</v>
      </c>
      <c r="C5316" s="2" t="s">
        <v>7752</v>
      </c>
      <c r="D5316" s="2" t="s">
        <v>7753</v>
      </c>
      <c r="E5316" s="2">
        <v>0</v>
      </c>
    </row>
    <row r="5317" spans="1:5">
      <c r="A5317" s="1">
        <v>5315</v>
      </c>
      <c r="B5317" s="1" t="s">
        <v>7707</v>
      </c>
      <c r="C5317" s="1"/>
      <c r="D5317" s="1" t="s">
        <v>7754</v>
      </c>
      <c r="E5317" s="1">
        <v>0</v>
      </c>
    </row>
    <row r="5318" spans="1:5">
      <c r="A5318" s="2">
        <v>5316</v>
      </c>
      <c r="B5318" s="2" t="s">
        <v>7707</v>
      </c>
      <c r="C5318" s="2"/>
      <c r="D5318" s="2" t="s">
        <v>7755</v>
      </c>
      <c r="E5318" s="2">
        <v>0</v>
      </c>
    </row>
    <row r="5319" spans="1:5">
      <c r="A5319" s="1">
        <v>5317</v>
      </c>
      <c r="B5319" s="1" t="s">
        <v>7707</v>
      </c>
      <c r="C5319" s="1" t="s">
        <v>7756</v>
      </c>
      <c r="D5319" s="1" t="s">
        <v>7757</v>
      </c>
      <c r="E5319" s="1">
        <v>0</v>
      </c>
    </row>
    <row r="5320" spans="1:5">
      <c r="A5320" s="2">
        <v>5318</v>
      </c>
      <c r="B5320" s="2" t="s">
        <v>7707</v>
      </c>
      <c r="C5320" s="2" t="s">
        <v>7758</v>
      </c>
      <c r="D5320" s="2" t="s">
        <v>7759</v>
      </c>
      <c r="E5320" s="2">
        <v>0</v>
      </c>
    </row>
    <row r="5321" spans="1:5">
      <c r="A5321" s="1">
        <v>5319</v>
      </c>
      <c r="B5321" s="1" t="s">
        <v>7707</v>
      </c>
      <c r="C5321" s="1" t="s">
        <v>2386</v>
      </c>
      <c r="D5321" s="1" t="s">
        <v>7760</v>
      </c>
      <c r="E5321" s="1">
        <v>0</v>
      </c>
    </row>
    <row r="5322" spans="1:5">
      <c r="A5322" s="2">
        <v>5320</v>
      </c>
      <c r="B5322" s="2" t="s">
        <v>7707</v>
      </c>
      <c r="C5322" s="2" t="s">
        <v>7761</v>
      </c>
      <c r="D5322" s="2" t="s">
        <v>7762</v>
      </c>
      <c r="E5322" s="2">
        <v>0</v>
      </c>
    </row>
    <row r="5323" spans="1:5">
      <c r="A5323" s="1">
        <v>5321</v>
      </c>
      <c r="B5323" s="1" t="s">
        <v>7707</v>
      </c>
      <c r="C5323" s="1"/>
      <c r="D5323" s="1" t="s">
        <v>7763</v>
      </c>
      <c r="E5323" s="1">
        <v>0</v>
      </c>
    </row>
    <row r="5324" spans="1:5" ht="25.5">
      <c r="A5324" s="1">
        <v>5322</v>
      </c>
      <c r="B5324" s="4" t="s">
        <v>8235</v>
      </c>
      <c r="C5324" s="4"/>
      <c r="D5324" s="5" t="s">
        <v>8236</v>
      </c>
      <c r="E5324" s="6">
        <v>0</v>
      </c>
    </row>
    <row r="5325" spans="1:5" ht="25.5">
      <c r="A5325" s="2">
        <v>5323</v>
      </c>
      <c r="B5325" s="7" t="s">
        <v>8235</v>
      </c>
      <c r="C5325" s="7"/>
      <c r="D5325" s="8" t="s">
        <v>8237</v>
      </c>
      <c r="E5325" s="9">
        <v>1</v>
      </c>
    </row>
    <row r="5326" spans="1:5">
      <c r="A5326" s="1">
        <v>5324</v>
      </c>
      <c r="B5326" s="4" t="s">
        <v>8235</v>
      </c>
      <c r="C5326" s="4"/>
      <c r="D5326" s="5" t="s">
        <v>8238</v>
      </c>
      <c r="E5326" s="6">
        <v>0</v>
      </c>
    </row>
    <row r="5327" spans="1:5">
      <c r="A5327" s="1">
        <v>5325</v>
      </c>
      <c r="B5327" s="7" t="s">
        <v>8235</v>
      </c>
      <c r="C5327" s="7"/>
      <c r="D5327" s="8" t="s">
        <v>8239</v>
      </c>
      <c r="E5327" s="9">
        <v>0</v>
      </c>
    </row>
    <row r="5328" spans="1:5">
      <c r="A5328" s="2">
        <v>5326</v>
      </c>
      <c r="B5328" s="4" t="s">
        <v>8235</v>
      </c>
      <c r="C5328" s="4"/>
      <c r="D5328" s="5" t="s">
        <v>8240</v>
      </c>
      <c r="E5328" s="6">
        <v>1</v>
      </c>
    </row>
    <row r="5329" spans="1:5" ht="25.5">
      <c r="A5329" s="1">
        <v>5327</v>
      </c>
      <c r="B5329" s="7" t="s">
        <v>8235</v>
      </c>
      <c r="C5329" s="7"/>
      <c r="D5329" s="8" t="s">
        <v>8241</v>
      </c>
      <c r="E5329" s="9">
        <v>2</v>
      </c>
    </row>
    <row r="5330" spans="1:5">
      <c r="A5330" s="1">
        <v>5328</v>
      </c>
      <c r="B5330" s="4" t="s">
        <v>8235</v>
      </c>
      <c r="C5330" s="4"/>
      <c r="D5330" s="5" t="s">
        <v>8242</v>
      </c>
      <c r="E5330" s="6">
        <v>2</v>
      </c>
    </row>
    <row r="5331" spans="1:5">
      <c r="A5331" s="2">
        <v>5329</v>
      </c>
      <c r="B5331" s="7" t="s">
        <v>8235</v>
      </c>
      <c r="C5331" s="7"/>
      <c r="D5331" s="8" t="s">
        <v>8243</v>
      </c>
      <c r="E5331" s="9">
        <v>0</v>
      </c>
    </row>
    <row r="5332" spans="1:5" ht="25.5">
      <c r="A5332" s="1">
        <v>5330</v>
      </c>
      <c r="B5332" s="4" t="s">
        <v>8235</v>
      </c>
      <c r="C5332" s="4"/>
      <c r="D5332" s="5" t="s">
        <v>8244</v>
      </c>
      <c r="E5332" s="6">
        <v>1</v>
      </c>
    </row>
    <row r="5333" spans="1:5">
      <c r="A5333" s="1">
        <v>5331</v>
      </c>
      <c r="B5333" s="7" t="s">
        <v>8235</v>
      </c>
      <c r="C5333" s="7"/>
      <c r="D5333" s="8" t="s">
        <v>8245</v>
      </c>
      <c r="E5333" s="9">
        <v>0</v>
      </c>
    </row>
    <row r="5334" spans="1:5" ht="51">
      <c r="A5334" s="2">
        <v>5332</v>
      </c>
      <c r="B5334" s="4" t="s">
        <v>8235</v>
      </c>
      <c r="C5334" s="4"/>
      <c r="D5334" s="10" t="s">
        <v>8246</v>
      </c>
      <c r="E5334" s="6">
        <v>0</v>
      </c>
    </row>
    <row r="5335" spans="1:5" ht="25.5">
      <c r="A5335" s="1">
        <v>5333</v>
      </c>
      <c r="B5335" s="7" t="s">
        <v>8235</v>
      </c>
      <c r="C5335" s="7"/>
      <c r="D5335" s="8" t="s">
        <v>8247</v>
      </c>
      <c r="E5335" s="9">
        <v>1</v>
      </c>
    </row>
    <row r="5336" spans="1:5">
      <c r="A5336" s="1">
        <v>5334</v>
      </c>
      <c r="B5336" s="4" t="s">
        <v>8235</v>
      </c>
      <c r="C5336" s="4"/>
      <c r="D5336" s="5" t="s">
        <v>8248</v>
      </c>
      <c r="E5336" s="6">
        <v>1</v>
      </c>
    </row>
    <row r="5337" spans="1:5" ht="25.5">
      <c r="A5337" s="2">
        <v>5335</v>
      </c>
      <c r="B5337" s="7" t="s">
        <v>8235</v>
      </c>
      <c r="C5337" s="7"/>
      <c r="D5337" s="8" t="s">
        <v>8249</v>
      </c>
      <c r="E5337" s="9">
        <v>1</v>
      </c>
    </row>
    <row r="5338" spans="1:5" ht="25.5">
      <c r="A5338" s="1">
        <v>5336</v>
      </c>
      <c r="B5338" s="4" t="s">
        <v>8235</v>
      </c>
      <c r="C5338" s="4"/>
      <c r="D5338" s="5" t="s">
        <v>8250</v>
      </c>
      <c r="E5338" s="6">
        <v>1</v>
      </c>
    </row>
    <row r="5339" spans="1:5">
      <c r="A5339" s="1">
        <v>5337</v>
      </c>
      <c r="B5339" s="7" t="s">
        <v>8235</v>
      </c>
      <c r="C5339" s="7"/>
      <c r="D5339" s="8" t="s">
        <v>8251</v>
      </c>
      <c r="E5339" s="9">
        <v>1</v>
      </c>
    </row>
    <row r="5340" spans="1:5">
      <c r="A5340" s="2">
        <v>5338</v>
      </c>
      <c r="B5340" s="4" t="s">
        <v>8235</v>
      </c>
      <c r="C5340" s="4"/>
      <c r="D5340" s="5" t="s">
        <v>8252</v>
      </c>
      <c r="E5340" s="6">
        <v>1</v>
      </c>
    </row>
    <row r="5341" spans="1:5" ht="25.5">
      <c r="A5341" s="1">
        <v>5339</v>
      </c>
      <c r="B5341" s="7" t="s">
        <v>8235</v>
      </c>
      <c r="C5341" s="7"/>
      <c r="D5341" s="8" t="s">
        <v>8253</v>
      </c>
      <c r="E5341" s="9">
        <v>1</v>
      </c>
    </row>
    <row r="5342" spans="1:5" ht="25.5">
      <c r="A5342" s="1">
        <v>5340</v>
      </c>
      <c r="B5342" s="4" t="s">
        <v>8235</v>
      </c>
      <c r="C5342" s="4"/>
      <c r="D5342" s="5" t="s">
        <v>8254</v>
      </c>
      <c r="E5342" s="6">
        <v>1</v>
      </c>
    </row>
    <row r="5343" spans="1:5">
      <c r="A5343" s="2">
        <v>5341</v>
      </c>
      <c r="B5343" s="7" t="s">
        <v>8235</v>
      </c>
      <c r="C5343" s="7"/>
      <c r="D5343" s="8" t="s">
        <v>8255</v>
      </c>
      <c r="E5343" s="9">
        <v>0</v>
      </c>
    </row>
    <row r="5344" spans="1:5">
      <c r="A5344" s="1">
        <v>5342</v>
      </c>
      <c r="B5344" s="4" t="s">
        <v>8235</v>
      </c>
      <c r="C5344" s="4"/>
      <c r="D5344" s="5" t="s">
        <v>8256</v>
      </c>
      <c r="E5344" s="6">
        <v>1</v>
      </c>
    </row>
    <row r="5345" spans="1:5" ht="25.5">
      <c r="A5345" s="1">
        <v>5343</v>
      </c>
      <c r="B5345" s="7" t="s">
        <v>8235</v>
      </c>
      <c r="C5345" s="7"/>
      <c r="D5345" s="8" t="s">
        <v>8257</v>
      </c>
      <c r="E5345" s="9">
        <v>2</v>
      </c>
    </row>
    <row r="5346" spans="1:5">
      <c r="A5346" s="2">
        <v>5344</v>
      </c>
      <c r="B5346" s="4" t="s">
        <v>8235</v>
      </c>
      <c r="C5346" s="4"/>
      <c r="D5346" s="5" t="s">
        <v>8258</v>
      </c>
      <c r="E5346" s="6">
        <v>1</v>
      </c>
    </row>
    <row r="5347" spans="1:5" ht="25.5">
      <c r="A5347" s="1">
        <v>5345</v>
      </c>
      <c r="B5347" s="7" t="s">
        <v>8235</v>
      </c>
      <c r="C5347" s="7"/>
      <c r="D5347" s="8" t="s">
        <v>8259</v>
      </c>
      <c r="E5347" s="9">
        <v>1</v>
      </c>
    </row>
    <row r="5348" spans="1:5" ht="76.5">
      <c r="A5348" s="1">
        <v>5346</v>
      </c>
      <c r="B5348" s="4" t="s">
        <v>8235</v>
      </c>
      <c r="C5348" s="4"/>
      <c r="D5348" s="5" t="s">
        <v>8260</v>
      </c>
      <c r="E5348" s="6">
        <v>2</v>
      </c>
    </row>
    <row r="5349" spans="1:5">
      <c r="A5349" s="2">
        <v>5347</v>
      </c>
      <c r="B5349" s="7" t="s">
        <v>8235</v>
      </c>
      <c r="C5349" s="7"/>
      <c r="D5349" s="8" t="s">
        <v>8261</v>
      </c>
      <c r="E5349" s="9">
        <v>2</v>
      </c>
    </row>
    <row r="5350" spans="1:5">
      <c r="A5350" s="1">
        <v>5348</v>
      </c>
      <c r="B5350" s="4" t="s">
        <v>8235</v>
      </c>
      <c r="C5350" s="4"/>
      <c r="D5350" s="5" t="s">
        <v>8262</v>
      </c>
      <c r="E5350" s="6">
        <v>2</v>
      </c>
    </row>
    <row r="5351" spans="1:5">
      <c r="A5351" s="1">
        <v>5349</v>
      </c>
      <c r="B5351" s="7" t="s">
        <v>8235</v>
      </c>
      <c r="C5351" s="7"/>
      <c r="D5351" s="8" t="s">
        <v>8263</v>
      </c>
      <c r="E5351" s="9">
        <v>1</v>
      </c>
    </row>
    <row r="5352" spans="1:5">
      <c r="A5352" s="2">
        <v>5350</v>
      </c>
      <c r="B5352" s="4" t="s">
        <v>8235</v>
      </c>
      <c r="C5352" s="4"/>
      <c r="D5352" s="5" t="s">
        <v>8264</v>
      </c>
      <c r="E5352" s="6">
        <v>1</v>
      </c>
    </row>
    <row r="5353" spans="1:5">
      <c r="A5353" s="1">
        <v>5351</v>
      </c>
      <c r="B5353" s="7" t="s">
        <v>8235</v>
      </c>
      <c r="C5353" s="7"/>
      <c r="D5353" s="8" t="s">
        <v>8265</v>
      </c>
      <c r="E5353" s="9">
        <v>1</v>
      </c>
    </row>
    <row r="5354" spans="1:5">
      <c r="A5354" s="1">
        <v>5352</v>
      </c>
      <c r="B5354" s="4" t="s">
        <v>8235</v>
      </c>
      <c r="C5354" s="4"/>
      <c r="D5354" s="5" t="s">
        <v>8266</v>
      </c>
      <c r="E5354" s="6">
        <v>1</v>
      </c>
    </row>
    <row r="5355" spans="1:5">
      <c r="A5355" s="2">
        <v>5353</v>
      </c>
      <c r="B5355" s="7" t="s">
        <v>8235</v>
      </c>
      <c r="C5355" s="7"/>
      <c r="D5355" s="8" t="s">
        <v>8267</v>
      </c>
      <c r="E5355" s="9">
        <v>1</v>
      </c>
    </row>
    <row r="5356" spans="1:5" ht="51">
      <c r="A5356" s="1">
        <v>5354</v>
      </c>
      <c r="B5356" s="4" t="s">
        <v>8235</v>
      </c>
      <c r="C5356" s="4"/>
      <c r="D5356" s="5" t="s">
        <v>8268</v>
      </c>
      <c r="E5356" s="6">
        <v>1</v>
      </c>
    </row>
    <row r="5357" spans="1:5">
      <c r="A5357" s="1">
        <v>5355</v>
      </c>
      <c r="B5357" s="7" t="s">
        <v>8235</v>
      </c>
      <c r="C5357" s="7"/>
      <c r="D5357" s="8" t="s">
        <v>8269</v>
      </c>
      <c r="E5357" s="9">
        <v>2</v>
      </c>
    </row>
    <row r="5358" spans="1:5" ht="38.25">
      <c r="A5358" s="2">
        <v>5356</v>
      </c>
      <c r="B5358" s="4" t="s">
        <v>8235</v>
      </c>
      <c r="C5358" s="4"/>
      <c r="D5358" s="5" t="s">
        <v>8270</v>
      </c>
      <c r="E5358" s="6">
        <v>1</v>
      </c>
    </row>
    <row r="5359" spans="1:5">
      <c r="A5359" s="1">
        <v>5357</v>
      </c>
      <c r="B5359" s="7" t="s">
        <v>8235</v>
      </c>
      <c r="C5359" s="7"/>
      <c r="D5359" s="8" t="s">
        <v>8271</v>
      </c>
      <c r="E5359" s="9">
        <v>1</v>
      </c>
    </row>
    <row r="5360" spans="1:5" ht="38.25">
      <c r="A5360" s="1">
        <v>5358</v>
      </c>
      <c r="B5360" s="4" t="s">
        <v>8235</v>
      </c>
      <c r="C5360" s="4"/>
      <c r="D5360" s="5" t="s">
        <v>8272</v>
      </c>
      <c r="E5360" s="6">
        <v>1</v>
      </c>
    </row>
    <row r="5361" spans="1:5" ht="25.5">
      <c r="A5361" s="2">
        <v>5359</v>
      </c>
      <c r="B5361" s="7" t="s">
        <v>8235</v>
      </c>
      <c r="C5361" s="7"/>
      <c r="D5361" s="8" t="s">
        <v>8273</v>
      </c>
      <c r="E5361" s="9">
        <v>2</v>
      </c>
    </row>
    <row r="5362" spans="1:5">
      <c r="A5362" s="1">
        <v>5360</v>
      </c>
      <c r="B5362" s="4" t="s">
        <v>8235</v>
      </c>
      <c r="C5362" s="4"/>
      <c r="D5362" s="5" t="s">
        <v>8274</v>
      </c>
      <c r="E5362" s="6">
        <v>2</v>
      </c>
    </row>
    <row r="5363" spans="1:5" ht="25.5">
      <c r="A5363" s="1">
        <v>5361</v>
      </c>
      <c r="B5363" s="7" t="s">
        <v>8235</v>
      </c>
      <c r="C5363" s="7"/>
      <c r="D5363" s="8" t="s">
        <v>8275</v>
      </c>
      <c r="E5363" s="9">
        <v>1</v>
      </c>
    </row>
    <row r="5364" spans="1:5" ht="76.5">
      <c r="A5364" s="2">
        <v>5362</v>
      </c>
      <c r="B5364" s="4" t="s">
        <v>8235</v>
      </c>
      <c r="C5364" s="4"/>
      <c r="D5364" s="5" t="s">
        <v>8276</v>
      </c>
      <c r="E5364" s="6">
        <v>2</v>
      </c>
    </row>
    <row r="5365" spans="1:5" ht="63.75">
      <c r="A5365" s="1">
        <v>5363</v>
      </c>
      <c r="B5365" s="7" t="s">
        <v>8235</v>
      </c>
      <c r="C5365" s="7"/>
      <c r="D5365" s="8" t="s">
        <v>8277</v>
      </c>
      <c r="E5365" s="9">
        <v>1</v>
      </c>
    </row>
    <row r="5366" spans="1:5">
      <c r="A5366" s="1">
        <v>5364</v>
      </c>
      <c r="B5366" s="4" t="s">
        <v>8235</v>
      </c>
      <c r="C5366" s="4"/>
      <c r="D5366" s="5" t="s">
        <v>8278</v>
      </c>
      <c r="E5366" s="6">
        <v>1</v>
      </c>
    </row>
    <row r="5367" spans="1:5">
      <c r="A5367" s="2">
        <v>5365</v>
      </c>
      <c r="B5367" s="7" t="s">
        <v>8235</v>
      </c>
      <c r="C5367" s="7"/>
      <c r="D5367" s="8" t="s">
        <v>8279</v>
      </c>
      <c r="E5367" s="9">
        <v>1</v>
      </c>
    </row>
    <row r="5368" spans="1:5">
      <c r="A5368" s="1">
        <v>5366</v>
      </c>
      <c r="B5368" s="4" t="s">
        <v>8235</v>
      </c>
      <c r="C5368" s="4"/>
      <c r="D5368" s="5" t="s">
        <v>8280</v>
      </c>
      <c r="E5368" s="6">
        <v>1</v>
      </c>
    </row>
    <row r="5369" spans="1:5">
      <c r="A5369" s="1">
        <v>5367</v>
      </c>
      <c r="B5369" s="7" t="s">
        <v>8235</v>
      </c>
      <c r="C5369" s="7"/>
      <c r="D5369" s="8" t="s">
        <v>8281</v>
      </c>
      <c r="E5369" s="9">
        <v>1</v>
      </c>
    </row>
    <row r="5370" spans="1:5" ht="25.5">
      <c r="A5370" s="2">
        <v>5368</v>
      </c>
      <c r="B5370" s="4" t="s">
        <v>8235</v>
      </c>
      <c r="C5370" s="4"/>
      <c r="D5370" s="5" t="s">
        <v>8282</v>
      </c>
      <c r="E5370" s="6">
        <v>2</v>
      </c>
    </row>
    <row r="5371" spans="1:5" ht="25.5">
      <c r="A5371" s="1">
        <v>5369</v>
      </c>
      <c r="B5371" s="7" t="s">
        <v>8235</v>
      </c>
      <c r="C5371" s="7"/>
      <c r="D5371" s="8" t="s">
        <v>8283</v>
      </c>
      <c r="E5371" s="9">
        <v>1</v>
      </c>
    </row>
    <row r="5372" spans="1:5" ht="89.25">
      <c r="A5372" s="1">
        <v>5370</v>
      </c>
      <c r="B5372" s="4" t="s">
        <v>8235</v>
      </c>
      <c r="C5372" s="4"/>
      <c r="D5372" s="5" t="s">
        <v>8284</v>
      </c>
      <c r="E5372" s="6">
        <v>2</v>
      </c>
    </row>
    <row r="5373" spans="1:5">
      <c r="A5373" s="2">
        <v>5371</v>
      </c>
      <c r="B5373" s="7" t="s">
        <v>8235</v>
      </c>
      <c r="C5373" s="7"/>
      <c r="D5373" s="8" t="s">
        <v>8285</v>
      </c>
      <c r="E5373" s="9">
        <v>1</v>
      </c>
    </row>
    <row r="5374" spans="1:5" ht="25.5">
      <c r="A5374" s="1">
        <v>5372</v>
      </c>
      <c r="B5374" s="4" t="s">
        <v>8235</v>
      </c>
      <c r="C5374" s="4"/>
      <c r="D5374" s="5" t="s">
        <v>8286</v>
      </c>
      <c r="E5374" s="6">
        <v>1</v>
      </c>
    </row>
    <row r="5375" spans="1:5">
      <c r="A5375" s="1">
        <v>5373</v>
      </c>
      <c r="B5375" s="7" t="s">
        <v>8235</v>
      </c>
      <c r="C5375" s="7"/>
      <c r="D5375" s="8" t="s">
        <v>8287</v>
      </c>
      <c r="E5375" s="9">
        <v>2</v>
      </c>
    </row>
    <row r="5376" spans="1:5">
      <c r="A5376" s="2">
        <v>5374</v>
      </c>
      <c r="B5376" s="4" t="s">
        <v>8235</v>
      </c>
      <c r="C5376" s="4"/>
      <c r="D5376" s="5" t="s">
        <v>8288</v>
      </c>
      <c r="E5376" s="6">
        <v>1</v>
      </c>
    </row>
    <row r="5377" spans="1:5" ht="25.5">
      <c r="A5377" s="1">
        <v>5375</v>
      </c>
      <c r="B5377" s="7" t="s">
        <v>8235</v>
      </c>
      <c r="C5377" s="7"/>
      <c r="D5377" s="8" t="s">
        <v>8289</v>
      </c>
      <c r="E5377" s="9">
        <v>2</v>
      </c>
    </row>
    <row r="5378" spans="1:5" ht="25.5">
      <c r="A5378" s="1">
        <v>5376</v>
      </c>
      <c r="B5378" s="4" t="s">
        <v>8235</v>
      </c>
      <c r="C5378" s="4"/>
      <c r="D5378" s="5" t="s">
        <v>8290</v>
      </c>
      <c r="E5378" s="6">
        <v>2</v>
      </c>
    </row>
    <row r="5379" spans="1:5" ht="25.5">
      <c r="A5379" s="2">
        <v>5377</v>
      </c>
      <c r="B5379" s="7" t="s">
        <v>8235</v>
      </c>
      <c r="C5379" s="7"/>
      <c r="D5379" s="8" t="s">
        <v>8291</v>
      </c>
      <c r="E5379" s="9">
        <v>2</v>
      </c>
    </row>
    <row r="5380" spans="1:5">
      <c r="A5380" s="1">
        <v>5378</v>
      </c>
      <c r="B5380" s="4" t="s">
        <v>8235</v>
      </c>
      <c r="C5380" s="4"/>
      <c r="D5380" s="5" t="s">
        <v>8292</v>
      </c>
      <c r="E5380" s="6">
        <v>1</v>
      </c>
    </row>
    <row r="5381" spans="1:5">
      <c r="A5381" s="1">
        <v>5379</v>
      </c>
      <c r="B5381" s="7" t="s">
        <v>8235</v>
      </c>
      <c r="C5381" s="7"/>
      <c r="D5381" s="8" t="s">
        <v>8293</v>
      </c>
      <c r="E5381" s="9">
        <v>1</v>
      </c>
    </row>
    <row r="5382" spans="1:5">
      <c r="A5382" s="2">
        <v>5380</v>
      </c>
      <c r="B5382" s="4" t="s">
        <v>8235</v>
      </c>
      <c r="C5382" s="4"/>
      <c r="D5382" s="5" t="s">
        <v>8294</v>
      </c>
      <c r="E5382" s="6">
        <v>1</v>
      </c>
    </row>
    <row r="5383" spans="1:5" ht="25.5">
      <c r="A5383" s="1">
        <v>5381</v>
      </c>
      <c r="B5383" s="7" t="s">
        <v>8235</v>
      </c>
      <c r="C5383" s="7"/>
      <c r="D5383" s="8" t="s">
        <v>8295</v>
      </c>
      <c r="E5383" s="9">
        <v>2</v>
      </c>
    </row>
    <row r="5384" spans="1:5">
      <c r="A5384" s="1">
        <v>5382</v>
      </c>
      <c r="B5384" s="4" t="s">
        <v>8235</v>
      </c>
      <c r="C5384" s="4"/>
      <c r="D5384" s="5" t="s">
        <v>8296</v>
      </c>
      <c r="E5384" s="6">
        <v>1</v>
      </c>
    </row>
    <row r="5385" spans="1:5" ht="25.5">
      <c r="A5385" s="2">
        <v>5383</v>
      </c>
      <c r="B5385" s="7" t="s">
        <v>8235</v>
      </c>
      <c r="C5385" s="7"/>
      <c r="D5385" s="8" t="s">
        <v>8297</v>
      </c>
      <c r="E5385" s="9">
        <v>1</v>
      </c>
    </row>
    <row r="5386" spans="1:5">
      <c r="A5386" s="1">
        <v>5384</v>
      </c>
      <c r="B5386" s="4" t="s">
        <v>8235</v>
      </c>
      <c r="C5386" s="4"/>
      <c r="D5386" s="5" t="s">
        <v>8298</v>
      </c>
      <c r="E5386" s="6">
        <v>1</v>
      </c>
    </row>
    <row r="5387" spans="1:5">
      <c r="A5387" s="1">
        <v>5385</v>
      </c>
      <c r="B5387" s="7" t="s">
        <v>8235</v>
      </c>
      <c r="C5387" s="7"/>
      <c r="D5387" s="8" t="s">
        <v>8299</v>
      </c>
      <c r="E5387" s="9">
        <v>1</v>
      </c>
    </row>
    <row r="5388" spans="1:5" ht="25.5">
      <c r="A5388" s="2">
        <v>5386</v>
      </c>
      <c r="B5388" s="4" t="s">
        <v>8235</v>
      </c>
      <c r="C5388" s="4"/>
      <c r="D5388" s="5" t="s">
        <v>8300</v>
      </c>
      <c r="E5388" s="6">
        <v>2</v>
      </c>
    </row>
    <row r="5389" spans="1:5" ht="25.5">
      <c r="A5389" s="1">
        <v>5387</v>
      </c>
      <c r="B5389" s="7" t="s">
        <v>8235</v>
      </c>
      <c r="C5389" s="7"/>
      <c r="D5389" s="8" t="s">
        <v>8301</v>
      </c>
      <c r="E5389" s="9">
        <v>2</v>
      </c>
    </row>
    <row r="5390" spans="1:5" ht="25.5">
      <c r="A5390" s="1">
        <v>5388</v>
      </c>
      <c r="B5390" s="4" t="s">
        <v>8235</v>
      </c>
      <c r="C5390" s="4"/>
      <c r="D5390" s="5" t="s">
        <v>8302</v>
      </c>
      <c r="E5390" s="6">
        <v>1</v>
      </c>
    </row>
    <row r="5391" spans="1:5">
      <c r="A5391" s="2">
        <v>5389</v>
      </c>
      <c r="B5391" s="7" t="s">
        <v>8235</v>
      </c>
      <c r="C5391" s="7"/>
      <c r="D5391" s="8" t="s">
        <v>8303</v>
      </c>
      <c r="E5391" s="9">
        <v>1</v>
      </c>
    </row>
    <row r="5392" spans="1:5">
      <c r="A5392" s="1">
        <v>5390</v>
      </c>
      <c r="B5392" s="4" t="s">
        <v>8235</v>
      </c>
      <c r="C5392" s="4"/>
      <c r="D5392" s="5" t="s">
        <v>8304</v>
      </c>
      <c r="E5392" s="6">
        <v>1</v>
      </c>
    </row>
    <row r="5393" spans="1:5">
      <c r="A5393" s="1">
        <v>5391</v>
      </c>
      <c r="B5393" s="7" t="s">
        <v>8235</v>
      </c>
      <c r="C5393" s="7"/>
      <c r="D5393" s="8" t="s">
        <v>8305</v>
      </c>
      <c r="E5393" s="9">
        <v>1</v>
      </c>
    </row>
    <row r="5394" spans="1:5" ht="25.5">
      <c r="A5394" s="2">
        <v>5392</v>
      </c>
      <c r="B5394" s="4" t="s">
        <v>8235</v>
      </c>
      <c r="C5394" s="4"/>
      <c r="D5394" s="5" t="s">
        <v>8306</v>
      </c>
      <c r="E5394" s="6">
        <v>2</v>
      </c>
    </row>
    <row r="5395" spans="1:5">
      <c r="A5395" s="1">
        <v>5393</v>
      </c>
      <c r="B5395" s="7" t="s">
        <v>8235</v>
      </c>
      <c r="C5395" s="7"/>
      <c r="D5395" s="8" t="s">
        <v>8307</v>
      </c>
      <c r="E5395" s="9">
        <v>1</v>
      </c>
    </row>
    <row r="5396" spans="1:5" ht="102">
      <c r="A5396" s="1">
        <v>5394</v>
      </c>
      <c r="B5396" s="4" t="s">
        <v>8235</v>
      </c>
      <c r="C5396" s="4"/>
      <c r="D5396" s="5" t="s">
        <v>8308</v>
      </c>
      <c r="E5396" s="6">
        <v>2</v>
      </c>
    </row>
    <row r="5397" spans="1:5">
      <c r="A5397" s="2">
        <v>5395</v>
      </c>
      <c r="B5397" s="7" t="s">
        <v>8235</v>
      </c>
      <c r="C5397" s="7"/>
      <c r="D5397" s="8" t="s">
        <v>8309</v>
      </c>
      <c r="E5397" s="9">
        <v>1</v>
      </c>
    </row>
    <row r="5398" spans="1:5">
      <c r="A5398" s="1">
        <v>5396</v>
      </c>
      <c r="B5398" s="4" t="s">
        <v>8235</v>
      </c>
      <c r="C5398" s="4"/>
      <c r="D5398" s="5" t="s">
        <v>8310</v>
      </c>
      <c r="E5398" s="6">
        <v>1</v>
      </c>
    </row>
    <row r="5399" spans="1:5" ht="25.5">
      <c r="A5399" s="1">
        <v>5397</v>
      </c>
      <c r="B5399" s="7" t="s">
        <v>8235</v>
      </c>
      <c r="C5399" s="7"/>
      <c r="D5399" s="8" t="s">
        <v>8311</v>
      </c>
      <c r="E5399" s="9">
        <v>1</v>
      </c>
    </row>
    <row r="5400" spans="1:5">
      <c r="A5400" s="2">
        <v>5398</v>
      </c>
      <c r="B5400" s="4" t="s">
        <v>8235</v>
      </c>
      <c r="C5400" s="4"/>
      <c r="D5400" s="5" t="s">
        <v>8312</v>
      </c>
      <c r="E5400" s="6">
        <v>1</v>
      </c>
    </row>
    <row r="5401" spans="1:5" ht="25.5">
      <c r="A5401" s="1">
        <v>5399</v>
      </c>
      <c r="B5401" s="7" t="s">
        <v>8235</v>
      </c>
      <c r="C5401" s="7"/>
      <c r="D5401" s="8" t="s">
        <v>8313</v>
      </c>
      <c r="E5401" s="9">
        <v>1</v>
      </c>
    </row>
    <row r="5402" spans="1:5" ht="25.5">
      <c r="A5402" s="1">
        <v>5400</v>
      </c>
      <c r="B5402" s="4" t="s">
        <v>8235</v>
      </c>
      <c r="C5402" s="4"/>
      <c r="D5402" s="5" t="s">
        <v>8314</v>
      </c>
      <c r="E5402" s="6">
        <v>2</v>
      </c>
    </row>
    <row r="5403" spans="1:5">
      <c r="A5403" s="2">
        <v>5401</v>
      </c>
      <c r="B5403" s="7" t="s">
        <v>8235</v>
      </c>
      <c r="C5403" s="7"/>
      <c r="D5403" s="8" t="s">
        <v>8315</v>
      </c>
      <c r="E5403" s="9">
        <v>1</v>
      </c>
    </row>
    <row r="5404" spans="1:5" ht="38.25">
      <c r="A5404" s="1">
        <v>5402</v>
      </c>
      <c r="B5404" s="4" t="s">
        <v>8235</v>
      </c>
      <c r="C5404" s="4"/>
      <c r="D5404" s="5" t="s">
        <v>8316</v>
      </c>
      <c r="E5404" s="6">
        <v>1</v>
      </c>
    </row>
    <row r="5405" spans="1:5" ht="25.5">
      <c r="A5405" s="1">
        <v>5403</v>
      </c>
      <c r="B5405" s="7" t="s">
        <v>8235</v>
      </c>
      <c r="C5405" s="7"/>
      <c r="D5405" s="8" t="s">
        <v>8317</v>
      </c>
      <c r="E5405" s="9">
        <v>1</v>
      </c>
    </row>
    <row r="5406" spans="1:5" ht="25.5">
      <c r="A5406" s="2">
        <v>5404</v>
      </c>
      <c r="B5406" s="4" t="s">
        <v>8235</v>
      </c>
      <c r="C5406" s="4"/>
      <c r="D5406" s="5" t="s">
        <v>8318</v>
      </c>
      <c r="E5406" s="6">
        <v>1</v>
      </c>
    </row>
    <row r="5407" spans="1:5" ht="25.5">
      <c r="A5407" s="1">
        <v>5405</v>
      </c>
      <c r="B5407" s="7" t="s">
        <v>8235</v>
      </c>
      <c r="C5407" s="7"/>
      <c r="D5407" s="8" t="s">
        <v>8319</v>
      </c>
      <c r="E5407" s="9">
        <v>1</v>
      </c>
    </row>
    <row r="5408" spans="1:5">
      <c r="A5408" s="1">
        <v>5406</v>
      </c>
      <c r="B5408" s="4" t="s">
        <v>8235</v>
      </c>
      <c r="C5408" s="4"/>
      <c r="D5408" s="5" t="s">
        <v>8320</v>
      </c>
      <c r="E5408" s="6">
        <v>1</v>
      </c>
    </row>
    <row r="5409" spans="1:5">
      <c r="A5409" s="2">
        <v>5407</v>
      </c>
      <c r="B5409" s="7" t="s">
        <v>8235</v>
      </c>
      <c r="C5409" s="7"/>
      <c r="D5409" s="8" t="s">
        <v>8321</v>
      </c>
      <c r="E5409" s="9">
        <v>1</v>
      </c>
    </row>
    <row r="5410" spans="1:5" ht="25.5">
      <c r="A5410" s="1">
        <v>5408</v>
      </c>
      <c r="B5410" s="4" t="s">
        <v>8235</v>
      </c>
      <c r="C5410" s="4"/>
      <c r="D5410" s="5" t="s">
        <v>8322</v>
      </c>
      <c r="E5410" s="6">
        <v>2</v>
      </c>
    </row>
    <row r="5411" spans="1:5" ht="25.5">
      <c r="A5411" s="1">
        <v>5409</v>
      </c>
      <c r="B5411" s="7" t="s">
        <v>8235</v>
      </c>
      <c r="C5411" s="7"/>
      <c r="D5411" s="8" t="s">
        <v>8323</v>
      </c>
      <c r="E5411" s="9">
        <v>2</v>
      </c>
    </row>
    <row r="5412" spans="1:5">
      <c r="A5412" s="2">
        <v>5410</v>
      </c>
      <c r="B5412" s="4" t="s">
        <v>8235</v>
      </c>
      <c r="C5412" s="4"/>
      <c r="D5412" s="5" t="s">
        <v>8324</v>
      </c>
      <c r="E5412" s="6">
        <v>1</v>
      </c>
    </row>
    <row r="5413" spans="1:5">
      <c r="A5413" s="1">
        <v>5411</v>
      </c>
      <c r="B5413" s="7" t="s">
        <v>8235</v>
      </c>
      <c r="C5413" s="7"/>
      <c r="D5413" s="8" t="s">
        <v>8325</v>
      </c>
      <c r="E5413" s="9">
        <v>0</v>
      </c>
    </row>
    <row r="5414" spans="1:5" ht="25.5">
      <c r="A5414" s="1">
        <v>5412</v>
      </c>
      <c r="B5414" s="4" t="s">
        <v>8235</v>
      </c>
      <c r="C5414" s="4"/>
      <c r="D5414" s="5" t="s">
        <v>8326</v>
      </c>
      <c r="E5414" s="6">
        <v>1</v>
      </c>
    </row>
    <row r="5415" spans="1:5" ht="89.25">
      <c r="A5415" s="2">
        <v>5413</v>
      </c>
      <c r="B5415" s="7" t="s">
        <v>8235</v>
      </c>
      <c r="C5415" s="7"/>
      <c r="D5415" s="8" t="s">
        <v>8327</v>
      </c>
      <c r="E5415" s="9">
        <v>2</v>
      </c>
    </row>
    <row r="5416" spans="1:5" ht="25.5">
      <c r="A5416" s="1">
        <v>5414</v>
      </c>
      <c r="B5416" s="4" t="s">
        <v>8235</v>
      </c>
      <c r="C5416" s="4"/>
      <c r="D5416" s="5" t="s">
        <v>8328</v>
      </c>
      <c r="E5416" s="6">
        <v>0</v>
      </c>
    </row>
    <row r="5417" spans="1:5" ht="38.25">
      <c r="A5417" s="1">
        <v>5415</v>
      </c>
      <c r="B5417" s="7" t="s">
        <v>8235</v>
      </c>
      <c r="C5417" s="7"/>
      <c r="D5417" s="8" t="s">
        <v>8329</v>
      </c>
      <c r="E5417" s="9">
        <v>0</v>
      </c>
    </row>
    <row r="5418" spans="1:5" ht="25.5">
      <c r="A5418" s="2">
        <v>5416</v>
      </c>
      <c r="B5418" s="4" t="s">
        <v>8235</v>
      </c>
      <c r="C5418" s="4"/>
      <c r="D5418" s="5" t="s">
        <v>8330</v>
      </c>
      <c r="E5418" s="6">
        <v>2</v>
      </c>
    </row>
    <row r="5419" spans="1:5" ht="25.5">
      <c r="A5419" s="1">
        <v>5417</v>
      </c>
      <c r="B5419" s="7" t="s">
        <v>8235</v>
      </c>
      <c r="C5419" s="7"/>
      <c r="D5419" s="8" t="s">
        <v>8331</v>
      </c>
      <c r="E5419" s="9">
        <v>1</v>
      </c>
    </row>
    <row r="5420" spans="1:5">
      <c r="A5420" s="1">
        <v>5418</v>
      </c>
      <c r="B5420" s="4" t="s">
        <v>8235</v>
      </c>
      <c r="C5420" s="4"/>
      <c r="D5420" s="5" t="s">
        <v>8332</v>
      </c>
      <c r="E5420" s="6">
        <v>1</v>
      </c>
    </row>
    <row r="5421" spans="1:5" ht="25.5">
      <c r="A5421" s="2">
        <v>5419</v>
      </c>
      <c r="B5421" s="7" t="s">
        <v>8235</v>
      </c>
      <c r="C5421" s="7"/>
      <c r="D5421" s="8" t="s">
        <v>8333</v>
      </c>
      <c r="E5421" s="9">
        <v>1</v>
      </c>
    </row>
    <row r="5422" spans="1:5" ht="25.5">
      <c r="A5422" s="1">
        <v>5420</v>
      </c>
      <c r="B5422" s="4" t="s">
        <v>8235</v>
      </c>
      <c r="C5422" s="4"/>
      <c r="D5422" s="5" t="s">
        <v>8334</v>
      </c>
      <c r="E5422" s="6">
        <v>1</v>
      </c>
    </row>
    <row r="5423" spans="1:5">
      <c r="A5423" s="1">
        <v>5421</v>
      </c>
      <c r="B5423" s="7" t="s">
        <v>8235</v>
      </c>
      <c r="C5423" s="7"/>
      <c r="D5423" s="8" t="s">
        <v>8335</v>
      </c>
      <c r="E5423" s="9">
        <v>1</v>
      </c>
    </row>
    <row r="5424" spans="1:5" ht="25.5">
      <c r="A5424" s="2">
        <v>5422</v>
      </c>
      <c r="B5424" s="4" t="s">
        <v>8235</v>
      </c>
      <c r="C5424" s="4"/>
      <c r="D5424" s="5" t="s">
        <v>8336</v>
      </c>
      <c r="E5424" s="6">
        <v>2</v>
      </c>
    </row>
    <row r="5425" spans="1:5" ht="25.5">
      <c r="A5425" s="1">
        <v>5423</v>
      </c>
      <c r="B5425" s="7" t="s">
        <v>8235</v>
      </c>
      <c r="C5425" s="7"/>
      <c r="D5425" s="8" t="s">
        <v>8337</v>
      </c>
      <c r="E5425" s="9">
        <v>2</v>
      </c>
    </row>
    <row r="5426" spans="1:5" ht="25.5">
      <c r="A5426" s="1">
        <v>5424</v>
      </c>
      <c r="B5426" s="4" t="s">
        <v>8235</v>
      </c>
      <c r="C5426" s="4"/>
      <c r="D5426" s="5" t="s">
        <v>8338</v>
      </c>
      <c r="E5426" s="6">
        <v>1</v>
      </c>
    </row>
    <row r="5427" spans="1:5" ht="51">
      <c r="A5427" s="2">
        <v>5425</v>
      </c>
      <c r="B5427" s="7" t="s">
        <v>8235</v>
      </c>
      <c r="C5427" s="7"/>
      <c r="D5427" s="8" t="s">
        <v>8339</v>
      </c>
      <c r="E5427" s="9">
        <v>1</v>
      </c>
    </row>
    <row r="5428" spans="1:5" ht="51">
      <c r="A5428" s="1">
        <v>5426</v>
      </c>
      <c r="B5428" s="4" t="s">
        <v>8235</v>
      </c>
      <c r="C5428" s="4"/>
      <c r="D5428" s="5" t="s">
        <v>8340</v>
      </c>
      <c r="E5428" s="6">
        <v>1</v>
      </c>
    </row>
    <row r="5429" spans="1:5" ht="25.5">
      <c r="A5429" s="1">
        <v>5427</v>
      </c>
      <c r="B5429" s="7" t="s">
        <v>8235</v>
      </c>
      <c r="C5429" s="7"/>
      <c r="D5429" s="8" t="s">
        <v>8341</v>
      </c>
      <c r="E5429" s="9">
        <v>1</v>
      </c>
    </row>
    <row r="5430" spans="1:5">
      <c r="A5430" s="2">
        <v>5428</v>
      </c>
      <c r="B5430" s="4" t="s">
        <v>8235</v>
      </c>
      <c r="C5430" s="4"/>
      <c r="D5430" s="5" t="s">
        <v>8342</v>
      </c>
      <c r="E5430" s="6">
        <v>0</v>
      </c>
    </row>
    <row r="5431" spans="1:5" ht="25.5">
      <c r="A5431" s="1">
        <v>5429</v>
      </c>
      <c r="B5431" s="7" t="s">
        <v>8235</v>
      </c>
      <c r="C5431" s="7"/>
      <c r="D5431" s="8" t="s">
        <v>8343</v>
      </c>
      <c r="E5431" s="9">
        <v>2</v>
      </c>
    </row>
    <row r="5432" spans="1:5">
      <c r="A5432" s="1">
        <v>5430</v>
      </c>
      <c r="B5432" s="4" t="s">
        <v>8235</v>
      </c>
      <c r="C5432" s="4"/>
      <c r="D5432" s="5" t="s">
        <v>8344</v>
      </c>
      <c r="E5432" s="6">
        <v>1</v>
      </c>
    </row>
    <row r="5433" spans="1:5" ht="25.5">
      <c r="A5433" s="2">
        <v>5431</v>
      </c>
      <c r="B5433" s="7" t="s">
        <v>8235</v>
      </c>
      <c r="C5433" s="7"/>
      <c r="D5433" s="8" t="s">
        <v>8345</v>
      </c>
      <c r="E5433" s="9">
        <v>2</v>
      </c>
    </row>
    <row r="5434" spans="1:5" ht="25.5">
      <c r="A5434" s="1">
        <v>5432</v>
      </c>
      <c r="B5434" s="4" t="s">
        <v>8235</v>
      </c>
      <c r="C5434" s="4"/>
      <c r="D5434" s="5" t="s">
        <v>8346</v>
      </c>
      <c r="E5434" s="6">
        <v>2</v>
      </c>
    </row>
    <row r="5435" spans="1:5" ht="25.5">
      <c r="A5435" s="1">
        <v>5433</v>
      </c>
      <c r="B5435" s="7" t="s">
        <v>8235</v>
      </c>
      <c r="C5435" s="7"/>
      <c r="D5435" s="8" t="s">
        <v>8347</v>
      </c>
      <c r="E5435" s="9">
        <v>2</v>
      </c>
    </row>
    <row r="5436" spans="1:5" ht="25.5">
      <c r="A5436" s="2">
        <v>5434</v>
      </c>
      <c r="B5436" s="4" t="s">
        <v>8235</v>
      </c>
      <c r="C5436" s="4"/>
      <c r="D5436" s="5" t="s">
        <v>8348</v>
      </c>
      <c r="E5436" s="6">
        <v>0</v>
      </c>
    </row>
    <row r="5437" spans="1:5">
      <c r="A5437" s="1">
        <v>5435</v>
      </c>
      <c r="B5437" s="7" t="s">
        <v>8235</v>
      </c>
      <c r="C5437" s="7"/>
      <c r="D5437" s="8" t="s">
        <v>8349</v>
      </c>
      <c r="E5437" s="9">
        <v>1</v>
      </c>
    </row>
    <row r="5438" spans="1:5" ht="25.5">
      <c r="A5438" s="1">
        <v>5436</v>
      </c>
      <c r="B5438" s="4" t="s">
        <v>8235</v>
      </c>
      <c r="C5438" s="4"/>
      <c r="D5438" s="5" t="s">
        <v>8350</v>
      </c>
      <c r="E5438" s="6">
        <v>2</v>
      </c>
    </row>
    <row r="5439" spans="1:5" ht="25.5">
      <c r="A5439" s="2">
        <v>5437</v>
      </c>
      <c r="B5439" s="7" t="s">
        <v>8235</v>
      </c>
      <c r="C5439" s="7"/>
      <c r="D5439" s="8" t="s">
        <v>8351</v>
      </c>
      <c r="E5439" s="9">
        <v>2</v>
      </c>
    </row>
    <row r="5440" spans="1:5" ht="25.5">
      <c r="A5440" s="1">
        <v>5438</v>
      </c>
      <c r="B5440" s="4" t="s">
        <v>8235</v>
      </c>
      <c r="C5440" s="4"/>
      <c r="D5440" s="5" t="s">
        <v>8352</v>
      </c>
      <c r="E5440" s="6">
        <v>1</v>
      </c>
    </row>
    <row r="5441" spans="1:5">
      <c r="A5441" s="1">
        <v>5439</v>
      </c>
      <c r="B5441" s="7" t="s">
        <v>8235</v>
      </c>
      <c r="C5441" s="7"/>
      <c r="D5441" s="8" t="s">
        <v>8353</v>
      </c>
      <c r="E5441" s="9">
        <v>1</v>
      </c>
    </row>
    <row r="5442" spans="1:5">
      <c r="A5442" s="2">
        <v>5440</v>
      </c>
      <c r="B5442" s="4" t="s">
        <v>8235</v>
      </c>
      <c r="C5442" s="4"/>
      <c r="D5442" s="5" t="s">
        <v>8354</v>
      </c>
      <c r="E5442" s="6">
        <v>1</v>
      </c>
    </row>
    <row r="5443" spans="1:5">
      <c r="A5443" s="1">
        <v>5441</v>
      </c>
      <c r="B5443" s="7" t="s">
        <v>8235</v>
      </c>
      <c r="C5443" s="7"/>
      <c r="D5443" s="8" t="s">
        <v>8355</v>
      </c>
      <c r="E5443" s="9">
        <v>1</v>
      </c>
    </row>
    <row r="5444" spans="1:5">
      <c r="A5444" s="1">
        <v>5442</v>
      </c>
      <c r="B5444" s="4" t="s">
        <v>8235</v>
      </c>
      <c r="C5444" s="4"/>
      <c r="D5444" s="5" t="s">
        <v>8356</v>
      </c>
      <c r="E5444" s="6">
        <v>1</v>
      </c>
    </row>
    <row r="5445" spans="1:5" ht="25.5">
      <c r="A5445" s="2">
        <v>5443</v>
      </c>
      <c r="B5445" s="7" t="s">
        <v>8235</v>
      </c>
      <c r="C5445" s="7"/>
      <c r="D5445" s="8" t="s">
        <v>8357</v>
      </c>
      <c r="E5445" s="9">
        <v>1</v>
      </c>
    </row>
    <row r="5446" spans="1:5" ht="25.5">
      <c r="A5446" s="1">
        <v>5444</v>
      </c>
      <c r="B5446" s="4" t="s">
        <v>8235</v>
      </c>
      <c r="C5446" s="4"/>
      <c r="D5446" s="5" t="s">
        <v>8358</v>
      </c>
      <c r="E5446" s="6">
        <v>1</v>
      </c>
    </row>
    <row r="5447" spans="1:5">
      <c r="A5447" s="1">
        <v>5445</v>
      </c>
      <c r="B5447" s="7" t="s">
        <v>8235</v>
      </c>
      <c r="C5447" s="7"/>
      <c r="D5447" s="8" t="s">
        <v>8359</v>
      </c>
      <c r="E5447" s="9">
        <v>1</v>
      </c>
    </row>
    <row r="5448" spans="1:5">
      <c r="A5448" s="2">
        <v>5446</v>
      </c>
      <c r="B5448" s="4" t="s">
        <v>8235</v>
      </c>
      <c r="C5448" s="4"/>
      <c r="D5448" s="5" t="s">
        <v>8360</v>
      </c>
      <c r="E5448" s="6">
        <v>1</v>
      </c>
    </row>
    <row r="5449" spans="1:5">
      <c r="A5449" s="1">
        <v>5447</v>
      </c>
      <c r="B5449" s="7" t="s">
        <v>8235</v>
      </c>
      <c r="C5449" s="7"/>
      <c r="D5449" s="8" t="s">
        <v>8361</v>
      </c>
      <c r="E5449" s="9">
        <v>1</v>
      </c>
    </row>
    <row r="5450" spans="1:5" ht="25.5">
      <c r="A5450" s="1">
        <v>5448</v>
      </c>
      <c r="B5450" s="4" t="s">
        <v>8235</v>
      </c>
      <c r="C5450" s="4"/>
      <c r="D5450" s="5" t="s">
        <v>8362</v>
      </c>
      <c r="E5450" s="6">
        <v>1</v>
      </c>
    </row>
    <row r="5451" spans="1:5">
      <c r="A5451" s="2">
        <v>5449</v>
      </c>
      <c r="B5451" s="7" t="s">
        <v>8235</v>
      </c>
      <c r="C5451" s="7"/>
      <c r="D5451" s="8" t="s">
        <v>8363</v>
      </c>
      <c r="E5451" s="9">
        <v>1</v>
      </c>
    </row>
    <row r="5452" spans="1:5">
      <c r="A5452" s="1">
        <v>5450</v>
      </c>
      <c r="B5452" s="4" t="s">
        <v>8235</v>
      </c>
      <c r="C5452" s="4"/>
      <c r="D5452" s="5" t="s">
        <v>8364</v>
      </c>
      <c r="E5452" s="6">
        <v>1</v>
      </c>
    </row>
    <row r="5453" spans="1:5">
      <c r="A5453" s="1">
        <v>5451</v>
      </c>
      <c r="B5453" s="7" t="s">
        <v>8235</v>
      </c>
      <c r="C5453" s="7"/>
      <c r="D5453" s="8" t="s">
        <v>8365</v>
      </c>
      <c r="E5453" s="9">
        <v>1</v>
      </c>
    </row>
    <row r="5454" spans="1:5">
      <c r="A5454" s="2">
        <v>5452</v>
      </c>
      <c r="B5454" s="4" t="s">
        <v>8235</v>
      </c>
      <c r="C5454" s="4"/>
      <c r="D5454" s="5" t="s">
        <v>8366</v>
      </c>
      <c r="E5454" s="6">
        <v>1</v>
      </c>
    </row>
    <row r="5455" spans="1:5">
      <c r="A5455" s="1">
        <v>5453</v>
      </c>
      <c r="B5455" s="7" t="s">
        <v>8235</v>
      </c>
      <c r="C5455" s="7"/>
      <c r="D5455" s="8" t="s">
        <v>8367</v>
      </c>
      <c r="E5455" s="9">
        <v>1</v>
      </c>
    </row>
    <row r="5456" spans="1:5" ht="38.25">
      <c r="A5456" s="1">
        <v>5454</v>
      </c>
      <c r="B5456" s="4" t="s">
        <v>8235</v>
      </c>
      <c r="C5456" s="4"/>
      <c r="D5456" s="5" t="s">
        <v>8368</v>
      </c>
      <c r="E5456" s="6">
        <v>0</v>
      </c>
    </row>
    <row r="5457" spans="1:5">
      <c r="A5457" s="2">
        <v>5455</v>
      </c>
      <c r="B5457" s="7" t="s">
        <v>8235</v>
      </c>
      <c r="C5457" s="7"/>
      <c r="D5457" s="8" t="s">
        <v>8369</v>
      </c>
      <c r="E5457" s="9">
        <v>1</v>
      </c>
    </row>
    <row r="5458" spans="1:5">
      <c r="A5458" s="1">
        <v>5456</v>
      </c>
      <c r="B5458" s="4" t="s">
        <v>8235</v>
      </c>
      <c r="C5458" s="4"/>
      <c r="D5458" s="5" t="s">
        <v>8370</v>
      </c>
      <c r="E5458" s="6">
        <v>1</v>
      </c>
    </row>
    <row r="5459" spans="1:5">
      <c r="A5459" s="1">
        <v>5457</v>
      </c>
      <c r="B5459" s="7" t="s">
        <v>8235</v>
      </c>
      <c r="C5459" s="7"/>
      <c r="D5459" s="8" t="s">
        <v>8371</v>
      </c>
      <c r="E5459" s="9">
        <v>1</v>
      </c>
    </row>
    <row r="5460" spans="1:5" ht="25.5">
      <c r="A5460" s="2">
        <v>5458</v>
      </c>
      <c r="B5460" s="4" t="s">
        <v>8235</v>
      </c>
      <c r="C5460" s="4"/>
      <c r="D5460" s="5" t="s">
        <v>8372</v>
      </c>
      <c r="E5460" s="6">
        <v>1</v>
      </c>
    </row>
    <row r="5461" spans="1:5" ht="25.5">
      <c r="A5461" s="1">
        <v>5459</v>
      </c>
      <c r="B5461" s="7" t="s">
        <v>8235</v>
      </c>
      <c r="C5461" s="7"/>
      <c r="D5461" s="8" t="s">
        <v>8373</v>
      </c>
      <c r="E5461" s="9">
        <v>1</v>
      </c>
    </row>
    <row r="5462" spans="1:5" ht="25.5">
      <c r="A5462" s="1">
        <v>5460</v>
      </c>
      <c r="B5462" s="4" t="s">
        <v>8235</v>
      </c>
      <c r="C5462" s="4"/>
      <c r="D5462" s="5" t="s">
        <v>8374</v>
      </c>
      <c r="E5462" s="6">
        <v>1</v>
      </c>
    </row>
    <row r="5463" spans="1:5" ht="25.5">
      <c r="A5463" s="2">
        <v>5461</v>
      </c>
      <c r="B5463" s="7" t="s">
        <v>8235</v>
      </c>
      <c r="C5463" s="7"/>
      <c r="D5463" s="8" t="s">
        <v>8375</v>
      </c>
      <c r="E5463" s="9">
        <v>1</v>
      </c>
    </row>
    <row r="5464" spans="1:5">
      <c r="A5464" s="1">
        <v>5462</v>
      </c>
      <c r="B5464" s="4" t="s">
        <v>8235</v>
      </c>
      <c r="C5464" s="4"/>
      <c r="D5464" s="5" t="s">
        <v>8376</v>
      </c>
      <c r="E5464" s="6">
        <v>1</v>
      </c>
    </row>
    <row r="5465" spans="1:5" ht="38.25">
      <c r="A5465" s="1">
        <v>5463</v>
      </c>
      <c r="B5465" s="7" t="s">
        <v>8235</v>
      </c>
      <c r="C5465" s="7"/>
      <c r="D5465" s="8" t="s">
        <v>8377</v>
      </c>
      <c r="E5465" s="9">
        <v>1</v>
      </c>
    </row>
    <row r="5466" spans="1:5">
      <c r="A5466" s="2">
        <v>5464</v>
      </c>
      <c r="B5466" s="4" t="s">
        <v>8235</v>
      </c>
      <c r="C5466" s="4"/>
      <c r="D5466" s="5" t="s">
        <v>8378</v>
      </c>
      <c r="E5466" s="6">
        <v>1</v>
      </c>
    </row>
    <row r="5467" spans="1:5">
      <c r="A5467" s="1">
        <v>5465</v>
      </c>
      <c r="B5467" s="7" t="s">
        <v>8235</v>
      </c>
      <c r="C5467" s="7"/>
      <c r="D5467" s="8" t="s">
        <v>8379</v>
      </c>
      <c r="E5467" s="9">
        <v>2</v>
      </c>
    </row>
    <row r="5468" spans="1:5" ht="25.5">
      <c r="A5468" s="1">
        <v>5466</v>
      </c>
      <c r="B5468" s="4" t="s">
        <v>8235</v>
      </c>
      <c r="C5468" s="4"/>
      <c r="D5468" s="5" t="s">
        <v>8380</v>
      </c>
      <c r="E5468" s="6">
        <v>2</v>
      </c>
    </row>
    <row r="5469" spans="1:5" ht="38.25">
      <c r="A5469" s="2">
        <v>5467</v>
      </c>
      <c r="B5469" s="7" t="s">
        <v>8235</v>
      </c>
      <c r="C5469" s="7"/>
      <c r="D5469" s="8" t="s">
        <v>8381</v>
      </c>
      <c r="E5469" s="9">
        <v>2</v>
      </c>
    </row>
    <row r="5470" spans="1:5">
      <c r="A5470" s="1">
        <v>5468</v>
      </c>
      <c r="B5470" s="4" t="s">
        <v>8235</v>
      </c>
      <c r="C5470" s="4"/>
      <c r="D5470" s="5" t="s">
        <v>8382</v>
      </c>
      <c r="E5470" s="6">
        <v>1</v>
      </c>
    </row>
    <row r="5471" spans="1:5" ht="25.5">
      <c r="A5471" s="1">
        <v>5469</v>
      </c>
      <c r="B5471" s="7" t="s">
        <v>8235</v>
      </c>
      <c r="C5471" s="7"/>
      <c r="D5471" s="8" t="s">
        <v>8383</v>
      </c>
      <c r="E5471" s="9">
        <v>1</v>
      </c>
    </row>
    <row r="5472" spans="1:5" ht="25.5">
      <c r="A5472" s="2">
        <v>5470</v>
      </c>
      <c r="B5472" s="4" t="s">
        <v>8235</v>
      </c>
      <c r="C5472" s="4"/>
      <c r="D5472" s="5" t="s">
        <v>8384</v>
      </c>
      <c r="E5472" s="6">
        <v>1</v>
      </c>
    </row>
    <row r="5473" spans="1:5">
      <c r="A5473" s="1">
        <v>5471</v>
      </c>
      <c r="B5473" s="7" t="s">
        <v>8235</v>
      </c>
      <c r="C5473" s="7"/>
      <c r="D5473" s="8" t="s">
        <v>8385</v>
      </c>
      <c r="E5473" s="9">
        <v>1</v>
      </c>
    </row>
    <row r="5474" spans="1:5">
      <c r="A5474" s="1">
        <v>5472</v>
      </c>
      <c r="B5474" s="4" t="s">
        <v>8235</v>
      </c>
      <c r="C5474" s="4"/>
      <c r="D5474" s="5" t="s">
        <v>8386</v>
      </c>
      <c r="E5474" s="6">
        <v>1</v>
      </c>
    </row>
    <row r="5475" spans="1:5">
      <c r="A5475" s="2">
        <v>5473</v>
      </c>
      <c r="B5475" s="7" t="s">
        <v>8235</v>
      </c>
      <c r="C5475" s="7"/>
      <c r="D5475" s="8" t="s">
        <v>8387</v>
      </c>
      <c r="E5475" s="9">
        <v>1</v>
      </c>
    </row>
    <row r="5476" spans="1:5" ht="25.5">
      <c r="A5476" s="1">
        <v>5474</v>
      </c>
      <c r="B5476" s="4" t="s">
        <v>8235</v>
      </c>
      <c r="C5476" s="4"/>
      <c r="D5476" s="5" t="s">
        <v>8388</v>
      </c>
      <c r="E5476" s="6">
        <v>1</v>
      </c>
    </row>
    <row r="5477" spans="1:5">
      <c r="A5477" s="1">
        <v>5475</v>
      </c>
      <c r="B5477" s="7" t="s">
        <v>8235</v>
      </c>
      <c r="C5477" s="7"/>
      <c r="D5477" s="8" t="s">
        <v>8389</v>
      </c>
      <c r="E5477" s="9">
        <v>0</v>
      </c>
    </row>
    <row r="5478" spans="1:5" ht="25.5">
      <c r="A5478" s="2">
        <v>5476</v>
      </c>
      <c r="B5478" s="4" t="s">
        <v>8235</v>
      </c>
      <c r="C5478" s="4"/>
      <c r="D5478" s="5" t="s">
        <v>8390</v>
      </c>
      <c r="E5478" s="6">
        <v>1</v>
      </c>
    </row>
    <row r="5479" spans="1:5" ht="25.5">
      <c r="A5479" s="1">
        <v>5477</v>
      </c>
      <c r="B5479" s="7" t="s">
        <v>8235</v>
      </c>
      <c r="C5479" s="7"/>
      <c r="D5479" s="8" t="s">
        <v>8391</v>
      </c>
      <c r="E5479" s="9">
        <v>1</v>
      </c>
    </row>
    <row r="5480" spans="1:5">
      <c r="A5480" s="1">
        <v>5478</v>
      </c>
      <c r="B5480" s="4" t="s">
        <v>8235</v>
      </c>
      <c r="C5480" s="4"/>
      <c r="D5480" s="5" t="s">
        <v>8392</v>
      </c>
      <c r="E5480" s="6">
        <v>1</v>
      </c>
    </row>
    <row r="5481" spans="1:5" ht="25.5">
      <c r="A5481" s="2">
        <v>5479</v>
      </c>
      <c r="B5481" s="7" t="s">
        <v>8235</v>
      </c>
      <c r="C5481" s="7"/>
      <c r="D5481" s="8" t="s">
        <v>8393</v>
      </c>
      <c r="E5481" s="9">
        <v>1</v>
      </c>
    </row>
    <row r="5482" spans="1:5" ht="25.5">
      <c r="A5482" s="1">
        <v>5480</v>
      </c>
      <c r="B5482" s="4" t="s">
        <v>8235</v>
      </c>
      <c r="C5482" s="4"/>
      <c r="D5482" s="5" t="s">
        <v>8394</v>
      </c>
      <c r="E5482" s="6">
        <v>1</v>
      </c>
    </row>
    <row r="5483" spans="1:5">
      <c r="A5483" s="1">
        <v>5481</v>
      </c>
      <c r="B5483" s="7" t="s">
        <v>8235</v>
      </c>
      <c r="C5483" s="7"/>
      <c r="D5483" s="8" t="s">
        <v>8395</v>
      </c>
      <c r="E5483" s="9">
        <v>1</v>
      </c>
    </row>
    <row r="5484" spans="1:5" ht="25.5">
      <c r="A5484" s="2">
        <v>5482</v>
      </c>
      <c r="B5484" s="4" t="s">
        <v>8235</v>
      </c>
      <c r="C5484" s="4"/>
      <c r="D5484" s="5" t="s">
        <v>8396</v>
      </c>
      <c r="E5484" s="6">
        <v>1</v>
      </c>
    </row>
    <row r="5485" spans="1:5" ht="25.5">
      <c r="A5485" s="1">
        <v>5483</v>
      </c>
      <c r="B5485" s="7" t="s">
        <v>8235</v>
      </c>
      <c r="C5485" s="7"/>
      <c r="D5485" s="8" t="s">
        <v>8397</v>
      </c>
      <c r="E5485" s="9">
        <v>1</v>
      </c>
    </row>
    <row r="5486" spans="1:5">
      <c r="A5486" s="1">
        <v>5484</v>
      </c>
      <c r="B5486" s="4" t="s">
        <v>8235</v>
      </c>
      <c r="C5486" s="4"/>
      <c r="D5486" s="5" t="s">
        <v>8398</v>
      </c>
      <c r="E5486" s="6">
        <v>1</v>
      </c>
    </row>
    <row r="5487" spans="1:5" ht="25.5">
      <c r="A5487" s="2">
        <v>5485</v>
      </c>
      <c r="B5487" s="7" t="s">
        <v>8235</v>
      </c>
      <c r="C5487" s="7"/>
      <c r="D5487" s="8" t="s">
        <v>8399</v>
      </c>
      <c r="E5487" s="9">
        <v>1</v>
      </c>
    </row>
    <row r="5488" spans="1:5">
      <c r="A5488" s="1">
        <v>5486</v>
      </c>
      <c r="B5488" s="4" t="s">
        <v>8235</v>
      </c>
      <c r="C5488" s="4"/>
      <c r="D5488" s="5" t="s">
        <v>8400</v>
      </c>
      <c r="E5488" s="6">
        <v>1</v>
      </c>
    </row>
    <row r="5489" spans="1:5">
      <c r="A5489" s="1">
        <v>5487</v>
      </c>
      <c r="B5489" s="7" t="s">
        <v>8235</v>
      </c>
      <c r="C5489" s="7"/>
      <c r="D5489" s="8" t="s">
        <v>8401</v>
      </c>
      <c r="E5489" s="9">
        <v>0</v>
      </c>
    </row>
    <row r="5490" spans="1:5" ht="76.5">
      <c r="A5490" s="2">
        <v>5488</v>
      </c>
      <c r="B5490" s="4" t="s">
        <v>8235</v>
      </c>
      <c r="C5490" s="4"/>
      <c r="D5490" s="5" t="s">
        <v>8402</v>
      </c>
      <c r="E5490" s="6">
        <v>0</v>
      </c>
    </row>
    <row r="5491" spans="1:5" ht="25.5">
      <c r="A5491" s="1">
        <v>5489</v>
      </c>
      <c r="B5491" s="7" t="s">
        <v>8235</v>
      </c>
      <c r="C5491" s="7"/>
      <c r="D5491" s="8" t="s">
        <v>8403</v>
      </c>
      <c r="E5491" s="9">
        <v>0</v>
      </c>
    </row>
    <row r="5492" spans="1:5">
      <c r="A5492" s="1">
        <v>5490</v>
      </c>
      <c r="B5492" s="4" t="s">
        <v>8235</v>
      </c>
      <c r="C5492" s="4"/>
      <c r="D5492" s="5" t="s">
        <v>8404</v>
      </c>
      <c r="E5492" s="6">
        <v>1</v>
      </c>
    </row>
    <row r="5493" spans="1:5" ht="25.5">
      <c r="A5493" s="2">
        <v>5491</v>
      </c>
      <c r="B5493" s="7" t="s">
        <v>8235</v>
      </c>
      <c r="C5493" s="7"/>
      <c r="D5493" s="8" t="s">
        <v>8405</v>
      </c>
      <c r="E5493" s="9">
        <v>1</v>
      </c>
    </row>
    <row r="5494" spans="1:5">
      <c r="A5494" s="1">
        <v>5492</v>
      </c>
      <c r="B5494" s="4" t="s">
        <v>8235</v>
      </c>
      <c r="C5494" s="4"/>
      <c r="D5494" s="5" t="s">
        <v>8406</v>
      </c>
      <c r="E5494" s="6">
        <v>1</v>
      </c>
    </row>
    <row r="5495" spans="1:5">
      <c r="A5495" s="1">
        <v>5493</v>
      </c>
      <c r="B5495" s="7" t="s">
        <v>8235</v>
      </c>
      <c r="C5495" s="7"/>
      <c r="D5495" s="8" t="s">
        <v>8407</v>
      </c>
      <c r="E5495" s="9">
        <v>1</v>
      </c>
    </row>
    <row r="5496" spans="1:5" ht="38.25">
      <c r="A5496" s="2">
        <v>5494</v>
      </c>
      <c r="B5496" s="4" t="s">
        <v>8235</v>
      </c>
      <c r="C5496" s="4"/>
      <c r="D5496" s="5" t="s">
        <v>8408</v>
      </c>
      <c r="E5496" s="6">
        <v>2</v>
      </c>
    </row>
    <row r="5497" spans="1:5" ht="25.5">
      <c r="A5497" s="1">
        <v>5495</v>
      </c>
      <c r="B5497" s="7" t="s">
        <v>8235</v>
      </c>
      <c r="C5497" s="7"/>
      <c r="D5497" s="8" t="s">
        <v>8409</v>
      </c>
      <c r="E5497" s="9">
        <v>2</v>
      </c>
    </row>
    <row r="5498" spans="1:5">
      <c r="A5498" s="1">
        <v>5496</v>
      </c>
      <c r="B5498" s="4" t="s">
        <v>8235</v>
      </c>
      <c r="C5498" s="4"/>
      <c r="D5498" s="5" t="s">
        <v>8410</v>
      </c>
      <c r="E5498" s="6">
        <v>1</v>
      </c>
    </row>
    <row r="5499" spans="1:5">
      <c r="A5499" s="2">
        <v>5497</v>
      </c>
      <c r="B5499" s="7" t="s">
        <v>8235</v>
      </c>
      <c r="C5499" s="7"/>
      <c r="D5499" s="8" t="s">
        <v>8411</v>
      </c>
      <c r="E5499" s="9">
        <v>1</v>
      </c>
    </row>
    <row r="5500" spans="1:5">
      <c r="A5500" s="1">
        <v>5498</v>
      </c>
      <c r="B5500" s="4" t="s">
        <v>8235</v>
      </c>
      <c r="C5500" s="4"/>
      <c r="D5500" s="5" t="s">
        <v>8412</v>
      </c>
      <c r="E5500" s="6">
        <v>1</v>
      </c>
    </row>
    <row r="5501" spans="1:5">
      <c r="A5501" s="1">
        <v>5499</v>
      </c>
      <c r="B5501" s="7" t="s">
        <v>8235</v>
      </c>
      <c r="C5501" s="7"/>
      <c r="D5501" s="8" t="s">
        <v>8413</v>
      </c>
      <c r="E5501" s="9">
        <v>1</v>
      </c>
    </row>
    <row r="5502" spans="1:5">
      <c r="A5502" s="2">
        <v>5500</v>
      </c>
      <c r="B5502" s="4" t="s">
        <v>8235</v>
      </c>
      <c r="C5502" s="4"/>
      <c r="D5502" s="5" t="s">
        <v>8414</v>
      </c>
      <c r="E5502" s="6">
        <v>1</v>
      </c>
    </row>
    <row r="5503" spans="1:5">
      <c r="A5503" s="1">
        <v>5501</v>
      </c>
      <c r="B5503" s="7" t="s">
        <v>8235</v>
      </c>
      <c r="C5503" s="7"/>
      <c r="D5503" s="8" t="s">
        <v>8415</v>
      </c>
      <c r="E5503" s="9">
        <v>1</v>
      </c>
    </row>
    <row r="5504" spans="1:5" ht="25.5">
      <c r="A5504" s="1">
        <v>5502</v>
      </c>
      <c r="B5504" s="4" t="s">
        <v>8235</v>
      </c>
      <c r="C5504" s="4"/>
      <c r="D5504" s="5" t="s">
        <v>8416</v>
      </c>
      <c r="E5504" s="6">
        <v>1</v>
      </c>
    </row>
    <row r="5505" spans="1:5" ht="25.5">
      <c r="A5505" s="2">
        <v>5503</v>
      </c>
      <c r="B5505" s="7" t="s">
        <v>8235</v>
      </c>
      <c r="C5505" s="7"/>
      <c r="D5505" s="8" t="s">
        <v>8417</v>
      </c>
      <c r="E5505" s="9">
        <v>1</v>
      </c>
    </row>
    <row r="5506" spans="1:5">
      <c r="A5506" s="1">
        <v>5504</v>
      </c>
      <c r="B5506" s="4" t="s">
        <v>8235</v>
      </c>
      <c r="C5506" s="4"/>
      <c r="D5506" s="5" t="s">
        <v>8418</v>
      </c>
      <c r="E5506" s="6">
        <v>1</v>
      </c>
    </row>
    <row r="5507" spans="1:5">
      <c r="A5507" s="1">
        <v>5505</v>
      </c>
      <c r="B5507" s="7" t="s">
        <v>8235</v>
      </c>
      <c r="C5507" s="7"/>
      <c r="D5507" s="8" t="s">
        <v>8419</v>
      </c>
      <c r="E5507" s="9">
        <v>2</v>
      </c>
    </row>
    <row r="5508" spans="1:5" ht="25.5">
      <c r="A5508" s="2">
        <v>5506</v>
      </c>
      <c r="B5508" s="4" t="s">
        <v>8235</v>
      </c>
      <c r="C5508" s="4"/>
      <c r="D5508" s="5" t="s">
        <v>8420</v>
      </c>
      <c r="E5508" s="6">
        <v>1</v>
      </c>
    </row>
    <row r="5509" spans="1:5" ht="63.75">
      <c r="A5509" s="1">
        <v>5507</v>
      </c>
      <c r="B5509" s="7" t="s">
        <v>8235</v>
      </c>
      <c r="C5509" s="7"/>
      <c r="D5509" s="8" t="s">
        <v>8421</v>
      </c>
      <c r="E5509" s="9">
        <v>1</v>
      </c>
    </row>
    <row r="5510" spans="1:5">
      <c r="A5510" s="1">
        <v>5508</v>
      </c>
      <c r="B5510" s="4" t="s">
        <v>8235</v>
      </c>
      <c r="C5510" s="4"/>
      <c r="D5510" s="5" t="s">
        <v>8422</v>
      </c>
      <c r="E5510" s="6">
        <v>0</v>
      </c>
    </row>
    <row r="5511" spans="1:5" ht="25.5">
      <c r="A5511" s="2">
        <v>5509</v>
      </c>
      <c r="B5511" s="7" t="s">
        <v>8235</v>
      </c>
      <c r="C5511" s="7"/>
      <c r="D5511" s="8" t="s">
        <v>8423</v>
      </c>
      <c r="E5511" s="9">
        <v>1</v>
      </c>
    </row>
    <row r="5512" spans="1:5" ht="25.5">
      <c r="A5512" s="1">
        <v>5510</v>
      </c>
      <c r="B5512" s="4" t="s">
        <v>8235</v>
      </c>
      <c r="C5512" s="4"/>
      <c r="D5512" s="5" t="s">
        <v>8424</v>
      </c>
      <c r="E5512" s="6">
        <v>1</v>
      </c>
    </row>
    <row r="5513" spans="1:5" ht="25.5">
      <c r="A5513" s="1">
        <v>5511</v>
      </c>
      <c r="B5513" s="7" t="s">
        <v>8235</v>
      </c>
      <c r="C5513" s="7"/>
      <c r="D5513" s="8" t="s">
        <v>8425</v>
      </c>
      <c r="E5513" s="9">
        <v>1</v>
      </c>
    </row>
    <row r="5514" spans="1:5">
      <c r="A5514" s="2">
        <v>5512</v>
      </c>
      <c r="B5514" s="4" t="s">
        <v>8235</v>
      </c>
      <c r="C5514" s="4"/>
      <c r="D5514" s="5" t="s">
        <v>8426</v>
      </c>
      <c r="E5514" s="6">
        <v>0</v>
      </c>
    </row>
    <row r="5515" spans="1:5">
      <c r="A5515" s="1">
        <v>5513</v>
      </c>
      <c r="B5515" s="7" t="s">
        <v>8235</v>
      </c>
      <c r="C5515" s="7"/>
      <c r="D5515" s="8" t="s">
        <v>8427</v>
      </c>
      <c r="E5515" s="9">
        <v>0</v>
      </c>
    </row>
    <row r="5516" spans="1:5" ht="25.5">
      <c r="A5516" s="1">
        <v>5514</v>
      </c>
      <c r="B5516" s="4" t="s">
        <v>8235</v>
      </c>
      <c r="C5516" s="4"/>
      <c r="D5516" s="5" t="s">
        <v>8428</v>
      </c>
      <c r="E5516" s="6">
        <v>1</v>
      </c>
    </row>
    <row r="5517" spans="1:5" ht="25.5">
      <c r="A5517" s="2">
        <v>5515</v>
      </c>
      <c r="B5517" s="7" t="s">
        <v>8235</v>
      </c>
      <c r="C5517" s="7"/>
      <c r="D5517" s="8" t="s">
        <v>8429</v>
      </c>
      <c r="E5517" s="9">
        <v>1</v>
      </c>
    </row>
    <row r="5518" spans="1:5">
      <c r="A5518" s="1">
        <v>5516</v>
      </c>
      <c r="B5518" s="4" t="s">
        <v>8235</v>
      </c>
      <c r="C5518" s="4"/>
      <c r="D5518" s="5" t="s">
        <v>8430</v>
      </c>
      <c r="E5518" s="6">
        <v>1</v>
      </c>
    </row>
    <row r="5519" spans="1:5" ht="25.5">
      <c r="A5519" s="1">
        <v>5517</v>
      </c>
      <c r="B5519" s="7" t="s">
        <v>8235</v>
      </c>
      <c r="C5519" s="7"/>
      <c r="D5519" s="8" t="s">
        <v>8431</v>
      </c>
      <c r="E5519" s="9">
        <v>1</v>
      </c>
    </row>
    <row r="5520" spans="1:5" ht="25.5">
      <c r="A5520" s="2">
        <v>5518</v>
      </c>
      <c r="B5520" s="4" t="s">
        <v>8235</v>
      </c>
      <c r="C5520" s="4"/>
      <c r="D5520" s="5" t="s">
        <v>8432</v>
      </c>
      <c r="E5520" s="6">
        <v>1</v>
      </c>
    </row>
    <row r="5521" spans="1:5" ht="76.5">
      <c r="A5521" s="1">
        <v>5519</v>
      </c>
      <c r="B5521" s="7" t="s">
        <v>8235</v>
      </c>
      <c r="C5521" s="7"/>
      <c r="D5521" s="8" t="s">
        <v>8433</v>
      </c>
      <c r="E5521" s="9">
        <v>2</v>
      </c>
    </row>
    <row r="5522" spans="1:5">
      <c r="A5522" s="1">
        <v>5520</v>
      </c>
      <c r="B5522" s="4" t="s">
        <v>8235</v>
      </c>
      <c r="C5522" s="4"/>
      <c r="D5522" s="5" t="s">
        <v>8434</v>
      </c>
      <c r="E5522" s="6">
        <v>2</v>
      </c>
    </row>
    <row r="5523" spans="1:5">
      <c r="A5523" s="2">
        <v>5521</v>
      </c>
      <c r="B5523" s="7" t="s">
        <v>8235</v>
      </c>
      <c r="C5523" s="7"/>
      <c r="D5523" s="8" t="s">
        <v>8435</v>
      </c>
      <c r="E5523" s="9">
        <v>1</v>
      </c>
    </row>
    <row r="5524" spans="1:5" ht="38.25">
      <c r="A5524" s="1">
        <v>5522</v>
      </c>
      <c r="B5524" s="4" t="s">
        <v>8235</v>
      </c>
      <c r="C5524" s="4"/>
      <c r="D5524" s="5" t="s">
        <v>8436</v>
      </c>
      <c r="E5524" s="6">
        <v>2</v>
      </c>
    </row>
    <row r="5525" spans="1:5" ht="25.5">
      <c r="A5525" s="1">
        <v>5523</v>
      </c>
      <c r="B5525" s="7" t="s">
        <v>8235</v>
      </c>
      <c r="C5525" s="7"/>
      <c r="D5525" s="8" t="s">
        <v>8437</v>
      </c>
      <c r="E5525" s="9">
        <v>1</v>
      </c>
    </row>
    <row r="5526" spans="1:5" ht="25.5">
      <c r="A5526" s="2">
        <v>5524</v>
      </c>
      <c r="B5526" s="4" t="s">
        <v>8235</v>
      </c>
      <c r="C5526" s="4"/>
      <c r="D5526" s="5" t="s">
        <v>8438</v>
      </c>
      <c r="E5526" s="6">
        <v>1</v>
      </c>
    </row>
    <row r="5527" spans="1:5">
      <c r="A5527" s="1">
        <v>5525</v>
      </c>
      <c r="B5527" s="7" t="s">
        <v>8235</v>
      </c>
      <c r="C5527" s="7"/>
      <c r="D5527" s="8" t="s">
        <v>8439</v>
      </c>
      <c r="E5527" s="9">
        <v>1</v>
      </c>
    </row>
    <row r="5528" spans="1:5" ht="25.5">
      <c r="A5528" s="1">
        <v>5526</v>
      </c>
      <c r="B5528" s="4" t="s">
        <v>8235</v>
      </c>
      <c r="C5528" s="4"/>
      <c r="D5528" s="5" t="s">
        <v>8440</v>
      </c>
      <c r="E5528" s="6">
        <v>1</v>
      </c>
    </row>
    <row r="5529" spans="1:5">
      <c r="A5529" s="2">
        <v>5527</v>
      </c>
      <c r="B5529" s="7" t="s">
        <v>8235</v>
      </c>
      <c r="C5529" s="7"/>
      <c r="D5529" s="8" t="s">
        <v>8441</v>
      </c>
      <c r="E5529" s="9">
        <v>1</v>
      </c>
    </row>
    <row r="5530" spans="1:5" ht="25.5">
      <c r="A5530" s="1">
        <v>5528</v>
      </c>
      <c r="B5530" s="4" t="s">
        <v>8235</v>
      </c>
      <c r="C5530" s="4"/>
      <c r="D5530" s="5" t="s">
        <v>8442</v>
      </c>
      <c r="E5530" s="6">
        <v>0</v>
      </c>
    </row>
    <row r="5531" spans="1:5">
      <c r="A5531" s="1">
        <v>5529</v>
      </c>
      <c r="B5531" s="7" t="s">
        <v>8235</v>
      </c>
      <c r="C5531" s="7"/>
      <c r="D5531" s="8" t="s">
        <v>8443</v>
      </c>
      <c r="E5531" s="9">
        <v>1</v>
      </c>
    </row>
    <row r="5532" spans="1:5" ht="38.25">
      <c r="A5532" s="2">
        <v>5530</v>
      </c>
      <c r="B5532" s="4" t="s">
        <v>8235</v>
      </c>
      <c r="C5532" s="4"/>
      <c r="D5532" s="5" t="s">
        <v>8444</v>
      </c>
      <c r="E5532" s="6">
        <v>0</v>
      </c>
    </row>
    <row r="5533" spans="1:5">
      <c r="A5533" s="1">
        <v>5531</v>
      </c>
      <c r="B5533" s="7" t="s">
        <v>8235</v>
      </c>
      <c r="C5533" s="7"/>
      <c r="D5533" s="8" t="s">
        <v>8443</v>
      </c>
      <c r="E5533" s="9">
        <v>1</v>
      </c>
    </row>
    <row r="5534" spans="1:5" ht="25.5">
      <c r="A5534" s="1">
        <v>5532</v>
      </c>
      <c r="B5534" s="4" t="s">
        <v>8235</v>
      </c>
      <c r="C5534" s="4"/>
      <c r="D5534" s="5" t="s">
        <v>8445</v>
      </c>
      <c r="E5534" s="6">
        <v>0</v>
      </c>
    </row>
    <row r="5535" spans="1:5">
      <c r="A5535" s="2">
        <v>5533</v>
      </c>
      <c r="B5535" s="7" t="s">
        <v>8235</v>
      </c>
      <c r="C5535" s="7"/>
      <c r="D5535" s="8" t="s">
        <v>8443</v>
      </c>
      <c r="E5535" s="9">
        <v>1</v>
      </c>
    </row>
    <row r="5536" spans="1:5">
      <c r="A5536" s="1">
        <v>5534</v>
      </c>
      <c r="B5536" s="4" t="s">
        <v>8235</v>
      </c>
      <c r="C5536" s="4"/>
      <c r="D5536" s="5" t="s">
        <v>8446</v>
      </c>
      <c r="E5536" s="6">
        <v>1</v>
      </c>
    </row>
    <row r="5537" spans="1:5">
      <c r="A5537" s="1">
        <v>5535</v>
      </c>
      <c r="B5537" s="7" t="s">
        <v>8235</v>
      </c>
      <c r="C5537" s="7"/>
      <c r="D5537" s="8" t="s">
        <v>8443</v>
      </c>
      <c r="E5537" s="9">
        <v>1</v>
      </c>
    </row>
    <row r="5538" spans="1:5">
      <c r="A5538" s="2">
        <v>5536</v>
      </c>
      <c r="B5538" s="4" t="s">
        <v>8235</v>
      </c>
      <c r="C5538" s="4"/>
      <c r="D5538" s="5" t="s">
        <v>8447</v>
      </c>
      <c r="E5538" s="6">
        <v>1</v>
      </c>
    </row>
    <row r="5539" spans="1:5" ht="38.25">
      <c r="A5539" s="1">
        <v>5537</v>
      </c>
      <c r="B5539" s="7" t="s">
        <v>8235</v>
      </c>
      <c r="C5539" s="7"/>
      <c r="D5539" s="8" t="s">
        <v>8448</v>
      </c>
      <c r="E5539" s="9">
        <v>0</v>
      </c>
    </row>
    <row r="5540" spans="1:5">
      <c r="A5540" s="1">
        <v>5538</v>
      </c>
      <c r="B5540" s="4" t="s">
        <v>8235</v>
      </c>
      <c r="C5540" s="4"/>
      <c r="D5540" s="5" t="s">
        <v>8449</v>
      </c>
      <c r="E5540" s="6">
        <v>1</v>
      </c>
    </row>
    <row r="5541" spans="1:5">
      <c r="A5541" s="2">
        <v>5539</v>
      </c>
      <c r="B5541" s="7" t="s">
        <v>8235</v>
      </c>
      <c r="C5541" s="7"/>
      <c r="D5541" s="8" t="s">
        <v>8450</v>
      </c>
      <c r="E5541" s="9">
        <v>1</v>
      </c>
    </row>
    <row r="5542" spans="1:5" ht="63.75">
      <c r="A5542" s="1">
        <v>5540</v>
      </c>
      <c r="B5542" s="4" t="s">
        <v>8235</v>
      </c>
      <c r="C5542" s="4"/>
      <c r="D5542" s="5" t="s">
        <v>8451</v>
      </c>
      <c r="E5542" s="6">
        <v>1</v>
      </c>
    </row>
    <row r="5543" spans="1:5">
      <c r="A5543" s="1">
        <v>5541</v>
      </c>
      <c r="B5543" s="7" t="s">
        <v>8235</v>
      </c>
      <c r="C5543" s="7"/>
      <c r="D5543" s="8" t="s">
        <v>8452</v>
      </c>
      <c r="E5543" s="9">
        <v>1</v>
      </c>
    </row>
    <row r="5544" spans="1:5">
      <c r="A5544" s="2">
        <v>5542</v>
      </c>
      <c r="B5544" s="4" t="s">
        <v>8235</v>
      </c>
      <c r="C5544" s="4"/>
      <c r="D5544" s="5" t="s">
        <v>8453</v>
      </c>
      <c r="E5544" s="6">
        <v>1</v>
      </c>
    </row>
    <row r="5545" spans="1:5">
      <c r="A5545" s="1">
        <v>5543</v>
      </c>
      <c r="B5545" s="7" t="s">
        <v>8235</v>
      </c>
      <c r="C5545" s="7"/>
      <c r="D5545" s="8" t="s">
        <v>8454</v>
      </c>
      <c r="E5545" s="9">
        <v>1</v>
      </c>
    </row>
    <row r="5546" spans="1:5" ht="25.5">
      <c r="A5546" s="1">
        <v>5544</v>
      </c>
      <c r="B5546" s="4" t="s">
        <v>8235</v>
      </c>
      <c r="C5546" s="4"/>
      <c r="D5546" s="5" t="s">
        <v>8455</v>
      </c>
      <c r="E5546" s="6">
        <v>1</v>
      </c>
    </row>
    <row r="5547" spans="1:5" ht="25.5">
      <c r="A5547" s="2">
        <v>5545</v>
      </c>
      <c r="B5547" s="7" t="s">
        <v>8235</v>
      </c>
      <c r="C5547" s="7"/>
      <c r="D5547" s="8" t="s">
        <v>8456</v>
      </c>
      <c r="E5547" s="9">
        <v>1</v>
      </c>
    </row>
    <row r="5548" spans="1:5" ht="15.75">
      <c r="A5548" s="1">
        <v>5546</v>
      </c>
      <c r="B5548" s="4" t="s">
        <v>8235</v>
      </c>
      <c r="C5548" s="4"/>
      <c r="D5548" s="11" t="s">
        <v>8457</v>
      </c>
      <c r="E5548" s="12">
        <v>0</v>
      </c>
    </row>
    <row r="5549" spans="1:5" ht="31.5">
      <c r="A5549" s="1">
        <v>5547</v>
      </c>
      <c r="B5549" s="7" t="s">
        <v>8235</v>
      </c>
      <c r="C5549" s="7"/>
      <c r="D5549" s="13" t="s">
        <v>8458</v>
      </c>
      <c r="E5549" s="14">
        <v>0</v>
      </c>
    </row>
    <row r="5550" spans="1:5" ht="15.75">
      <c r="A5550" s="2">
        <v>5548</v>
      </c>
      <c r="B5550" s="4" t="s">
        <v>8235</v>
      </c>
      <c r="C5550" s="4"/>
      <c r="D5550" s="11" t="s">
        <v>8459</v>
      </c>
      <c r="E5550" s="12">
        <v>0</v>
      </c>
    </row>
    <row r="5551" spans="1:5" ht="31.5">
      <c r="A5551" s="1">
        <v>5549</v>
      </c>
      <c r="B5551" s="7" t="s">
        <v>8235</v>
      </c>
      <c r="C5551" s="7"/>
      <c r="D5551" s="13" t="s">
        <v>8460</v>
      </c>
      <c r="E5551" s="14">
        <v>2</v>
      </c>
    </row>
    <row r="5552" spans="1:5" ht="78.75">
      <c r="A5552" s="1">
        <v>5550</v>
      </c>
      <c r="B5552" s="4" t="s">
        <v>8235</v>
      </c>
      <c r="C5552" s="4"/>
      <c r="D5552" s="11" t="s">
        <v>8461</v>
      </c>
      <c r="E5552" s="12">
        <v>2</v>
      </c>
    </row>
    <row r="5553" spans="1:5" ht="15.75">
      <c r="A5553" s="2">
        <v>5551</v>
      </c>
      <c r="B5553" s="7" t="s">
        <v>8235</v>
      </c>
      <c r="C5553" s="7"/>
      <c r="D5553" s="13" t="s">
        <v>8462</v>
      </c>
      <c r="E5553" s="14">
        <v>1</v>
      </c>
    </row>
    <row r="5554" spans="1:5" ht="15.75">
      <c r="A5554" s="1">
        <v>5552</v>
      </c>
      <c r="B5554" s="4" t="s">
        <v>8235</v>
      </c>
      <c r="C5554" s="4"/>
      <c r="D5554" s="11" t="s">
        <v>8463</v>
      </c>
      <c r="E5554" s="12">
        <v>1</v>
      </c>
    </row>
    <row r="5555" spans="1:5" ht="15.75">
      <c r="A5555" s="1">
        <v>5553</v>
      </c>
      <c r="B5555" s="7" t="s">
        <v>8235</v>
      </c>
      <c r="C5555" s="7"/>
      <c r="D5555" s="13" t="s">
        <v>8464</v>
      </c>
      <c r="E5555" s="14">
        <v>1</v>
      </c>
    </row>
    <row r="5556" spans="1:5" ht="15.75">
      <c r="A5556" s="2">
        <v>5554</v>
      </c>
      <c r="B5556" s="4" t="s">
        <v>8235</v>
      </c>
      <c r="C5556" s="4"/>
      <c r="D5556" s="11" t="s">
        <v>8465</v>
      </c>
      <c r="E5556" s="12">
        <v>1</v>
      </c>
    </row>
    <row r="5557" spans="1:5" ht="15.75">
      <c r="A5557" s="1">
        <v>5555</v>
      </c>
      <c r="B5557" s="7" t="s">
        <v>8235</v>
      </c>
      <c r="C5557" s="7"/>
      <c r="D5557" s="13" t="s">
        <v>8466</v>
      </c>
      <c r="E5557" s="14">
        <v>1</v>
      </c>
    </row>
    <row r="5558" spans="1:5" ht="15.75">
      <c r="A5558" s="1">
        <v>5556</v>
      </c>
      <c r="B5558" s="4" t="s">
        <v>8235</v>
      </c>
      <c r="C5558" s="4"/>
      <c r="D5558" s="11" t="s">
        <v>8467</v>
      </c>
      <c r="E5558" s="12">
        <v>0</v>
      </c>
    </row>
    <row r="5559" spans="1:5" ht="15.75">
      <c r="A5559" s="2">
        <v>5557</v>
      </c>
      <c r="B5559" s="7" t="s">
        <v>8235</v>
      </c>
      <c r="C5559" s="7"/>
      <c r="D5559" s="13" t="s">
        <v>8468</v>
      </c>
      <c r="E5559" s="14">
        <v>1</v>
      </c>
    </row>
    <row r="5560" spans="1:5" ht="15.75">
      <c r="A5560" s="1">
        <v>5558</v>
      </c>
      <c r="B5560" s="4" t="s">
        <v>8235</v>
      </c>
      <c r="C5560" s="4"/>
      <c r="D5560" s="11" t="s">
        <v>8469</v>
      </c>
      <c r="E5560" s="12">
        <v>0</v>
      </c>
    </row>
    <row r="5561" spans="1:5" ht="15.75">
      <c r="A5561" s="1">
        <v>5559</v>
      </c>
      <c r="B5561" s="7" t="s">
        <v>8235</v>
      </c>
      <c r="C5561" s="7"/>
      <c r="D5561" s="13" t="s">
        <v>8470</v>
      </c>
      <c r="E5561" s="14">
        <v>0</v>
      </c>
    </row>
    <row r="5562" spans="1:5" ht="15.75">
      <c r="A5562" s="2">
        <v>5560</v>
      </c>
      <c r="B5562" s="4" t="s">
        <v>8235</v>
      </c>
      <c r="C5562" s="4"/>
      <c r="D5562" s="11" t="s">
        <v>8471</v>
      </c>
      <c r="E5562" s="12">
        <v>0</v>
      </c>
    </row>
    <row r="5563" spans="1:5" ht="15.75">
      <c r="A5563" s="1">
        <v>5561</v>
      </c>
      <c r="B5563" s="7" t="s">
        <v>8235</v>
      </c>
      <c r="C5563" s="7"/>
      <c r="D5563" s="13" t="s">
        <v>8472</v>
      </c>
      <c r="E5563" s="14">
        <v>1</v>
      </c>
    </row>
    <row r="5564" spans="1:5" ht="15.75">
      <c r="A5564" s="1">
        <v>5562</v>
      </c>
      <c r="B5564" s="4" t="s">
        <v>8235</v>
      </c>
      <c r="C5564" s="4"/>
      <c r="D5564" s="11" t="s">
        <v>8473</v>
      </c>
      <c r="E5564" s="12">
        <v>0</v>
      </c>
    </row>
    <row r="5565" spans="1:5" ht="15.75">
      <c r="A5565" s="2">
        <v>5563</v>
      </c>
      <c r="B5565" s="7" t="s">
        <v>8235</v>
      </c>
      <c r="C5565" s="7"/>
      <c r="D5565" s="13" t="s">
        <v>8474</v>
      </c>
      <c r="E5565" s="14">
        <v>0</v>
      </c>
    </row>
    <row r="5566" spans="1:5" ht="15.75">
      <c r="A5566" s="1">
        <v>5564</v>
      </c>
      <c r="B5566" s="4" t="s">
        <v>8235</v>
      </c>
      <c r="C5566" s="4"/>
      <c r="D5566" s="11" t="s">
        <v>8475</v>
      </c>
      <c r="E5566" s="12">
        <v>0</v>
      </c>
    </row>
    <row r="5567" spans="1:5" ht="15.75">
      <c r="A5567" s="1">
        <v>5565</v>
      </c>
      <c r="B5567" s="7" t="s">
        <v>8235</v>
      </c>
      <c r="C5567" s="7"/>
      <c r="D5567" s="13" t="s">
        <v>8476</v>
      </c>
      <c r="E5567" s="14">
        <v>0</v>
      </c>
    </row>
    <row r="5568" spans="1:5" ht="15.75">
      <c r="A5568" s="2">
        <v>5566</v>
      </c>
      <c r="B5568" s="4" t="s">
        <v>8235</v>
      </c>
      <c r="C5568" s="4"/>
      <c r="D5568" s="11" t="s">
        <v>8477</v>
      </c>
      <c r="E5568" s="12">
        <v>0</v>
      </c>
    </row>
    <row r="5569" spans="1:5" ht="15.75">
      <c r="A5569" s="1">
        <v>5567</v>
      </c>
      <c r="B5569" s="7" t="s">
        <v>8235</v>
      </c>
      <c r="C5569" s="7"/>
      <c r="D5569" s="13" t="s">
        <v>8478</v>
      </c>
      <c r="E5569" s="14">
        <v>1</v>
      </c>
    </row>
    <row r="5570" spans="1:5" ht="15.75">
      <c r="A5570" s="1">
        <v>5568</v>
      </c>
      <c r="B5570" s="4" t="s">
        <v>8235</v>
      </c>
      <c r="C5570" s="4"/>
      <c r="D5570" s="11" t="s">
        <v>8479</v>
      </c>
      <c r="E5570" s="12">
        <v>0</v>
      </c>
    </row>
    <row r="5571" spans="1:5" ht="15.75">
      <c r="A5571" s="2">
        <v>5569</v>
      </c>
      <c r="B5571" s="7" t="s">
        <v>8235</v>
      </c>
      <c r="C5571" s="7"/>
      <c r="D5571" s="13" t="s">
        <v>8480</v>
      </c>
      <c r="E5571" s="14">
        <v>0</v>
      </c>
    </row>
    <row r="5572" spans="1:5" ht="15.75">
      <c r="A5572" s="1">
        <v>5570</v>
      </c>
      <c r="B5572" s="4" t="s">
        <v>8235</v>
      </c>
      <c r="C5572" s="4"/>
      <c r="D5572" s="11" t="s">
        <v>8481</v>
      </c>
      <c r="E5572" s="12">
        <v>0</v>
      </c>
    </row>
    <row r="5573" spans="1:5" ht="31.5">
      <c r="A5573" s="1">
        <v>5571</v>
      </c>
      <c r="B5573" s="7" t="s">
        <v>8235</v>
      </c>
      <c r="C5573" s="7"/>
      <c r="D5573" s="13" t="s">
        <v>8482</v>
      </c>
      <c r="E5573" s="14">
        <v>2</v>
      </c>
    </row>
    <row r="5574" spans="1:5" ht="15.75">
      <c r="A5574" s="2">
        <v>5572</v>
      </c>
      <c r="B5574" s="4" t="s">
        <v>8235</v>
      </c>
      <c r="C5574" s="4"/>
      <c r="D5574" s="11" t="s">
        <v>8483</v>
      </c>
      <c r="E5574" s="12">
        <v>0</v>
      </c>
    </row>
    <row r="5575" spans="1:5" ht="15.75">
      <c r="A5575" s="1">
        <v>5573</v>
      </c>
      <c r="B5575" s="7" t="s">
        <v>8235</v>
      </c>
      <c r="C5575" s="7"/>
      <c r="D5575" s="13" t="s">
        <v>8484</v>
      </c>
      <c r="E5575" s="14">
        <v>0</v>
      </c>
    </row>
    <row r="5576" spans="1:5" ht="31.5">
      <c r="A5576" s="1">
        <v>5574</v>
      </c>
      <c r="B5576" s="4" t="s">
        <v>8235</v>
      </c>
      <c r="C5576" s="4"/>
      <c r="D5576" s="11" t="s">
        <v>8485</v>
      </c>
      <c r="E5576" s="12">
        <v>0</v>
      </c>
    </row>
    <row r="5577" spans="1:5" ht="31.5">
      <c r="A5577" s="2">
        <v>5575</v>
      </c>
      <c r="B5577" s="7" t="s">
        <v>8235</v>
      </c>
      <c r="C5577" s="7"/>
      <c r="D5577" s="13" t="s">
        <v>8486</v>
      </c>
      <c r="E5577" s="14">
        <v>1</v>
      </c>
    </row>
    <row r="5578" spans="1:5" ht="15.75">
      <c r="A5578" s="1">
        <v>5576</v>
      </c>
      <c r="B5578" s="4" t="s">
        <v>8235</v>
      </c>
      <c r="C5578" s="4"/>
      <c r="D5578" s="11" t="s">
        <v>8487</v>
      </c>
      <c r="E5578" s="12">
        <v>0</v>
      </c>
    </row>
    <row r="5579" spans="1:5" ht="31.5">
      <c r="A5579" s="1">
        <v>5577</v>
      </c>
      <c r="B5579" s="7" t="s">
        <v>8235</v>
      </c>
      <c r="C5579" s="7"/>
      <c r="D5579" s="13" t="s">
        <v>8488</v>
      </c>
      <c r="E5579" s="14">
        <v>0</v>
      </c>
    </row>
    <row r="5580" spans="1:5" ht="47.25">
      <c r="A5580" s="2">
        <v>5578</v>
      </c>
      <c r="B5580" s="4" t="s">
        <v>8235</v>
      </c>
      <c r="C5580" s="4"/>
      <c r="D5580" s="11" t="s">
        <v>8489</v>
      </c>
      <c r="E5580" s="12">
        <v>2</v>
      </c>
    </row>
    <row r="5581" spans="1:5" ht="31.5">
      <c r="A5581" s="1">
        <v>5579</v>
      </c>
      <c r="B5581" s="7" t="s">
        <v>8235</v>
      </c>
      <c r="C5581" s="7"/>
      <c r="D5581" s="13" t="s">
        <v>8490</v>
      </c>
      <c r="E5581" s="14">
        <v>0</v>
      </c>
    </row>
    <row r="5582" spans="1:5" ht="15.75">
      <c r="A5582" s="1">
        <v>5580</v>
      </c>
      <c r="B5582" s="4" t="s">
        <v>8235</v>
      </c>
      <c r="C5582" s="4"/>
      <c r="D5582" s="11" t="s">
        <v>8491</v>
      </c>
      <c r="E5582" s="12">
        <v>0</v>
      </c>
    </row>
    <row r="5583" spans="1:5" ht="31.5">
      <c r="A5583" s="2">
        <v>5581</v>
      </c>
      <c r="B5583" s="7" t="s">
        <v>8235</v>
      </c>
      <c r="C5583" s="7"/>
      <c r="D5583" s="13" t="s">
        <v>8492</v>
      </c>
      <c r="E5583" s="14">
        <v>2</v>
      </c>
    </row>
    <row r="5584" spans="1:5" ht="63">
      <c r="A5584" s="1">
        <v>5582</v>
      </c>
      <c r="B5584" s="4" t="s">
        <v>8235</v>
      </c>
      <c r="C5584" s="4"/>
      <c r="D5584" s="11" t="s">
        <v>8493</v>
      </c>
      <c r="E5584" s="12">
        <v>1</v>
      </c>
    </row>
    <row r="5585" spans="1:5" ht="15.75">
      <c r="A5585" s="1">
        <v>5583</v>
      </c>
      <c r="B5585" s="7" t="s">
        <v>8235</v>
      </c>
      <c r="C5585" s="7"/>
      <c r="D5585" s="13" t="s">
        <v>8494</v>
      </c>
      <c r="E5585" s="14">
        <v>0</v>
      </c>
    </row>
    <row r="5586" spans="1:5" ht="15.75">
      <c r="A5586" s="2">
        <v>5584</v>
      </c>
      <c r="B5586" s="4" t="s">
        <v>8235</v>
      </c>
      <c r="C5586" s="4"/>
      <c r="D5586" s="11" t="s">
        <v>8495</v>
      </c>
      <c r="E5586" s="12">
        <v>1</v>
      </c>
    </row>
    <row r="5587" spans="1:5" ht="15.75">
      <c r="A5587" s="1">
        <v>5585</v>
      </c>
      <c r="B5587" s="7" t="s">
        <v>8235</v>
      </c>
      <c r="C5587" s="7"/>
      <c r="D5587" s="13" t="s">
        <v>8496</v>
      </c>
      <c r="E5587" s="14">
        <v>2</v>
      </c>
    </row>
    <row r="5588" spans="1:5" ht="15.75">
      <c r="A5588" s="1">
        <v>5586</v>
      </c>
      <c r="B5588" s="4" t="s">
        <v>8235</v>
      </c>
      <c r="C5588" s="4"/>
      <c r="D5588" s="11" t="s">
        <v>8497</v>
      </c>
      <c r="E5588" s="12">
        <v>2</v>
      </c>
    </row>
    <row r="5589" spans="1:5" ht="31.5">
      <c r="A5589" s="2">
        <v>5587</v>
      </c>
      <c r="B5589" s="7" t="s">
        <v>8235</v>
      </c>
      <c r="C5589" s="7"/>
      <c r="D5589" s="13" t="s">
        <v>8498</v>
      </c>
      <c r="E5589" s="14">
        <v>2</v>
      </c>
    </row>
    <row r="5590" spans="1:5" ht="15.75">
      <c r="A5590" s="1">
        <v>5588</v>
      </c>
      <c r="B5590" s="4" t="s">
        <v>8235</v>
      </c>
      <c r="C5590" s="4"/>
      <c r="D5590" s="11" t="s">
        <v>8499</v>
      </c>
      <c r="E5590" s="12">
        <v>2</v>
      </c>
    </row>
    <row r="5591" spans="1:5" ht="15.75">
      <c r="A5591" s="1">
        <v>5589</v>
      </c>
      <c r="B5591" s="7" t="s">
        <v>8235</v>
      </c>
      <c r="C5591" s="7"/>
      <c r="D5591" s="13" t="s">
        <v>8500</v>
      </c>
      <c r="E5591" s="14">
        <v>0</v>
      </c>
    </row>
    <row r="5592" spans="1:5" ht="15.75">
      <c r="A5592" s="2">
        <v>5590</v>
      </c>
      <c r="B5592" s="4" t="s">
        <v>8235</v>
      </c>
      <c r="C5592" s="4"/>
      <c r="D5592" s="11" t="s">
        <v>8501</v>
      </c>
      <c r="E5592" s="12">
        <v>0</v>
      </c>
    </row>
    <row r="5593" spans="1:5" ht="15.75">
      <c r="A5593" s="1">
        <v>5591</v>
      </c>
      <c r="B5593" s="7" t="s">
        <v>8235</v>
      </c>
      <c r="C5593" s="7"/>
      <c r="D5593" s="13" t="s">
        <v>8502</v>
      </c>
      <c r="E5593" s="14">
        <v>2</v>
      </c>
    </row>
    <row r="5594" spans="1:5" ht="31.5">
      <c r="A5594" s="1">
        <v>5592</v>
      </c>
      <c r="B5594" s="4" t="s">
        <v>8235</v>
      </c>
      <c r="C5594" s="4"/>
      <c r="D5594" s="11" t="s">
        <v>8503</v>
      </c>
      <c r="E5594" s="12">
        <v>0</v>
      </c>
    </row>
    <row r="5595" spans="1:5" ht="15.75">
      <c r="A5595" s="2">
        <v>5593</v>
      </c>
      <c r="B5595" s="7" t="s">
        <v>8235</v>
      </c>
      <c r="C5595" s="7"/>
      <c r="D5595" s="13" t="s">
        <v>8504</v>
      </c>
      <c r="E5595" s="14">
        <v>0</v>
      </c>
    </row>
    <row r="5596" spans="1:5" ht="31.5">
      <c r="A5596" s="1">
        <v>5594</v>
      </c>
      <c r="B5596" s="4" t="s">
        <v>8235</v>
      </c>
      <c r="C5596" s="4"/>
      <c r="D5596" s="11" t="s">
        <v>8505</v>
      </c>
      <c r="E5596" s="12">
        <v>2</v>
      </c>
    </row>
    <row r="5597" spans="1:5" ht="15.75">
      <c r="A5597" s="1">
        <v>5595</v>
      </c>
      <c r="B5597" s="7" t="s">
        <v>8235</v>
      </c>
      <c r="C5597" s="7"/>
      <c r="D5597" s="13" t="s">
        <v>8506</v>
      </c>
      <c r="E5597" s="14">
        <v>2</v>
      </c>
    </row>
    <row r="5598" spans="1:5" ht="15.75">
      <c r="A5598" s="2">
        <v>5596</v>
      </c>
      <c r="B5598" s="4" t="s">
        <v>8235</v>
      </c>
      <c r="C5598" s="4"/>
      <c r="D5598" s="11" t="s">
        <v>8507</v>
      </c>
      <c r="E5598" s="12">
        <v>2</v>
      </c>
    </row>
    <row r="5599" spans="1:5" ht="47.25">
      <c r="A5599" s="1">
        <v>5597</v>
      </c>
      <c r="B5599" s="7" t="s">
        <v>8235</v>
      </c>
      <c r="C5599" s="7"/>
      <c r="D5599" s="13" t="s">
        <v>8508</v>
      </c>
      <c r="E5599" s="14">
        <v>2</v>
      </c>
    </row>
    <row r="5600" spans="1:5" ht="15.75">
      <c r="A5600" s="1">
        <v>5598</v>
      </c>
      <c r="B5600" s="4" t="s">
        <v>8235</v>
      </c>
      <c r="C5600" s="4"/>
      <c r="D5600" s="11" t="s">
        <v>8509</v>
      </c>
      <c r="E5600" s="12">
        <v>2</v>
      </c>
    </row>
    <row r="5601" spans="1:5" ht="31.5">
      <c r="A5601" s="2">
        <v>5599</v>
      </c>
      <c r="B5601" s="7" t="s">
        <v>8235</v>
      </c>
      <c r="C5601" s="7"/>
      <c r="D5601" s="13" t="s">
        <v>8510</v>
      </c>
      <c r="E5601" s="14">
        <v>2</v>
      </c>
    </row>
    <row r="5602" spans="1:5" ht="15.75">
      <c r="A5602" s="1">
        <v>5600</v>
      </c>
      <c r="B5602" s="4" t="s">
        <v>8235</v>
      </c>
      <c r="C5602" s="4"/>
      <c r="D5602" s="11" t="s">
        <v>8511</v>
      </c>
      <c r="E5602" s="12">
        <v>0</v>
      </c>
    </row>
    <row r="5603" spans="1:5" ht="15.75">
      <c r="A5603" s="1">
        <v>5601</v>
      </c>
      <c r="B5603" s="7" t="s">
        <v>8235</v>
      </c>
      <c r="C5603" s="7"/>
      <c r="D5603" s="13" t="s">
        <v>8512</v>
      </c>
      <c r="E5603" s="14">
        <v>2</v>
      </c>
    </row>
    <row r="5604" spans="1:5" ht="15.75">
      <c r="A5604" s="2">
        <v>5602</v>
      </c>
      <c r="B5604" s="4" t="s">
        <v>8235</v>
      </c>
      <c r="C5604" s="4"/>
      <c r="D5604" s="11" t="s">
        <v>8513</v>
      </c>
      <c r="E5604" s="12">
        <v>2</v>
      </c>
    </row>
    <row r="5605" spans="1:5" ht="47.25">
      <c r="A5605" s="1">
        <v>5603</v>
      </c>
      <c r="B5605" s="7" t="s">
        <v>8235</v>
      </c>
      <c r="C5605" s="7"/>
      <c r="D5605" s="13" t="s">
        <v>8514</v>
      </c>
      <c r="E5605" s="14">
        <v>2</v>
      </c>
    </row>
    <row r="5606" spans="1:5" ht="15.75">
      <c r="A5606" s="1">
        <v>5604</v>
      </c>
      <c r="B5606" s="4" t="s">
        <v>8235</v>
      </c>
      <c r="C5606" s="4"/>
      <c r="D5606" s="11" t="s">
        <v>8515</v>
      </c>
      <c r="E5606" s="12">
        <v>0</v>
      </c>
    </row>
    <row r="5607" spans="1:5" ht="15.75">
      <c r="A5607" s="2">
        <v>5605</v>
      </c>
      <c r="B5607" s="7" t="s">
        <v>8235</v>
      </c>
      <c r="C5607" s="7"/>
      <c r="D5607" s="13" t="s">
        <v>8516</v>
      </c>
      <c r="E5607" s="14">
        <v>0</v>
      </c>
    </row>
    <row r="5608" spans="1:5" ht="15.75">
      <c r="A5608" s="1">
        <v>5606</v>
      </c>
      <c r="B5608" s="4" t="s">
        <v>8235</v>
      </c>
      <c r="C5608" s="4"/>
      <c r="D5608" s="11" t="s">
        <v>8517</v>
      </c>
      <c r="E5608" s="12">
        <v>2</v>
      </c>
    </row>
    <row r="5609" spans="1:5" ht="31.5">
      <c r="A5609" s="1">
        <v>5607</v>
      </c>
      <c r="B5609" s="7" t="s">
        <v>8235</v>
      </c>
      <c r="C5609" s="7"/>
      <c r="D5609" s="13" t="s">
        <v>8518</v>
      </c>
      <c r="E5609" s="14">
        <v>0</v>
      </c>
    </row>
    <row r="5610" spans="1:5" ht="31.5">
      <c r="A5610" s="2">
        <v>5608</v>
      </c>
      <c r="B5610" s="4" t="s">
        <v>8235</v>
      </c>
      <c r="C5610" s="4"/>
      <c r="D5610" s="11" t="s">
        <v>8519</v>
      </c>
      <c r="E5610" s="12">
        <v>2</v>
      </c>
    </row>
    <row r="5611" spans="1:5" ht="15.75">
      <c r="A5611" s="1">
        <v>5609</v>
      </c>
      <c r="B5611" s="7" t="s">
        <v>8235</v>
      </c>
      <c r="C5611" s="7"/>
      <c r="D5611" s="13" t="s">
        <v>8520</v>
      </c>
      <c r="E5611" s="14">
        <v>0</v>
      </c>
    </row>
    <row r="5612" spans="1:5" ht="15.75">
      <c r="A5612" s="1">
        <v>5610</v>
      </c>
      <c r="B5612" s="4" t="s">
        <v>8235</v>
      </c>
      <c r="C5612" s="4"/>
      <c r="D5612" s="11" t="s">
        <v>8521</v>
      </c>
      <c r="E5612" s="12">
        <v>0</v>
      </c>
    </row>
    <row r="5613" spans="1:5" ht="15.75">
      <c r="A5613" s="2">
        <v>5611</v>
      </c>
      <c r="B5613" s="7" t="s">
        <v>8235</v>
      </c>
      <c r="C5613" s="7"/>
      <c r="D5613" s="13" t="s">
        <v>8522</v>
      </c>
      <c r="E5613" s="14">
        <v>0</v>
      </c>
    </row>
    <row r="5614" spans="1:5" ht="31.5">
      <c r="A5614" s="1">
        <v>5612</v>
      </c>
      <c r="B5614" s="4" t="s">
        <v>8235</v>
      </c>
      <c r="C5614" s="4"/>
      <c r="D5614" s="11" t="s">
        <v>8523</v>
      </c>
      <c r="E5614" s="12">
        <v>2</v>
      </c>
    </row>
    <row r="5615" spans="1:5" ht="63">
      <c r="A5615" s="1">
        <v>5613</v>
      </c>
      <c r="B5615" s="7" t="s">
        <v>8235</v>
      </c>
      <c r="C5615" s="7"/>
      <c r="D5615" s="13" t="s">
        <v>8524</v>
      </c>
      <c r="E5615" s="14">
        <v>2</v>
      </c>
    </row>
    <row r="5616" spans="1:5" ht="31.5">
      <c r="A5616" s="2">
        <v>5614</v>
      </c>
      <c r="B5616" s="4" t="s">
        <v>8235</v>
      </c>
      <c r="C5616" s="4"/>
      <c r="D5616" s="11" t="s">
        <v>8525</v>
      </c>
      <c r="E5616" s="12">
        <v>2</v>
      </c>
    </row>
    <row r="5617" spans="1:5" ht="15.75">
      <c r="A5617" s="1">
        <v>5615</v>
      </c>
      <c r="B5617" s="7" t="s">
        <v>8235</v>
      </c>
      <c r="C5617" s="7"/>
      <c r="D5617" s="13" t="s">
        <v>8526</v>
      </c>
      <c r="E5617" s="14">
        <v>0</v>
      </c>
    </row>
    <row r="5618" spans="1:5" ht="15.75">
      <c r="A5618" s="1">
        <v>5616</v>
      </c>
      <c r="B5618" s="4" t="s">
        <v>8235</v>
      </c>
      <c r="C5618" s="4"/>
      <c r="D5618" s="11" t="s">
        <v>8527</v>
      </c>
      <c r="E5618" s="12">
        <v>0</v>
      </c>
    </row>
    <row r="5619" spans="1:5" ht="15.75">
      <c r="A5619" s="2">
        <v>5617</v>
      </c>
      <c r="B5619" s="7" t="s">
        <v>8235</v>
      </c>
      <c r="C5619" s="7"/>
      <c r="D5619" s="13" t="s">
        <v>8528</v>
      </c>
      <c r="E5619" s="14">
        <v>0</v>
      </c>
    </row>
    <row r="5620" spans="1:5" ht="15.75">
      <c r="A5620" s="1">
        <v>5618</v>
      </c>
      <c r="B5620" s="4" t="s">
        <v>8235</v>
      </c>
      <c r="C5620" s="4"/>
      <c r="D5620" s="11" t="s">
        <v>8529</v>
      </c>
      <c r="E5620" s="12">
        <v>0</v>
      </c>
    </row>
    <row r="5621" spans="1:5" ht="15.75">
      <c r="A5621" s="1">
        <v>5619</v>
      </c>
      <c r="B5621" s="7" t="s">
        <v>8235</v>
      </c>
      <c r="C5621" s="7"/>
      <c r="D5621" s="13" t="s">
        <v>8530</v>
      </c>
      <c r="E5621" s="14">
        <v>0</v>
      </c>
    </row>
    <row r="5622" spans="1:5" ht="15.75">
      <c r="A5622" s="2">
        <v>5620</v>
      </c>
      <c r="B5622" s="4" t="s">
        <v>8235</v>
      </c>
      <c r="C5622" s="4"/>
      <c r="D5622" s="11" t="s">
        <v>8531</v>
      </c>
      <c r="E5622" s="12">
        <v>2</v>
      </c>
    </row>
    <row r="5623" spans="1:5" ht="15.75">
      <c r="A5623" s="1">
        <v>5621</v>
      </c>
      <c r="B5623" s="7" t="s">
        <v>8235</v>
      </c>
      <c r="C5623" s="7"/>
      <c r="D5623" s="13" t="s">
        <v>8532</v>
      </c>
      <c r="E5623" s="14">
        <v>0</v>
      </c>
    </row>
    <row r="5624" spans="1:5" ht="31.5">
      <c r="A5624" s="1">
        <v>5622</v>
      </c>
      <c r="B5624" s="4" t="s">
        <v>8235</v>
      </c>
      <c r="C5624" s="4"/>
      <c r="D5624" s="11" t="s">
        <v>8533</v>
      </c>
      <c r="E5624" s="12">
        <v>1</v>
      </c>
    </row>
    <row r="5625" spans="1:5" ht="31.5">
      <c r="A5625" s="2">
        <v>5623</v>
      </c>
      <c r="B5625" s="7" t="s">
        <v>8235</v>
      </c>
      <c r="C5625" s="7"/>
      <c r="D5625" s="13" t="s">
        <v>8534</v>
      </c>
      <c r="E5625" s="14">
        <v>2</v>
      </c>
    </row>
    <row r="5626" spans="1:5" ht="15.75">
      <c r="A5626" s="1">
        <v>5624</v>
      </c>
      <c r="B5626" s="4" t="s">
        <v>8235</v>
      </c>
      <c r="C5626" s="4"/>
      <c r="D5626" s="11" t="s">
        <v>8535</v>
      </c>
      <c r="E5626" s="12">
        <v>1</v>
      </c>
    </row>
    <row r="5627" spans="1:5" ht="15.75">
      <c r="A5627" s="1">
        <v>5625</v>
      </c>
      <c r="B5627" s="7" t="s">
        <v>8235</v>
      </c>
      <c r="C5627" s="7"/>
      <c r="D5627" s="13" t="s">
        <v>8536</v>
      </c>
      <c r="E5627" s="14">
        <v>2</v>
      </c>
    </row>
    <row r="5628" spans="1:5" ht="31.5">
      <c r="A5628" s="2">
        <v>5626</v>
      </c>
      <c r="B5628" s="4" t="s">
        <v>8235</v>
      </c>
      <c r="C5628" s="4"/>
      <c r="D5628" s="11" t="s">
        <v>8537</v>
      </c>
      <c r="E5628" s="12">
        <v>1</v>
      </c>
    </row>
    <row r="5629" spans="1:5" ht="15.75">
      <c r="A5629" s="1">
        <v>5627</v>
      </c>
      <c r="B5629" s="7" t="s">
        <v>8235</v>
      </c>
      <c r="C5629" s="7"/>
      <c r="D5629" s="13" t="s">
        <v>8538</v>
      </c>
      <c r="E5629" s="14">
        <v>1</v>
      </c>
    </row>
    <row r="5630" spans="1:5" ht="15.75">
      <c r="A5630" s="1">
        <v>5628</v>
      </c>
      <c r="B5630" s="4" t="s">
        <v>8235</v>
      </c>
      <c r="C5630" s="4"/>
      <c r="D5630" s="11" t="s">
        <v>8539</v>
      </c>
      <c r="E5630" s="12">
        <v>0</v>
      </c>
    </row>
    <row r="5631" spans="1:5" ht="31.5">
      <c r="A5631" s="2">
        <v>5629</v>
      </c>
      <c r="B5631" s="7" t="s">
        <v>8235</v>
      </c>
      <c r="C5631" s="7"/>
      <c r="D5631" s="13" t="s">
        <v>8540</v>
      </c>
      <c r="E5631" s="14">
        <v>2</v>
      </c>
    </row>
    <row r="5632" spans="1:5" ht="47.25">
      <c r="A5632" s="1">
        <v>5630</v>
      </c>
      <c r="B5632" s="4" t="s">
        <v>8235</v>
      </c>
      <c r="C5632" s="4"/>
      <c r="D5632" s="11" t="s">
        <v>8541</v>
      </c>
      <c r="E5632" s="12">
        <v>0</v>
      </c>
    </row>
    <row r="5633" spans="1:5" ht="94.5">
      <c r="A5633" s="1">
        <v>5631</v>
      </c>
      <c r="B5633" s="7" t="s">
        <v>8235</v>
      </c>
      <c r="C5633" s="7"/>
      <c r="D5633" s="13" t="s">
        <v>8542</v>
      </c>
      <c r="E5633" s="14">
        <v>0</v>
      </c>
    </row>
    <row r="5634" spans="1:5" ht="31.5">
      <c r="A5634" s="2">
        <v>5632</v>
      </c>
      <c r="B5634" s="4" t="s">
        <v>8235</v>
      </c>
      <c r="C5634" s="4"/>
      <c r="D5634" s="11" t="s">
        <v>8543</v>
      </c>
      <c r="E5634" s="12">
        <v>0</v>
      </c>
    </row>
    <row r="5635" spans="1:5" ht="47.25">
      <c r="A5635" s="1">
        <v>5633</v>
      </c>
      <c r="B5635" s="7" t="s">
        <v>8235</v>
      </c>
      <c r="C5635" s="7"/>
      <c r="D5635" s="13" t="s">
        <v>8544</v>
      </c>
      <c r="E5635" s="14">
        <v>0</v>
      </c>
    </row>
    <row r="5636" spans="1:5" ht="141.75">
      <c r="A5636" s="1">
        <v>5634</v>
      </c>
      <c r="B5636" s="4" t="s">
        <v>8235</v>
      </c>
      <c r="C5636" s="4"/>
      <c r="D5636" s="11" t="s">
        <v>8545</v>
      </c>
      <c r="E5636" s="12">
        <v>1</v>
      </c>
    </row>
    <row r="5637" spans="1:5" ht="63">
      <c r="A5637" s="2">
        <v>5635</v>
      </c>
      <c r="B5637" s="7" t="s">
        <v>8235</v>
      </c>
      <c r="C5637" s="7"/>
      <c r="D5637" s="13" t="s">
        <v>8546</v>
      </c>
      <c r="E5637" s="14">
        <v>2</v>
      </c>
    </row>
    <row r="5638" spans="1:5" ht="31.5">
      <c r="A5638" s="1">
        <v>5636</v>
      </c>
      <c r="B5638" s="4" t="s">
        <v>8235</v>
      </c>
      <c r="C5638" s="4"/>
      <c r="D5638" s="11" t="s">
        <v>8547</v>
      </c>
      <c r="E5638" s="12">
        <v>1</v>
      </c>
    </row>
    <row r="5639" spans="1:5" ht="31.5">
      <c r="A5639" s="1">
        <v>5637</v>
      </c>
      <c r="B5639" s="7" t="s">
        <v>8235</v>
      </c>
      <c r="C5639" s="7"/>
      <c r="D5639" s="13" t="s">
        <v>8548</v>
      </c>
      <c r="E5639" s="14">
        <v>1</v>
      </c>
    </row>
    <row r="5640" spans="1:5" ht="15.75">
      <c r="A5640" s="2">
        <v>5638</v>
      </c>
      <c r="B5640" s="4" t="s">
        <v>8235</v>
      </c>
      <c r="C5640" s="4"/>
      <c r="D5640" s="11" t="s">
        <v>8549</v>
      </c>
      <c r="E5640" s="12">
        <v>0</v>
      </c>
    </row>
    <row r="5641" spans="1:5" ht="15.75">
      <c r="A5641" s="1">
        <v>5639</v>
      </c>
      <c r="B5641" s="7" t="s">
        <v>8235</v>
      </c>
      <c r="C5641" s="7"/>
      <c r="D5641" s="13" t="s">
        <v>8550</v>
      </c>
      <c r="E5641" s="14">
        <v>0</v>
      </c>
    </row>
    <row r="5642" spans="1:5" ht="31.5">
      <c r="A5642" s="1">
        <v>5640</v>
      </c>
      <c r="B5642" s="4" t="s">
        <v>8235</v>
      </c>
      <c r="C5642" s="4"/>
      <c r="D5642" s="11" t="s">
        <v>8551</v>
      </c>
      <c r="E5642" s="12">
        <v>0</v>
      </c>
    </row>
    <row r="5643" spans="1:5" ht="31.5">
      <c r="A5643" s="2">
        <v>5641</v>
      </c>
      <c r="B5643" s="7" t="s">
        <v>8235</v>
      </c>
      <c r="C5643" s="7"/>
      <c r="D5643" s="13" t="s">
        <v>8552</v>
      </c>
      <c r="E5643" s="14">
        <v>0</v>
      </c>
    </row>
    <row r="5644" spans="1:5" ht="47.25">
      <c r="A5644" s="1">
        <v>5642</v>
      </c>
      <c r="B5644" s="4" t="s">
        <v>8235</v>
      </c>
      <c r="C5644" s="4"/>
      <c r="D5644" s="11" t="s">
        <v>8553</v>
      </c>
      <c r="E5644" s="12">
        <v>2</v>
      </c>
    </row>
    <row r="5645" spans="1:5" ht="47.25">
      <c r="A5645" s="1">
        <v>5643</v>
      </c>
      <c r="B5645" s="7" t="s">
        <v>8235</v>
      </c>
      <c r="C5645" s="7"/>
      <c r="D5645" s="13" t="s">
        <v>8554</v>
      </c>
      <c r="E5645" s="14">
        <v>2</v>
      </c>
    </row>
    <row r="5646" spans="1:5" ht="63">
      <c r="A5646" s="2">
        <v>5644</v>
      </c>
      <c r="B5646" s="4" t="s">
        <v>8235</v>
      </c>
      <c r="C5646" s="4"/>
      <c r="D5646" s="11" t="s">
        <v>8555</v>
      </c>
      <c r="E5646" s="12">
        <v>1</v>
      </c>
    </row>
    <row r="5647" spans="1:5" ht="31.5">
      <c r="A5647" s="1">
        <v>5645</v>
      </c>
      <c r="B5647" s="7" t="s">
        <v>8235</v>
      </c>
      <c r="C5647" s="7"/>
      <c r="D5647" s="13" t="s">
        <v>8556</v>
      </c>
      <c r="E5647" s="14">
        <v>0</v>
      </c>
    </row>
    <row r="5648" spans="1:5" ht="15.75">
      <c r="A5648" s="1">
        <v>5646</v>
      </c>
      <c r="B5648" s="4" t="s">
        <v>8235</v>
      </c>
      <c r="C5648" s="4"/>
      <c r="D5648" s="11" t="s">
        <v>8557</v>
      </c>
      <c r="E5648" s="12">
        <v>1</v>
      </c>
    </row>
    <row r="5649" spans="1:5" ht="15.75">
      <c r="A5649" s="2">
        <v>5647</v>
      </c>
      <c r="B5649" s="7" t="s">
        <v>8235</v>
      </c>
      <c r="C5649" s="7"/>
      <c r="D5649" s="13" t="s">
        <v>8558</v>
      </c>
      <c r="E5649" s="14">
        <v>1</v>
      </c>
    </row>
    <row r="5650" spans="1:5" ht="31.5">
      <c r="A5650" s="1">
        <v>5648</v>
      </c>
      <c r="B5650" s="4" t="s">
        <v>8235</v>
      </c>
      <c r="C5650" s="4"/>
      <c r="D5650" s="11" t="s">
        <v>8559</v>
      </c>
      <c r="E5650" s="12">
        <v>0</v>
      </c>
    </row>
    <row r="5651" spans="1:5" ht="15.75">
      <c r="A5651" s="1">
        <v>5649</v>
      </c>
      <c r="B5651" s="7" t="s">
        <v>8235</v>
      </c>
      <c r="C5651" s="7"/>
      <c r="D5651" s="13" t="s">
        <v>8560</v>
      </c>
      <c r="E5651" s="14">
        <v>0</v>
      </c>
    </row>
    <row r="5652" spans="1:5" ht="15.75">
      <c r="A5652" s="2">
        <v>5650</v>
      </c>
      <c r="B5652" s="4" t="s">
        <v>8235</v>
      </c>
      <c r="C5652" s="4"/>
      <c r="D5652" s="11" t="s">
        <v>8561</v>
      </c>
      <c r="E5652" s="12">
        <v>0</v>
      </c>
    </row>
    <row r="5653" spans="1:5" ht="15.75">
      <c r="A5653" s="1">
        <v>5651</v>
      </c>
      <c r="B5653" s="7" t="s">
        <v>8235</v>
      </c>
      <c r="C5653" s="7"/>
      <c r="D5653" s="13" t="s">
        <v>8562</v>
      </c>
      <c r="E5653" s="14">
        <v>2</v>
      </c>
    </row>
    <row r="5654" spans="1:5" ht="47.25">
      <c r="A5654" s="1">
        <v>5652</v>
      </c>
      <c r="B5654" s="4" t="s">
        <v>8235</v>
      </c>
      <c r="C5654" s="4"/>
      <c r="D5654" s="11" t="s">
        <v>8563</v>
      </c>
      <c r="E5654" s="12">
        <v>1</v>
      </c>
    </row>
    <row r="5655" spans="1:5" ht="15.75">
      <c r="A5655" s="2">
        <v>5653</v>
      </c>
      <c r="B5655" s="7" t="s">
        <v>8235</v>
      </c>
      <c r="C5655" s="7"/>
      <c r="D5655" s="13" t="s">
        <v>8564</v>
      </c>
      <c r="E5655" s="14">
        <v>1</v>
      </c>
    </row>
    <row r="5656" spans="1:5" ht="15.75">
      <c r="A5656" s="1">
        <v>5654</v>
      </c>
      <c r="B5656" s="4" t="s">
        <v>8235</v>
      </c>
      <c r="C5656" s="4"/>
      <c r="D5656" s="11" t="s">
        <v>8565</v>
      </c>
      <c r="E5656" s="12">
        <v>1</v>
      </c>
    </row>
    <row r="5657" spans="1:5" ht="15.75">
      <c r="A5657" s="1">
        <v>5655</v>
      </c>
      <c r="B5657" s="7" t="s">
        <v>8235</v>
      </c>
      <c r="C5657" s="7"/>
      <c r="D5657" s="13" t="s">
        <v>8566</v>
      </c>
      <c r="E5657" s="14">
        <v>2</v>
      </c>
    </row>
    <row r="5658" spans="1:5" ht="47.25">
      <c r="A5658" s="2">
        <v>5656</v>
      </c>
      <c r="B5658" s="4" t="s">
        <v>8235</v>
      </c>
      <c r="C5658" s="4"/>
      <c r="D5658" s="11" t="s">
        <v>8567</v>
      </c>
      <c r="E5658" s="12">
        <v>0</v>
      </c>
    </row>
    <row r="5659" spans="1:5" ht="47.25">
      <c r="A5659" s="1">
        <v>5657</v>
      </c>
      <c r="B5659" s="7" t="s">
        <v>8235</v>
      </c>
      <c r="C5659" s="7"/>
      <c r="D5659" s="13" t="s">
        <v>8568</v>
      </c>
      <c r="E5659" s="14">
        <v>1</v>
      </c>
    </row>
    <row r="5660" spans="1:5" ht="31.5">
      <c r="A5660" s="1">
        <v>5658</v>
      </c>
      <c r="B5660" s="4" t="s">
        <v>8235</v>
      </c>
      <c r="C5660" s="4"/>
      <c r="D5660" s="11" t="s">
        <v>8569</v>
      </c>
      <c r="E5660" s="12">
        <v>1</v>
      </c>
    </row>
    <row r="5661" spans="1:5" ht="15.75">
      <c r="A5661" s="2">
        <v>5659</v>
      </c>
      <c r="B5661" s="7" t="s">
        <v>8235</v>
      </c>
      <c r="C5661" s="7"/>
      <c r="D5661" s="13" t="s">
        <v>8570</v>
      </c>
      <c r="E5661" s="14">
        <v>1</v>
      </c>
    </row>
    <row r="5662" spans="1:5" ht="31.5">
      <c r="A5662" s="1">
        <v>5660</v>
      </c>
      <c r="B5662" s="4" t="s">
        <v>8235</v>
      </c>
      <c r="C5662" s="4"/>
      <c r="D5662" s="11" t="s">
        <v>8571</v>
      </c>
      <c r="E5662" s="12">
        <v>1</v>
      </c>
    </row>
    <row r="5663" spans="1:5" ht="15.75">
      <c r="A5663" s="1">
        <v>5661</v>
      </c>
      <c r="B5663" s="7" t="s">
        <v>8235</v>
      </c>
      <c r="C5663" s="7"/>
      <c r="D5663" s="13" t="s">
        <v>8572</v>
      </c>
      <c r="E5663" s="14">
        <v>1</v>
      </c>
    </row>
    <row r="5664" spans="1:5" ht="15.75">
      <c r="A5664" s="2">
        <v>5662</v>
      </c>
      <c r="B5664" s="4" t="s">
        <v>8235</v>
      </c>
      <c r="C5664" s="4"/>
      <c r="D5664" s="11" t="s">
        <v>8573</v>
      </c>
      <c r="E5664" s="12">
        <v>2</v>
      </c>
    </row>
    <row r="5665" spans="1:5" ht="31.5">
      <c r="A5665" s="1">
        <v>5663</v>
      </c>
      <c r="B5665" s="7" t="s">
        <v>8235</v>
      </c>
      <c r="C5665" s="7"/>
      <c r="D5665" s="13" t="s">
        <v>8574</v>
      </c>
      <c r="E5665" s="14">
        <v>0</v>
      </c>
    </row>
    <row r="5666" spans="1:5" ht="47.25">
      <c r="A5666" s="1">
        <v>5664</v>
      </c>
      <c r="B5666" s="4" t="s">
        <v>8235</v>
      </c>
      <c r="C5666" s="4"/>
      <c r="D5666" s="11" t="s">
        <v>8575</v>
      </c>
      <c r="E5666" s="12">
        <v>0</v>
      </c>
    </row>
    <row r="5667" spans="1:5" ht="31.5">
      <c r="A5667" s="2">
        <v>5665</v>
      </c>
      <c r="B5667" s="7" t="s">
        <v>8235</v>
      </c>
      <c r="C5667" s="7"/>
      <c r="D5667" s="13" t="s">
        <v>8576</v>
      </c>
      <c r="E5667" s="14">
        <v>0</v>
      </c>
    </row>
    <row r="5668" spans="1:5" ht="78.75">
      <c r="A5668" s="1">
        <v>5666</v>
      </c>
      <c r="B5668" s="4" t="s">
        <v>8235</v>
      </c>
      <c r="C5668" s="4"/>
      <c r="D5668" s="11" t="s">
        <v>8577</v>
      </c>
      <c r="E5668" s="12">
        <v>2</v>
      </c>
    </row>
    <row r="5669" spans="1:5" ht="31.5">
      <c r="A5669" s="1">
        <v>5667</v>
      </c>
      <c r="B5669" s="7" t="s">
        <v>8235</v>
      </c>
      <c r="C5669" s="7"/>
      <c r="D5669" s="13" t="s">
        <v>8578</v>
      </c>
      <c r="E5669" s="14">
        <v>0</v>
      </c>
    </row>
    <row r="5670" spans="1:5" ht="15.75">
      <c r="A5670" s="2">
        <v>5668</v>
      </c>
      <c r="B5670" s="4" t="s">
        <v>8235</v>
      </c>
      <c r="C5670" s="4"/>
      <c r="D5670" s="11" t="s">
        <v>8579</v>
      </c>
      <c r="E5670" s="12">
        <v>2</v>
      </c>
    </row>
    <row r="5671" spans="1:5" ht="15.75">
      <c r="A5671" s="1">
        <v>5669</v>
      </c>
      <c r="B5671" s="7" t="s">
        <v>8235</v>
      </c>
      <c r="C5671" s="7"/>
      <c r="D5671" s="13" t="s">
        <v>8580</v>
      </c>
      <c r="E5671" s="14">
        <v>1</v>
      </c>
    </row>
    <row r="5672" spans="1:5" ht="31.5">
      <c r="A5672" s="1">
        <v>5670</v>
      </c>
      <c r="B5672" s="4" t="s">
        <v>8235</v>
      </c>
      <c r="C5672" s="4"/>
      <c r="D5672" s="11" t="s">
        <v>8581</v>
      </c>
      <c r="E5672" s="12">
        <v>1</v>
      </c>
    </row>
    <row r="5673" spans="1:5" ht="15.75">
      <c r="A5673" s="2">
        <v>5671</v>
      </c>
      <c r="B5673" s="7" t="s">
        <v>8235</v>
      </c>
      <c r="C5673" s="7"/>
      <c r="D5673" s="13" t="s">
        <v>8582</v>
      </c>
      <c r="E5673" s="14">
        <v>1</v>
      </c>
    </row>
    <row r="5674" spans="1:5" ht="15.75">
      <c r="A5674" s="1">
        <v>5672</v>
      </c>
      <c r="B5674" s="4" t="s">
        <v>8235</v>
      </c>
      <c r="C5674" s="4"/>
      <c r="D5674" s="11" t="s">
        <v>8583</v>
      </c>
      <c r="E5674" s="12">
        <v>1</v>
      </c>
    </row>
    <row r="5675" spans="1:5" ht="15.75">
      <c r="A5675" s="1">
        <v>5673</v>
      </c>
      <c r="B5675" s="7" t="s">
        <v>8235</v>
      </c>
      <c r="C5675" s="7"/>
      <c r="D5675" s="13" t="s">
        <v>8584</v>
      </c>
      <c r="E5675" s="14">
        <v>0</v>
      </c>
    </row>
    <row r="5676" spans="1:5" ht="15.75">
      <c r="A5676" s="2">
        <v>5674</v>
      </c>
      <c r="B5676" s="4" t="s">
        <v>8235</v>
      </c>
      <c r="C5676" s="4"/>
      <c r="D5676" s="11" t="s">
        <v>8585</v>
      </c>
      <c r="E5676" s="12">
        <v>0</v>
      </c>
    </row>
    <row r="5677" spans="1:5" ht="15.75">
      <c r="A5677" s="1">
        <v>5675</v>
      </c>
      <c r="B5677" s="7" t="s">
        <v>8235</v>
      </c>
      <c r="C5677" s="7"/>
      <c r="D5677" s="13" t="s">
        <v>8586</v>
      </c>
      <c r="E5677" s="14">
        <v>0</v>
      </c>
    </row>
    <row r="5678" spans="1:5" ht="15.75">
      <c r="A5678" s="1">
        <v>5676</v>
      </c>
      <c r="B5678" s="4" t="s">
        <v>8235</v>
      </c>
      <c r="C5678" s="4"/>
      <c r="D5678" s="11" t="s">
        <v>8587</v>
      </c>
      <c r="E5678" s="12">
        <v>0</v>
      </c>
    </row>
    <row r="5679" spans="1:5" ht="15.75">
      <c r="A5679" s="2">
        <v>5677</v>
      </c>
      <c r="B5679" s="7" t="s">
        <v>8235</v>
      </c>
      <c r="C5679" s="7"/>
      <c r="D5679" s="13" t="s">
        <v>8588</v>
      </c>
      <c r="E5679" s="14">
        <v>0</v>
      </c>
    </row>
    <row r="5680" spans="1:5" ht="15.75">
      <c r="A5680" s="1">
        <v>5678</v>
      </c>
      <c r="B5680" s="4" t="s">
        <v>8235</v>
      </c>
      <c r="C5680" s="4"/>
      <c r="D5680" s="11" t="s">
        <v>8589</v>
      </c>
      <c r="E5680" s="12">
        <v>2</v>
      </c>
    </row>
    <row r="5681" spans="1:5" ht="15.75">
      <c r="A5681" s="1">
        <v>5679</v>
      </c>
      <c r="B5681" s="7" t="s">
        <v>8235</v>
      </c>
      <c r="C5681" s="7"/>
      <c r="D5681" s="13" t="s">
        <v>8590</v>
      </c>
      <c r="E5681" s="14">
        <v>2</v>
      </c>
    </row>
    <row r="5682" spans="1:5" ht="15.75">
      <c r="A5682" s="2">
        <v>5680</v>
      </c>
      <c r="B5682" s="4" t="s">
        <v>8235</v>
      </c>
      <c r="C5682" s="4"/>
      <c r="D5682" s="11" t="s">
        <v>8591</v>
      </c>
      <c r="E5682" s="12">
        <v>2</v>
      </c>
    </row>
    <row r="5683" spans="1:5" ht="63">
      <c r="A5683" s="1">
        <v>5681</v>
      </c>
      <c r="B5683" s="7" t="s">
        <v>8235</v>
      </c>
      <c r="C5683" s="7"/>
      <c r="D5683" s="13" t="s">
        <v>8592</v>
      </c>
      <c r="E5683" s="14">
        <v>2</v>
      </c>
    </row>
    <row r="5684" spans="1:5" ht="15.75">
      <c r="A5684" s="1">
        <v>5682</v>
      </c>
      <c r="B5684" s="4" t="s">
        <v>8235</v>
      </c>
      <c r="C5684" s="4"/>
      <c r="D5684" s="11" t="s">
        <v>8593</v>
      </c>
      <c r="E5684" s="12">
        <v>1</v>
      </c>
    </row>
    <row r="5685" spans="1:5" ht="31.5">
      <c r="A5685" s="2">
        <v>5683</v>
      </c>
      <c r="B5685" s="7" t="s">
        <v>8235</v>
      </c>
      <c r="C5685" s="7"/>
      <c r="D5685" s="13" t="s">
        <v>8594</v>
      </c>
      <c r="E5685" s="14">
        <v>1</v>
      </c>
    </row>
    <row r="5686" spans="1:5" ht="15.75">
      <c r="A5686" s="1">
        <v>5684</v>
      </c>
      <c r="B5686" s="4" t="s">
        <v>8235</v>
      </c>
      <c r="C5686" s="4"/>
      <c r="D5686" s="11" t="s">
        <v>8595</v>
      </c>
      <c r="E5686" s="12">
        <v>1</v>
      </c>
    </row>
    <row r="5687" spans="1:5" ht="31.5">
      <c r="A5687" s="1">
        <v>5685</v>
      </c>
      <c r="B5687" s="7" t="s">
        <v>8235</v>
      </c>
      <c r="C5687" s="7"/>
      <c r="D5687" s="13" t="s">
        <v>8596</v>
      </c>
      <c r="E5687" s="14">
        <v>1</v>
      </c>
    </row>
    <row r="5688" spans="1:5" ht="15.75">
      <c r="A5688" s="2">
        <v>5686</v>
      </c>
      <c r="B5688" s="4" t="s">
        <v>8235</v>
      </c>
      <c r="C5688" s="4"/>
      <c r="D5688" s="11" t="s">
        <v>8597</v>
      </c>
      <c r="E5688" s="12">
        <v>1</v>
      </c>
    </row>
    <row r="5689" spans="1:5" ht="15.75">
      <c r="A5689" s="1">
        <v>5687</v>
      </c>
      <c r="B5689" s="7" t="s">
        <v>8235</v>
      </c>
      <c r="C5689" s="7"/>
      <c r="D5689" s="13" t="s">
        <v>8598</v>
      </c>
      <c r="E5689" s="14">
        <v>1</v>
      </c>
    </row>
    <row r="5690" spans="1:5" ht="15.75">
      <c r="A5690" s="1">
        <v>5688</v>
      </c>
      <c r="B5690" s="4" t="s">
        <v>8235</v>
      </c>
      <c r="C5690" s="4"/>
      <c r="D5690" s="11" t="s">
        <v>8599</v>
      </c>
      <c r="E5690" s="12">
        <v>0</v>
      </c>
    </row>
    <row r="5691" spans="1:5" ht="15.75">
      <c r="A5691" s="2">
        <v>5689</v>
      </c>
      <c r="B5691" s="7" t="s">
        <v>8235</v>
      </c>
      <c r="C5691" s="7"/>
      <c r="D5691" s="13" t="s">
        <v>8600</v>
      </c>
      <c r="E5691" s="14">
        <v>1</v>
      </c>
    </row>
    <row r="5692" spans="1:5" ht="31.5">
      <c r="A5692" s="1">
        <v>5690</v>
      </c>
      <c r="B5692" s="4" t="s">
        <v>8235</v>
      </c>
      <c r="C5692" s="4"/>
      <c r="D5692" s="11" t="s">
        <v>8601</v>
      </c>
      <c r="E5692" s="12">
        <v>1</v>
      </c>
    </row>
    <row r="5693" spans="1:5" ht="15.75">
      <c r="A5693" s="1">
        <v>5691</v>
      </c>
      <c r="B5693" s="7" t="s">
        <v>8235</v>
      </c>
      <c r="C5693" s="7"/>
      <c r="D5693" s="13" t="s">
        <v>8602</v>
      </c>
      <c r="E5693" s="14">
        <v>0</v>
      </c>
    </row>
    <row r="5694" spans="1:5" ht="31.5">
      <c r="A5694" s="2">
        <v>5692</v>
      </c>
      <c r="B5694" s="4" t="s">
        <v>8235</v>
      </c>
      <c r="C5694" s="4"/>
      <c r="D5694" s="11" t="s">
        <v>8603</v>
      </c>
      <c r="E5694" s="12">
        <v>0</v>
      </c>
    </row>
    <row r="5695" spans="1:5" ht="15.75">
      <c r="A5695" s="1">
        <v>5693</v>
      </c>
      <c r="B5695" s="7" t="s">
        <v>8235</v>
      </c>
      <c r="C5695" s="7"/>
      <c r="D5695" s="13" t="s">
        <v>8604</v>
      </c>
      <c r="E5695" s="14">
        <v>0</v>
      </c>
    </row>
    <row r="5696" spans="1:5" ht="15.75">
      <c r="A5696" s="1">
        <v>5694</v>
      </c>
      <c r="B5696" s="4" t="s">
        <v>8235</v>
      </c>
      <c r="C5696" s="4"/>
      <c r="D5696" s="11" t="s">
        <v>8605</v>
      </c>
      <c r="E5696" s="12">
        <v>2</v>
      </c>
    </row>
    <row r="5697" spans="1:5" ht="15.75">
      <c r="A5697" s="2">
        <v>5695</v>
      </c>
      <c r="B5697" s="7" t="s">
        <v>8235</v>
      </c>
      <c r="C5697" s="7"/>
      <c r="D5697" s="13" t="s">
        <v>8606</v>
      </c>
      <c r="E5697" s="14">
        <v>1</v>
      </c>
    </row>
    <row r="5698" spans="1:5" ht="15.75">
      <c r="A5698" s="1">
        <v>5696</v>
      </c>
      <c r="B5698" s="4" t="s">
        <v>8235</v>
      </c>
      <c r="C5698" s="4"/>
      <c r="D5698" s="11" t="s">
        <v>8607</v>
      </c>
      <c r="E5698" s="12">
        <v>0</v>
      </c>
    </row>
    <row r="5699" spans="1:5" ht="15.75">
      <c r="A5699" s="1">
        <v>5697</v>
      </c>
      <c r="B5699" s="7" t="s">
        <v>8235</v>
      </c>
      <c r="C5699" s="7"/>
      <c r="D5699" s="13" t="s">
        <v>8608</v>
      </c>
      <c r="E5699" s="14">
        <v>2</v>
      </c>
    </row>
    <row r="5700" spans="1:5" ht="31.5">
      <c r="A5700" s="2">
        <v>5698</v>
      </c>
      <c r="B5700" s="4" t="s">
        <v>8235</v>
      </c>
      <c r="C5700" s="4"/>
      <c r="D5700" s="11" t="s">
        <v>8609</v>
      </c>
      <c r="E5700" s="12">
        <v>0</v>
      </c>
    </row>
    <row r="5701" spans="1:5" ht="31.5">
      <c r="A5701" s="1">
        <v>5699</v>
      </c>
      <c r="B5701" s="7" t="s">
        <v>8235</v>
      </c>
      <c r="C5701" s="7"/>
      <c r="D5701" s="13" t="s">
        <v>8610</v>
      </c>
      <c r="E5701" s="14">
        <v>2</v>
      </c>
    </row>
    <row r="5702" spans="1:5" ht="15.75">
      <c r="A5702" s="1">
        <v>5700</v>
      </c>
      <c r="B5702" s="4" t="s">
        <v>8235</v>
      </c>
      <c r="C5702" s="4"/>
      <c r="D5702" s="11" t="s">
        <v>8611</v>
      </c>
      <c r="E5702" s="12">
        <v>0</v>
      </c>
    </row>
    <row r="5703" spans="1:5" ht="31.5">
      <c r="A5703" s="2">
        <v>5701</v>
      </c>
      <c r="B5703" s="7" t="s">
        <v>8235</v>
      </c>
      <c r="C5703" s="7"/>
      <c r="D5703" s="13" t="s">
        <v>8612</v>
      </c>
      <c r="E5703" s="14">
        <v>2</v>
      </c>
    </row>
    <row r="5704" spans="1:5" ht="15.75">
      <c r="A5704" s="1">
        <v>5702</v>
      </c>
      <c r="B5704" s="4" t="s">
        <v>8235</v>
      </c>
      <c r="C5704" s="4"/>
      <c r="D5704" s="11" t="s">
        <v>8613</v>
      </c>
      <c r="E5704" s="12">
        <v>1</v>
      </c>
    </row>
    <row r="5705" spans="1:5" ht="15.75">
      <c r="A5705" s="1">
        <v>5703</v>
      </c>
      <c r="B5705" s="7" t="s">
        <v>8235</v>
      </c>
      <c r="C5705" s="7"/>
      <c r="D5705" s="13" t="s">
        <v>8614</v>
      </c>
      <c r="E5705" s="14">
        <v>1</v>
      </c>
    </row>
    <row r="5706" spans="1:5" ht="15.75">
      <c r="A5706" s="2">
        <v>5704</v>
      </c>
      <c r="B5706" s="4" t="s">
        <v>8235</v>
      </c>
      <c r="C5706" s="4"/>
      <c r="D5706" s="11" t="s">
        <v>8615</v>
      </c>
      <c r="E5706" s="12">
        <v>1</v>
      </c>
    </row>
    <row r="5707" spans="1:5" ht="31.5">
      <c r="A5707" s="1">
        <v>5705</v>
      </c>
      <c r="B5707" s="7" t="s">
        <v>8235</v>
      </c>
      <c r="C5707" s="7"/>
      <c r="D5707" s="13" t="s">
        <v>8616</v>
      </c>
      <c r="E5707" s="14">
        <v>1</v>
      </c>
    </row>
    <row r="5708" spans="1:5" ht="31.5">
      <c r="A5708" s="1">
        <v>5706</v>
      </c>
      <c r="B5708" s="4" t="s">
        <v>8235</v>
      </c>
      <c r="C5708" s="4"/>
      <c r="D5708" s="11" t="s">
        <v>8617</v>
      </c>
      <c r="E5708" s="12">
        <v>1</v>
      </c>
    </row>
    <row r="5709" spans="1:5" ht="15.75">
      <c r="A5709" s="2">
        <v>5707</v>
      </c>
      <c r="B5709" s="7" t="s">
        <v>8235</v>
      </c>
      <c r="C5709" s="7"/>
      <c r="D5709" s="13" t="s">
        <v>8618</v>
      </c>
      <c r="E5709" s="14">
        <v>1</v>
      </c>
    </row>
    <row r="5710" spans="1:5" ht="15.75">
      <c r="A5710" s="1">
        <v>5708</v>
      </c>
      <c r="B5710" s="4" t="s">
        <v>8235</v>
      </c>
      <c r="C5710" s="4"/>
      <c r="D5710" s="11" t="s">
        <v>8619</v>
      </c>
      <c r="E5710" s="12">
        <v>0</v>
      </c>
    </row>
    <row r="5711" spans="1:5" ht="15.75">
      <c r="A5711" s="1">
        <v>5709</v>
      </c>
      <c r="B5711" s="7" t="s">
        <v>8235</v>
      </c>
      <c r="C5711" s="7"/>
      <c r="D5711" s="13" t="s">
        <v>8620</v>
      </c>
      <c r="E5711" s="14">
        <v>1</v>
      </c>
    </row>
    <row r="5712" spans="1:5" ht="15.75">
      <c r="A5712" s="2">
        <v>5710</v>
      </c>
      <c r="B5712" s="4" t="s">
        <v>8235</v>
      </c>
      <c r="C5712" s="4"/>
      <c r="D5712" s="11" t="s">
        <v>8621</v>
      </c>
      <c r="E5712" s="12">
        <v>1</v>
      </c>
    </row>
    <row r="5713" spans="1:5" ht="15.75">
      <c r="A5713" s="1">
        <v>5711</v>
      </c>
      <c r="B5713" s="7" t="s">
        <v>8235</v>
      </c>
      <c r="C5713" s="7"/>
      <c r="D5713" s="13" t="s">
        <v>8622</v>
      </c>
      <c r="E5713" s="14">
        <v>1</v>
      </c>
    </row>
    <row r="5714" spans="1:5" ht="15.75">
      <c r="A5714" s="1">
        <v>5712</v>
      </c>
      <c r="B5714" s="4" t="s">
        <v>8235</v>
      </c>
      <c r="C5714" s="4"/>
      <c r="D5714" s="11" t="s">
        <v>8623</v>
      </c>
      <c r="E5714" s="12">
        <v>1</v>
      </c>
    </row>
    <row r="5715" spans="1:5" ht="15.75">
      <c r="A5715" s="2">
        <v>5713</v>
      </c>
      <c r="B5715" s="7" t="s">
        <v>8235</v>
      </c>
      <c r="C5715" s="7"/>
      <c r="D5715" s="13" t="s">
        <v>8624</v>
      </c>
      <c r="E5715" s="14">
        <v>1</v>
      </c>
    </row>
    <row r="5716" spans="1:5" ht="31.5">
      <c r="A5716" s="1">
        <v>5714</v>
      </c>
      <c r="B5716" s="4" t="s">
        <v>8235</v>
      </c>
      <c r="C5716" s="4"/>
      <c r="D5716" s="11" t="s">
        <v>8625</v>
      </c>
      <c r="E5716" s="12">
        <v>2</v>
      </c>
    </row>
    <row r="5717" spans="1:5" ht="15.75">
      <c r="A5717" s="1">
        <v>5715</v>
      </c>
      <c r="B5717" s="7" t="s">
        <v>8235</v>
      </c>
      <c r="C5717" s="7"/>
      <c r="D5717" s="13" t="s">
        <v>8626</v>
      </c>
      <c r="E5717" s="14">
        <v>1</v>
      </c>
    </row>
    <row r="5718" spans="1:5" ht="15.75">
      <c r="A5718" s="2">
        <v>5716</v>
      </c>
      <c r="B5718" s="4" t="s">
        <v>8235</v>
      </c>
      <c r="C5718" s="4"/>
      <c r="D5718" s="11" t="s">
        <v>8627</v>
      </c>
      <c r="E5718" s="12">
        <v>1</v>
      </c>
    </row>
    <row r="5719" spans="1:5" ht="15.75">
      <c r="A5719" s="1">
        <v>5717</v>
      </c>
      <c r="B5719" s="7" t="s">
        <v>8235</v>
      </c>
      <c r="C5719" s="7"/>
      <c r="D5719" s="13" t="s">
        <v>8628</v>
      </c>
      <c r="E5719" s="14">
        <v>1</v>
      </c>
    </row>
    <row r="5720" spans="1:5" ht="94.5">
      <c r="A5720" s="1">
        <v>5718</v>
      </c>
      <c r="B5720" s="4" t="s">
        <v>8235</v>
      </c>
      <c r="C5720" s="4"/>
      <c r="D5720" s="11" t="s">
        <v>8629</v>
      </c>
      <c r="E5720" s="12">
        <v>2</v>
      </c>
    </row>
    <row r="5721" spans="1:5" ht="15.75">
      <c r="A5721" s="2">
        <v>5719</v>
      </c>
      <c r="B5721" s="7" t="s">
        <v>8235</v>
      </c>
      <c r="C5721" s="7"/>
      <c r="D5721" s="13" t="s">
        <v>8630</v>
      </c>
      <c r="E5721" s="14">
        <v>1</v>
      </c>
    </row>
    <row r="5722" spans="1:5" ht="63">
      <c r="A5722" s="1">
        <v>5720</v>
      </c>
      <c r="B5722" s="4" t="s">
        <v>8235</v>
      </c>
      <c r="C5722" s="4"/>
      <c r="D5722" s="11" t="s">
        <v>8631</v>
      </c>
      <c r="E5722" s="12">
        <v>1</v>
      </c>
    </row>
    <row r="5723" spans="1:5" ht="15.75">
      <c r="A5723" s="1">
        <v>5721</v>
      </c>
      <c r="B5723" s="7" t="s">
        <v>8235</v>
      </c>
      <c r="C5723" s="7"/>
      <c r="D5723" s="13" t="s">
        <v>8632</v>
      </c>
      <c r="E5723" s="14">
        <v>1</v>
      </c>
    </row>
    <row r="5724" spans="1:5" ht="15.75">
      <c r="A5724" s="2">
        <v>5722</v>
      </c>
      <c r="B5724" s="4" t="s">
        <v>8235</v>
      </c>
      <c r="C5724" s="4"/>
      <c r="D5724" s="11" t="s">
        <v>8633</v>
      </c>
      <c r="E5724" s="12">
        <v>1</v>
      </c>
    </row>
    <row r="5725" spans="1:5" ht="15.75">
      <c r="A5725" s="1">
        <v>5723</v>
      </c>
      <c r="B5725" s="7" t="s">
        <v>8235</v>
      </c>
      <c r="C5725" s="7"/>
      <c r="D5725" s="13" t="s">
        <v>8634</v>
      </c>
      <c r="E5725" s="14">
        <v>1</v>
      </c>
    </row>
    <row r="5726" spans="1:5" ht="31.5">
      <c r="A5726" s="1">
        <v>5724</v>
      </c>
      <c r="B5726" s="4" t="s">
        <v>8235</v>
      </c>
      <c r="C5726" s="4"/>
      <c r="D5726" s="11" t="s">
        <v>8635</v>
      </c>
      <c r="E5726" s="12">
        <v>1</v>
      </c>
    </row>
    <row r="5727" spans="1:5" ht="31.5">
      <c r="A5727" s="2">
        <v>5725</v>
      </c>
      <c r="B5727" s="7" t="s">
        <v>8235</v>
      </c>
      <c r="C5727" s="7"/>
      <c r="D5727" s="13" t="s">
        <v>8636</v>
      </c>
      <c r="E5727" s="14">
        <v>1</v>
      </c>
    </row>
    <row r="5728" spans="1:5" ht="15.75">
      <c r="A5728" s="1">
        <v>5726</v>
      </c>
      <c r="B5728" s="4" t="s">
        <v>8235</v>
      </c>
      <c r="C5728" s="4"/>
      <c r="D5728" s="11" t="s">
        <v>8637</v>
      </c>
      <c r="E5728" s="12">
        <v>1</v>
      </c>
    </row>
    <row r="5729" spans="1:5" ht="15.75">
      <c r="A5729" s="1">
        <v>5727</v>
      </c>
      <c r="B5729" s="7" t="s">
        <v>8235</v>
      </c>
      <c r="C5729" s="7"/>
      <c r="D5729" s="13" t="s">
        <v>8638</v>
      </c>
      <c r="E5729" s="14">
        <v>1</v>
      </c>
    </row>
    <row r="5730" spans="1:5" ht="15.75">
      <c r="A5730" s="2">
        <v>5728</v>
      </c>
      <c r="B5730" s="4" t="s">
        <v>8235</v>
      </c>
      <c r="C5730" s="4"/>
      <c r="D5730" s="11" t="s">
        <v>8639</v>
      </c>
      <c r="E5730" s="12">
        <v>1</v>
      </c>
    </row>
    <row r="5731" spans="1:5" ht="15.75">
      <c r="A5731" s="1">
        <v>5729</v>
      </c>
      <c r="B5731" s="7" t="s">
        <v>8235</v>
      </c>
      <c r="C5731" s="7"/>
      <c r="D5731" s="13" t="s">
        <v>8640</v>
      </c>
      <c r="E5731" s="14">
        <v>1</v>
      </c>
    </row>
    <row r="5732" spans="1:5" ht="31.5">
      <c r="A5732" s="1">
        <v>5730</v>
      </c>
      <c r="B5732" s="4" t="s">
        <v>8235</v>
      </c>
      <c r="C5732" s="4"/>
      <c r="D5732" s="11" t="s">
        <v>8641</v>
      </c>
      <c r="E5732" s="12">
        <v>1</v>
      </c>
    </row>
    <row r="5733" spans="1:5" ht="31.5">
      <c r="A5733" s="2">
        <v>5731</v>
      </c>
      <c r="B5733" s="7" t="s">
        <v>8235</v>
      </c>
      <c r="C5733" s="7"/>
      <c r="D5733" s="13" t="s">
        <v>8642</v>
      </c>
      <c r="E5733" s="14">
        <v>1</v>
      </c>
    </row>
    <row r="5734" spans="1:5" ht="15.75">
      <c r="A5734" s="1">
        <v>5732</v>
      </c>
      <c r="B5734" s="4" t="s">
        <v>8235</v>
      </c>
      <c r="C5734" s="4"/>
      <c r="D5734" s="11" t="s">
        <v>8643</v>
      </c>
      <c r="E5734" s="12">
        <v>1</v>
      </c>
    </row>
    <row r="5735" spans="1:5" ht="31.5">
      <c r="A5735" s="1">
        <v>5733</v>
      </c>
      <c r="B5735" s="7" t="s">
        <v>8235</v>
      </c>
      <c r="C5735" s="7"/>
      <c r="D5735" s="13" t="s">
        <v>8644</v>
      </c>
      <c r="E5735" s="14">
        <v>1</v>
      </c>
    </row>
    <row r="5736" spans="1:5" ht="15.75">
      <c r="A5736" s="2">
        <v>5734</v>
      </c>
      <c r="B5736" s="4" t="s">
        <v>8235</v>
      </c>
      <c r="C5736" s="4"/>
      <c r="D5736" s="11" t="s">
        <v>8645</v>
      </c>
      <c r="E5736" s="12">
        <v>1</v>
      </c>
    </row>
    <row r="5737" spans="1:5" ht="15.75">
      <c r="A5737" s="1">
        <v>5735</v>
      </c>
      <c r="B5737" s="7" t="s">
        <v>8235</v>
      </c>
      <c r="C5737" s="7"/>
      <c r="D5737" s="13" t="s">
        <v>8646</v>
      </c>
      <c r="E5737" s="14">
        <v>1</v>
      </c>
    </row>
    <row r="5738" spans="1:5" ht="15.75">
      <c r="A5738" s="1">
        <v>5736</v>
      </c>
      <c r="B5738" s="4" t="s">
        <v>8235</v>
      </c>
      <c r="C5738" s="4"/>
      <c r="D5738" s="11" t="s">
        <v>8647</v>
      </c>
      <c r="E5738" s="12">
        <v>1</v>
      </c>
    </row>
    <row r="5739" spans="1:5" ht="15.75">
      <c r="A5739" s="2">
        <v>5737</v>
      </c>
      <c r="B5739" s="7" t="s">
        <v>8235</v>
      </c>
      <c r="C5739" s="7"/>
      <c r="D5739" s="13" t="s">
        <v>8648</v>
      </c>
      <c r="E5739" s="14">
        <v>1</v>
      </c>
    </row>
    <row r="5740" spans="1:5" ht="15.75">
      <c r="A5740" s="1">
        <v>5738</v>
      </c>
      <c r="B5740" s="4" t="s">
        <v>8235</v>
      </c>
      <c r="C5740" s="4"/>
      <c r="D5740" s="11" t="s">
        <v>8649</v>
      </c>
      <c r="E5740" s="12">
        <v>1</v>
      </c>
    </row>
    <row r="5741" spans="1:5" ht="15.75">
      <c r="A5741" s="1">
        <v>5739</v>
      </c>
      <c r="B5741" s="7" t="s">
        <v>8235</v>
      </c>
      <c r="C5741" s="7"/>
      <c r="D5741" s="13" t="s">
        <v>8650</v>
      </c>
      <c r="E5741" s="14">
        <v>1</v>
      </c>
    </row>
    <row r="5742" spans="1:5" ht="15.75">
      <c r="A5742" s="2">
        <v>5740</v>
      </c>
      <c r="B5742" s="4" t="s">
        <v>8235</v>
      </c>
      <c r="C5742" s="4"/>
      <c r="D5742" s="11" t="s">
        <v>8651</v>
      </c>
      <c r="E5742" s="12">
        <v>0</v>
      </c>
    </row>
    <row r="5743" spans="1:5" ht="15.75">
      <c r="A5743" s="1">
        <v>5741</v>
      </c>
      <c r="B5743" s="7" t="s">
        <v>8235</v>
      </c>
      <c r="C5743" s="7"/>
      <c r="D5743" s="13" t="s">
        <v>8652</v>
      </c>
      <c r="E5743" s="14">
        <v>2</v>
      </c>
    </row>
    <row r="5744" spans="1:5" ht="15.75">
      <c r="A5744" s="1">
        <v>5742</v>
      </c>
      <c r="B5744" s="4" t="s">
        <v>8235</v>
      </c>
      <c r="C5744" s="4"/>
      <c r="D5744" s="11" t="s">
        <v>8653</v>
      </c>
      <c r="E5744" s="12">
        <v>1</v>
      </c>
    </row>
    <row r="5745" spans="1:5" ht="15.75">
      <c r="A5745" s="2">
        <v>5743</v>
      </c>
      <c r="B5745" s="7" t="s">
        <v>8235</v>
      </c>
      <c r="C5745" s="7"/>
      <c r="D5745" s="13" t="s">
        <v>8654</v>
      </c>
      <c r="E5745" s="14">
        <v>1</v>
      </c>
    </row>
    <row r="5746" spans="1:5" ht="15.75">
      <c r="A5746" s="1">
        <v>5744</v>
      </c>
      <c r="B5746" s="4" t="s">
        <v>8235</v>
      </c>
      <c r="C5746" s="4"/>
      <c r="D5746" s="11" t="s">
        <v>8655</v>
      </c>
      <c r="E5746" s="12">
        <v>1</v>
      </c>
    </row>
    <row r="5747" spans="1:5" ht="15.75">
      <c r="A5747" s="1">
        <v>5745</v>
      </c>
      <c r="B5747" s="7" t="s">
        <v>8235</v>
      </c>
      <c r="C5747" s="7"/>
      <c r="D5747" s="13" t="s">
        <v>8656</v>
      </c>
      <c r="E5747" s="14">
        <v>1</v>
      </c>
    </row>
    <row r="5748" spans="1:5" ht="31.5">
      <c r="A5748" s="2">
        <v>5746</v>
      </c>
      <c r="B5748" s="4" t="s">
        <v>8235</v>
      </c>
      <c r="C5748" s="4"/>
      <c r="D5748" s="11" t="s">
        <v>8657</v>
      </c>
      <c r="E5748" s="12">
        <v>1</v>
      </c>
    </row>
    <row r="5749" spans="1:5" ht="31.5">
      <c r="A5749" s="1">
        <v>5747</v>
      </c>
      <c r="B5749" s="7" t="s">
        <v>8235</v>
      </c>
      <c r="C5749" s="7"/>
      <c r="D5749" s="13" t="s">
        <v>8658</v>
      </c>
      <c r="E5749" s="14">
        <v>1</v>
      </c>
    </row>
    <row r="5750" spans="1:5" ht="15.75">
      <c r="A5750" s="1">
        <v>5748</v>
      </c>
      <c r="B5750" s="4" t="s">
        <v>8235</v>
      </c>
      <c r="C5750" s="4"/>
      <c r="D5750" s="11" t="s">
        <v>8659</v>
      </c>
      <c r="E5750" s="12">
        <v>0</v>
      </c>
    </row>
    <row r="5751" spans="1:5" ht="15.75">
      <c r="A5751" s="2">
        <v>5749</v>
      </c>
      <c r="B5751" s="7" t="s">
        <v>8235</v>
      </c>
      <c r="C5751" s="7"/>
      <c r="D5751" s="13" t="s">
        <v>8660</v>
      </c>
      <c r="E5751" s="14">
        <v>1</v>
      </c>
    </row>
    <row r="5752" spans="1:5" ht="31.5">
      <c r="A5752" s="1">
        <v>5750</v>
      </c>
      <c r="B5752" s="4" t="s">
        <v>8235</v>
      </c>
      <c r="C5752" s="4"/>
      <c r="D5752" s="11" t="s">
        <v>8661</v>
      </c>
      <c r="E5752" s="12">
        <v>1</v>
      </c>
    </row>
    <row r="5753" spans="1:5" ht="31.5">
      <c r="A5753" s="1">
        <v>5751</v>
      </c>
      <c r="B5753" s="7" t="s">
        <v>8235</v>
      </c>
      <c r="C5753" s="7"/>
      <c r="D5753" s="13" t="s">
        <v>8662</v>
      </c>
      <c r="E5753" s="14">
        <v>1</v>
      </c>
    </row>
    <row r="5754" spans="1:5" ht="15.75">
      <c r="A5754" s="2">
        <v>5752</v>
      </c>
      <c r="B5754" s="4" t="s">
        <v>8235</v>
      </c>
      <c r="C5754" s="4"/>
      <c r="D5754" s="11" t="s">
        <v>8663</v>
      </c>
      <c r="E5754" s="12">
        <v>2</v>
      </c>
    </row>
    <row r="5755" spans="1:5" ht="31.5">
      <c r="A5755" s="1">
        <v>5753</v>
      </c>
      <c r="B5755" s="7" t="s">
        <v>8235</v>
      </c>
      <c r="C5755" s="7"/>
      <c r="D5755" s="13" t="s">
        <v>8664</v>
      </c>
      <c r="E5755" s="14">
        <v>2</v>
      </c>
    </row>
    <row r="5756" spans="1:5" ht="15.75">
      <c r="A5756" s="1">
        <v>5754</v>
      </c>
      <c r="B5756" s="4" t="s">
        <v>8235</v>
      </c>
      <c r="C5756" s="4"/>
      <c r="D5756" s="11" t="s">
        <v>8665</v>
      </c>
      <c r="E5756" s="12">
        <v>0</v>
      </c>
    </row>
    <row r="5757" spans="1:5" ht="31.5">
      <c r="A5757" s="2">
        <v>5755</v>
      </c>
      <c r="B5757" s="7" t="s">
        <v>8235</v>
      </c>
      <c r="C5757" s="7"/>
      <c r="D5757" s="13" t="s">
        <v>8666</v>
      </c>
      <c r="E5757" s="14">
        <v>0</v>
      </c>
    </row>
    <row r="5758" spans="1:5" ht="15.75">
      <c r="A5758" s="1">
        <v>5756</v>
      </c>
      <c r="B5758" s="4" t="s">
        <v>8235</v>
      </c>
      <c r="C5758" s="4"/>
      <c r="D5758" s="11" t="s">
        <v>8667</v>
      </c>
      <c r="E5758" s="12">
        <v>1</v>
      </c>
    </row>
    <row r="5759" spans="1:5" ht="31.5">
      <c r="A5759" s="1">
        <v>5757</v>
      </c>
      <c r="B5759" s="7" t="s">
        <v>8235</v>
      </c>
      <c r="C5759" s="7"/>
      <c r="D5759" s="13" t="s">
        <v>8668</v>
      </c>
      <c r="E5759" s="14">
        <v>1</v>
      </c>
    </row>
    <row r="5760" spans="1:5" ht="15.75">
      <c r="A5760" s="2">
        <v>5758</v>
      </c>
      <c r="B5760" s="4" t="s">
        <v>8235</v>
      </c>
      <c r="C5760" s="4"/>
      <c r="D5760" s="11" t="s">
        <v>8669</v>
      </c>
      <c r="E5760" s="12">
        <v>1</v>
      </c>
    </row>
    <row r="5761" spans="1:5" ht="15.75">
      <c r="A5761" s="1">
        <v>5759</v>
      </c>
      <c r="B5761" s="7" t="s">
        <v>8235</v>
      </c>
      <c r="C5761" s="7"/>
      <c r="D5761" s="13" t="s">
        <v>8670</v>
      </c>
      <c r="E5761" s="14">
        <v>2</v>
      </c>
    </row>
    <row r="5762" spans="1:5" ht="31.5">
      <c r="A5762" s="1">
        <v>5760</v>
      </c>
      <c r="B5762" s="4" t="s">
        <v>8235</v>
      </c>
      <c r="C5762" s="4"/>
      <c r="D5762" s="11" t="s">
        <v>8671</v>
      </c>
      <c r="E5762" s="12">
        <v>1</v>
      </c>
    </row>
    <row r="5763" spans="1:5" ht="15.75">
      <c r="A5763" s="2">
        <v>5761</v>
      </c>
      <c r="B5763" s="7" t="s">
        <v>8235</v>
      </c>
      <c r="C5763" s="7"/>
      <c r="D5763" s="13" t="s">
        <v>8672</v>
      </c>
      <c r="E5763" s="14">
        <v>1</v>
      </c>
    </row>
    <row r="5764" spans="1:5" ht="31.5">
      <c r="A5764" s="1">
        <v>5762</v>
      </c>
      <c r="B5764" s="4" t="s">
        <v>8235</v>
      </c>
      <c r="C5764" s="4"/>
      <c r="D5764" s="11" t="s">
        <v>8673</v>
      </c>
      <c r="E5764" s="12">
        <v>1</v>
      </c>
    </row>
    <row r="5765" spans="1:5" ht="15.75">
      <c r="A5765" s="1">
        <v>5763</v>
      </c>
      <c r="B5765" s="7" t="s">
        <v>8235</v>
      </c>
      <c r="C5765" s="7"/>
      <c r="D5765" s="13" t="s">
        <v>8674</v>
      </c>
      <c r="E5765" s="14">
        <v>1</v>
      </c>
    </row>
    <row r="5766" spans="1:5" ht="47.25">
      <c r="A5766" s="2">
        <v>5764</v>
      </c>
      <c r="B5766" s="4" t="s">
        <v>8235</v>
      </c>
      <c r="C5766" s="4"/>
      <c r="D5766" s="11" t="s">
        <v>8675</v>
      </c>
      <c r="E5766" s="12">
        <v>1</v>
      </c>
    </row>
    <row r="5767" spans="1:5" ht="15.75">
      <c r="A5767" s="1">
        <v>5765</v>
      </c>
      <c r="B5767" s="7" t="s">
        <v>8235</v>
      </c>
      <c r="C5767" s="7"/>
      <c r="D5767" s="13" t="s">
        <v>8676</v>
      </c>
      <c r="E5767" s="14">
        <v>0</v>
      </c>
    </row>
    <row r="5768" spans="1:5" ht="31.5">
      <c r="A5768" s="1">
        <v>5766</v>
      </c>
      <c r="B5768" s="4" t="s">
        <v>8235</v>
      </c>
      <c r="C5768" s="4"/>
      <c r="D5768" s="11" t="s">
        <v>8677</v>
      </c>
      <c r="E5768" s="12">
        <v>1</v>
      </c>
    </row>
    <row r="5769" spans="1:5" ht="15.75">
      <c r="A5769" s="2">
        <v>5767</v>
      </c>
      <c r="B5769" s="7" t="s">
        <v>8235</v>
      </c>
      <c r="C5769" s="7"/>
      <c r="D5769" s="13" t="s">
        <v>8678</v>
      </c>
      <c r="E5769" s="14">
        <v>0</v>
      </c>
    </row>
    <row r="5770" spans="1:5" ht="15.75">
      <c r="A5770" s="1">
        <v>5768</v>
      </c>
      <c r="B5770" s="4" t="s">
        <v>8235</v>
      </c>
      <c r="C5770" s="4"/>
      <c r="D5770" s="11" t="s">
        <v>8679</v>
      </c>
      <c r="E5770" s="12">
        <v>1</v>
      </c>
    </row>
    <row r="5771" spans="1:5" ht="15.75">
      <c r="A5771" s="1">
        <v>5769</v>
      </c>
      <c r="B5771" s="7" t="s">
        <v>8235</v>
      </c>
      <c r="C5771" s="7"/>
      <c r="D5771" s="13" t="s">
        <v>8680</v>
      </c>
      <c r="E5771" s="14">
        <v>1</v>
      </c>
    </row>
    <row r="5772" spans="1:5" ht="15.75">
      <c r="A5772" s="2">
        <v>5770</v>
      </c>
      <c r="B5772" s="4" t="s">
        <v>8235</v>
      </c>
      <c r="C5772" s="4"/>
      <c r="D5772" s="11" t="s">
        <v>8681</v>
      </c>
      <c r="E5772" s="12">
        <v>0</v>
      </c>
    </row>
    <row r="5773" spans="1:5" ht="31.5">
      <c r="A5773" s="1">
        <v>5771</v>
      </c>
      <c r="B5773" s="7" t="s">
        <v>8235</v>
      </c>
      <c r="C5773" s="7"/>
      <c r="D5773" s="13" t="s">
        <v>8682</v>
      </c>
      <c r="E5773" s="14">
        <v>1</v>
      </c>
    </row>
    <row r="5774" spans="1:5" ht="15.75">
      <c r="A5774" s="1">
        <v>5772</v>
      </c>
      <c r="B5774" s="4" t="s">
        <v>8235</v>
      </c>
      <c r="C5774" s="4"/>
      <c r="D5774" s="11" t="s">
        <v>8683</v>
      </c>
      <c r="E5774" s="12">
        <v>0</v>
      </c>
    </row>
    <row r="5775" spans="1:5" ht="47.25">
      <c r="A5775" s="2">
        <v>5773</v>
      </c>
      <c r="B5775" s="7" t="s">
        <v>8235</v>
      </c>
      <c r="C5775" s="7"/>
      <c r="D5775" s="13" t="s">
        <v>8684</v>
      </c>
      <c r="E5775" s="14">
        <v>1</v>
      </c>
    </row>
    <row r="5776" spans="1:5" ht="15.75">
      <c r="A5776" s="1">
        <v>5774</v>
      </c>
      <c r="B5776" s="4" t="s">
        <v>8235</v>
      </c>
      <c r="C5776" s="4"/>
      <c r="D5776" s="11" t="s">
        <v>8685</v>
      </c>
      <c r="E5776" s="12">
        <v>1</v>
      </c>
    </row>
    <row r="5777" spans="1:5" ht="15.75">
      <c r="A5777" s="1">
        <v>5775</v>
      </c>
      <c r="B5777" s="7" t="s">
        <v>8235</v>
      </c>
      <c r="C5777" s="7"/>
      <c r="D5777" s="13" t="s">
        <v>8686</v>
      </c>
      <c r="E5777" s="14">
        <v>2</v>
      </c>
    </row>
    <row r="5778" spans="1:5" ht="15.75">
      <c r="A5778" s="2">
        <v>5776</v>
      </c>
      <c r="B5778" s="4" t="s">
        <v>8235</v>
      </c>
      <c r="C5778" s="4"/>
      <c r="D5778" s="11" t="s">
        <v>8687</v>
      </c>
      <c r="E5778" s="12">
        <v>0</v>
      </c>
    </row>
    <row r="5779" spans="1:5" ht="15.75">
      <c r="A5779" s="1">
        <v>5777</v>
      </c>
      <c r="B5779" s="7" t="s">
        <v>8235</v>
      </c>
      <c r="C5779" s="7"/>
      <c r="D5779" s="13" t="s">
        <v>8688</v>
      </c>
      <c r="E5779" s="14">
        <v>1</v>
      </c>
    </row>
    <row r="5780" spans="1:5" ht="15.75">
      <c r="A5780" s="1">
        <v>5778</v>
      </c>
      <c r="B5780" s="4" t="s">
        <v>8235</v>
      </c>
      <c r="C5780" s="4"/>
      <c r="D5780" s="11" t="s">
        <v>8689</v>
      </c>
      <c r="E5780" s="12">
        <v>0</v>
      </c>
    </row>
    <row r="5781" spans="1:5" ht="63">
      <c r="A5781" s="2">
        <v>5779</v>
      </c>
      <c r="B5781" s="7" t="s">
        <v>8235</v>
      </c>
      <c r="C5781" s="7"/>
      <c r="D5781" s="13" t="s">
        <v>8690</v>
      </c>
      <c r="E5781" s="14">
        <v>2</v>
      </c>
    </row>
    <row r="5782" spans="1:5" ht="47.25">
      <c r="A5782" s="1">
        <v>5780</v>
      </c>
      <c r="B5782" s="4" t="s">
        <v>8235</v>
      </c>
      <c r="C5782" s="4"/>
      <c r="D5782" s="11" t="s">
        <v>8691</v>
      </c>
      <c r="E5782" s="12">
        <v>2</v>
      </c>
    </row>
    <row r="5783" spans="1:5" ht="47.25">
      <c r="A5783" s="1">
        <v>5781</v>
      </c>
      <c r="B5783" s="7" t="s">
        <v>8235</v>
      </c>
      <c r="C5783" s="7"/>
      <c r="D5783" s="13" t="s">
        <v>8692</v>
      </c>
      <c r="E5783" s="14">
        <v>1</v>
      </c>
    </row>
    <row r="5784" spans="1:5" ht="15.75">
      <c r="A5784" s="2">
        <v>5782</v>
      </c>
      <c r="B5784" s="4" t="s">
        <v>8235</v>
      </c>
      <c r="C5784" s="4"/>
      <c r="D5784" s="11" t="s">
        <v>8693</v>
      </c>
      <c r="E5784" s="12">
        <v>2</v>
      </c>
    </row>
    <row r="5785" spans="1:5" ht="15.75">
      <c r="A5785" s="1">
        <v>5783</v>
      </c>
      <c r="B5785" s="7" t="s">
        <v>8235</v>
      </c>
      <c r="C5785" s="7"/>
      <c r="D5785" s="13" t="s">
        <v>8694</v>
      </c>
      <c r="E5785" s="14">
        <v>1</v>
      </c>
    </row>
    <row r="5786" spans="1:5" ht="15.75">
      <c r="A5786" s="1">
        <v>5784</v>
      </c>
      <c r="B5786" s="4" t="s">
        <v>8235</v>
      </c>
      <c r="C5786" s="4"/>
      <c r="D5786" s="11" t="s">
        <v>8695</v>
      </c>
      <c r="E5786" s="12">
        <v>0</v>
      </c>
    </row>
    <row r="5787" spans="1:5" ht="31.5">
      <c r="A5787" s="2">
        <v>5785</v>
      </c>
      <c r="B5787" s="7" t="s">
        <v>8235</v>
      </c>
      <c r="C5787" s="7"/>
      <c r="D5787" s="13" t="s">
        <v>8696</v>
      </c>
      <c r="E5787" s="14">
        <v>1</v>
      </c>
    </row>
    <row r="5788" spans="1:5" ht="31.5">
      <c r="A5788" s="1">
        <v>5786</v>
      </c>
      <c r="B5788" s="4" t="s">
        <v>8235</v>
      </c>
      <c r="C5788" s="4"/>
      <c r="D5788" s="11" t="s">
        <v>8697</v>
      </c>
      <c r="E5788" s="12">
        <v>1</v>
      </c>
    </row>
    <row r="5789" spans="1:5" ht="15.75">
      <c r="A5789" s="1">
        <v>5787</v>
      </c>
      <c r="B5789" s="7" t="s">
        <v>8235</v>
      </c>
      <c r="C5789" s="7"/>
      <c r="D5789" s="13" t="s">
        <v>8698</v>
      </c>
      <c r="E5789" s="14">
        <v>0</v>
      </c>
    </row>
    <row r="5790" spans="1:5" ht="15.75">
      <c r="A5790" s="2">
        <v>5788</v>
      </c>
      <c r="B5790" s="4" t="s">
        <v>8235</v>
      </c>
      <c r="C5790" s="4"/>
      <c r="D5790" s="11" t="s">
        <v>8699</v>
      </c>
      <c r="E5790" s="12">
        <v>1</v>
      </c>
    </row>
    <row r="5791" spans="1:5" ht="31.5">
      <c r="A5791" s="1">
        <v>5789</v>
      </c>
      <c r="B5791" s="7" t="s">
        <v>8235</v>
      </c>
      <c r="C5791" s="7"/>
      <c r="D5791" s="13" t="s">
        <v>8700</v>
      </c>
      <c r="E5791" s="14">
        <v>1</v>
      </c>
    </row>
    <row r="5792" spans="1:5" ht="47.25">
      <c r="A5792" s="1">
        <v>5790</v>
      </c>
      <c r="B5792" s="4" t="s">
        <v>8235</v>
      </c>
      <c r="C5792" s="4"/>
      <c r="D5792" s="11" t="s">
        <v>8701</v>
      </c>
      <c r="E5792" s="12">
        <v>0</v>
      </c>
    </row>
    <row r="5793" spans="1:5" ht="47.25">
      <c r="A5793" s="2">
        <v>5791</v>
      </c>
      <c r="B5793" s="7" t="s">
        <v>8235</v>
      </c>
      <c r="C5793" s="7"/>
      <c r="D5793" s="13" t="s">
        <v>8702</v>
      </c>
      <c r="E5793" s="14">
        <v>2</v>
      </c>
    </row>
    <row r="5794" spans="1:5" ht="15.75">
      <c r="A5794" s="1">
        <v>5792</v>
      </c>
      <c r="B5794" s="4" t="s">
        <v>8235</v>
      </c>
      <c r="C5794" s="4"/>
      <c r="D5794" s="11" t="s">
        <v>8703</v>
      </c>
      <c r="E5794" s="12">
        <v>2</v>
      </c>
    </row>
    <row r="5795" spans="1:5" ht="15.75">
      <c r="A5795" s="1">
        <v>5793</v>
      </c>
      <c r="B5795" s="7" t="s">
        <v>8235</v>
      </c>
      <c r="C5795" s="7"/>
      <c r="D5795" s="13" t="s">
        <v>8704</v>
      </c>
      <c r="E5795" s="14">
        <v>1</v>
      </c>
    </row>
    <row r="5796" spans="1:5" ht="31.5">
      <c r="A5796" s="2">
        <v>5794</v>
      </c>
      <c r="B5796" s="4" t="s">
        <v>8235</v>
      </c>
      <c r="C5796" s="4"/>
      <c r="D5796" s="11" t="s">
        <v>8705</v>
      </c>
      <c r="E5796" s="12">
        <v>1</v>
      </c>
    </row>
    <row r="5797" spans="1:5" ht="15.75">
      <c r="A5797" s="1">
        <v>5795</v>
      </c>
      <c r="B5797" s="7" t="s">
        <v>8235</v>
      </c>
      <c r="C5797" s="7"/>
      <c r="D5797" s="13" t="s">
        <v>8706</v>
      </c>
      <c r="E5797" s="14">
        <v>1</v>
      </c>
    </row>
    <row r="5798" spans="1:5" ht="15.75">
      <c r="A5798" s="1">
        <v>5796</v>
      </c>
      <c r="B5798" s="4" t="s">
        <v>8235</v>
      </c>
      <c r="C5798" s="4"/>
      <c r="D5798" s="11" t="s">
        <v>8707</v>
      </c>
      <c r="E5798" s="12">
        <v>0</v>
      </c>
    </row>
    <row r="5799" spans="1:5" ht="78.75">
      <c r="A5799" s="2">
        <v>5797</v>
      </c>
      <c r="B5799" s="7" t="s">
        <v>8235</v>
      </c>
      <c r="C5799" s="7"/>
      <c r="D5799" s="13" t="s">
        <v>8708</v>
      </c>
      <c r="E5799" s="14">
        <v>0</v>
      </c>
    </row>
    <row r="5800" spans="1:5" ht="31.5">
      <c r="A5800" s="1">
        <v>5798</v>
      </c>
      <c r="B5800" s="4" t="s">
        <v>8235</v>
      </c>
      <c r="C5800" s="4"/>
      <c r="D5800" s="11" t="s">
        <v>8709</v>
      </c>
      <c r="E5800" s="12">
        <v>1</v>
      </c>
    </row>
    <row r="5801" spans="1:5" ht="31.5">
      <c r="A5801" s="1">
        <v>5799</v>
      </c>
      <c r="B5801" s="7" t="s">
        <v>8235</v>
      </c>
      <c r="C5801" s="7"/>
      <c r="D5801" s="13" t="s">
        <v>8710</v>
      </c>
      <c r="E5801" s="14">
        <v>0</v>
      </c>
    </row>
    <row r="5802" spans="1:5" ht="31.5">
      <c r="A5802" s="2">
        <v>5800</v>
      </c>
      <c r="B5802" s="4" t="s">
        <v>8235</v>
      </c>
      <c r="C5802" s="4"/>
      <c r="D5802" s="11" t="s">
        <v>8711</v>
      </c>
      <c r="E5802" s="12">
        <v>1</v>
      </c>
    </row>
    <row r="5803" spans="1:5" ht="15.75">
      <c r="A5803" s="1">
        <v>5801</v>
      </c>
      <c r="B5803" s="7" t="s">
        <v>8235</v>
      </c>
      <c r="C5803" s="7"/>
      <c r="D5803" s="13" t="s">
        <v>8712</v>
      </c>
      <c r="E5803" s="14">
        <v>0</v>
      </c>
    </row>
    <row r="5804" spans="1:5" ht="15.75">
      <c r="A5804" s="1">
        <v>5802</v>
      </c>
      <c r="B5804" s="4" t="s">
        <v>8235</v>
      </c>
      <c r="C5804" s="4"/>
      <c r="D5804" s="11" t="s">
        <v>8713</v>
      </c>
      <c r="E5804" s="12">
        <v>1</v>
      </c>
    </row>
    <row r="5805" spans="1:5" ht="94.5">
      <c r="A5805" s="2">
        <v>5803</v>
      </c>
      <c r="B5805" s="7" t="s">
        <v>8235</v>
      </c>
      <c r="C5805" s="7"/>
      <c r="D5805" s="13" t="s">
        <v>8714</v>
      </c>
      <c r="E5805" s="14">
        <v>0</v>
      </c>
    </row>
    <row r="5806" spans="1:5" ht="47.25">
      <c r="A5806" s="1">
        <v>5804</v>
      </c>
      <c r="B5806" s="4" t="s">
        <v>8235</v>
      </c>
      <c r="C5806" s="4"/>
      <c r="D5806" s="11" t="s">
        <v>8715</v>
      </c>
      <c r="E5806" s="12">
        <v>2</v>
      </c>
    </row>
    <row r="5807" spans="1:5" ht="31.5">
      <c r="A5807" s="1">
        <v>5805</v>
      </c>
      <c r="B5807" s="7" t="s">
        <v>8235</v>
      </c>
      <c r="C5807" s="7"/>
      <c r="D5807" s="13" t="s">
        <v>8716</v>
      </c>
      <c r="E5807" s="14">
        <v>1</v>
      </c>
    </row>
    <row r="5808" spans="1:5" ht="63">
      <c r="A5808" s="2">
        <v>5806</v>
      </c>
      <c r="B5808" s="4" t="s">
        <v>8235</v>
      </c>
      <c r="C5808" s="4"/>
      <c r="D5808" s="11" t="s">
        <v>8717</v>
      </c>
      <c r="E5808" s="12">
        <v>1</v>
      </c>
    </row>
    <row r="5809" spans="1:5" ht="15.75">
      <c r="A5809" s="1">
        <v>5807</v>
      </c>
      <c r="B5809" s="7" t="s">
        <v>8235</v>
      </c>
      <c r="C5809" s="7"/>
      <c r="D5809" s="13" t="s">
        <v>8718</v>
      </c>
      <c r="E5809" s="14">
        <v>0</v>
      </c>
    </row>
    <row r="5810" spans="1:5" ht="15.75">
      <c r="A5810" s="1">
        <v>5808</v>
      </c>
      <c r="B5810" s="4" t="s">
        <v>8235</v>
      </c>
      <c r="C5810" s="4"/>
      <c r="D5810" s="11" t="s">
        <v>8719</v>
      </c>
      <c r="E5810" s="12">
        <v>1</v>
      </c>
    </row>
    <row r="5811" spans="1:5" ht="15.75">
      <c r="A5811" s="2">
        <v>5809</v>
      </c>
      <c r="B5811" s="7" t="s">
        <v>8235</v>
      </c>
      <c r="C5811" s="7"/>
      <c r="D5811" s="13" t="s">
        <v>8720</v>
      </c>
      <c r="E5811" s="14">
        <v>1</v>
      </c>
    </row>
    <row r="5812" spans="1:5" ht="15.75">
      <c r="A5812" s="1">
        <v>5810</v>
      </c>
      <c r="B5812" s="4" t="s">
        <v>8235</v>
      </c>
      <c r="C5812" s="4"/>
      <c r="D5812" s="11" t="s">
        <v>8721</v>
      </c>
      <c r="E5812" s="12">
        <v>2</v>
      </c>
    </row>
    <row r="5813" spans="1:5" ht="47.25">
      <c r="A5813" s="1">
        <v>5811</v>
      </c>
      <c r="B5813" s="7" t="s">
        <v>8235</v>
      </c>
      <c r="C5813" s="7"/>
      <c r="D5813" s="13" t="s">
        <v>8722</v>
      </c>
      <c r="E5813" s="14">
        <v>1</v>
      </c>
    </row>
    <row r="5814" spans="1:5" ht="31.5">
      <c r="A5814" s="2">
        <v>5812</v>
      </c>
      <c r="B5814" s="4" t="s">
        <v>8235</v>
      </c>
      <c r="C5814" s="4"/>
      <c r="D5814" s="11" t="s">
        <v>8723</v>
      </c>
      <c r="E5814" s="12">
        <v>0</v>
      </c>
    </row>
    <row r="5815" spans="1:5" ht="31.5">
      <c r="A5815" s="1">
        <v>5813</v>
      </c>
      <c r="B5815" s="7" t="s">
        <v>8235</v>
      </c>
      <c r="C5815" s="7"/>
      <c r="D5815" s="13" t="s">
        <v>8724</v>
      </c>
      <c r="E5815" s="14">
        <v>0</v>
      </c>
    </row>
    <row r="5816" spans="1:5" ht="15.75">
      <c r="A5816" s="1">
        <v>5814</v>
      </c>
      <c r="B5816" s="4" t="s">
        <v>8235</v>
      </c>
      <c r="C5816" s="4"/>
      <c r="D5816" s="11" t="s">
        <v>8725</v>
      </c>
      <c r="E5816" s="12">
        <v>2</v>
      </c>
    </row>
    <row r="5817" spans="1:5" ht="63">
      <c r="A5817" s="2">
        <v>5815</v>
      </c>
      <c r="B5817" s="7" t="s">
        <v>8235</v>
      </c>
      <c r="C5817" s="7"/>
      <c r="D5817" s="13" t="s">
        <v>8726</v>
      </c>
      <c r="E5817" s="14">
        <v>1</v>
      </c>
    </row>
    <row r="5818" spans="1:5" ht="78.75">
      <c r="A5818" s="1">
        <v>5816</v>
      </c>
      <c r="B5818" s="4" t="s">
        <v>8235</v>
      </c>
      <c r="C5818" s="4"/>
      <c r="D5818" s="11" t="s">
        <v>8727</v>
      </c>
      <c r="E5818" s="12">
        <v>1</v>
      </c>
    </row>
    <row r="5819" spans="1:5" ht="47.25">
      <c r="A5819" s="1">
        <v>5817</v>
      </c>
      <c r="B5819" s="7" t="s">
        <v>8235</v>
      </c>
      <c r="C5819" s="7"/>
      <c r="D5819" s="13" t="s">
        <v>8728</v>
      </c>
      <c r="E5819" s="14">
        <v>1</v>
      </c>
    </row>
    <row r="5820" spans="1:5" ht="47.25">
      <c r="A5820" s="2">
        <v>5818</v>
      </c>
      <c r="B5820" s="4" t="s">
        <v>8235</v>
      </c>
      <c r="C5820" s="4"/>
      <c r="D5820" s="11" t="s">
        <v>8729</v>
      </c>
      <c r="E5820" s="12">
        <v>1</v>
      </c>
    </row>
    <row r="5821" spans="1:5" ht="47.25">
      <c r="A5821" s="1">
        <v>5819</v>
      </c>
      <c r="B5821" s="7" t="s">
        <v>8235</v>
      </c>
      <c r="C5821" s="7"/>
      <c r="D5821" s="13" t="s">
        <v>8730</v>
      </c>
      <c r="E5821" s="14">
        <v>1</v>
      </c>
    </row>
    <row r="5822" spans="1:5" ht="31.5">
      <c r="A5822" s="1">
        <v>5820</v>
      </c>
      <c r="B5822" s="4" t="s">
        <v>8235</v>
      </c>
      <c r="C5822" s="4"/>
      <c r="D5822" s="11" t="s">
        <v>8731</v>
      </c>
      <c r="E5822" s="12">
        <v>0</v>
      </c>
    </row>
    <row r="5823" spans="1:5" ht="15.75">
      <c r="A5823" s="2">
        <v>5821</v>
      </c>
      <c r="B5823" s="7" t="s">
        <v>8235</v>
      </c>
      <c r="C5823" s="7"/>
      <c r="D5823" s="13" t="s">
        <v>8732</v>
      </c>
      <c r="E5823" s="14">
        <v>0</v>
      </c>
    </row>
    <row r="5824" spans="1:5" ht="31.5">
      <c r="A5824" s="1">
        <v>5822</v>
      </c>
      <c r="B5824" s="4" t="s">
        <v>8235</v>
      </c>
      <c r="C5824" s="4"/>
      <c r="D5824" s="11" t="s">
        <v>8733</v>
      </c>
      <c r="E5824" s="12">
        <v>1</v>
      </c>
    </row>
    <row r="5825" spans="1:5" ht="15.75">
      <c r="A5825" s="1">
        <v>5823</v>
      </c>
      <c r="B5825" s="7" t="s">
        <v>8235</v>
      </c>
      <c r="C5825" s="7"/>
      <c r="D5825" s="13" t="s">
        <v>8734</v>
      </c>
      <c r="E5825" s="14">
        <v>1</v>
      </c>
    </row>
    <row r="5826" spans="1:5" ht="31.5">
      <c r="A5826" s="2">
        <v>5824</v>
      </c>
      <c r="B5826" s="4" t="s">
        <v>8235</v>
      </c>
      <c r="C5826" s="4"/>
      <c r="D5826" s="11" t="s">
        <v>8735</v>
      </c>
      <c r="E5826" s="12">
        <v>0</v>
      </c>
    </row>
    <row r="5827" spans="1:5" ht="31.5">
      <c r="A5827" s="1">
        <v>5825</v>
      </c>
      <c r="B5827" s="7" t="s">
        <v>8235</v>
      </c>
      <c r="C5827" s="7"/>
      <c r="D5827" s="13" t="s">
        <v>8736</v>
      </c>
      <c r="E5827" s="14">
        <v>1</v>
      </c>
    </row>
    <row r="5828" spans="1:5" ht="15.75">
      <c r="A5828" s="1">
        <v>5826</v>
      </c>
      <c r="B5828" s="4" t="s">
        <v>8235</v>
      </c>
      <c r="C5828" s="4"/>
      <c r="D5828" s="11" t="s">
        <v>8737</v>
      </c>
      <c r="E5828" s="12">
        <v>1</v>
      </c>
    </row>
    <row r="5829" spans="1:5" ht="15.75">
      <c r="A5829" s="2">
        <v>5827</v>
      </c>
      <c r="B5829" s="7" t="s">
        <v>8235</v>
      </c>
      <c r="C5829" s="7"/>
      <c r="D5829" s="13" t="s">
        <v>8738</v>
      </c>
      <c r="E5829" s="14">
        <v>1</v>
      </c>
    </row>
    <row r="5830" spans="1:5" ht="31.5">
      <c r="A5830" s="1">
        <v>5828</v>
      </c>
      <c r="B5830" s="4" t="s">
        <v>8235</v>
      </c>
      <c r="C5830" s="4"/>
      <c r="D5830" s="11" t="s">
        <v>8739</v>
      </c>
      <c r="E5830" s="12">
        <v>2</v>
      </c>
    </row>
    <row r="5831" spans="1:5" ht="47.25">
      <c r="A5831" s="1">
        <v>5829</v>
      </c>
      <c r="B5831" s="7" t="s">
        <v>8235</v>
      </c>
      <c r="C5831" s="7"/>
      <c r="D5831" s="13" t="s">
        <v>8740</v>
      </c>
      <c r="E5831" s="14">
        <v>1</v>
      </c>
    </row>
    <row r="5832" spans="1:5" ht="47.25">
      <c r="A5832" s="2">
        <v>5830</v>
      </c>
      <c r="B5832" s="4" t="s">
        <v>8235</v>
      </c>
      <c r="C5832" s="4"/>
      <c r="D5832" s="11" t="s">
        <v>8741</v>
      </c>
      <c r="E5832" s="12">
        <v>1</v>
      </c>
    </row>
    <row r="5833" spans="1:5" ht="15.75">
      <c r="A5833" s="1">
        <v>5831</v>
      </c>
      <c r="B5833" s="7" t="s">
        <v>8235</v>
      </c>
      <c r="C5833" s="7"/>
      <c r="D5833" s="13" t="s">
        <v>8742</v>
      </c>
      <c r="E5833" s="14">
        <v>2</v>
      </c>
    </row>
    <row r="5834" spans="1:5" ht="15.75">
      <c r="A5834" s="1">
        <v>5832</v>
      </c>
      <c r="B5834" s="4" t="s">
        <v>8235</v>
      </c>
      <c r="C5834" s="4"/>
      <c r="D5834" s="11" t="s">
        <v>8743</v>
      </c>
      <c r="E5834" s="12">
        <v>1</v>
      </c>
    </row>
    <row r="5835" spans="1:5" ht="31.5">
      <c r="A5835" s="2">
        <v>5833</v>
      </c>
      <c r="B5835" s="7" t="s">
        <v>8235</v>
      </c>
      <c r="C5835" s="7"/>
      <c r="D5835" s="13" t="s">
        <v>8744</v>
      </c>
      <c r="E5835" s="14">
        <v>1</v>
      </c>
    </row>
    <row r="5836" spans="1:5" ht="15.75">
      <c r="A5836" s="1">
        <v>5834</v>
      </c>
      <c r="B5836" s="4" t="s">
        <v>8235</v>
      </c>
      <c r="C5836" s="4"/>
      <c r="D5836" s="11" t="s">
        <v>8745</v>
      </c>
      <c r="E5836" s="12">
        <v>0</v>
      </c>
    </row>
    <row r="5837" spans="1:5" ht="15.75">
      <c r="A5837" s="1">
        <v>5835</v>
      </c>
      <c r="B5837" s="7" t="s">
        <v>8235</v>
      </c>
      <c r="C5837" s="7"/>
      <c r="D5837" s="13" t="s">
        <v>8746</v>
      </c>
      <c r="E5837" s="14">
        <v>0</v>
      </c>
    </row>
    <row r="5838" spans="1:5" ht="15.75">
      <c r="A5838" s="2">
        <v>5836</v>
      </c>
      <c r="B5838" s="4" t="s">
        <v>8235</v>
      </c>
      <c r="C5838" s="4"/>
      <c r="D5838" s="11" t="s">
        <v>8747</v>
      </c>
      <c r="E5838" s="12">
        <v>0</v>
      </c>
    </row>
    <row r="5839" spans="1:5" ht="15.75">
      <c r="A5839" s="1">
        <v>5837</v>
      </c>
      <c r="B5839" s="7" t="s">
        <v>8235</v>
      </c>
      <c r="C5839" s="7"/>
      <c r="D5839" s="13" t="s">
        <v>8748</v>
      </c>
      <c r="E5839" s="14">
        <v>0</v>
      </c>
    </row>
    <row r="5840" spans="1:5" ht="31.5">
      <c r="A5840" s="1">
        <v>5838</v>
      </c>
      <c r="B5840" s="4" t="s">
        <v>8235</v>
      </c>
      <c r="C5840" s="4"/>
      <c r="D5840" s="11" t="s">
        <v>8749</v>
      </c>
      <c r="E5840" s="12">
        <v>1</v>
      </c>
    </row>
    <row r="5841" spans="1:5" ht="15.75">
      <c r="A5841" s="2">
        <v>5839</v>
      </c>
      <c r="B5841" s="7" t="s">
        <v>8235</v>
      </c>
      <c r="C5841" s="7"/>
      <c r="D5841" s="13" t="s">
        <v>8750</v>
      </c>
      <c r="E5841" s="14">
        <v>1</v>
      </c>
    </row>
    <row r="5842" spans="1:5" ht="31.5">
      <c r="A5842" s="1">
        <v>5840</v>
      </c>
      <c r="B5842" s="4" t="s">
        <v>8235</v>
      </c>
      <c r="C5842" s="4"/>
      <c r="D5842" s="11" t="s">
        <v>8751</v>
      </c>
      <c r="E5842" s="12">
        <v>0</v>
      </c>
    </row>
    <row r="5843" spans="1:5" ht="15.75">
      <c r="A5843" s="1">
        <v>5841</v>
      </c>
      <c r="B5843" s="7" t="s">
        <v>8235</v>
      </c>
      <c r="C5843" s="7"/>
      <c r="D5843" s="13" t="s">
        <v>8752</v>
      </c>
      <c r="E5843" s="14">
        <v>0</v>
      </c>
    </row>
    <row r="5844" spans="1:5" ht="15.75">
      <c r="A5844" s="2">
        <v>5842</v>
      </c>
      <c r="B5844" s="4" t="s">
        <v>8235</v>
      </c>
      <c r="C5844" s="4"/>
      <c r="D5844" s="11" t="s">
        <v>8753</v>
      </c>
      <c r="E5844" s="12">
        <v>1</v>
      </c>
    </row>
    <row r="5845" spans="1:5" ht="78.75">
      <c r="A5845" s="1">
        <v>5843</v>
      </c>
      <c r="B5845" s="7" t="s">
        <v>8235</v>
      </c>
      <c r="C5845" s="7"/>
      <c r="D5845" s="13" t="s">
        <v>8754</v>
      </c>
      <c r="E5845" s="14">
        <v>2</v>
      </c>
    </row>
    <row r="5846" spans="1:5" ht="31.5">
      <c r="A5846" s="1">
        <v>5844</v>
      </c>
      <c r="B5846" s="4" t="s">
        <v>8235</v>
      </c>
      <c r="C5846" s="4"/>
      <c r="D5846" s="11" t="s">
        <v>8755</v>
      </c>
      <c r="E5846" s="12">
        <v>1</v>
      </c>
    </row>
    <row r="5847" spans="1:5" ht="15.75">
      <c r="A5847" s="2">
        <v>5845</v>
      </c>
      <c r="B5847" s="7" t="s">
        <v>8235</v>
      </c>
      <c r="C5847" s="7"/>
      <c r="D5847" s="13" t="s">
        <v>8756</v>
      </c>
      <c r="E5847" s="14">
        <v>1</v>
      </c>
    </row>
    <row r="5848" spans="1:5" ht="110.25">
      <c r="A5848" s="1">
        <v>5846</v>
      </c>
      <c r="B5848" s="4" t="s">
        <v>8235</v>
      </c>
      <c r="C5848" s="4"/>
      <c r="D5848" s="11" t="s">
        <v>8757</v>
      </c>
      <c r="E5848" s="12">
        <v>1</v>
      </c>
    </row>
    <row r="5849" spans="1:5" ht="15.75">
      <c r="A5849" s="1">
        <v>5847</v>
      </c>
      <c r="B5849" s="7" t="s">
        <v>8235</v>
      </c>
      <c r="C5849" s="7"/>
      <c r="D5849" s="13" t="s">
        <v>8758</v>
      </c>
      <c r="E5849" s="14">
        <v>1</v>
      </c>
    </row>
    <row r="5850" spans="1:5" ht="31.5">
      <c r="A5850" s="2">
        <v>5848</v>
      </c>
      <c r="B5850" s="4" t="s">
        <v>8235</v>
      </c>
      <c r="C5850" s="4"/>
      <c r="D5850" s="11" t="s">
        <v>8759</v>
      </c>
      <c r="E5850" s="12">
        <v>1</v>
      </c>
    </row>
    <row r="5851" spans="1:5" ht="157.5">
      <c r="A5851" s="1">
        <v>5849</v>
      </c>
      <c r="B5851" s="7" t="s">
        <v>8235</v>
      </c>
      <c r="C5851" s="7"/>
      <c r="D5851" s="13" t="s">
        <v>8760</v>
      </c>
      <c r="E5851" s="14">
        <v>0</v>
      </c>
    </row>
    <row r="5852" spans="1:5" ht="15.75">
      <c r="A5852" s="1">
        <v>5850</v>
      </c>
      <c r="B5852" s="4" t="s">
        <v>8235</v>
      </c>
      <c r="C5852" s="4"/>
      <c r="D5852" s="11" t="s">
        <v>8761</v>
      </c>
      <c r="E5852" s="12">
        <v>1</v>
      </c>
    </row>
    <row r="5853" spans="1:5" ht="31.5">
      <c r="A5853" s="2">
        <v>5851</v>
      </c>
      <c r="B5853" s="7" t="s">
        <v>8235</v>
      </c>
      <c r="C5853" s="7"/>
      <c r="D5853" s="13" t="s">
        <v>8762</v>
      </c>
      <c r="E5853" s="14">
        <v>0</v>
      </c>
    </row>
    <row r="5854" spans="1:5" ht="15.75">
      <c r="A5854" s="1">
        <v>5852</v>
      </c>
      <c r="B5854" s="4" t="s">
        <v>8235</v>
      </c>
      <c r="C5854" s="4"/>
      <c r="D5854" s="11" t="s">
        <v>8763</v>
      </c>
      <c r="E5854" s="12">
        <v>1</v>
      </c>
    </row>
    <row r="5855" spans="1:5" ht="15.75">
      <c r="A5855" s="1">
        <v>5853</v>
      </c>
      <c r="B5855" s="7" t="s">
        <v>8235</v>
      </c>
      <c r="C5855" s="7"/>
      <c r="D5855" s="13" t="s">
        <v>8764</v>
      </c>
      <c r="E5855" s="14">
        <v>1</v>
      </c>
    </row>
    <row r="5856" spans="1:5" ht="15.75">
      <c r="A5856" s="2">
        <v>5854</v>
      </c>
      <c r="B5856" s="4" t="s">
        <v>8235</v>
      </c>
      <c r="C5856" s="4"/>
      <c r="D5856" s="11" t="s">
        <v>8765</v>
      </c>
      <c r="E5856" s="12">
        <v>1</v>
      </c>
    </row>
    <row r="5857" spans="1:5" ht="15.75">
      <c r="A5857" s="1">
        <v>5855</v>
      </c>
      <c r="B5857" s="7" t="s">
        <v>8235</v>
      </c>
      <c r="C5857" s="7"/>
      <c r="D5857" s="13" t="s">
        <v>8766</v>
      </c>
      <c r="E5857" s="14">
        <v>2</v>
      </c>
    </row>
    <row r="5858" spans="1:5" ht="15.75">
      <c r="A5858" s="1">
        <v>5856</v>
      </c>
      <c r="B5858" s="4" t="s">
        <v>8235</v>
      </c>
      <c r="C5858" s="4"/>
      <c r="D5858" s="11" t="s">
        <v>8767</v>
      </c>
      <c r="E5858" s="12">
        <v>0</v>
      </c>
    </row>
    <row r="5859" spans="1:5" ht="31.5">
      <c r="A5859" s="2">
        <v>5857</v>
      </c>
      <c r="B5859" s="7" t="s">
        <v>8235</v>
      </c>
      <c r="C5859" s="7"/>
      <c r="D5859" s="13" t="s">
        <v>8768</v>
      </c>
      <c r="E5859" s="14">
        <v>0</v>
      </c>
    </row>
    <row r="5860" spans="1:5" ht="15.75">
      <c r="A5860" s="1">
        <v>5858</v>
      </c>
      <c r="B5860" s="4" t="s">
        <v>8235</v>
      </c>
      <c r="C5860" s="4"/>
      <c r="D5860" s="11" t="s">
        <v>8769</v>
      </c>
      <c r="E5860" s="12">
        <v>2</v>
      </c>
    </row>
    <row r="5861" spans="1:5" ht="15.75">
      <c r="A5861" s="1">
        <v>5859</v>
      </c>
      <c r="B5861" s="7" t="s">
        <v>8235</v>
      </c>
      <c r="C5861" s="7"/>
      <c r="D5861" s="13" t="s">
        <v>8770</v>
      </c>
      <c r="E5861" s="14">
        <v>0</v>
      </c>
    </row>
    <row r="5862" spans="1:5" ht="15.75">
      <c r="A5862" s="2">
        <v>5860</v>
      </c>
      <c r="B5862" s="4" t="s">
        <v>8235</v>
      </c>
      <c r="C5862" s="4"/>
      <c r="D5862" s="11" t="s">
        <v>8771</v>
      </c>
      <c r="E5862" s="12">
        <v>2</v>
      </c>
    </row>
    <row r="5863" spans="1:5" ht="15.75">
      <c r="A5863" s="1">
        <v>5861</v>
      </c>
      <c r="B5863" s="7" t="s">
        <v>8235</v>
      </c>
      <c r="C5863" s="7"/>
      <c r="D5863" s="13" t="s">
        <v>8772</v>
      </c>
      <c r="E5863" s="14">
        <v>0</v>
      </c>
    </row>
    <row r="5864" spans="1:5" ht="15.75">
      <c r="A5864" s="1">
        <v>5862</v>
      </c>
      <c r="B5864" s="4" t="s">
        <v>8235</v>
      </c>
      <c r="C5864" s="4"/>
      <c r="D5864" s="11" t="s">
        <v>8773</v>
      </c>
      <c r="E5864" s="12">
        <v>0</v>
      </c>
    </row>
    <row r="5865" spans="1:5" ht="47.25">
      <c r="A5865" s="2">
        <v>5863</v>
      </c>
      <c r="B5865" s="7" t="s">
        <v>8235</v>
      </c>
      <c r="C5865" s="7"/>
      <c r="D5865" s="13" t="s">
        <v>8774</v>
      </c>
      <c r="E5865" s="14">
        <v>1</v>
      </c>
    </row>
    <row r="5866" spans="1:5" ht="15.75">
      <c r="A5866" s="1">
        <v>5864</v>
      </c>
      <c r="B5866" s="4" t="s">
        <v>8235</v>
      </c>
      <c r="C5866" s="4"/>
      <c r="D5866" s="11" t="s">
        <v>8775</v>
      </c>
      <c r="E5866" s="12">
        <v>2</v>
      </c>
    </row>
    <row r="5867" spans="1:5" ht="15.75">
      <c r="A5867" s="1">
        <v>5865</v>
      </c>
      <c r="B5867" s="7" t="s">
        <v>8235</v>
      </c>
      <c r="C5867" s="7"/>
      <c r="D5867" s="13" t="s">
        <v>8776</v>
      </c>
      <c r="E5867" s="14">
        <v>0</v>
      </c>
    </row>
    <row r="5868" spans="1:5" ht="47.25">
      <c r="A5868" s="2">
        <v>5866</v>
      </c>
      <c r="B5868" s="4" t="s">
        <v>8235</v>
      </c>
      <c r="C5868" s="4"/>
      <c r="D5868" s="11" t="s">
        <v>8777</v>
      </c>
      <c r="E5868" s="12">
        <v>2</v>
      </c>
    </row>
    <row r="5869" spans="1:5" ht="47.25">
      <c r="A5869" s="1">
        <v>5867</v>
      </c>
      <c r="B5869" s="7" t="s">
        <v>8235</v>
      </c>
      <c r="C5869" s="7"/>
      <c r="D5869" s="13" t="s">
        <v>8778</v>
      </c>
      <c r="E5869" s="14">
        <v>0</v>
      </c>
    </row>
    <row r="5870" spans="1:5" ht="15.75">
      <c r="A5870" s="1">
        <v>5868</v>
      </c>
      <c r="B5870" s="4" t="s">
        <v>8235</v>
      </c>
      <c r="C5870" s="4"/>
      <c r="D5870" s="11" t="s">
        <v>8779</v>
      </c>
      <c r="E5870" s="12">
        <v>0</v>
      </c>
    </row>
    <row r="5871" spans="1:5" ht="31.5">
      <c r="A5871" s="2">
        <v>5869</v>
      </c>
      <c r="B5871" s="7" t="s">
        <v>8235</v>
      </c>
      <c r="C5871" s="7"/>
      <c r="D5871" s="13" t="s">
        <v>8780</v>
      </c>
      <c r="E5871" s="14">
        <v>0</v>
      </c>
    </row>
    <row r="5872" spans="1:5" ht="94.5">
      <c r="A5872" s="1">
        <v>5870</v>
      </c>
      <c r="B5872" s="4" t="s">
        <v>8235</v>
      </c>
      <c r="C5872" s="4"/>
      <c r="D5872" s="11" t="s">
        <v>8781</v>
      </c>
      <c r="E5872" s="12">
        <v>0</v>
      </c>
    </row>
    <row r="5873" spans="1:5" ht="31.5">
      <c r="A5873" s="1">
        <v>5871</v>
      </c>
      <c r="B5873" s="7" t="s">
        <v>8235</v>
      </c>
      <c r="C5873" s="7"/>
      <c r="D5873" s="13" t="s">
        <v>8782</v>
      </c>
      <c r="E5873" s="14">
        <v>0</v>
      </c>
    </row>
    <row r="5874" spans="1:5" ht="15.75">
      <c r="A5874" s="2">
        <v>5872</v>
      </c>
      <c r="B5874" s="4" t="s">
        <v>8235</v>
      </c>
      <c r="C5874" s="4"/>
      <c r="D5874" s="11" t="s">
        <v>8783</v>
      </c>
      <c r="E5874" s="12">
        <v>0</v>
      </c>
    </row>
    <row r="5875" spans="1:5" ht="15.75">
      <c r="A5875" s="1">
        <v>5873</v>
      </c>
      <c r="B5875" s="7" t="s">
        <v>8235</v>
      </c>
      <c r="C5875" s="7"/>
      <c r="D5875" s="13" t="s">
        <v>8784</v>
      </c>
      <c r="E5875" s="14">
        <v>0</v>
      </c>
    </row>
    <row r="5876" spans="1:5" ht="15.75">
      <c r="A5876" s="1">
        <v>5874</v>
      </c>
      <c r="B5876" s="4" t="s">
        <v>8235</v>
      </c>
      <c r="C5876" s="4"/>
      <c r="D5876" s="11" t="s">
        <v>8785</v>
      </c>
      <c r="E5876" s="12">
        <v>0</v>
      </c>
    </row>
    <row r="5877" spans="1:5" ht="15.75">
      <c r="A5877" s="2">
        <v>5875</v>
      </c>
      <c r="B5877" s="7" t="s">
        <v>8235</v>
      </c>
      <c r="C5877" s="7"/>
      <c r="D5877" s="13" t="s">
        <v>8786</v>
      </c>
      <c r="E5877" s="14">
        <v>0</v>
      </c>
    </row>
    <row r="5878" spans="1:5" ht="15.75">
      <c r="A5878" s="1">
        <v>5876</v>
      </c>
      <c r="B5878" s="4" t="s">
        <v>8235</v>
      </c>
      <c r="C5878" s="4"/>
      <c r="D5878" s="11" t="s">
        <v>8787</v>
      </c>
      <c r="E5878" s="12">
        <v>0</v>
      </c>
    </row>
    <row r="5879" spans="1:5" ht="15.75">
      <c r="A5879" s="1">
        <v>5877</v>
      </c>
      <c r="B5879" s="7" t="s">
        <v>8235</v>
      </c>
      <c r="C5879" s="7"/>
      <c r="D5879" s="13" t="s">
        <v>8788</v>
      </c>
      <c r="E5879" s="14">
        <v>0</v>
      </c>
    </row>
    <row r="5880" spans="1:5" ht="15.75">
      <c r="A5880" s="2">
        <v>5878</v>
      </c>
      <c r="B5880" s="4" t="s">
        <v>8235</v>
      </c>
      <c r="C5880" s="4"/>
      <c r="D5880" s="11" t="s">
        <v>8789</v>
      </c>
      <c r="E5880" s="12">
        <v>2</v>
      </c>
    </row>
    <row r="5881" spans="1:5" ht="15.75">
      <c r="A5881" s="1">
        <v>5879</v>
      </c>
      <c r="B5881" s="7" t="s">
        <v>8235</v>
      </c>
      <c r="C5881" s="7"/>
      <c r="D5881" s="13" t="s">
        <v>8790</v>
      </c>
      <c r="E5881" s="14">
        <v>0</v>
      </c>
    </row>
    <row r="5882" spans="1:5" ht="15.75">
      <c r="A5882" s="1">
        <v>5880</v>
      </c>
      <c r="B5882" s="4" t="s">
        <v>8235</v>
      </c>
      <c r="C5882" s="4"/>
      <c r="D5882" s="11" t="s">
        <v>8791</v>
      </c>
      <c r="E5882" s="12">
        <v>0</v>
      </c>
    </row>
    <row r="5883" spans="1:5" ht="15.75">
      <c r="A5883" s="2">
        <v>5881</v>
      </c>
      <c r="B5883" s="7" t="s">
        <v>8235</v>
      </c>
      <c r="C5883" s="7"/>
      <c r="D5883" s="13" t="s">
        <v>8792</v>
      </c>
      <c r="E5883" s="14">
        <v>0</v>
      </c>
    </row>
    <row r="5884" spans="1:5" ht="31.5">
      <c r="A5884" s="1">
        <v>5882</v>
      </c>
      <c r="B5884" s="4" t="s">
        <v>8235</v>
      </c>
      <c r="C5884" s="4"/>
      <c r="D5884" s="11" t="s">
        <v>8793</v>
      </c>
      <c r="E5884" s="12">
        <v>0</v>
      </c>
    </row>
    <row r="5885" spans="1:5" ht="15.75">
      <c r="A5885" s="1">
        <v>5883</v>
      </c>
      <c r="B5885" s="7" t="s">
        <v>8235</v>
      </c>
      <c r="C5885" s="7"/>
      <c r="D5885" s="13" t="s">
        <v>8794</v>
      </c>
      <c r="E5885" s="14">
        <v>2</v>
      </c>
    </row>
    <row r="5886" spans="1:5" ht="31.5">
      <c r="A5886" s="2">
        <v>5884</v>
      </c>
      <c r="B5886" s="4" t="s">
        <v>8235</v>
      </c>
      <c r="C5886" s="4"/>
      <c r="D5886" s="11" t="s">
        <v>8795</v>
      </c>
      <c r="E5886" s="12">
        <v>2</v>
      </c>
    </row>
    <row r="5887" spans="1:5" ht="31.5">
      <c r="A5887" s="1">
        <v>5885</v>
      </c>
      <c r="B5887" s="7" t="s">
        <v>8235</v>
      </c>
      <c r="C5887" s="7"/>
      <c r="D5887" s="13" t="s">
        <v>8796</v>
      </c>
      <c r="E5887" s="14">
        <v>0</v>
      </c>
    </row>
    <row r="5888" spans="1:5" ht="15.75">
      <c r="A5888" s="1">
        <v>5886</v>
      </c>
      <c r="B5888" s="4" t="s">
        <v>8235</v>
      </c>
      <c r="C5888" s="4"/>
      <c r="D5888" s="11" t="s">
        <v>8797</v>
      </c>
      <c r="E5888" s="12">
        <v>0</v>
      </c>
    </row>
    <row r="5889" spans="1:5" ht="15.75">
      <c r="A5889" s="2">
        <v>5887</v>
      </c>
      <c r="B5889" s="7" t="s">
        <v>8235</v>
      </c>
      <c r="C5889" s="7"/>
      <c r="D5889" s="13" t="s">
        <v>8798</v>
      </c>
      <c r="E5889" s="14">
        <v>0</v>
      </c>
    </row>
    <row r="5890" spans="1:5" ht="47.25">
      <c r="A5890" s="1">
        <v>5888</v>
      </c>
      <c r="B5890" s="4" t="s">
        <v>8235</v>
      </c>
      <c r="C5890" s="4"/>
      <c r="D5890" s="11" t="s">
        <v>8799</v>
      </c>
      <c r="E5890" s="12">
        <v>2</v>
      </c>
    </row>
    <row r="5891" spans="1:5" ht="15.75">
      <c r="A5891" s="1">
        <v>5889</v>
      </c>
      <c r="B5891" s="7" t="s">
        <v>8235</v>
      </c>
      <c r="C5891" s="7"/>
      <c r="D5891" s="13" t="s">
        <v>8800</v>
      </c>
      <c r="E5891" s="14">
        <v>2</v>
      </c>
    </row>
    <row r="5892" spans="1:5" ht="15.75">
      <c r="A5892" s="2">
        <v>5890</v>
      </c>
      <c r="B5892" s="4" t="s">
        <v>8235</v>
      </c>
      <c r="C5892" s="4"/>
      <c r="D5892" s="11" t="s">
        <v>8801</v>
      </c>
      <c r="E5892" s="12">
        <v>1</v>
      </c>
    </row>
    <row r="5893" spans="1:5" ht="47.25">
      <c r="A5893" s="1">
        <v>5891</v>
      </c>
      <c r="B5893" s="7" t="s">
        <v>8235</v>
      </c>
      <c r="C5893" s="7"/>
      <c r="D5893" s="13" t="s">
        <v>8802</v>
      </c>
      <c r="E5893" s="14">
        <v>0</v>
      </c>
    </row>
    <row r="5894" spans="1:5" ht="15.75">
      <c r="A5894" s="1">
        <v>5892</v>
      </c>
      <c r="B5894" s="4" t="s">
        <v>8235</v>
      </c>
      <c r="C5894" s="4"/>
      <c r="D5894" s="11" t="s">
        <v>8803</v>
      </c>
      <c r="E5894" s="12">
        <v>0</v>
      </c>
    </row>
    <row r="5895" spans="1:5" ht="15.75">
      <c r="A5895" s="2">
        <v>5893</v>
      </c>
      <c r="B5895" s="7" t="s">
        <v>8235</v>
      </c>
      <c r="C5895" s="7"/>
      <c r="D5895" s="13" t="s">
        <v>8804</v>
      </c>
      <c r="E5895" s="14">
        <v>2</v>
      </c>
    </row>
    <row r="5896" spans="1:5" ht="15.75">
      <c r="A5896" s="1">
        <v>5894</v>
      </c>
      <c r="B5896" s="4" t="s">
        <v>8235</v>
      </c>
      <c r="C5896" s="4"/>
      <c r="D5896" s="11" t="s">
        <v>8805</v>
      </c>
      <c r="E5896" s="12">
        <v>2</v>
      </c>
    </row>
    <row r="5897" spans="1:5" ht="47.25">
      <c r="A5897" s="1">
        <v>5895</v>
      </c>
      <c r="B5897" s="7" t="s">
        <v>8235</v>
      </c>
      <c r="C5897" s="7"/>
      <c r="D5897" s="13" t="s">
        <v>8806</v>
      </c>
      <c r="E5897" s="14">
        <v>1</v>
      </c>
    </row>
    <row r="5898" spans="1:5" ht="15.75">
      <c r="A5898" s="2">
        <v>5896</v>
      </c>
      <c r="B5898" s="4" t="s">
        <v>8235</v>
      </c>
      <c r="C5898" s="4"/>
      <c r="D5898" s="11" t="s">
        <v>8807</v>
      </c>
      <c r="E5898" s="12">
        <v>2</v>
      </c>
    </row>
    <row r="5899" spans="1:5" ht="15.75">
      <c r="A5899" s="1">
        <v>5897</v>
      </c>
      <c r="B5899" s="7" t="s">
        <v>8235</v>
      </c>
      <c r="C5899" s="7"/>
      <c r="D5899" s="13" t="s">
        <v>8808</v>
      </c>
      <c r="E5899" s="14">
        <v>0</v>
      </c>
    </row>
    <row r="5900" spans="1:5" ht="15.75">
      <c r="A5900" s="1">
        <v>5898</v>
      </c>
      <c r="B5900" s="4" t="s">
        <v>8235</v>
      </c>
      <c r="C5900" s="4"/>
      <c r="D5900" s="11" t="s">
        <v>8809</v>
      </c>
      <c r="E5900" s="12">
        <v>2</v>
      </c>
    </row>
    <row r="5901" spans="1:5" ht="31.5">
      <c r="A5901" s="2">
        <v>5899</v>
      </c>
      <c r="B5901" s="7" t="s">
        <v>8235</v>
      </c>
      <c r="C5901" s="7"/>
      <c r="D5901" s="13" t="s">
        <v>8810</v>
      </c>
      <c r="E5901" s="14">
        <v>0</v>
      </c>
    </row>
    <row r="5902" spans="1:5" ht="15.75">
      <c r="A5902" s="1">
        <v>5900</v>
      </c>
      <c r="B5902" s="4" t="s">
        <v>8235</v>
      </c>
      <c r="C5902" s="4"/>
      <c r="D5902" s="11" t="s">
        <v>8811</v>
      </c>
      <c r="E5902" s="12">
        <v>2</v>
      </c>
    </row>
    <row r="5903" spans="1:5" ht="15.75">
      <c r="A5903" s="1">
        <v>5901</v>
      </c>
      <c r="B5903" s="7" t="s">
        <v>8235</v>
      </c>
      <c r="C5903" s="7"/>
      <c r="D5903" s="13" t="s">
        <v>8812</v>
      </c>
      <c r="E5903" s="14">
        <v>2</v>
      </c>
    </row>
    <row r="5904" spans="1:5" ht="15.75">
      <c r="A5904" s="2">
        <v>5902</v>
      </c>
      <c r="B5904" s="4" t="s">
        <v>8235</v>
      </c>
      <c r="C5904" s="4"/>
      <c r="D5904" s="11" t="s">
        <v>8813</v>
      </c>
      <c r="E5904" s="12">
        <v>1</v>
      </c>
    </row>
    <row r="5905" spans="1:5" ht="15.75">
      <c r="A5905" s="1">
        <v>5903</v>
      </c>
      <c r="B5905" s="7" t="s">
        <v>8235</v>
      </c>
      <c r="C5905" s="7"/>
      <c r="D5905" s="13" t="s">
        <v>8814</v>
      </c>
      <c r="E5905" s="14">
        <v>2</v>
      </c>
    </row>
    <row r="5906" spans="1:5" ht="15.75">
      <c r="A5906" s="1">
        <v>5904</v>
      </c>
      <c r="B5906" s="4" t="s">
        <v>8235</v>
      </c>
      <c r="C5906" s="4"/>
      <c r="D5906" s="11" t="s">
        <v>8815</v>
      </c>
      <c r="E5906" s="12">
        <v>2</v>
      </c>
    </row>
    <row r="5907" spans="1:5" ht="15.75">
      <c r="A5907" s="2">
        <v>5905</v>
      </c>
      <c r="B5907" s="7" t="s">
        <v>8235</v>
      </c>
      <c r="C5907" s="7"/>
      <c r="D5907" s="13" t="s">
        <v>8816</v>
      </c>
      <c r="E5907" s="14">
        <v>2</v>
      </c>
    </row>
    <row r="5908" spans="1:5" ht="15.75">
      <c r="A5908" s="1">
        <v>5906</v>
      </c>
      <c r="B5908" s="4" t="s">
        <v>8235</v>
      </c>
      <c r="C5908" s="4"/>
      <c r="D5908" s="11" t="s">
        <v>8817</v>
      </c>
      <c r="E5908" s="12">
        <v>2</v>
      </c>
    </row>
    <row r="5909" spans="1:5" ht="15.75">
      <c r="A5909" s="1">
        <v>5907</v>
      </c>
      <c r="B5909" s="7" t="s">
        <v>8235</v>
      </c>
      <c r="C5909" s="7"/>
      <c r="D5909" s="13" t="s">
        <v>8818</v>
      </c>
      <c r="E5909" s="14">
        <v>2</v>
      </c>
    </row>
    <row r="5910" spans="1:5" ht="15.75">
      <c r="A5910" s="2">
        <v>5908</v>
      </c>
      <c r="B5910" s="4" t="s">
        <v>8235</v>
      </c>
      <c r="C5910" s="4"/>
      <c r="D5910" s="11" t="s">
        <v>8819</v>
      </c>
      <c r="E5910" s="12">
        <v>2</v>
      </c>
    </row>
    <row r="5911" spans="1:5" ht="15.75">
      <c r="A5911" s="1">
        <v>5909</v>
      </c>
      <c r="B5911" s="7" t="s">
        <v>8235</v>
      </c>
      <c r="C5911" s="7"/>
      <c r="D5911" s="13" t="s">
        <v>8820</v>
      </c>
      <c r="E5911" s="14">
        <v>2</v>
      </c>
    </row>
    <row r="5912" spans="1:5" ht="15.75">
      <c r="A5912" s="1">
        <v>5910</v>
      </c>
      <c r="B5912" s="4" t="s">
        <v>8235</v>
      </c>
      <c r="C5912" s="4"/>
      <c r="D5912" s="11" t="s">
        <v>8821</v>
      </c>
      <c r="E5912" s="12">
        <v>2</v>
      </c>
    </row>
    <row r="5913" spans="1:5" ht="15.75">
      <c r="A5913" s="2">
        <v>5911</v>
      </c>
      <c r="B5913" s="7" t="s">
        <v>8235</v>
      </c>
      <c r="C5913" s="7"/>
      <c r="D5913" s="13" t="s">
        <v>8822</v>
      </c>
      <c r="E5913" s="14">
        <v>2</v>
      </c>
    </row>
    <row r="5914" spans="1:5" ht="15.75">
      <c r="A5914" s="1">
        <v>5912</v>
      </c>
      <c r="B5914" s="4" t="s">
        <v>8235</v>
      </c>
      <c r="C5914" s="4"/>
      <c r="D5914" s="11" t="s">
        <v>8823</v>
      </c>
      <c r="E5914" s="12">
        <v>2</v>
      </c>
    </row>
    <row r="5915" spans="1:5" ht="15.75">
      <c r="A5915" s="1">
        <v>5913</v>
      </c>
      <c r="B5915" s="7" t="s">
        <v>8235</v>
      </c>
      <c r="C5915" s="7"/>
      <c r="D5915" s="13" t="s">
        <v>8824</v>
      </c>
      <c r="E5915" s="14">
        <v>2</v>
      </c>
    </row>
    <row r="5916" spans="1:5" ht="15.75">
      <c r="A5916" s="2">
        <v>5914</v>
      </c>
      <c r="B5916" s="4" t="s">
        <v>8235</v>
      </c>
      <c r="C5916" s="4"/>
      <c r="D5916" s="11" t="s">
        <v>8825</v>
      </c>
      <c r="E5916" s="12">
        <v>2</v>
      </c>
    </row>
    <row r="5917" spans="1:5" ht="15.75">
      <c r="A5917" s="1">
        <v>5915</v>
      </c>
      <c r="B5917" s="7" t="s">
        <v>8235</v>
      </c>
      <c r="C5917" s="7"/>
      <c r="D5917" s="13" t="s">
        <v>8826</v>
      </c>
      <c r="E5917" s="14">
        <v>2</v>
      </c>
    </row>
    <row r="5918" spans="1:5" ht="15.75">
      <c r="A5918" s="1">
        <v>5916</v>
      </c>
      <c r="B5918" s="4" t="s">
        <v>8235</v>
      </c>
      <c r="C5918" s="4"/>
      <c r="D5918" s="11" t="s">
        <v>8827</v>
      </c>
      <c r="E5918" s="12">
        <v>1</v>
      </c>
    </row>
    <row r="5919" spans="1:5" ht="15.75">
      <c r="A5919" s="2">
        <v>5917</v>
      </c>
      <c r="B5919" s="7" t="s">
        <v>8235</v>
      </c>
      <c r="C5919" s="7"/>
      <c r="D5919" s="13" t="s">
        <v>8828</v>
      </c>
      <c r="E5919" s="14">
        <v>2</v>
      </c>
    </row>
    <row r="5920" spans="1:5" ht="15.75">
      <c r="A5920" s="1">
        <v>5918</v>
      </c>
      <c r="B5920" s="4" t="s">
        <v>8235</v>
      </c>
      <c r="C5920" s="4"/>
      <c r="D5920" s="11" t="s">
        <v>8829</v>
      </c>
      <c r="E5920" s="12">
        <v>1</v>
      </c>
    </row>
    <row r="5921" spans="1:5" ht="63">
      <c r="A5921" s="1">
        <v>5919</v>
      </c>
      <c r="B5921" s="7" t="s">
        <v>8235</v>
      </c>
      <c r="C5921" s="7"/>
      <c r="D5921" s="13" t="s">
        <v>8830</v>
      </c>
      <c r="E5921" s="14">
        <v>0</v>
      </c>
    </row>
    <row r="5922" spans="1:5" ht="15.75">
      <c r="A5922" s="2">
        <v>5920</v>
      </c>
      <c r="B5922" s="4" t="s">
        <v>8235</v>
      </c>
      <c r="C5922" s="4"/>
      <c r="D5922" s="11" t="s">
        <v>8831</v>
      </c>
      <c r="E5922" s="12">
        <v>1</v>
      </c>
    </row>
    <row r="5923" spans="1:5" ht="15.75">
      <c r="A5923" s="1">
        <v>5921</v>
      </c>
      <c r="B5923" s="7" t="s">
        <v>8235</v>
      </c>
      <c r="C5923" s="7"/>
      <c r="D5923" s="13" t="s">
        <v>8832</v>
      </c>
      <c r="E5923" s="14">
        <v>2</v>
      </c>
    </row>
    <row r="5924" spans="1:5" ht="15.75">
      <c r="A5924" s="1">
        <v>5922</v>
      </c>
      <c r="B5924" s="4" t="s">
        <v>8235</v>
      </c>
      <c r="C5924" s="4"/>
      <c r="D5924" s="11" t="s">
        <v>8833</v>
      </c>
      <c r="E5924" s="12">
        <v>2</v>
      </c>
    </row>
    <row r="5925" spans="1:5" ht="15.75">
      <c r="A5925" s="2">
        <v>5923</v>
      </c>
      <c r="B5925" s="7" t="s">
        <v>8235</v>
      </c>
      <c r="C5925" s="7"/>
      <c r="D5925" s="13" t="s">
        <v>8834</v>
      </c>
      <c r="E5925" s="14">
        <v>0</v>
      </c>
    </row>
    <row r="5926" spans="1:5" ht="15.75">
      <c r="A5926" s="1">
        <v>5924</v>
      </c>
      <c r="B5926" s="4" t="s">
        <v>8235</v>
      </c>
      <c r="C5926" s="4"/>
      <c r="D5926" s="11" t="s">
        <v>8835</v>
      </c>
      <c r="E5926" s="12">
        <v>2</v>
      </c>
    </row>
    <row r="5927" spans="1:5" ht="15.75">
      <c r="A5927" s="1">
        <v>5925</v>
      </c>
      <c r="B5927" s="7" t="s">
        <v>8235</v>
      </c>
      <c r="C5927" s="7"/>
      <c r="D5927" s="13" t="s">
        <v>8836</v>
      </c>
      <c r="E5927" s="14">
        <v>2</v>
      </c>
    </row>
    <row r="5928" spans="1:5" ht="15.75">
      <c r="A5928" s="2">
        <v>5926</v>
      </c>
      <c r="B5928" s="4" t="s">
        <v>8235</v>
      </c>
      <c r="C5928" s="4"/>
      <c r="D5928" s="11" t="s">
        <v>8837</v>
      </c>
      <c r="E5928" s="12">
        <v>1</v>
      </c>
    </row>
    <row r="5929" spans="1:5" ht="15.75">
      <c r="A5929" s="1">
        <v>5927</v>
      </c>
      <c r="B5929" s="7" t="s">
        <v>8235</v>
      </c>
      <c r="C5929" s="7"/>
      <c r="D5929" s="13" t="s">
        <v>8838</v>
      </c>
      <c r="E5929" s="14">
        <v>0</v>
      </c>
    </row>
    <row r="5930" spans="1:5" ht="15.75">
      <c r="A5930" s="1">
        <v>5928</v>
      </c>
      <c r="B5930" s="4" t="s">
        <v>7501</v>
      </c>
      <c r="C5930" s="4"/>
      <c r="D5930" s="11" t="s">
        <v>8980</v>
      </c>
      <c r="E5930" s="12">
        <v>2</v>
      </c>
    </row>
    <row r="5931" spans="1:5" ht="63">
      <c r="A5931" s="2">
        <v>5929</v>
      </c>
      <c r="B5931" s="4" t="s">
        <v>7501</v>
      </c>
      <c r="C5931" s="7"/>
      <c r="D5931" s="13" t="s">
        <v>8981</v>
      </c>
      <c r="E5931" s="14">
        <v>2</v>
      </c>
    </row>
    <row r="5932" spans="1:5" ht="15.75">
      <c r="A5932" s="1">
        <v>5930</v>
      </c>
      <c r="B5932" s="4" t="s">
        <v>7501</v>
      </c>
      <c r="C5932" s="4"/>
      <c r="D5932" s="11" t="s">
        <v>8982</v>
      </c>
      <c r="E5932" s="12">
        <v>2</v>
      </c>
    </row>
    <row r="5933" spans="1:5" ht="31.5">
      <c r="A5933" s="1">
        <v>5931</v>
      </c>
      <c r="B5933" s="4" t="s">
        <v>7501</v>
      </c>
      <c r="C5933" s="7"/>
      <c r="D5933" s="13" t="s">
        <v>8983</v>
      </c>
      <c r="E5933" s="14">
        <v>2</v>
      </c>
    </row>
    <row r="5934" spans="1:5" ht="31.5">
      <c r="A5934" s="2">
        <v>5932</v>
      </c>
      <c r="B5934" s="4" t="s">
        <v>7501</v>
      </c>
      <c r="C5934" s="4"/>
      <c r="D5934" s="11" t="s">
        <v>8984</v>
      </c>
      <c r="E5934" s="12">
        <v>0</v>
      </c>
    </row>
    <row r="5935" spans="1:5" ht="15.75">
      <c r="A5935" s="1">
        <v>5933</v>
      </c>
      <c r="B5935" s="4" t="s">
        <v>7501</v>
      </c>
      <c r="C5935" s="7"/>
      <c r="D5935" s="13" t="s">
        <v>8985</v>
      </c>
      <c r="E5935" s="14">
        <v>1</v>
      </c>
    </row>
    <row r="5936" spans="1:5" ht="63">
      <c r="A5936" s="1">
        <v>5934</v>
      </c>
      <c r="B5936" s="4" t="s">
        <v>7501</v>
      </c>
      <c r="C5936" s="4"/>
      <c r="D5936" s="11" t="s">
        <v>8986</v>
      </c>
      <c r="E5936" s="12">
        <v>2</v>
      </c>
    </row>
    <row r="5937" spans="1:5" ht="15.75">
      <c r="A5937" s="2">
        <v>5935</v>
      </c>
      <c r="B5937" s="4" t="s">
        <v>7501</v>
      </c>
      <c r="C5937" s="7"/>
      <c r="D5937" s="13" t="s">
        <v>8987</v>
      </c>
      <c r="E5937" s="14">
        <v>1</v>
      </c>
    </row>
    <row r="5938" spans="1:5" ht="15.75">
      <c r="A5938" s="1">
        <v>5936</v>
      </c>
      <c r="B5938" s="4" t="s">
        <v>7501</v>
      </c>
      <c r="C5938" s="4"/>
      <c r="D5938" s="11" t="s">
        <v>8988</v>
      </c>
      <c r="E5938" s="12">
        <v>1</v>
      </c>
    </row>
    <row r="5939" spans="1:5" ht="15.75">
      <c r="A5939" s="1">
        <v>5937</v>
      </c>
      <c r="B5939" s="4" t="s">
        <v>7501</v>
      </c>
      <c r="C5939" s="7"/>
      <c r="D5939" s="13" t="s">
        <v>8989</v>
      </c>
      <c r="E5939" s="14">
        <v>1</v>
      </c>
    </row>
    <row r="5940" spans="1:5" ht="15.75">
      <c r="A5940" s="2">
        <v>5938</v>
      </c>
      <c r="B5940" s="4" t="s">
        <v>7501</v>
      </c>
      <c r="C5940" s="4"/>
      <c r="D5940" s="11" t="s">
        <v>8990</v>
      </c>
      <c r="E5940" s="12">
        <v>1</v>
      </c>
    </row>
    <row r="5941" spans="1:5" ht="31.5">
      <c r="A5941" s="1">
        <v>5939</v>
      </c>
      <c r="B5941" s="7" t="s">
        <v>8235</v>
      </c>
      <c r="C5941" s="7"/>
      <c r="D5941" s="13" t="s">
        <v>8991</v>
      </c>
      <c r="E5941" s="14">
        <v>2</v>
      </c>
    </row>
    <row r="5942" spans="1:5" ht="47.25">
      <c r="A5942" s="1">
        <v>5940</v>
      </c>
      <c r="B5942" s="4" t="s">
        <v>8235</v>
      </c>
      <c r="C5942" s="4"/>
      <c r="D5942" s="11" t="s">
        <v>8992</v>
      </c>
      <c r="E5942" s="12">
        <v>2</v>
      </c>
    </row>
    <row r="5943" spans="1:5" ht="15.75">
      <c r="A5943" s="2">
        <v>5941</v>
      </c>
      <c r="B5943" s="7" t="s">
        <v>8235</v>
      </c>
      <c r="C5943" s="7"/>
      <c r="D5943" s="13" t="s">
        <v>8993</v>
      </c>
      <c r="E5943" s="14">
        <v>2</v>
      </c>
    </row>
    <row r="5944" spans="1:5" ht="15.75">
      <c r="A5944" s="1">
        <v>5942</v>
      </c>
      <c r="B5944" s="4" t="s">
        <v>8235</v>
      </c>
      <c r="C5944" s="4"/>
      <c r="D5944" s="11" t="s">
        <v>8994</v>
      </c>
      <c r="E5944" s="12">
        <v>1</v>
      </c>
    </row>
    <row r="5945" spans="1:5" ht="15.75">
      <c r="A5945" s="1">
        <v>5943</v>
      </c>
      <c r="B5945" s="7" t="s">
        <v>8235</v>
      </c>
      <c r="C5945" s="7"/>
      <c r="D5945" s="13" t="s">
        <v>8995</v>
      </c>
      <c r="E5945" s="14">
        <v>0</v>
      </c>
    </row>
    <row r="5946" spans="1:5" ht="31.5">
      <c r="A5946" s="2">
        <v>5944</v>
      </c>
      <c r="B5946" s="4" t="s">
        <v>8235</v>
      </c>
      <c r="C5946" s="4"/>
      <c r="D5946" s="11" t="s">
        <v>8996</v>
      </c>
      <c r="E5946" s="12">
        <v>2</v>
      </c>
    </row>
    <row r="5947" spans="1:5" ht="15.75">
      <c r="A5947" s="1">
        <v>5945</v>
      </c>
      <c r="B5947" s="7" t="s">
        <v>8235</v>
      </c>
      <c r="C5947" s="7"/>
      <c r="D5947" s="13" t="s">
        <v>8997</v>
      </c>
      <c r="E5947" s="14">
        <v>2</v>
      </c>
    </row>
    <row r="5948" spans="1:5" ht="15.75">
      <c r="A5948" s="1">
        <v>5946</v>
      </c>
      <c r="B5948" s="4" t="s">
        <v>8235</v>
      </c>
      <c r="C5948" s="4"/>
      <c r="D5948" s="11" t="s">
        <v>8998</v>
      </c>
      <c r="E5948" s="12">
        <v>2</v>
      </c>
    </row>
    <row r="5949" spans="1:5" ht="15.75">
      <c r="A5949" s="2">
        <v>5947</v>
      </c>
      <c r="B5949" s="7" t="s">
        <v>8235</v>
      </c>
      <c r="C5949" s="7"/>
      <c r="D5949" s="13" t="s">
        <v>8999</v>
      </c>
      <c r="E5949" s="14">
        <v>2</v>
      </c>
    </row>
    <row r="5950" spans="1:5" ht="15.75">
      <c r="A5950" s="1">
        <v>5948</v>
      </c>
      <c r="B5950" s="4" t="s">
        <v>8235</v>
      </c>
      <c r="C5950" s="4"/>
      <c r="D5950" s="11" t="s">
        <v>9000</v>
      </c>
      <c r="E5950" s="12">
        <v>2</v>
      </c>
    </row>
    <row r="5951" spans="1:5" ht="15.75">
      <c r="A5951" s="1">
        <v>5949</v>
      </c>
      <c r="B5951" s="7" t="s">
        <v>8235</v>
      </c>
      <c r="C5951" s="7"/>
      <c r="D5951" s="13" t="s">
        <v>9001</v>
      </c>
      <c r="E5951" s="14">
        <v>1</v>
      </c>
    </row>
    <row r="5952" spans="1:5" ht="15.75">
      <c r="A5952" s="2">
        <v>5950</v>
      </c>
      <c r="B5952" s="4" t="s">
        <v>8235</v>
      </c>
      <c r="C5952" s="4"/>
      <c r="D5952" s="11" t="s">
        <v>9002</v>
      </c>
      <c r="E5952" s="12">
        <v>2</v>
      </c>
    </row>
    <row r="5953" spans="1:5" ht="78.75">
      <c r="A5953" s="1">
        <v>5951</v>
      </c>
      <c r="B5953" s="7" t="s">
        <v>8235</v>
      </c>
      <c r="C5953" s="7"/>
      <c r="D5953" s="13" t="s">
        <v>9003</v>
      </c>
      <c r="E5953" s="14">
        <v>2</v>
      </c>
    </row>
    <row r="5954" spans="1:5" ht="15.75">
      <c r="A5954" s="1">
        <v>5952</v>
      </c>
      <c r="B5954" s="4" t="s">
        <v>8235</v>
      </c>
      <c r="C5954" s="4"/>
      <c r="D5954" s="11" t="s">
        <v>9004</v>
      </c>
      <c r="E5954" s="12">
        <v>2</v>
      </c>
    </row>
    <row r="5955" spans="1:5" ht="15.75">
      <c r="A5955" s="2">
        <v>5953</v>
      </c>
      <c r="B5955" s="7" t="s">
        <v>8235</v>
      </c>
      <c r="C5955" s="7"/>
      <c r="D5955" s="13" t="s">
        <v>9005</v>
      </c>
      <c r="E5955" s="14">
        <v>2</v>
      </c>
    </row>
    <row r="5956" spans="1:5" ht="31.5">
      <c r="A5956" s="1">
        <v>5954</v>
      </c>
      <c r="B5956" s="4" t="s">
        <v>8235</v>
      </c>
      <c r="C5956" s="4"/>
      <c r="D5956" s="11" t="s">
        <v>9006</v>
      </c>
      <c r="E5956" s="12">
        <v>2</v>
      </c>
    </row>
    <row r="5957" spans="1:5" ht="15.75">
      <c r="A5957" s="1">
        <v>5955</v>
      </c>
      <c r="B5957" s="7" t="s">
        <v>8235</v>
      </c>
      <c r="C5957" s="7"/>
      <c r="D5957" s="13" t="s">
        <v>9007</v>
      </c>
      <c r="E5957" s="14">
        <v>2</v>
      </c>
    </row>
    <row r="5958" spans="1:5" ht="15.75">
      <c r="A5958" s="2">
        <v>5956</v>
      </c>
      <c r="B5958" s="4" t="s">
        <v>8235</v>
      </c>
      <c r="C5958" s="4"/>
      <c r="D5958" s="11" t="s">
        <v>9008</v>
      </c>
      <c r="E5958" s="12">
        <v>2</v>
      </c>
    </row>
    <row r="5959" spans="1:5" ht="15.75">
      <c r="A5959" s="1">
        <v>5957</v>
      </c>
      <c r="B5959" s="7" t="s">
        <v>8235</v>
      </c>
      <c r="C5959" s="7"/>
      <c r="D5959" s="13" t="s">
        <v>9009</v>
      </c>
      <c r="E5959" s="14">
        <v>2</v>
      </c>
    </row>
    <row r="5960" spans="1:5" ht="31.5">
      <c r="A5960" s="1">
        <v>5958</v>
      </c>
      <c r="B5960" s="4" t="s">
        <v>8235</v>
      </c>
      <c r="C5960" s="4"/>
      <c r="D5960" s="11" t="s">
        <v>9010</v>
      </c>
      <c r="E5960" s="12">
        <v>2</v>
      </c>
    </row>
    <row r="5961" spans="1:5" ht="15.75">
      <c r="A5961" s="2">
        <v>5959</v>
      </c>
      <c r="B5961" s="7" t="s">
        <v>8235</v>
      </c>
      <c r="C5961" s="7"/>
      <c r="D5961" s="13" t="s">
        <v>9011</v>
      </c>
      <c r="E5961" s="14">
        <v>0</v>
      </c>
    </row>
    <row r="5962" spans="1:5" ht="15.75">
      <c r="A5962" s="1">
        <v>5960</v>
      </c>
      <c r="B5962" s="4" t="s">
        <v>8235</v>
      </c>
      <c r="C5962" s="4"/>
      <c r="D5962" s="11" t="s">
        <v>9012</v>
      </c>
      <c r="E5962" s="12">
        <v>0</v>
      </c>
    </row>
    <row r="5963" spans="1:5" ht="15.75">
      <c r="A5963" s="1">
        <v>5961</v>
      </c>
      <c r="B5963" s="7" t="s">
        <v>8235</v>
      </c>
      <c r="C5963" s="7"/>
      <c r="D5963" s="13" t="s">
        <v>9013</v>
      </c>
      <c r="E5963" s="14">
        <v>2</v>
      </c>
    </row>
    <row r="5964" spans="1:5" ht="15.75">
      <c r="A5964" s="2">
        <v>5962</v>
      </c>
      <c r="B5964" s="4" t="s">
        <v>8235</v>
      </c>
      <c r="C5964" s="4"/>
      <c r="D5964" s="11" t="s">
        <v>9014</v>
      </c>
      <c r="E5964" s="12">
        <v>2</v>
      </c>
    </row>
    <row r="5965" spans="1:5" ht="15.75">
      <c r="A5965" s="1">
        <v>5963</v>
      </c>
      <c r="B5965" s="7" t="s">
        <v>8235</v>
      </c>
      <c r="C5965" s="7"/>
      <c r="D5965" s="13" t="s">
        <v>9015</v>
      </c>
      <c r="E5965" s="14">
        <v>2</v>
      </c>
    </row>
    <row r="5966" spans="1:5" ht="15.75">
      <c r="A5966" s="1">
        <v>5964</v>
      </c>
      <c r="B5966" s="4" t="s">
        <v>8235</v>
      </c>
      <c r="C5966" s="4"/>
      <c r="D5966" s="11" t="s">
        <v>9016</v>
      </c>
      <c r="E5966" s="12">
        <v>2</v>
      </c>
    </row>
    <row r="5967" spans="1:5" ht="15.75">
      <c r="A5967" s="2">
        <v>5965</v>
      </c>
      <c r="B5967" s="7" t="s">
        <v>8235</v>
      </c>
      <c r="C5967" s="7"/>
      <c r="D5967" s="13" t="s">
        <v>9017</v>
      </c>
      <c r="E5967" s="14">
        <v>2</v>
      </c>
    </row>
    <row r="5968" spans="1:5" ht="47.25">
      <c r="A5968" s="1">
        <v>5966</v>
      </c>
      <c r="B5968" s="4" t="s">
        <v>8235</v>
      </c>
      <c r="C5968" s="4"/>
      <c r="D5968" s="11" t="s">
        <v>9018</v>
      </c>
      <c r="E5968" s="12">
        <v>2</v>
      </c>
    </row>
    <row r="5969" spans="1:5" ht="15.75">
      <c r="A5969" s="1">
        <v>5967</v>
      </c>
      <c r="B5969" s="7" t="s">
        <v>8235</v>
      </c>
      <c r="C5969" s="7"/>
      <c r="D5969" s="13" t="s">
        <v>9019</v>
      </c>
      <c r="E5969" s="14">
        <v>2</v>
      </c>
    </row>
    <row r="5970" spans="1:5" ht="15.75">
      <c r="A5970" s="2">
        <v>5968</v>
      </c>
      <c r="B5970" s="4" t="s">
        <v>8235</v>
      </c>
      <c r="C5970" s="4"/>
      <c r="D5970" s="11" t="s">
        <v>9020</v>
      </c>
      <c r="E5970" s="12">
        <v>2</v>
      </c>
    </row>
    <row r="5971" spans="1:5" ht="15.75">
      <c r="A5971" s="1">
        <v>5969</v>
      </c>
      <c r="B5971" s="7" t="s">
        <v>8235</v>
      </c>
      <c r="C5971" s="7"/>
      <c r="D5971" s="13" t="s">
        <v>9021</v>
      </c>
      <c r="E5971" s="14">
        <v>2</v>
      </c>
    </row>
    <row r="5972" spans="1:5" ht="15.75">
      <c r="A5972" s="1">
        <v>5970</v>
      </c>
      <c r="B5972" s="4" t="s">
        <v>8235</v>
      </c>
      <c r="C5972" s="4"/>
      <c r="D5972" s="11" t="s">
        <v>9022</v>
      </c>
      <c r="E5972" s="12">
        <v>2</v>
      </c>
    </row>
    <row r="5973" spans="1:5" ht="15.75">
      <c r="A5973" s="2">
        <v>5971</v>
      </c>
      <c r="B5973" s="7" t="s">
        <v>8235</v>
      </c>
      <c r="C5973" s="7"/>
      <c r="D5973" s="13" t="s">
        <v>9023</v>
      </c>
      <c r="E5973" s="14">
        <v>2</v>
      </c>
    </row>
    <row r="5974" spans="1:5" ht="15.75">
      <c r="A5974" s="1">
        <v>5972</v>
      </c>
      <c r="B5974" s="4" t="s">
        <v>8235</v>
      </c>
      <c r="C5974" s="4"/>
      <c r="D5974" s="11" t="s">
        <v>9024</v>
      </c>
      <c r="E5974" s="12">
        <v>2</v>
      </c>
    </row>
    <row r="5975" spans="1:5" ht="15.75">
      <c r="A5975" s="1">
        <v>5973</v>
      </c>
      <c r="B5975" s="7" t="s">
        <v>8235</v>
      </c>
      <c r="C5975" s="7"/>
      <c r="D5975" s="13" t="s">
        <v>9025</v>
      </c>
      <c r="E5975" s="14">
        <v>2</v>
      </c>
    </row>
    <row r="5976" spans="1:5" ht="31.5">
      <c r="A5976" s="2">
        <v>5974</v>
      </c>
      <c r="B5976" s="4" t="s">
        <v>8235</v>
      </c>
      <c r="C5976" s="4"/>
      <c r="D5976" s="11" t="s">
        <v>9026</v>
      </c>
      <c r="E5976" s="12">
        <v>2</v>
      </c>
    </row>
    <row r="5977" spans="1:5" ht="31.5">
      <c r="A5977" s="1">
        <v>5975</v>
      </c>
      <c r="B5977" s="7" t="s">
        <v>8235</v>
      </c>
      <c r="C5977" s="7"/>
      <c r="D5977" s="13" t="s">
        <v>9027</v>
      </c>
      <c r="E5977" s="14">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71533-48B1-47E6-BCCA-F7BC8C3CDA97}">
  <dimension ref="A1:E6723"/>
  <sheetViews>
    <sheetView tabSelected="1" topLeftCell="A5971" workbookViewId="0">
      <selection activeCell="D5987" sqref="D5987"/>
    </sheetView>
  </sheetViews>
  <sheetFormatPr defaultRowHeight="15"/>
  <cols>
    <col min="1" max="1" width="17.85546875" customWidth="1"/>
    <col min="2" max="2" width="18.140625" customWidth="1"/>
    <col min="3" max="3" width="19.140625" customWidth="1"/>
    <col min="4" max="4" width="132.85546875" customWidth="1"/>
    <col min="5" max="5" width="12.5703125" customWidth="1"/>
  </cols>
  <sheetData>
    <row r="1" spans="1:5">
      <c r="A1" s="1" t="s">
        <v>0</v>
      </c>
      <c r="B1" s="1" t="s">
        <v>1</v>
      </c>
      <c r="C1" s="1" t="s">
        <v>2</v>
      </c>
      <c r="D1" s="1" t="s">
        <v>7764</v>
      </c>
      <c r="E1" s="1" t="s">
        <v>7771</v>
      </c>
    </row>
    <row r="2" spans="1:5">
      <c r="A2" s="2">
        <v>0</v>
      </c>
      <c r="B2" s="2" t="s">
        <v>11</v>
      </c>
      <c r="C2" s="2" t="s">
        <v>12</v>
      </c>
      <c r="D2" s="2" t="s">
        <v>13</v>
      </c>
      <c r="E2" s="2">
        <v>0</v>
      </c>
    </row>
    <row r="3" spans="1:5">
      <c r="A3" s="1">
        <v>1</v>
      </c>
      <c r="B3" s="1" t="s">
        <v>11</v>
      </c>
      <c r="C3" s="1" t="s">
        <v>14</v>
      </c>
      <c r="D3" s="1" t="s">
        <v>15</v>
      </c>
      <c r="E3" s="1">
        <v>0</v>
      </c>
    </row>
    <row r="4" spans="1:5">
      <c r="A4" s="2">
        <v>2</v>
      </c>
      <c r="B4" s="2" t="s">
        <v>11</v>
      </c>
      <c r="C4" s="2"/>
      <c r="D4" s="2" t="s">
        <v>16</v>
      </c>
      <c r="E4" s="2">
        <v>0</v>
      </c>
    </row>
    <row r="5" spans="1:5">
      <c r="A5" s="1">
        <v>3</v>
      </c>
      <c r="B5" s="1" t="s">
        <v>11</v>
      </c>
      <c r="C5" s="1" t="s">
        <v>17</v>
      </c>
      <c r="D5" s="1" t="s">
        <v>18</v>
      </c>
      <c r="E5" s="1">
        <v>0</v>
      </c>
    </row>
    <row r="6" spans="1:5">
      <c r="A6" s="2">
        <v>4</v>
      </c>
      <c r="B6" s="2" t="s">
        <v>11</v>
      </c>
      <c r="C6" s="2" t="s">
        <v>19</v>
      </c>
      <c r="D6" s="2" t="s">
        <v>20</v>
      </c>
      <c r="E6" s="2">
        <v>0</v>
      </c>
    </row>
    <row r="7" spans="1:5">
      <c r="A7" s="1">
        <v>5</v>
      </c>
      <c r="B7" s="1" t="s">
        <v>11</v>
      </c>
      <c r="C7" s="1" t="s">
        <v>21</v>
      </c>
      <c r="D7" s="1" t="s">
        <v>22</v>
      </c>
      <c r="E7" s="1">
        <v>0</v>
      </c>
    </row>
    <row r="8" spans="1:5">
      <c r="A8" s="2">
        <v>6</v>
      </c>
      <c r="B8" s="2" t="s">
        <v>11</v>
      </c>
      <c r="C8" s="2" t="s">
        <v>23</v>
      </c>
      <c r="D8" s="2" t="s">
        <v>24</v>
      </c>
      <c r="E8" s="2">
        <v>0</v>
      </c>
    </row>
    <row r="9" spans="1:5">
      <c r="A9" s="1">
        <v>7</v>
      </c>
      <c r="B9" s="1" t="s">
        <v>11</v>
      </c>
      <c r="C9" s="1" t="s">
        <v>25</v>
      </c>
      <c r="D9" s="1" t="s">
        <v>26</v>
      </c>
      <c r="E9" s="1">
        <v>0</v>
      </c>
    </row>
    <row r="10" spans="1:5">
      <c r="A10" s="2">
        <v>8</v>
      </c>
      <c r="B10" s="2" t="s">
        <v>11</v>
      </c>
      <c r="C10" s="2" t="s">
        <v>27</v>
      </c>
      <c r="D10" s="2" t="s">
        <v>28</v>
      </c>
      <c r="E10" s="2">
        <v>0</v>
      </c>
    </row>
    <row r="11" spans="1:5">
      <c r="A11" s="1">
        <v>9</v>
      </c>
      <c r="B11" s="1" t="s">
        <v>11</v>
      </c>
      <c r="C11" s="1"/>
      <c r="D11" s="1" t="s">
        <v>29</v>
      </c>
      <c r="E11" s="1">
        <v>0</v>
      </c>
    </row>
    <row r="12" spans="1:5">
      <c r="A12" s="2">
        <v>10</v>
      </c>
      <c r="B12" s="2" t="s">
        <v>11</v>
      </c>
      <c r="C12" s="2" t="s">
        <v>30</v>
      </c>
      <c r="D12" s="2" t="s">
        <v>31</v>
      </c>
      <c r="E12" s="2">
        <v>0</v>
      </c>
    </row>
    <row r="13" spans="1:5">
      <c r="A13" s="1">
        <v>11</v>
      </c>
      <c r="B13" s="1" t="s">
        <v>11</v>
      </c>
      <c r="C13" s="1" t="s">
        <v>32</v>
      </c>
      <c r="D13" s="1" t="s">
        <v>33</v>
      </c>
      <c r="E13" s="1">
        <v>0</v>
      </c>
    </row>
    <row r="14" spans="1:5">
      <c r="A14" s="2">
        <v>12</v>
      </c>
      <c r="B14" s="2" t="s">
        <v>11</v>
      </c>
      <c r="C14" s="2" t="s">
        <v>34</v>
      </c>
      <c r="D14" s="2" t="s">
        <v>35</v>
      </c>
      <c r="E14" s="2">
        <v>0</v>
      </c>
    </row>
    <row r="15" spans="1:5">
      <c r="A15" s="1">
        <v>13</v>
      </c>
      <c r="B15" s="1" t="s">
        <v>11</v>
      </c>
      <c r="C15" s="1">
        <v>60</v>
      </c>
      <c r="D15" s="1" t="s">
        <v>36</v>
      </c>
      <c r="E15" s="1">
        <v>0</v>
      </c>
    </row>
    <row r="16" spans="1:5">
      <c r="A16" s="2">
        <v>14</v>
      </c>
      <c r="B16" s="2" t="s">
        <v>11</v>
      </c>
      <c r="C16" s="2" t="s">
        <v>37</v>
      </c>
      <c r="D16" s="2" t="s">
        <v>38</v>
      </c>
      <c r="E16" s="2">
        <v>0</v>
      </c>
    </row>
    <row r="17" spans="1:5">
      <c r="A17" s="1">
        <v>15</v>
      </c>
      <c r="B17" s="1" t="s">
        <v>11</v>
      </c>
      <c r="C17" s="1"/>
      <c r="D17" s="1" t="s">
        <v>39</v>
      </c>
      <c r="E17" s="1">
        <v>0</v>
      </c>
    </row>
    <row r="18" spans="1:5">
      <c r="A18" s="2">
        <v>16</v>
      </c>
      <c r="B18" s="2" t="s">
        <v>11</v>
      </c>
      <c r="C18" s="2" t="s">
        <v>40</v>
      </c>
      <c r="D18" s="2" t="s">
        <v>41</v>
      </c>
      <c r="E18" s="2">
        <v>0</v>
      </c>
    </row>
    <row r="19" spans="1:5">
      <c r="A19" s="1">
        <v>17</v>
      </c>
      <c r="B19" s="1" t="s">
        <v>11</v>
      </c>
      <c r="C19" s="1" t="s">
        <v>42</v>
      </c>
      <c r="D19" s="1" t="s">
        <v>43</v>
      </c>
      <c r="E19" s="1">
        <v>0</v>
      </c>
    </row>
    <row r="20" spans="1:5">
      <c r="A20" s="2">
        <v>18</v>
      </c>
      <c r="B20" s="2" t="s">
        <v>11</v>
      </c>
      <c r="C20" s="2" t="s">
        <v>44</v>
      </c>
      <c r="D20" s="2" t="s">
        <v>45</v>
      </c>
      <c r="E20" s="2">
        <v>0</v>
      </c>
    </row>
    <row r="21" spans="1:5">
      <c r="A21" s="1">
        <v>19</v>
      </c>
      <c r="B21" s="1" t="s">
        <v>11</v>
      </c>
      <c r="C21" s="1" t="s">
        <v>46</v>
      </c>
      <c r="D21" s="1" t="s">
        <v>47</v>
      </c>
      <c r="E21" s="1">
        <v>0</v>
      </c>
    </row>
    <row r="22" spans="1:5">
      <c r="A22" s="2">
        <v>20</v>
      </c>
      <c r="B22" s="2" t="s">
        <v>11</v>
      </c>
      <c r="C22" s="2" t="s">
        <v>48</v>
      </c>
      <c r="D22" s="2" t="s">
        <v>49</v>
      </c>
      <c r="E22" s="2">
        <v>0</v>
      </c>
    </row>
    <row r="23" spans="1:5">
      <c r="A23" s="1">
        <v>21</v>
      </c>
      <c r="B23" s="1" t="s">
        <v>11</v>
      </c>
      <c r="C23" s="1" t="s">
        <v>50</v>
      </c>
      <c r="D23" s="1" t="s">
        <v>51</v>
      </c>
      <c r="E23" s="1">
        <v>0</v>
      </c>
    </row>
    <row r="24" spans="1:5">
      <c r="A24" s="2">
        <v>22</v>
      </c>
      <c r="B24" s="2" t="s">
        <v>11</v>
      </c>
      <c r="C24" s="2" t="s">
        <v>52</v>
      </c>
      <c r="D24" s="2" t="s">
        <v>53</v>
      </c>
      <c r="E24" s="2">
        <v>0</v>
      </c>
    </row>
    <row r="25" spans="1:5">
      <c r="A25" s="1">
        <v>23</v>
      </c>
      <c r="B25" s="1" t="s">
        <v>11</v>
      </c>
      <c r="C25" s="1" t="s">
        <v>54</v>
      </c>
      <c r="D25" s="1" t="s">
        <v>55</v>
      </c>
      <c r="E25" s="1">
        <v>0</v>
      </c>
    </row>
    <row r="26" spans="1:5">
      <c r="A26" s="2">
        <v>24</v>
      </c>
      <c r="B26" s="2" t="s">
        <v>11</v>
      </c>
      <c r="C26" s="2" t="s">
        <v>56</v>
      </c>
      <c r="D26" s="2" t="s">
        <v>57</v>
      </c>
      <c r="E26" s="2">
        <v>0</v>
      </c>
    </row>
    <row r="27" spans="1:5">
      <c r="A27" s="1">
        <v>25</v>
      </c>
      <c r="B27" s="1" t="s">
        <v>11</v>
      </c>
      <c r="C27" s="1"/>
      <c r="D27" s="1" t="s">
        <v>58</v>
      </c>
      <c r="E27" s="1">
        <v>0</v>
      </c>
    </row>
    <row r="28" spans="1:5">
      <c r="A28" s="2">
        <v>26</v>
      </c>
      <c r="B28" s="2" t="s">
        <v>11</v>
      </c>
      <c r="C28" s="2" t="s">
        <v>59</v>
      </c>
      <c r="D28" s="2" t="s">
        <v>60</v>
      </c>
      <c r="E28" s="2">
        <v>0</v>
      </c>
    </row>
    <row r="29" spans="1:5">
      <c r="A29" s="1">
        <v>27</v>
      </c>
      <c r="B29" s="1" t="s">
        <v>11</v>
      </c>
      <c r="C29" s="1" t="s">
        <v>61</v>
      </c>
      <c r="D29" s="1" t="s">
        <v>62</v>
      </c>
      <c r="E29" s="1">
        <v>0</v>
      </c>
    </row>
    <row r="30" spans="1:5">
      <c r="A30" s="2">
        <v>28</v>
      </c>
      <c r="B30" s="2" t="s">
        <v>11</v>
      </c>
      <c r="C30" s="2"/>
      <c r="D30" s="2" t="s">
        <v>63</v>
      </c>
      <c r="E30" s="2">
        <v>0</v>
      </c>
    </row>
    <row r="31" spans="1:5">
      <c r="A31" s="1">
        <v>29</v>
      </c>
      <c r="B31" s="1" t="s">
        <v>11</v>
      </c>
      <c r="C31" s="1" t="s">
        <v>64</v>
      </c>
      <c r="D31" s="1" t="s">
        <v>65</v>
      </c>
      <c r="E31" s="1">
        <v>0</v>
      </c>
    </row>
    <row r="32" spans="1:5">
      <c r="A32" s="2">
        <v>30</v>
      </c>
      <c r="B32" s="2" t="s">
        <v>11</v>
      </c>
      <c r="C32" s="2"/>
      <c r="D32" s="2" t="s">
        <v>66</v>
      </c>
      <c r="E32" s="2">
        <v>1</v>
      </c>
    </row>
    <row r="33" spans="1:5">
      <c r="A33" s="1">
        <v>31</v>
      </c>
      <c r="B33" s="1" t="s">
        <v>11</v>
      </c>
      <c r="C33" s="1" t="s">
        <v>67</v>
      </c>
      <c r="D33" s="1" t="s">
        <v>68</v>
      </c>
      <c r="E33" s="1">
        <v>0</v>
      </c>
    </row>
    <row r="34" spans="1:5">
      <c r="A34" s="2">
        <v>32</v>
      </c>
      <c r="B34" s="2" t="s">
        <v>11</v>
      </c>
      <c r="C34" s="2" t="s">
        <v>69</v>
      </c>
      <c r="D34" s="2" t="s">
        <v>70</v>
      </c>
      <c r="E34" s="2">
        <v>0</v>
      </c>
    </row>
    <row r="35" spans="1:5">
      <c r="A35" s="1">
        <v>33</v>
      </c>
      <c r="B35" s="1" t="s">
        <v>71</v>
      </c>
      <c r="C35" s="1" t="s">
        <v>72</v>
      </c>
      <c r="D35" s="1" t="s">
        <v>73</v>
      </c>
      <c r="E35" s="1">
        <v>1</v>
      </c>
    </row>
    <row r="36" spans="1:5">
      <c r="A36" s="2">
        <v>34</v>
      </c>
      <c r="B36" s="2" t="s">
        <v>71</v>
      </c>
      <c r="C36" s="2" t="s">
        <v>74</v>
      </c>
      <c r="D36" s="2" t="s">
        <v>75</v>
      </c>
      <c r="E36" s="2">
        <v>1</v>
      </c>
    </row>
    <row r="37" spans="1:5">
      <c r="A37" s="1">
        <v>35</v>
      </c>
      <c r="B37" s="1" t="s">
        <v>71</v>
      </c>
      <c r="C37" s="1" t="s">
        <v>76</v>
      </c>
      <c r="D37" s="1" t="s">
        <v>77</v>
      </c>
      <c r="E37" s="1">
        <v>1</v>
      </c>
    </row>
    <row r="38" spans="1:5">
      <c r="A38" s="2">
        <v>36</v>
      </c>
      <c r="B38" s="2" t="s">
        <v>71</v>
      </c>
      <c r="C38" s="2" t="s">
        <v>78</v>
      </c>
      <c r="D38" s="2" t="s">
        <v>79</v>
      </c>
      <c r="E38" s="2">
        <v>0</v>
      </c>
    </row>
    <row r="39" spans="1:5">
      <c r="A39" s="1">
        <v>37</v>
      </c>
      <c r="B39" s="1" t="s">
        <v>71</v>
      </c>
      <c r="C39" s="1" t="s">
        <v>80</v>
      </c>
      <c r="D39" s="1" t="s">
        <v>81</v>
      </c>
      <c r="E39" s="1">
        <v>0</v>
      </c>
    </row>
    <row r="40" spans="1:5">
      <c r="A40" s="2">
        <v>38</v>
      </c>
      <c r="B40" s="2" t="s">
        <v>71</v>
      </c>
      <c r="C40" s="2"/>
      <c r="D40" s="2" t="s">
        <v>82</v>
      </c>
      <c r="E40" s="2">
        <v>0</v>
      </c>
    </row>
    <row r="41" spans="1:5">
      <c r="A41" s="1">
        <v>39</v>
      </c>
      <c r="B41" s="1" t="s">
        <v>71</v>
      </c>
      <c r="C41" s="1" t="s">
        <v>83</v>
      </c>
      <c r="D41" s="1" t="s">
        <v>84</v>
      </c>
      <c r="E41" s="1">
        <v>0</v>
      </c>
    </row>
    <row r="42" spans="1:5">
      <c r="A42" s="2">
        <v>40</v>
      </c>
      <c r="B42" s="2" t="s">
        <v>71</v>
      </c>
      <c r="C42" s="2" t="s">
        <v>85</v>
      </c>
      <c r="D42" s="2" t="s">
        <v>86</v>
      </c>
      <c r="E42" s="2">
        <v>0</v>
      </c>
    </row>
    <row r="43" spans="1:5">
      <c r="A43" s="1">
        <v>41</v>
      </c>
      <c r="B43" s="1" t="s">
        <v>71</v>
      </c>
      <c r="C43" s="1" t="s">
        <v>87</v>
      </c>
      <c r="D43" s="1" t="s">
        <v>88</v>
      </c>
      <c r="E43" s="1">
        <v>0</v>
      </c>
    </row>
    <row r="44" spans="1:5">
      <c r="A44" s="2">
        <v>42</v>
      </c>
      <c r="B44" s="2" t="s">
        <v>71</v>
      </c>
      <c r="C44" s="2"/>
      <c r="D44" s="2" t="s">
        <v>89</v>
      </c>
      <c r="E44" s="2">
        <v>0</v>
      </c>
    </row>
    <row r="45" spans="1:5">
      <c r="A45" s="1">
        <v>43</v>
      </c>
      <c r="B45" s="1" t="s">
        <v>71</v>
      </c>
      <c r="C45" s="1" t="s">
        <v>90</v>
      </c>
      <c r="D45" s="1" t="s">
        <v>91</v>
      </c>
      <c r="E45" s="1">
        <v>0</v>
      </c>
    </row>
    <row r="46" spans="1:5">
      <c r="A46" s="2">
        <v>44</v>
      </c>
      <c r="B46" s="2" t="s">
        <v>71</v>
      </c>
      <c r="C46" s="2" t="s">
        <v>92</v>
      </c>
      <c r="D46" s="2" t="s">
        <v>93</v>
      </c>
      <c r="E46" s="2">
        <v>1</v>
      </c>
    </row>
    <row r="47" spans="1:5">
      <c r="A47" s="1">
        <v>45</v>
      </c>
      <c r="B47" s="1" t="s">
        <v>71</v>
      </c>
      <c r="C47" s="1" t="s">
        <v>94</v>
      </c>
      <c r="D47" s="1" t="s">
        <v>95</v>
      </c>
      <c r="E47" s="1">
        <v>1</v>
      </c>
    </row>
    <row r="48" spans="1:5">
      <c r="A48" s="2">
        <v>46</v>
      </c>
      <c r="B48" s="2" t="s">
        <v>71</v>
      </c>
      <c r="C48" s="2" t="s">
        <v>96</v>
      </c>
      <c r="D48" s="2" t="s">
        <v>97</v>
      </c>
      <c r="E48" s="2">
        <v>0</v>
      </c>
    </row>
    <row r="49" spans="1:5">
      <c r="A49" s="1">
        <v>47</v>
      </c>
      <c r="B49" s="1" t="s">
        <v>71</v>
      </c>
      <c r="C49" s="1" t="s">
        <v>98</v>
      </c>
      <c r="D49" s="1" t="s">
        <v>99</v>
      </c>
      <c r="E49" s="1">
        <v>0</v>
      </c>
    </row>
    <row r="50" spans="1:5">
      <c r="A50" s="2">
        <v>48</v>
      </c>
      <c r="B50" s="2" t="s">
        <v>71</v>
      </c>
      <c r="C50" s="2" t="s">
        <v>100</v>
      </c>
      <c r="D50" s="2" t="s">
        <v>101</v>
      </c>
      <c r="E50" s="2">
        <v>1</v>
      </c>
    </row>
    <row r="51" spans="1:5">
      <c r="A51" s="1">
        <v>49</v>
      </c>
      <c r="B51" s="1" t="s">
        <v>71</v>
      </c>
      <c r="C51" s="1" t="s">
        <v>102</v>
      </c>
      <c r="D51" s="1" t="s">
        <v>103</v>
      </c>
      <c r="E51" s="1">
        <v>0</v>
      </c>
    </row>
    <row r="52" spans="1:5">
      <c r="A52" s="2">
        <v>50</v>
      </c>
      <c r="B52" s="2" t="s">
        <v>71</v>
      </c>
      <c r="C52" s="2"/>
      <c r="D52" s="2" t="s">
        <v>104</v>
      </c>
      <c r="E52" s="2">
        <v>1</v>
      </c>
    </row>
    <row r="53" spans="1:5">
      <c r="A53" s="1">
        <v>51</v>
      </c>
      <c r="B53" s="1" t="s">
        <v>71</v>
      </c>
      <c r="C53" s="1" t="s">
        <v>105</v>
      </c>
      <c r="D53" s="1" t="s">
        <v>106</v>
      </c>
      <c r="E53" s="1">
        <v>0</v>
      </c>
    </row>
    <row r="54" spans="1:5">
      <c r="A54" s="2">
        <v>52</v>
      </c>
      <c r="B54" s="2" t="s">
        <v>71</v>
      </c>
      <c r="C54" s="2" t="s">
        <v>107</v>
      </c>
      <c r="D54" s="2" t="s">
        <v>108</v>
      </c>
      <c r="E54" s="2">
        <v>1</v>
      </c>
    </row>
    <row r="55" spans="1:5">
      <c r="A55" s="1">
        <v>53</v>
      </c>
      <c r="B55" s="1" t="s">
        <v>71</v>
      </c>
      <c r="C55" s="1" t="s">
        <v>109</v>
      </c>
      <c r="D55" s="1" t="s">
        <v>110</v>
      </c>
      <c r="E55" s="1">
        <v>0</v>
      </c>
    </row>
    <row r="56" spans="1:5">
      <c r="A56" s="2">
        <v>54</v>
      </c>
      <c r="B56" s="2" t="s">
        <v>71</v>
      </c>
      <c r="C56" s="2" t="s">
        <v>111</v>
      </c>
      <c r="D56" s="2" t="s">
        <v>112</v>
      </c>
      <c r="E56" s="2">
        <v>0</v>
      </c>
    </row>
    <row r="57" spans="1:5">
      <c r="A57" s="1">
        <v>55</v>
      </c>
      <c r="B57" s="1" t="s">
        <v>71</v>
      </c>
      <c r="C57" s="1"/>
      <c r="D57" s="1" t="s">
        <v>113</v>
      </c>
      <c r="E57" s="1">
        <v>0</v>
      </c>
    </row>
    <row r="58" spans="1:5">
      <c r="A58" s="2">
        <v>56</v>
      </c>
      <c r="B58" s="2" t="s">
        <v>71</v>
      </c>
      <c r="C58" s="2"/>
      <c r="D58" s="2" t="s">
        <v>114</v>
      </c>
      <c r="E58" s="2">
        <v>0</v>
      </c>
    </row>
    <row r="59" spans="1:5">
      <c r="A59" s="1">
        <v>57</v>
      </c>
      <c r="B59" s="1" t="s">
        <v>71</v>
      </c>
      <c r="C59" s="1" t="s">
        <v>115</v>
      </c>
      <c r="D59" s="1" t="s">
        <v>116</v>
      </c>
      <c r="E59" s="1">
        <v>0</v>
      </c>
    </row>
    <row r="60" spans="1:5">
      <c r="A60" s="2">
        <v>58</v>
      </c>
      <c r="B60" s="2" t="s">
        <v>71</v>
      </c>
      <c r="C60" s="2"/>
      <c r="D60" s="2" t="s">
        <v>117</v>
      </c>
      <c r="E60" s="2">
        <v>0</v>
      </c>
    </row>
    <row r="61" spans="1:5">
      <c r="A61" s="1">
        <v>59</v>
      </c>
      <c r="B61" s="1" t="s">
        <v>71</v>
      </c>
      <c r="C61" s="1" t="s">
        <v>118</v>
      </c>
      <c r="D61" s="1" t="s">
        <v>119</v>
      </c>
      <c r="E61" s="1">
        <v>0</v>
      </c>
    </row>
    <row r="62" spans="1:5">
      <c r="A62" s="2">
        <v>60</v>
      </c>
      <c r="B62" s="2" t="s">
        <v>71</v>
      </c>
      <c r="C62" s="2"/>
      <c r="D62" s="2" t="s">
        <v>120</v>
      </c>
      <c r="E62" s="2">
        <v>0</v>
      </c>
    </row>
    <row r="63" spans="1:5">
      <c r="A63" s="1">
        <v>61</v>
      </c>
      <c r="B63" s="1" t="s">
        <v>71</v>
      </c>
      <c r="C63" s="1" t="s">
        <v>121</v>
      </c>
      <c r="D63" s="1" t="s">
        <v>122</v>
      </c>
      <c r="E63" s="1">
        <v>0</v>
      </c>
    </row>
    <row r="64" spans="1:5">
      <c r="A64" s="2">
        <v>62</v>
      </c>
      <c r="B64" s="2" t="s">
        <v>71</v>
      </c>
      <c r="C64" s="2" t="s">
        <v>123</v>
      </c>
      <c r="D64" s="2" t="s">
        <v>124</v>
      </c>
      <c r="E64" s="2">
        <v>0</v>
      </c>
    </row>
    <row r="65" spans="1:5">
      <c r="A65" s="1">
        <v>63</v>
      </c>
      <c r="B65" s="1" t="s">
        <v>71</v>
      </c>
      <c r="C65" s="1"/>
      <c r="D65" s="1" t="s">
        <v>125</v>
      </c>
      <c r="E65" s="1">
        <v>0</v>
      </c>
    </row>
    <row r="66" spans="1:5">
      <c r="A66" s="2">
        <v>64</v>
      </c>
      <c r="B66" s="2" t="s">
        <v>71</v>
      </c>
      <c r="C66" s="2"/>
      <c r="D66" s="2" t="s">
        <v>126</v>
      </c>
      <c r="E66" s="2">
        <v>0</v>
      </c>
    </row>
    <row r="67" spans="1:5">
      <c r="A67" s="1">
        <v>65</v>
      </c>
      <c r="B67" s="1" t="s">
        <v>71</v>
      </c>
      <c r="C67" s="1"/>
      <c r="D67" s="1" t="s">
        <v>127</v>
      </c>
      <c r="E67" s="1">
        <v>0</v>
      </c>
    </row>
    <row r="68" spans="1:5">
      <c r="A68" s="2">
        <v>66</v>
      </c>
      <c r="B68" s="2" t="s">
        <v>71</v>
      </c>
      <c r="C68" s="2"/>
      <c r="D68" s="2" t="s">
        <v>128</v>
      </c>
      <c r="E68" s="2">
        <v>0</v>
      </c>
    </row>
    <row r="69" spans="1:5">
      <c r="A69" s="1">
        <v>67</v>
      </c>
      <c r="B69" s="1" t="s">
        <v>71</v>
      </c>
      <c r="C69" s="1" t="s">
        <v>129</v>
      </c>
      <c r="D69" s="1" t="s">
        <v>130</v>
      </c>
      <c r="E69" s="1">
        <v>0</v>
      </c>
    </row>
    <row r="70" spans="1:5">
      <c r="A70" s="2">
        <v>68</v>
      </c>
      <c r="B70" s="2" t="s">
        <v>71</v>
      </c>
      <c r="C70" s="2"/>
      <c r="D70" s="2" t="s">
        <v>131</v>
      </c>
      <c r="E70" s="2">
        <v>0</v>
      </c>
    </row>
    <row r="71" spans="1:5">
      <c r="A71" s="1">
        <v>69</v>
      </c>
      <c r="B71" s="1" t="s">
        <v>71</v>
      </c>
      <c r="C71" s="1" t="s">
        <v>132</v>
      </c>
      <c r="D71" s="1" t="s">
        <v>125</v>
      </c>
      <c r="E71" s="1">
        <v>0</v>
      </c>
    </row>
    <row r="72" spans="1:5">
      <c r="A72" s="2">
        <v>70</v>
      </c>
      <c r="B72" s="2" t="s">
        <v>71</v>
      </c>
      <c r="C72" s="2"/>
      <c r="D72" s="2" t="s">
        <v>133</v>
      </c>
      <c r="E72" s="2">
        <v>0</v>
      </c>
    </row>
    <row r="73" spans="1:5">
      <c r="A73" s="1">
        <v>71</v>
      </c>
      <c r="B73" s="1" t="s">
        <v>71</v>
      </c>
      <c r="C73" s="1"/>
      <c r="D73" s="1" t="s">
        <v>134</v>
      </c>
      <c r="E73" s="1">
        <v>0</v>
      </c>
    </row>
    <row r="74" spans="1:5">
      <c r="A74" s="2">
        <v>72</v>
      </c>
      <c r="B74" s="2" t="s">
        <v>71</v>
      </c>
      <c r="C74" s="2" t="s">
        <v>135</v>
      </c>
      <c r="D74" s="2" t="s">
        <v>136</v>
      </c>
      <c r="E74" s="2">
        <v>1</v>
      </c>
    </row>
    <row r="75" spans="1:5">
      <c r="A75" s="1">
        <v>73</v>
      </c>
      <c r="B75" s="1" t="s">
        <v>71</v>
      </c>
      <c r="C75" s="1" t="s">
        <v>137</v>
      </c>
      <c r="D75" s="1" t="s">
        <v>138</v>
      </c>
      <c r="E75" s="1">
        <v>1</v>
      </c>
    </row>
    <row r="76" spans="1:5">
      <c r="A76" s="2">
        <v>74</v>
      </c>
      <c r="B76" s="2" t="s">
        <v>71</v>
      </c>
      <c r="C76" s="2" t="s">
        <v>123</v>
      </c>
      <c r="D76" s="2" t="s">
        <v>139</v>
      </c>
      <c r="E76" s="2">
        <v>0</v>
      </c>
    </row>
    <row r="77" spans="1:5">
      <c r="A77" s="1">
        <v>75</v>
      </c>
      <c r="B77" s="1" t="s">
        <v>71</v>
      </c>
      <c r="C77" s="1"/>
      <c r="D77" s="1" t="s">
        <v>140</v>
      </c>
      <c r="E77" s="1">
        <v>0</v>
      </c>
    </row>
    <row r="78" spans="1:5">
      <c r="A78" s="2">
        <v>76</v>
      </c>
      <c r="B78" s="2" t="s">
        <v>71</v>
      </c>
      <c r="C78" s="2" t="s">
        <v>105</v>
      </c>
      <c r="D78" s="2" t="s">
        <v>141</v>
      </c>
      <c r="E78" s="2">
        <v>1</v>
      </c>
    </row>
    <row r="79" spans="1:5">
      <c r="A79" s="1">
        <v>77</v>
      </c>
      <c r="B79" s="1" t="s">
        <v>71</v>
      </c>
      <c r="C79" s="1" t="s">
        <v>142</v>
      </c>
      <c r="D79" s="1" t="s">
        <v>143</v>
      </c>
      <c r="E79" s="1">
        <v>0</v>
      </c>
    </row>
    <row r="80" spans="1:5">
      <c r="A80" s="2">
        <v>78</v>
      </c>
      <c r="B80" s="2" t="s">
        <v>71</v>
      </c>
      <c r="C80" s="2" t="s">
        <v>144</v>
      </c>
      <c r="D80" s="2" t="s">
        <v>145</v>
      </c>
      <c r="E80" s="2">
        <v>1</v>
      </c>
    </row>
    <row r="81" spans="1:5">
      <c r="A81" s="1">
        <v>79</v>
      </c>
      <c r="B81" s="1" t="s">
        <v>71</v>
      </c>
      <c r="C81" s="1" t="s">
        <v>146</v>
      </c>
      <c r="D81" s="1" t="s">
        <v>147</v>
      </c>
      <c r="E81" s="1">
        <v>0</v>
      </c>
    </row>
    <row r="82" spans="1:5">
      <c r="A82" s="2">
        <v>80</v>
      </c>
      <c r="B82" s="2" t="s">
        <v>71</v>
      </c>
      <c r="C82" s="2" t="s">
        <v>148</v>
      </c>
      <c r="D82" s="2" t="s">
        <v>149</v>
      </c>
      <c r="E82" s="2">
        <v>2</v>
      </c>
    </row>
    <row r="83" spans="1:5">
      <c r="A83" s="1">
        <v>81</v>
      </c>
      <c r="B83" s="1" t="s">
        <v>71</v>
      </c>
      <c r="C83" s="1" t="s">
        <v>150</v>
      </c>
      <c r="D83" s="1" t="s">
        <v>151</v>
      </c>
      <c r="E83" s="1">
        <v>0</v>
      </c>
    </row>
    <row r="84" spans="1:5">
      <c r="A84" s="2">
        <v>82</v>
      </c>
      <c r="B84" s="2" t="s">
        <v>213</v>
      </c>
      <c r="C84" s="2"/>
      <c r="D84" s="2" t="s">
        <v>214</v>
      </c>
      <c r="E84" s="2">
        <v>0</v>
      </c>
    </row>
    <row r="85" spans="1:5">
      <c r="A85" s="1">
        <v>83</v>
      </c>
      <c r="B85" s="1" t="s">
        <v>213</v>
      </c>
      <c r="C85" s="1" t="s">
        <v>215</v>
      </c>
      <c r="D85" s="1" t="s">
        <v>216</v>
      </c>
      <c r="E85" s="1">
        <v>0</v>
      </c>
    </row>
    <row r="86" spans="1:5">
      <c r="A86" s="2">
        <v>84</v>
      </c>
      <c r="B86" s="2" t="s">
        <v>213</v>
      </c>
      <c r="C86" s="2" t="s">
        <v>217</v>
      </c>
      <c r="D86" s="2" t="s">
        <v>218</v>
      </c>
      <c r="E86" s="2">
        <v>0</v>
      </c>
    </row>
    <row r="87" spans="1:5">
      <c r="A87" s="1">
        <v>85</v>
      </c>
      <c r="B87" s="1" t="s">
        <v>213</v>
      </c>
      <c r="C87" s="1" t="s">
        <v>219</v>
      </c>
      <c r="D87" s="1" t="s">
        <v>220</v>
      </c>
      <c r="E87" s="1">
        <v>0</v>
      </c>
    </row>
    <row r="88" spans="1:5">
      <c r="A88" s="2">
        <v>86</v>
      </c>
      <c r="B88" s="2" t="s">
        <v>213</v>
      </c>
      <c r="C88" s="2"/>
      <c r="D88" s="2" t="s">
        <v>221</v>
      </c>
      <c r="E88" s="2">
        <v>0</v>
      </c>
    </row>
    <row r="89" spans="1:5">
      <c r="A89" s="1">
        <v>87</v>
      </c>
      <c r="B89" s="1" t="s">
        <v>213</v>
      </c>
      <c r="C89" s="1" t="s">
        <v>56</v>
      </c>
      <c r="D89" s="1" t="s">
        <v>222</v>
      </c>
      <c r="E89" s="1">
        <v>0</v>
      </c>
    </row>
    <row r="90" spans="1:5">
      <c r="A90" s="2">
        <v>88</v>
      </c>
      <c r="B90" s="2" t="s">
        <v>213</v>
      </c>
      <c r="C90" s="2" t="s">
        <v>223</v>
      </c>
      <c r="D90" s="2" t="s">
        <v>224</v>
      </c>
      <c r="E90" s="2">
        <v>0</v>
      </c>
    </row>
    <row r="91" spans="1:5">
      <c r="A91" s="1">
        <v>89</v>
      </c>
      <c r="B91" s="1" t="s">
        <v>213</v>
      </c>
      <c r="C91" s="1" t="s">
        <v>80</v>
      </c>
      <c r="D91" s="1" t="s">
        <v>225</v>
      </c>
      <c r="E91" s="1">
        <v>0</v>
      </c>
    </row>
    <row r="92" spans="1:5">
      <c r="A92" s="2">
        <v>90</v>
      </c>
      <c r="B92" s="2" t="s">
        <v>213</v>
      </c>
      <c r="C92" s="2" t="s">
        <v>226</v>
      </c>
      <c r="D92" s="2" t="s">
        <v>227</v>
      </c>
      <c r="E92" s="2">
        <v>0</v>
      </c>
    </row>
    <row r="93" spans="1:5">
      <c r="A93" s="1">
        <v>91</v>
      </c>
      <c r="B93" s="1" t="s">
        <v>213</v>
      </c>
      <c r="C93" s="1" t="s">
        <v>228</v>
      </c>
      <c r="D93" s="1" t="s">
        <v>229</v>
      </c>
      <c r="E93" s="1">
        <v>0</v>
      </c>
    </row>
    <row r="94" spans="1:5">
      <c r="A94" s="2">
        <v>92</v>
      </c>
      <c r="B94" s="2" t="s">
        <v>213</v>
      </c>
      <c r="C94" s="2" t="s">
        <v>230</v>
      </c>
      <c r="D94" s="2" t="s">
        <v>231</v>
      </c>
      <c r="E94" s="2">
        <v>0</v>
      </c>
    </row>
    <row r="95" spans="1:5">
      <c r="A95" s="1">
        <v>93</v>
      </c>
      <c r="B95" s="1" t="s">
        <v>213</v>
      </c>
      <c r="C95" s="1" t="s">
        <v>232</v>
      </c>
      <c r="D95" s="1" t="s">
        <v>233</v>
      </c>
      <c r="E95" s="1">
        <v>0</v>
      </c>
    </row>
    <row r="96" spans="1:5">
      <c r="A96" s="2">
        <v>94</v>
      </c>
      <c r="B96" s="2" t="s">
        <v>213</v>
      </c>
      <c r="C96" s="2" t="s">
        <v>234</v>
      </c>
      <c r="D96" s="2" t="s">
        <v>235</v>
      </c>
      <c r="E96" s="2">
        <v>0</v>
      </c>
    </row>
    <row r="97" spans="1:5">
      <c r="A97" s="1">
        <v>95</v>
      </c>
      <c r="B97" s="1" t="s">
        <v>213</v>
      </c>
      <c r="C97" s="1" t="s">
        <v>236</v>
      </c>
      <c r="D97" s="1" t="s">
        <v>237</v>
      </c>
      <c r="E97" s="1">
        <v>0</v>
      </c>
    </row>
    <row r="98" spans="1:5">
      <c r="A98" s="2">
        <v>96</v>
      </c>
      <c r="B98" s="2" t="s">
        <v>213</v>
      </c>
      <c r="C98" s="2"/>
      <c r="D98" s="2" t="s">
        <v>238</v>
      </c>
      <c r="E98" s="2">
        <v>0</v>
      </c>
    </row>
    <row r="99" spans="1:5">
      <c r="A99" s="1">
        <v>97</v>
      </c>
      <c r="B99" s="1" t="s">
        <v>213</v>
      </c>
      <c r="C99" s="1" t="s">
        <v>239</v>
      </c>
      <c r="D99" s="1" t="s">
        <v>240</v>
      </c>
      <c r="E99" s="1">
        <v>0</v>
      </c>
    </row>
    <row r="100" spans="1:5">
      <c r="A100" s="2">
        <v>98</v>
      </c>
      <c r="B100" s="2" t="s">
        <v>213</v>
      </c>
      <c r="C100" s="2"/>
      <c r="D100" s="2" t="s">
        <v>241</v>
      </c>
      <c r="E100" s="2">
        <v>0</v>
      </c>
    </row>
    <row r="101" spans="1:5">
      <c r="A101" s="1">
        <v>99</v>
      </c>
      <c r="B101" s="1" t="s">
        <v>213</v>
      </c>
      <c r="C101" s="1"/>
      <c r="D101" s="1" t="s">
        <v>242</v>
      </c>
      <c r="E101" s="1">
        <v>0</v>
      </c>
    </row>
    <row r="102" spans="1:5">
      <c r="A102" s="2">
        <v>100</v>
      </c>
      <c r="B102" s="2" t="s">
        <v>213</v>
      </c>
      <c r="C102" s="2" t="s">
        <v>223</v>
      </c>
      <c r="D102" s="2" t="s">
        <v>243</v>
      </c>
      <c r="E102" s="2">
        <v>0</v>
      </c>
    </row>
    <row r="103" spans="1:5">
      <c r="A103" s="1">
        <v>101</v>
      </c>
      <c r="B103" s="1" t="s">
        <v>213</v>
      </c>
      <c r="C103" s="1" t="s">
        <v>118</v>
      </c>
      <c r="D103" s="1" t="s">
        <v>244</v>
      </c>
      <c r="E103" s="1">
        <v>0</v>
      </c>
    </row>
    <row r="104" spans="1:5">
      <c r="A104" s="2">
        <v>102</v>
      </c>
      <c r="B104" s="2" t="s">
        <v>213</v>
      </c>
      <c r="C104" s="2" t="s">
        <v>245</v>
      </c>
      <c r="D104" s="2" t="s">
        <v>246</v>
      </c>
      <c r="E104" s="2">
        <v>0</v>
      </c>
    </row>
    <row r="105" spans="1:5">
      <c r="A105" s="1">
        <v>103</v>
      </c>
      <c r="B105" s="1" t="s">
        <v>213</v>
      </c>
      <c r="C105" s="1" t="s">
        <v>247</v>
      </c>
      <c r="D105" s="1" t="s">
        <v>248</v>
      </c>
      <c r="E105" s="1">
        <v>0</v>
      </c>
    </row>
    <row r="106" spans="1:5">
      <c r="A106" s="2">
        <v>104</v>
      </c>
      <c r="B106" s="2" t="s">
        <v>213</v>
      </c>
      <c r="C106" s="2" t="s">
        <v>245</v>
      </c>
      <c r="D106" s="2" t="s">
        <v>249</v>
      </c>
      <c r="E106" s="2">
        <v>0</v>
      </c>
    </row>
    <row r="107" spans="1:5">
      <c r="A107" s="1">
        <v>105</v>
      </c>
      <c r="B107" s="1" t="s">
        <v>213</v>
      </c>
      <c r="C107" s="1" t="s">
        <v>250</v>
      </c>
      <c r="D107" s="1" t="s">
        <v>251</v>
      </c>
      <c r="E107" s="1">
        <v>1</v>
      </c>
    </row>
    <row r="108" spans="1:5">
      <c r="A108" s="2">
        <v>106</v>
      </c>
      <c r="B108" s="2" t="s">
        <v>213</v>
      </c>
      <c r="C108" s="2" t="s">
        <v>252</v>
      </c>
      <c r="D108" s="2" t="s">
        <v>253</v>
      </c>
      <c r="E108" s="2">
        <v>0</v>
      </c>
    </row>
    <row r="109" spans="1:5">
      <c r="A109" s="1">
        <v>107</v>
      </c>
      <c r="B109" s="1" t="s">
        <v>213</v>
      </c>
      <c r="C109" s="1" t="s">
        <v>254</v>
      </c>
      <c r="D109" s="1" t="s">
        <v>255</v>
      </c>
      <c r="E109" s="1">
        <v>0</v>
      </c>
    </row>
    <row r="110" spans="1:5">
      <c r="A110" s="2">
        <v>108</v>
      </c>
      <c r="B110" s="2" t="s">
        <v>213</v>
      </c>
      <c r="C110" s="2" t="s">
        <v>256</v>
      </c>
      <c r="D110" s="2" t="s">
        <v>257</v>
      </c>
      <c r="E110" s="2">
        <v>0</v>
      </c>
    </row>
    <row r="111" spans="1:5">
      <c r="A111" s="1">
        <v>109</v>
      </c>
      <c r="B111" s="1" t="s">
        <v>213</v>
      </c>
      <c r="C111" s="1" t="s">
        <v>258</v>
      </c>
      <c r="D111" s="1" t="s">
        <v>259</v>
      </c>
      <c r="E111" s="1">
        <v>0</v>
      </c>
    </row>
    <row r="112" spans="1:5">
      <c r="A112" s="2">
        <v>110</v>
      </c>
      <c r="B112" s="2" t="s">
        <v>213</v>
      </c>
      <c r="C112" s="2"/>
      <c r="D112" s="2" t="s">
        <v>260</v>
      </c>
      <c r="E112" s="2">
        <v>0</v>
      </c>
    </row>
    <row r="113" spans="1:5">
      <c r="A113" s="1">
        <v>111</v>
      </c>
      <c r="B113" s="1" t="s">
        <v>213</v>
      </c>
      <c r="C113" s="1" t="s">
        <v>223</v>
      </c>
      <c r="D113" s="1" t="s">
        <v>261</v>
      </c>
      <c r="E113" s="1">
        <v>0</v>
      </c>
    </row>
    <row r="114" spans="1:5">
      <c r="A114" s="2">
        <v>112</v>
      </c>
      <c r="B114" s="2" t="s">
        <v>213</v>
      </c>
      <c r="C114" s="2"/>
      <c r="D114" s="2" t="s">
        <v>262</v>
      </c>
      <c r="E114" s="2">
        <v>0</v>
      </c>
    </row>
    <row r="115" spans="1:5">
      <c r="A115" s="1">
        <v>113</v>
      </c>
      <c r="B115" s="1" t="s">
        <v>213</v>
      </c>
      <c r="C115" s="1" t="s">
        <v>198</v>
      </c>
      <c r="D115" s="1" t="s">
        <v>263</v>
      </c>
      <c r="E115" s="1">
        <v>0</v>
      </c>
    </row>
    <row r="116" spans="1:5">
      <c r="A116" s="2">
        <v>114</v>
      </c>
      <c r="B116" s="2" t="s">
        <v>213</v>
      </c>
      <c r="C116" s="2" t="s">
        <v>152</v>
      </c>
      <c r="D116" s="2" t="s">
        <v>264</v>
      </c>
      <c r="E116" s="2">
        <v>0</v>
      </c>
    </row>
    <row r="117" spans="1:5">
      <c r="A117" s="1">
        <v>115</v>
      </c>
      <c r="B117" s="1" t="s">
        <v>213</v>
      </c>
      <c r="C117" s="1"/>
      <c r="D117" s="1" t="s">
        <v>265</v>
      </c>
      <c r="E117" s="1">
        <v>0</v>
      </c>
    </row>
    <row r="118" spans="1:5">
      <c r="A118" s="2">
        <v>116</v>
      </c>
      <c r="B118" s="2" t="s">
        <v>213</v>
      </c>
      <c r="C118" s="2" t="s">
        <v>266</v>
      </c>
      <c r="D118" s="2" t="s">
        <v>267</v>
      </c>
      <c r="E118" s="2">
        <v>0</v>
      </c>
    </row>
    <row r="119" spans="1:5">
      <c r="A119" s="1">
        <v>117</v>
      </c>
      <c r="B119" s="1" t="s">
        <v>213</v>
      </c>
      <c r="C119" s="1"/>
      <c r="D119" s="1" t="s">
        <v>268</v>
      </c>
      <c r="E119" s="1">
        <v>0</v>
      </c>
    </row>
    <row r="120" spans="1:5">
      <c r="A120" s="2">
        <v>118</v>
      </c>
      <c r="B120" s="2" t="s">
        <v>213</v>
      </c>
      <c r="C120" s="2" t="s">
        <v>269</v>
      </c>
      <c r="D120" s="2" t="s">
        <v>270</v>
      </c>
      <c r="E120" s="2">
        <v>0</v>
      </c>
    </row>
    <row r="121" spans="1:5">
      <c r="A121" s="1">
        <v>119</v>
      </c>
      <c r="B121" s="1" t="s">
        <v>213</v>
      </c>
      <c r="C121" s="1" t="s">
        <v>271</v>
      </c>
      <c r="D121" s="1" t="s">
        <v>272</v>
      </c>
      <c r="E121" s="1">
        <v>0</v>
      </c>
    </row>
    <row r="122" spans="1:5">
      <c r="A122" s="2">
        <v>120</v>
      </c>
      <c r="B122" s="2" t="s">
        <v>213</v>
      </c>
      <c r="C122" s="2"/>
      <c r="D122" s="2" t="s">
        <v>273</v>
      </c>
      <c r="E122" s="2">
        <v>0</v>
      </c>
    </row>
    <row r="123" spans="1:5">
      <c r="A123" s="1">
        <v>121</v>
      </c>
      <c r="B123" s="1" t="s">
        <v>213</v>
      </c>
      <c r="C123" s="1" t="s">
        <v>56</v>
      </c>
      <c r="D123" s="1" t="s">
        <v>274</v>
      </c>
      <c r="E123" s="1">
        <v>0</v>
      </c>
    </row>
    <row r="124" spans="1:5">
      <c r="A124" s="2">
        <v>122</v>
      </c>
      <c r="B124" s="2" t="s">
        <v>213</v>
      </c>
      <c r="C124" s="2" t="s">
        <v>275</v>
      </c>
      <c r="D124" s="2" t="s">
        <v>276</v>
      </c>
      <c r="E124" s="2">
        <v>0</v>
      </c>
    </row>
    <row r="125" spans="1:5">
      <c r="A125" s="1">
        <v>123</v>
      </c>
      <c r="B125" s="1" t="s">
        <v>213</v>
      </c>
      <c r="C125" s="1" t="s">
        <v>277</v>
      </c>
      <c r="D125" s="1" t="s">
        <v>278</v>
      </c>
      <c r="E125" s="1">
        <v>0</v>
      </c>
    </row>
    <row r="126" spans="1:5">
      <c r="A126" s="2">
        <v>124</v>
      </c>
      <c r="B126" s="2" t="s">
        <v>213</v>
      </c>
      <c r="C126" s="2"/>
      <c r="D126" s="2" t="s">
        <v>279</v>
      </c>
      <c r="E126" s="2">
        <v>0</v>
      </c>
    </row>
    <row r="127" spans="1:5">
      <c r="A127" s="1">
        <v>125</v>
      </c>
      <c r="B127" s="1" t="s">
        <v>213</v>
      </c>
      <c r="C127" s="1" t="s">
        <v>280</v>
      </c>
      <c r="D127" s="1" t="s">
        <v>281</v>
      </c>
      <c r="E127" s="1">
        <v>0</v>
      </c>
    </row>
    <row r="128" spans="1:5">
      <c r="A128" s="2">
        <v>126</v>
      </c>
      <c r="B128" s="2" t="s">
        <v>213</v>
      </c>
      <c r="C128" s="2"/>
      <c r="D128" s="2" t="s">
        <v>282</v>
      </c>
      <c r="E128" s="2">
        <v>0</v>
      </c>
    </row>
    <row r="129" spans="1:5">
      <c r="A129" s="1">
        <v>127</v>
      </c>
      <c r="B129" s="1" t="s">
        <v>213</v>
      </c>
      <c r="C129" s="1"/>
      <c r="D129" s="1" t="s">
        <v>283</v>
      </c>
      <c r="E129" s="1">
        <v>0</v>
      </c>
    </row>
    <row r="130" spans="1:5">
      <c r="A130" s="2">
        <v>128</v>
      </c>
      <c r="B130" s="2" t="s">
        <v>213</v>
      </c>
      <c r="C130" s="2" t="s">
        <v>284</v>
      </c>
      <c r="D130" s="2" t="s">
        <v>285</v>
      </c>
      <c r="E130" s="2">
        <v>0</v>
      </c>
    </row>
    <row r="131" spans="1:5">
      <c r="A131" s="1">
        <v>129</v>
      </c>
      <c r="B131" s="1" t="s">
        <v>213</v>
      </c>
      <c r="C131" s="1" t="s">
        <v>152</v>
      </c>
      <c r="D131" s="1" t="s">
        <v>286</v>
      </c>
      <c r="E131" s="1">
        <v>0</v>
      </c>
    </row>
    <row r="132" spans="1:5">
      <c r="A132" s="2">
        <v>130</v>
      </c>
      <c r="B132" s="2" t="s">
        <v>213</v>
      </c>
      <c r="C132" s="2" t="s">
        <v>269</v>
      </c>
      <c r="D132" s="2" t="s">
        <v>287</v>
      </c>
      <c r="E132" s="2">
        <v>0</v>
      </c>
    </row>
    <row r="133" spans="1:5">
      <c r="A133" s="1">
        <v>131</v>
      </c>
      <c r="B133" s="1" t="s">
        <v>213</v>
      </c>
      <c r="C133" s="1"/>
      <c r="D133" s="1" t="s">
        <v>288</v>
      </c>
      <c r="E133" s="1">
        <v>0</v>
      </c>
    </row>
    <row r="134" spans="1:5">
      <c r="A134" s="2">
        <v>132</v>
      </c>
      <c r="B134" s="2" t="s">
        <v>213</v>
      </c>
      <c r="C134" s="2" t="s">
        <v>289</v>
      </c>
      <c r="D134" s="2" t="s">
        <v>290</v>
      </c>
      <c r="E134" s="2">
        <v>0</v>
      </c>
    </row>
    <row r="135" spans="1:5">
      <c r="A135" s="1">
        <v>133</v>
      </c>
      <c r="B135" s="1" t="s">
        <v>213</v>
      </c>
      <c r="C135" s="1"/>
      <c r="D135" s="1" t="s">
        <v>291</v>
      </c>
      <c r="E135" s="1">
        <v>0</v>
      </c>
    </row>
    <row r="136" spans="1:5">
      <c r="A136" s="2">
        <v>134</v>
      </c>
      <c r="B136" s="2" t="s">
        <v>213</v>
      </c>
      <c r="C136" s="2"/>
      <c r="D136" s="2" t="s">
        <v>292</v>
      </c>
      <c r="E136" s="2">
        <v>0</v>
      </c>
    </row>
    <row r="137" spans="1:5">
      <c r="A137" s="1">
        <v>135</v>
      </c>
      <c r="B137" s="1" t="s">
        <v>213</v>
      </c>
      <c r="C137" s="1" t="s">
        <v>293</v>
      </c>
      <c r="D137" s="1" t="s">
        <v>294</v>
      </c>
      <c r="E137" s="1">
        <v>0</v>
      </c>
    </row>
    <row r="138" spans="1:5">
      <c r="A138" s="2">
        <v>136</v>
      </c>
      <c r="B138" s="2" t="s">
        <v>213</v>
      </c>
      <c r="C138" s="2"/>
      <c r="D138" s="2" t="s">
        <v>295</v>
      </c>
      <c r="E138" s="2">
        <v>1</v>
      </c>
    </row>
    <row r="139" spans="1:5">
      <c r="A139" s="1">
        <v>137</v>
      </c>
      <c r="B139" s="1" t="s">
        <v>213</v>
      </c>
      <c r="C139" s="1" t="s">
        <v>296</v>
      </c>
      <c r="D139" s="1" t="s">
        <v>297</v>
      </c>
      <c r="E139" s="1">
        <v>0</v>
      </c>
    </row>
    <row r="140" spans="1:5">
      <c r="A140" s="2">
        <v>138</v>
      </c>
      <c r="B140" s="2" t="s">
        <v>213</v>
      </c>
      <c r="C140" s="2" t="s">
        <v>254</v>
      </c>
      <c r="D140" s="2" t="s">
        <v>298</v>
      </c>
      <c r="E140" s="2">
        <v>0</v>
      </c>
    </row>
    <row r="141" spans="1:5">
      <c r="A141" s="1">
        <v>139</v>
      </c>
      <c r="B141" s="1" t="s">
        <v>213</v>
      </c>
      <c r="C141" s="1"/>
      <c r="D141" s="1" t="s">
        <v>299</v>
      </c>
      <c r="E141" s="1">
        <v>0</v>
      </c>
    </row>
    <row r="142" spans="1:5">
      <c r="A142" s="2">
        <v>140</v>
      </c>
      <c r="B142" s="2" t="s">
        <v>213</v>
      </c>
      <c r="C142" s="2" t="s">
        <v>300</v>
      </c>
      <c r="D142" s="2" t="s">
        <v>301</v>
      </c>
      <c r="E142" s="2">
        <v>0</v>
      </c>
    </row>
    <row r="143" spans="1:5">
      <c r="A143" s="1">
        <v>141</v>
      </c>
      <c r="B143" s="1" t="s">
        <v>302</v>
      </c>
      <c r="C143" s="1" t="s">
        <v>303</v>
      </c>
      <c r="D143" s="1" t="s">
        <v>304</v>
      </c>
      <c r="E143" s="1">
        <v>0</v>
      </c>
    </row>
    <row r="144" spans="1:5">
      <c r="A144" s="2">
        <v>142</v>
      </c>
      <c r="B144" s="2" t="s">
        <v>302</v>
      </c>
      <c r="C144" s="2"/>
      <c r="D144" s="2" t="s">
        <v>305</v>
      </c>
      <c r="E144" s="2">
        <v>0</v>
      </c>
    </row>
    <row r="145" spans="1:5">
      <c r="A145" s="1">
        <v>143</v>
      </c>
      <c r="B145" s="1" t="s">
        <v>302</v>
      </c>
      <c r="C145" s="1"/>
      <c r="D145" s="1" t="s">
        <v>306</v>
      </c>
      <c r="E145" s="1">
        <v>0</v>
      </c>
    </row>
    <row r="146" spans="1:5" ht="45">
      <c r="A146" s="2">
        <v>144</v>
      </c>
      <c r="B146" s="2" t="s">
        <v>302</v>
      </c>
      <c r="C146" s="3" t="s">
        <v>307</v>
      </c>
      <c r="D146" s="2" t="s">
        <v>308</v>
      </c>
      <c r="E146" s="2">
        <v>0</v>
      </c>
    </row>
    <row r="147" spans="1:5">
      <c r="A147" s="1">
        <v>145</v>
      </c>
      <c r="B147" s="1" t="s">
        <v>302</v>
      </c>
      <c r="C147" s="1" t="s">
        <v>309</v>
      </c>
      <c r="D147" s="1" t="s">
        <v>310</v>
      </c>
      <c r="E147" s="1">
        <v>0</v>
      </c>
    </row>
    <row r="148" spans="1:5">
      <c r="A148" s="2">
        <v>146</v>
      </c>
      <c r="B148" s="2" t="s">
        <v>302</v>
      </c>
      <c r="C148" s="2"/>
      <c r="D148" s="2" t="s">
        <v>311</v>
      </c>
      <c r="E148" s="2">
        <v>0</v>
      </c>
    </row>
    <row r="149" spans="1:5">
      <c r="A149" s="1">
        <v>147</v>
      </c>
      <c r="B149" s="1" t="s">
        <v>302</v>
      </c>
      <c r="C149" s="1" t="s">
        <v>192</v>
      </c>
      <c r="D149" s="1" t="s">
        <v>312</v>
      </c>
      <c r="E149" s="1">
        <v>0</v>
      </c>
    </row>
    <row r="150" spans="1:5">
      <c r="A150" s="2">
        <v>148</v>
      </c>
      <c r="B150" s="2" t="s">
        <v>302</v>
      </c>
      <c r="C150" s="2" t="s">
        <v>160</v>
      </c>
      <c r="D150" s="2" t="s">
        <v>313</v>
      </c>
      <c r="E150" s="2">
        <v>0</v>
      </c>
    </row>
    <row r="151" spans="1:5">
      <c r="A151" s="1">
        <v>149</v>
      </c>
      <c r="B151" s="1" t="s">
        <v>302</v>
      </c>
      <c r="C151" s="1" t="s">
        <v>314</v>
      </c>
      <c r="D151" s="1" t="s">
        <v>315</v>
      </c>
      <c r="E151" s="1">
        <v>0</v>
      </c>
    </row>
    <row r="152" spans="1:5">
      <c r="A152" s="2">
        <v>150</v>
      </c>
      <c r="B152" s="2" t="s">
        <v>302</v>
      </c>
      <c r="C152" s="2" t="s">
        <v>316</v>
      </c>
      <c r="D152" s="2" t="s">
        <v>317</v>
      </c>
      <c r="E152" s="2">
        <v>0</v>
      </c>
    </row>
    <row r="153" spans="1:5">
      <c r="A153" s="1">
        <v>151</v>
      </c>
      <c r="B153" s="1" t="s">
        <v>302</v>
      </c>
      <c r="C153" s="1" t="s">
        <v>318</v>
      </c>
      <c r="D153" s="1" t="s">
        <v>319</v>
      </c>
      <c r="E153" s="1">
        <v>0</v>
      </c>
    </row>
    <row r="154" spans="1:5">
      <c r="A154" s="2">
        <v>152</v>
      </c>
      <c r="B154" s="2" t="s">
        <v>302</v>
      </c>
      <c r="C154" s="2" t="s">
        <v>320</v>
      </c>
      <c r="D154" s="2" t="s">
        <v>321</v>
      </c>
      <c r="E154" s="2">
        <v>0</v>
      </c>
    </row>
    <row r="155" spans="1:5">
      <c r="A155" s="1">
        <v>153</v>
      </c>
      <c r="B155" s="1" t="s">
        <v>302</v>
      </c>
      <c r="C155" s="1" t="s">
        <v>322</v>
      </c>
      <c r="D155" s="1" t="s">
        <v>323</v>
      </c>
      <c r="E155" s="1">
        <v>0</v>
      </c>
    </row>
    <row r="156" spans="1:5">
      <c r="A156" s="2">
        <v>154</v>
      </c>
      <c r="B156" s="2" t="s">
        <v>302</v>
      </c>
      <c r="C156" s="2" t="s">
        <v>324</v>
      </c>
      <c r="D156" s="2" t="s">
        <v>325</v>
      </c>
      <c r="E156" s="2">
        <v>0</v>
      </c>
    </row>
    <row r="157" spans="1:5">
      <c r="A157" s="1">
        <v>155</v>
      </c>
      <c r="B157" s="1" t="s">
        <v>302</v>
      </c>
      <c r="C157" s="1"/>
      <c r="D157" s="1" t="s">
        <v>326</v>
      </c>
      <c r="E157" s="1">
        <v>0</v>
      </c>
    </row>
    <row r="158" spans="1:5">
      <c r="A158" s="2">
        <v>156</v>
      </c>
      <c r="B158" s="2" t="s">
        <v>302</v>
      </c>
      <c r="C158" s="2" t="s">
        <v>186</v>
      </c>
      <c r="D158" s="2" t="s">
        <v>327</v>
      </c>
      <c r="E158" s="2">
        <v>0</v>
      </c>
    </row>
    <row r="159" spans="1:5">
      <c r="A159" s="1">
        <v>157</v>
      </c>
      <c r="B159" s="1" t="s">
        <v>302</v>
      </c>
      <c r="C159" s="1" t="s">
        <v>328</v>
      </c>
      <c r="D159" s="1" t="s">
        <v>329</v>
      </c>
      <c r="E159" s="1">
        <v>0</v>
      </c>
    </row>
    <row r="160" spans="1:5">
      <c r="A160" s="2">
        <v>158</v>
      </c>
      <c r="B160" s="2" t="s">
        <v>302</v>
      </c>
      <c r="C160" s="2"/>
      <c r="D160" s="2" t="s">
        <v>330</v>
      </c>
      <c r="E160" s="2">
        <v>0</v>
      </c>
    </row>
    <row r="161" spans="1:5">
      <c r="A161" s="1">
        <v>159</v>
      </c>
      <c r="B161" s="1" t="s">
        <v>302</v>
      </c>
      <c r="C161" s="1"/>
      <c r="D161" s="1" t="s">
        <v>331</v>
      </c>
      <c r="E161" s="1">
        <v>0</v>
      </c>
    </row>
    <row r="162" spans="1:5">
      <c r="A162" s="2">
        <v>160</v>
      </c>
      <c r="B162" s="2" t="s">
        <v>302</v>
      </c>
      <c r="C162" s="2" t="s">
        <v>332</v>
      </c>
      <c r="D162" s="2" t="s">
        <v>333</v>
      </c>
      <c r="E162" s="2">
        <v>0</v>
      </c>
    </row>
    <row r="163" spans="1:5">
      <c r="A163" s="1">
        <v>161</v>
      </c>
      <c r="B163" s="1" t="s">
        <v>334</v>
      </c>
      <c r="C163" s="1" t="s">
        <v>335</v>
      </c>
      <c r="D163" s="1" t="s">
        <v>336</v>
      </c>
      <c r="E163" s="1">
        <v>0</v>
      </c>
    </row>
    <row r="164" spans="1:5">
      <c r="A164" s="2">
        <v>162</v>
      </c>
      <c r="B164" s="2" t="s">
        <v>334</v>
      </c>
      <c r="C164" s="2" t="s">
        <v>144</v>
      </c>
      <c r="D164" s="2" t="s">
        <v>337</v>
      </c>
      <c r="E164" s="2">
        <v>0</v>
      </c>
    </row>
    <row r="165" spans="1:5">
      <c r="A165" s="1">
        <v>163</v>
      </c>
      <c r="B165" s="1" t="s">
        <v>334</v>
      </c>
      <c r="C165" s="1"/>
      <c r="D165" s="1" t="s">
        <v>338</v>
      </c>
      <c r="E165" s="1">
        <v>0</v>
      </c>
    </row>
    <row r="166" spans="1:5">
      <c r="A166" s="2">
        <v>164</v>
      </c>
      <c r="B166" s="2" t="s">
        <v>334</v>
      </c>
      <c r="C166" s="2" t="s">
        <v>339</v>
      </c>
      <c r="D166" s="2" t="s">
        <v>340</v>
      </c>
      <c r="E166" s="2">
        <v>0</v>
      </c>
    </row>
    <row r="167" spans="1:5">
      <c r="A167" s="1">
        <v>165</v>
      </c>
      <c r="B167" s="1" t="s">
        <v>334</v>
      </c>
      <c r="C167" s="1" t="s">
        <v>341</v>
      </c>
      <c r="D167" s="1" t="s">
        <v>342</v>
      </c>
      <c r="E167" s="1">
        <v>0</v>
      </c>
    </row>
    <row r="168" spans="1:5">
      <c r="A168" s="2">
        <v>166</v>
      </c>
      <c r="B168" s="2" t="s">
        <v>334</v>
      </c>
      <c r="C168" s="2"/>
      <c r="D168" s="2" t="s">
        <v>343</v>
      </c>
      <c r="E168" s="2">
        <v>0</v>
      </c>
    </row>
    <row r="169" spans="1:5">
      <c r="A169" s="1">
        <v>167</v>
      </c>
      <c r="B169" s="1" t="s">
        <v>334</v>
      </c>
      <c r="C169" s="1" t="s">
        <v>344</v>
      </c>
      <c r="D169" s="1" t="s">
        <v>345</v>
      </c>
      <c r="E169" s="1">
        <v>0</v>
      </c>
    </row>
    <row r="170" spans="1:5">
      <c r="A170" s="2">
        <v>168</v>
      </c>
      <c r="B170" s="2" t="s">
        <v>334</v>
      </c>
      <c r="C170" s="2" t="s">
        <v>346</v>
      </c>
      <c r="D170" s="2" t="s">
        <v>347</v>
      </c>
      <c r="E170" s="2">
        <v>0</v>
      </c>
    </row>
    <row r="171" spans="1:5">
      <c r="A171" s="1">
        <v>169</v>
      </c>
      <c r="B171" s="1" t="s">
        <v>334</v>
      </c>
      <c r="C171" s="1" t="s">
        <v>160</v>
      </c>
      <c r="D171" s="1" t="s">
        <v>348</v>
      </c>
      <c r="E171" s="1">
        <v>0</v>
      </c>
    </row>
    <row r="172" spans="1:5">
      <c r="A172" s="2">
        <v>170</v>
      </c>
      <c r="B172" s="2" t="s">
        <v>334</v>
      </c>
      <c r="C172" s="2" t="s">
        <v>349</v>
      </c>
      <c r="D172" s="2" t="s">
        <v>350</v>
      </c>
      <c r="E172" s="2">
        <v>0</v>
      </c>
    </row>
    <row r="173" spans="1:5">
      <c r="A173" s="1">
        <v>171</v>
      </c>
      <c r="B173" s="1" t="s">
        <v>334</v>
      </c>
      <c r="C173" s="1"/>
      <c r="D173" s="1" t="s">
        <v>351</v>
      </c>
      <c r="E173" s="1">
        <v>0</v>
      </c>
    </row>
    <row r="174" spans="1:5">
      <c r="A174" s="2">
        <v>172</v>
      </c>
      <c r="B174" s="2" t="s">
        <v>334</v>
      </c>
      <c r="C174" s="2" t="s">
        <v>352</v>
      </c>
      <c r="D174" s="2" t="s">
        <v>353</v>
      </c>
      <c r="E174" s="2">
        <v>0</v>
      </c>
    </row>
    <row r="175" spans="1:5">
      <c r="A175" s="1">
        <v>173</v>
      </c>
      <c r="B175" s="1" t="s">
        <v>334</v>
      </c>
      <c r="C175" s="1" t="s">
        <v>354</v>
      </c>
      <c r="D175" s="1" t="s">
        <v>355</v>
      </c>
      <c r="E175" s="1">
        <v>0</v>
      </c>
    </row>
    <row r="176" spans="1:5">
      <c r="A176" s="2">
        <v>174</v>
      </c>
      <c r="B176" s="2" t="s">
        <v>334</v>
      </c>
      <c r="C176" s="2" t="s">
        <v>352</v>
      </c>
      <c r="D176" s="2" t="s">
        <v>356</v>
      </c>
      <c r="E176" s="2">
        <v>0</v>
      </c>
    </row>
    <row r="177" spans="1:5">
      <c r="A177" s="1">
        <v>175</v>
      </c>
      <c r="B177" s="1" t="s">
        <v>334</v>
      </c>
      <c r="C177" s="1" t="s">
        <v>194</v>
      </c>
      <c r="D177" s="1" t="s">
        <v>357</v>
      </c>
      <c r="E177" s="1">
        <v>0</v>
      </c>
    </row>
    <row r="178" spans="1:5">
      <c r="A178" s="2">
        <v>176</v>
      </c>
      <c r="B178" s="2" t="s">
        <v>334</v>
      </c>
      <c r="C178" s="2" t="s">
        <v>358</v>
      </c>
      <c r="D178" s="2" t="s">
        <v>359</v>
      </c>
      <c r="E178" s="2">
        <v>0</v>
      </c>
    </row>
    <row r="179" spans="1:5">
      <c r="A179" s="1">
        <v>177</v>
      </c>
      <c r="B179" s="1" t="s">
        <v>334</v>
      </c>
      <c r="C179" s="1"/>
      <c r="D179" s="1" t="s">
        <v>360</v>
      </c>
      <c r="E179" s="1">
        <v>0</v>
      </c>
    </row>
    <row r="180" spans="1:5">
      <c r="A180" s="2">
        <v>178</v>
      </c>
      <c r="B180" s="2" t="s">
        <v>334</v>
      </c>
      <c r="C180" s="2" t="s">
        <v>361</v>
      </c>
      <c r="D180" s="2" t="s">
        <v>362</v>
      </c>
      <c r="E180" s="2">
        <v>0</v>
      </c>
    </row>
    <row r="181" spans="1:5">
      <c r="A181" s="1">
        <v>179</v>
      </c>
      <c r="B181" s="1" t="s">
        <v>334</v>
      </c>
      <c r="C181" s="1" t="s">
        <v>363</v>
      </c>
      <c r="D181" s="1" t="s">
        <v>364</v>
      </c>
      <c r="E181" s="1">
        <v>0</v>
      </c>
    </row>
    <row r="182" spans="1:5">
      <c r="A182" s="2">
        <v>180</v>
      </c>
      <c r="B182" s="2" t="s">
        <v>334</v>
      </c>
      <c r="C182" s="2" t="s">
        <v>365</v>
      </c>
      <c r="D182" s="2" t="s">
        <v>366</v>
      </c>
      <c r="E182" s="2">
        <v>0</v>
      </c>
    </row>
    <row r="183" spans="1:5">
      <c r="A183" s="1">
        <v>181</v>
      </c>
      <c r="B183" s="1" t="s">
        <v>334</v>
      </c>
      <c r="C183" s="1" t="s">
        <v>367</v>
      </c>
      <c r="D183" s="1" t="s">
        <v>368</v>
      </c>
      <c r="E183" s="1">
        <v>0</v>
      </c>
    </row>
    <row r="184" spans="1:5">
      <c r="A184" s="2">
        <v>182</v>
      </c>
      <c r="B184" s="2" t="s">
        <v>334</v>
      </c>
      <c r="C184" s="2"/>
      <c r="D184" s="2" t="s">
        <v>369</v>
      </c>
      <c r="E184" s="2">
        <v>0</v>
      </c>
    </row>
    <row r="185" spans="1:5">
      <c r="A185" s="1">
        <v>183</v>
      </c>
      <c r="B185" s="1" t="s">
        <v>334</v>
      </c>
      <c r="C185" s="1" t="s">
        <v>370</v>
      </c>
      <c r="D185" s="1" t="s">
        <v>371</v>
      </c>
      <c r="E185" s="1">
        <v>0</v>
      </c>
    </row>
    <row r="186" spans="1:5">
      <c r="A186" s="2">
        <v>184</v>
      </c>
      <c r="B186" s="2" t="s">
        <v>334</v>
      </c>
      <c r="C186" s="2" t="s">
        <v>372</v>
      </c>
      <c r="D186" s="2" t="s">
        <v>373</v>
      </c>
      <c r="E186" s="2">
        <v>0</v>
      </c>
    </row>
    <row r="187" spans="1:5">
      <c r="A187" s="1">
        <v>185</v>
      </c>
      <c r="B187" s="1" t="s">
        <v>334</v>
      </c>
      <c r="C187" s="1"/>
      <c r="D187" s="1" t="s">
        <v>374</v>
      </c>
      <c r="E187" s="1">
        <v>0</v>
      </c>
    </row>
    <row r="188" spans="1:5">
      <c r="A188" s="2">
        <v>186</v>
      </c>
      <c r="B188" s="2" t="s">
        <v>334</v>
      </c>
      <c r="C188" s="2"/>
      <c r="D188" s="2" t="s">
        <v>375</v>
      </c>
      <c r="E188" s="2">
        <v>0</v>
      </c>
    </row>
    <row r="189" spans="1:5">
      <c r="A189" s="1">
        <v>187</v>
      </c>
      <c r="B189" s="1" t="s">
        <v>334</v>
      </c>
      <c r="C189" s="1" t="s">
        <v>376</v>
      </c>
      <c r="D189" s="1" t="s">
        <v>377</v>
      </c>
      <c r="E189" s="1">
        <v>0</v>
      </c>
    </row>
    <row r="190" spans="1:5">
      <c r="A190" s="2">
        <v>188</v>
      </c>
      <c r="B190" s="2" t="s">
        <v>334</v>
      </c>
      <c r="C190" s="2" t="s">
        <v>378</v>
      </c>
      <c r="D190" s="2" t="s">
        <v>379</v>
      </c>
      <c r="E190" s="2">
        <v>0</v>
      </c>
    </row>
    <row r="191" spans="1:5">
      <c r="A191" s="1">
        <v>189</v>
      </c>
      <c r="B191" s="1" t="s">
        <v>334</v>
      </c>
      <c r="C191" s="1" t="s">
        <v>380</v>
      </c>
      <c r="D191" s="1" t="s">
        <v>381</v>
      </c>
      <c r="E191" s="1">
        <v>0</v>
      </c>
    </row>
    <row r="192" spans="1:5">
      <c r="A192" s="2">
        <v>190</v>
      </c>
      <c r="B192" s="2" t="s">
        <v>334</v>
      </c>
      <c r="C192" s="2" t="s">
        <v>194</v>
      </c>
      <c r="D192" s="2" t="s">
        <v>382</v>
      </c>
      <c r="E192" s="2">
        <v>0</v>
      </c>
    </row>
    <row r="193" spans="1:5">
      <c r="A193" s="1">
        <v>191</v>
      </c>
      <c r="B193" s="1" t="s">
        <v>334</v>
      </c>
      <c r="C193" s="1" t="s">
        <v>383</v>
      </c>
      <c r="D193" s="1" t="s">
        <v>384</v>
      </c>
      <c r="E193" s="1">
        <v>0</v>
      </c>
    </row>
    <row r="194" spans="1:5">
      <c r="A194" s="2">
        <v>192</v>
      </c>
      <c r="B194" s="2" t="s">
        <v>334</v>
      </c>
      <c r="C194" s="2" t="s">
        <v>385</v>
      </c>
      <c r="D194" s="2" t="s">
        <v>386</v>
      </c>
      <c r="E194" s="2">
        <v>0</v>
      </c>
    </row>
    <row r="195" spans="1:5">
      <c r="A195" s="1">
        <v>193</v>
      </c>
      <c r="B195" s="1" t="s">
        <v>334</v>
      </c>
      <c r="C195" s="1" t="s">
        <v>387</v>
      </c>
      <c r="D195" s="1" t="s">
        <v>388</v>
      </c>
      <c r="E195" s="1">
        <v>0</v>
      </c>
    </row>
    <row r="196" spans="1:5">
      <c r="A196" s="2">
        <v>194</v>
      </c>
      <c r="B196" s="2" t="s">
        <v>334</v>
      </c>
      <c r="C196" s="2" t="s">
        <v>380</v>
      </c>
      <c r="D196" s="2" t="s">
        <v>389</v>
      </c>
      <c r="E196" s="2">
        <v>0</v>
      </c>
    </row>
    <row r="197" spans="1:5">
      <c r="A197" s="1">
        <v>195</v>
      </c>
      <c r="B197" s="1" t="s">
        <v>334</v>
      </c>
      <c r="C197" s="1" t="s">
        <v>390</v>
      </c>
      <c r="D197" s="1" t="s">
        <v>391</v>
      </c>
      <c r="E197" s="1">
        <v>0</v>
      </c>
    </row>
    <row r="198" spans="1:5">
      <c r="A198" s="2">
        <v>196</v>
      </c>
      <c r="B198" s="2" t="s">
        <v>334</v>
      </c>
      <c r="C198" s="2" t="s">
        <v>392</v>
      </c>
      <c r="D198" s="2" t="s">
        <v>393</v>
      </c>
      <c r="E198" s="2">
        <v>0</v>
      </c>
    </row>
    <row r="199" spans="1:5">
      <c r="A199" s="1">
        <v>197</v>
      </c>
      <c r="B199" s="1" t="s">
        <v>334</v>
      </c>
      <c r="C199" s="1" t="s">
        <v>394</v>
      </c>
      <c r="D199" s="1" t="s">
        <v>395</v>
      </c>
      <c r="E199" s="1">
        <v>0</v>
      </c>
    </row>
    <row r="200" spans="1:5">
      <c r="A200" s="2">
        <v>198</v>
      </c>
      <c r="B200" s="2" t="s">
        <v>334</v>
      </c>
      <c r="C200" s="2"/>
      <c r="D200" s="2" t="s">
        <v>396</v>
      </c>
      <c r="E200" s="2">
        <v>0</v>
      </c>
    </row>
    <row r="201" spans="1:5">
      <c r="A201" s="1">
        <v>199</v>
      </c>
      <c r="B201" s="1" t="s">
        <v>334</v>
      </c>
      <c r="C201" s="1"/>
      <c r="D201" s="1" t="s">
        <v>397</v>
      </c>
      <c r="E201" s="1">
        <v>0</v>
      </c>
    </row>
    <row r="202" spans="1:5">
      <c r="A202" s="2">
        <v>200</v>
      </c>
      <c r="B202" s="2" t="s">
        <v>334</v>
      </c>
      <c r="C202" s="2" t="s">
        <v>380</v>
      </c>
      <c r="D202" s="2" t="s">
        <v>398</v>
      </c>
      <c r="E202" s="2">
        <v>0</v>
      </c>
    </row>
    <row r="203" spans="1:5">
      <c r="A203" s="1">
        <v>201</v>
      </c>
      <c r="B203" s="1" t="s">
        <v>334</v>
      </c>
      <c r="C203" s="1"/>
      <c r="D203" s="1" t="s">
        <v>399</v>
      </c>
      <c r="E203" s="1">
        <v>0</v>
      </c>
    </row>
    <row r="204" spans="1:5">
      <c r="A204" s="2">
        <v>202</v>
      </c>
      <c r="B204" s="2" t="s">
        <v>334</v>
      </c>
      <c r="C204" s="2" t="s">
        <v>400</v>
      </c>
      <c r="D204" s="2" t="s">
        <v>401</v>
      </c>
      <c r="E204" s="2">
        <v>0</v>
      </c>
    </row>
    <row r="205" spans="1:5">
      <c r="A205" s="1">
        <v>203</v>
      </c>
      <c r="B205" s="1" t="s">
        <v>334</v>
      </c>
      <c r="C205" s="1" t="s">
        <v>402</v>
      </c>
      <c r="D205" s="1" t="s">
        <v>403</v>
      </c>
      <c r="E205" s="1">
        <v>0</v>
      </c>
    </row>
    <row r="206" spans="1:5">
      <c r="A206" s="2">
        <v>204</v>
      </c>
      <c r="B206" s="2" t="s">
        <v>334</v>
      </c>
      <c r="C206" s="2" t="s">
        <v>404</v>
      </c>
      <c r="D206" s="2" t="s">
        <v>405</v>
      </c>
      <c r="E206" s="2">
        <v>0</v>
      </c>
    </row>
    <row r="207" spans="1:5">
      <c r="A207" s="1">
        <v>205</v>
      </c>
      <c r="B207" s="1" t="s">
        <v>334</v>
      </c>
      <c r="C207" s="1" t="s">
        <v>180</v>
      </c>
      <c r="D207" s="1" t="s">
        <v>406</v>
      </c>
      <c r="E207" s="1">
        <v>0</v>
      </c>
    </row>
    <row r="208" spans="1:5">
      <c r="A208" s="2">
        <v>206</v>
      </c>
      <c r="B208" s="2" t="s">
        <v>334</v>
      </c>
      <c r="C208" s="2" t="s">
        <v>380</v>
      </c>
      <c r="D208" s="2" t="s">
        <v>407</v>
      </c>
      <c r="E208" s="2">
        <v>0</v>
      </c>
    </row>
    <row r="209" spans="1:5">
      <c r="A209" s="1">
        <v>207</v>
      </c>
      <c r="B209" s="1" t="s">
        <v>334</v>
      </c>
      <c r="C209" s="1" t="s">
        <v>408</v>
      </c>
      <c r="D209" s="1" t="s">
        <v>409</v>
      </c>
      <c r="E209" s="1">
        <v>0</v>
      </c>
    </row>
    <row r="210" spans="1:5">
      <c r="A210" s="2">
        <v>208</v>
      </c>
      <c r="B210" s="2" t="s">
        <v>334</v>
      </c>
      <c r="C210" s="2"/>
      <c r="D210" s="2" t="s">
        <v>410</v>
      </c>
      <c r="E210" s="2">
        <v>0</v>
      </c>
    </row>
    <row r="211" spans="1:5">
      <c r="A211" s="1">
        <v>209</v>
      </c>
      <c r="B211" s="1" t="s">
        <v>334</v>
      </c>
      <c r="C211" s="1"/>
      <c r="D211" s="1" t="s">
        <v>411</v>
      </c>
      <c r="E211" s="1">
        <v>0</v>
      </c>
    </row>
    <row r="212" spans="1:5">
      <c r="A212" s="2">
        <v>210</v>
      </c>
      <c r="B212" s="2" t="s">
        <v>334</v>
      </c>
      <c r="C212" s="2" t="s">
        <v>412</v>
      </c>
      <c r="D212" s="2" t="s">
        <v>413</v>
      </c>
      <c r="E212" s="2">
        <v>0</v>
      </c>
    </row>
    <row r="213" spans="1:5">
      <c r="A213" s="1">
        <v>211</v>
      </c>
      <c r="B213" s="1" t="s">
        <v>334</v>
      </c>
      <c r="C213" s="1" t="s">
        <v>414</v>
      </c>
      <c r="D213" s="1" t="s">
        <v>415</v>
      </c>
      <c r="E213" s="1">
        <v>0</v>
      </c>
    </row>
    <row r="214" spans="1:5">
      <c r="A214" s="2">
        <v>212</v>
      </c>
      <c r="B214" s="2" t="s">
        <v>334</v>
      </c>
      <c r="C214" s="2" t="s">
        <v>416</v>
      </c>
      <c r="D214" s="2" t="s">
        <v>417</v>
      </c>
      <c r="E214" s="2">
        <v>0</v>
      </c>
    </row>
    <row r="215" spans="1:5">
      <c r="A215" s="1">
        <v>213</v>
      </c>
      <c r="B215" s="1" t="s">
        <v>334</v>
      </c>
      <c r="C215" s="1" t="s">
        <v>418</v>
      </c>
      <c r="D215" s="1" t="s">
        <v>419</v>
      </c>
      <c r="E215" s="1">
        <v>0</v>
      </c>
    </row>
    <row r="216" spans="1:5">
      <c r="A216" s="2">
        <v>214</v>
      </c>
      <c r="B216" s="2" t="s">
        <v>334</v>
      </c>
      <c r="C216" s="2" t="s">
        <v>10</v>
      </c>
      <c r="D216" s="2" t="s">
        <v>420</v>
      </c>
      <c r="E216" s="2">
        <v>0</v>
      </c>
    </row>
    <row r="217" spans="1:5">
      <c r="A217" s="1">
        <v>215</v>
      </c>
      <c r="B217" s="1" t="s">
        <v>334</v>
      </c>
      <c r="C217" s="1"/>
      <c r="D217" s="1" t="s">
        <v>421</v>
      </c>
      <c r="E217" s="1">
        <v>0</v>
      </c>
    </row>
    <row r="218" spans="1:5">
      <c r="A218" s="2">
        <v>216</v>
      </c>
      <c r="B218" s="2" t="s">
        <v>334</v>
      </c>
      <c r="C218" s="2" t="s">
        <v>169</v>
      </c>
      <c r="D218" s="2" t="s">
        <v>422</v>
      </c>
      <c r="E218" s="2">
        <v>0</v>
      </c>
    </row>
    <row r="219" spans="1:5">
      <c r="A219" s="1">
        <v>217</v>
      </c>
      <c r="B219" s="1" t="s">
        <v>334</v>
      </c>
      <c r="C219" s="1"/>
      <c r="D219" s="1" t="s">
        <v>423</v>
      </c>
      <c r="E219" s="1">
        <v>0</v>
      </c>
    </row>
    <row r="220" spans="1:5">
      <c r="A220" s="2">
        <v>218</v>
      </c>
      <c r="B220" s="2" t="s">
        <v>334</v>
      </c>
      <c r="C220" s="2"/>
      <c r="D220" s="2" t="s">
        <v>424</v>
      </c>
      <c r="E220" s="2">
        <v>0</v>
      </c>
    </row>
    <row r="221" spans="1:5">
      <c r="A221" s="1">
        <v>219</v>
      </c>
      <c r="B221" s="1" t="s">
        <v>334</v>
      </c>
      <c r="C221" s="1" t="s">
        <v>425</v>
      </c>
      <c r="D221" s="1" t="s">
        <v>426</v>
      </c>
      <c r="E221" s="1">
        <v>0</v>
      </c>
    </row>
    <row r="222" spans="1:5">
      <c r="A222" s="2">
        <v>220</v>
      </c>
      <c r="B222" s="2" t="s">
        <v>334</v>
      </c>
      <c r="C222" s="2" t="s">
        <v>380</v>
      </c>
      <c r="D222" s="2" t="s">
        <v>427</v>
      </c>
      <c r="E222" s="2">
        <v>0</v>
      </c>
    </row>
    <row r="223" spans="1:5">
      <c r="A223" s="1">
        <v>221</v>
      </c>
      <c r="B223" s="1" t="s">
        <v>334</v>
      </c>
      <c r="C223" s="1" t="s">
        <v>428</v>
      </c>
      <c r="D223" s="1" t="s">
        <v>429</v>
      </c>
      <c r="E223" s="1">
        <v>0</v>
      </c>
    </row>
    <row r="224" spans="1:5">
      <c r="A224" s="2">
        <v>222</v>
      </c>
      <c r="B224" s="2" t="s">
        <v>334</v>
      </c>
      <c r="C224" s="2" t="s">
        <v>430</v>
      </c>
      <c r="D224" s="2" t="s">
        <v>431</v>
      </c>
      <c r="E224" s="2">
        <v>0</v>
      </c>
    </row>
    <row r="225" spans="1:5">
      <c r="A225" s="1">
        <v>223</v>
      </c>
      <c r="B225" s="1" t="s">
        <v>334</v>
      </c>
      <c r="C225" s="1" t="s">
        <v>432</v>
      </c>
      <c r="D225" s="1" t="s">
        <v>433</v>
      </c>
      <c r="E225" s="1">
        <v>0</v>
      </c>
    </row>
    <row r="226" spans="1:5">
      <c r="A226" s="2">
        <v>224</v>
      </c>
      <c r="B226" s="2" t="s">
        <v>334</v>
      </c>
      <c r="C226" s="2"/>
      <c r="D226" s="2" t="s">
        <v>434</v>
      </c>
      <c r="E226" s="2">
        <v>0</v>
      </c>
    </row>
    <row r="227" spans="1:5">
      <c r="A227" s="1">
        <v>225</v>
      </c>
      <c r="B227" s="1" t="s">
        <v>334</v>
      </c>
      <c r="C227" s="1" t="s">
        <v>435</v>
      </c>
      <c r="D227" s="1" t="s">
        <v>436</v>
      </c>
      <c r="E227" s="1">
        <v>0</v>
      </c>
    </row>
    <row r="228" spans="1:5">
      <c r="A228" s="2">
        <v>226</v>
      </c>
      <c r="B228" s="2" t="s">
        <v>334</v>
      </c>
      <c r="C228" s="2"/>
      <c r="D228" s="2" t="s">
        <v>437</v>
      </c>
      <c r="E228" s="2">
        <v>0</v>
      </c>
    </row>
    <row r="229" spans="1:5">
      <c r="A229" s="1">
        <v>227</v>
      </c>
      <c r="B229" s="1" t="s">
        <v>334</v>
      </c>
      <c r="C229" s="1" t="s">
        <v>438</v>
      </c>
      <c r="D229" s="1" t="s">
        <v>439</v>
      </c>
      <c r="E229" s="1">
        <v>0</v>
      </c>
    </row>
    <row r="230" spans="1:5">
      <c r="A230" s="2">
        <v>228</v>
      </c>
      <c r="B230" s="2" t="s">
        <v>334</v>
      </c>
      <c r="C230" s="2"/>
      <c r="D230" s="2" t="s">
        <v>440</v>
      </c>
      <c r="E230" s="2">
        <v>0</v>
      </c>
    </row>
    <row r="231" spans="1:5">
      <c r="A231" s="1">
        <v>229</v>
      </c>
      <c r="B231" s="1" t="s">
        <v>334</v>
      </c>
      <c r="C231" s="1"/>
      <c r="D231" s="1" t="s">
        <v>441</v>
      </c>
      <c r="E231" s="1">
        <v>0</v>
      </c>
    </row>
    <row r="232" spans="1:5">
      <c r="A232" s="2">
        <v>230</v>
      </c>
      <c r="B232" s="2" t="s">
        <v>334</v>
      </c>
      <c r="C232" s="2" t="s">
        <v>4</v>
      </c>
      <c r="D232" s="2" t="s">
        <v>442</v>
      </c>
      <c r="E232" s="2">
        <v>0</v>
      </c>
    </row>
    <row r="233" spans="1:5">
      <c r="A233" s="1">
        <v>231</v>
      </c>
      <c r="B233" s="1" t="s">
        <v>334</v>
      </c>
      <c r="C233" s="1" t="s">
        <v>105</v>
      </c>
      <c r="D233" s="1" t="s">
        <v>443</v>
      </c>
      <c r="E233" s="1">
        <v>0</v>
      </c>
    </row>
    <row r="234" spans="1:5">
      <c r="A234" s="2">
        <v>232</v>
      </c>
      <c r="B234" s="2" t="s">
        <v>334</v>
      </c>
      <c r="C234" s="2"/>
      <c r="D234" s="2" t="s">
        <v>444</v>
      </c>
      <c r="E234" s="2">
        <v>0</v>
      </c>
    </row>
    <row r="235" spans="1:5">
      <c r="A235" s="1">
        <v>233</v>
      </c>
      <c r="B235" s="1" t="s">
        <v>334</v>
      </c>
      <c r="C235" s="1"/>
      <c r="D235" s="1" t="s">
        <v>445</v>
      </c>
      <c r="E235" s="1">
        <v>0</v>
      </c>
    </row>
    <row r="236" spans="1:5">
      <c r="A236" s="2">
        <v>234</v>
      </c>
      <c r="B236" s="2" t="s">
        <v>334</v>
      </c>
      <c r="C236" s="2"/>
      <c r="D236" s="2" t="s">
        <v>446</v>
      </c>
      <c r="E236" s="2">
        <v>0</v>
      </c>
    </row>
    <row r="237" spans="1:5">
      <c r="A237" s="1">
        <v>235</v>
      </c>
      <c r="B237" s="1" t="s">
        <v>447</v>
      </c>
      <c r="C237" s="1" t="s">
        <v>40</v>
      </c>
      <c r="D237" s="1" t="s">
        <v>448</v>
      </c>
      <c r="E237" s="1">
        <v>0</v>
      </c>
    </row>
    <row r="238" spans="1:5">
      <c r="A238" s="2">
        <v>236</v>
      </c>
      <c r="B238" s="2" t="s">
        <v>447</v>
      </c>
      <c r="C238" s="2" t="s">
        <v>449</v>
      </c>
      <c r="D238" s="2" t="s">
        <v>450</v>
      </c>
      <c r="E238" s="2">
        <v>0</v>
      </c>
    </row>
    <row r="239" spans="1:5">
      <c r="A239" s="1">
        <v>237</v>
      </c>
      <c r="B239" s="1" t="s">
        <v>447</v>
      </c>
      <c r="C239" s="1" t="s">
        <v>451</v>
      </c>
      <c r="D239" s="1" t="s">
        <v>452</v>
      </c>
      <c r="E239" s="1">
        <v>0</v>
      </c>
    </row>
    <row r="240" spans="1:5">
      <c r="A240" s="2">
        <v>238</v>
      </c>
      <c r="B240" s="2" t="s">
        <v>447</v>
      </c>
      <c r="C240" s="2"/>
      <c r="D240" s="2" t="s">
        <v>453</v>
      </c>
      <c r="E240" s="2">
        <v>0</v>
      </c>
    </row>
    <row r="241" spans="1:5">
      <c r="A241" s="1">
        <v>239</v>
      </c>
      <c r="B241" s="1" t="s">
        <v>447</v>
      </c>
      <c r="C241" s="1" t="s">
        <v>182</v>
      </c>
      <c r="D241" s="1" t="s">
        <v>454</v>
      </c>
      <c r="E241" s="1">
        <v>0</v>
      </c>
    </row>
    <row r="242" spans="1:5">
      <c r="A242" s="2">
        <v>240</v>
      </c>
      <c r="B242" s="2" t="s">
        <v>447</v>
      </c>
      <c r="C242" s="2"/>
      <c r="D242" s="2" t="s">
        <v>455</v>
      </c>
      <c r="E242" s="2">
        <v>0</v>
      </c>
    </row>
    <row r="243" spans="1:5">
      <c r="A243" s="1">
        <v>241</v>
      </c>
      <c r="B243" s="1" t="s">
        <v>447</v>
      </c>
      <c r="C243" s="1" t="s">
        <v>456</v>
      </c>
      <c r="D243" s="1" t="s">
        <v>457</v>
      </c>
      <c r="E243" s="1">
        <v>0</v>
      </c>
    </row>
    <row r="244" spans="1:5">
      <c r="A244" s="2">
        <v>242</v>
      </c>
      <c r="B244" s="2" t="s">
        <v>447</v>
      </c>
      <c r="C244" s="2" t="s">
        <v>177</v>
      </c>
      <c r="D244" s="2" t="s">
        <v>458</v>
      </c>
      <c r="E244" s="2">
        <v>0</v>
      </c>
    </row>
    <row r="245" spans="1:5">
      <c r="A245" s="1">
        <v>243</v>
      </c>
      <c r="B245" s="1" t="s">
        <v>447</v>
      </c>
      <c r="C245" s="1"/>
      <c r="D245" s="1" t="s">
        <v>459</v>
      </c>
      <c r="E245" s="1">
        <v>1</v>
      </c>
    </row>
    <row r="246" spans="1:5">
      <c r="A246" s="2">
        <v>244</v>
      </c>
      <c r="B246" s="2" t="s">
        <v>447</v>
      </c>
      <c r="C246" s="2" t="s">
        <v>254</v>
      </c>
      <c r="D246" s="2" t="s">
        <v>460</v>
      </c>
      <c r="E246" s="2">
        <v>0</v>
      </c>
    </row>
    <row r="247" spans="1:5">
      <c r="A247" s="1">
        <v>245</v>
      </c>
      <c r="B247" s="1" t="s">
        <v>447</v>
      </c>
      <c r="C247" s="1" t="s">
        <v>4</v>
      </c>
      <c r="D247" s="1" t="s">
        <v>461</v>
      </c>
      <c r="E247" s="1">
        <v>0</v>
      </c>
    </row>
    <row r="248" spans="1:5">
      <c r="A248" s="2">
        <v>246</v>
      </c>
      <c r="B248" s="2" t="s">
        <v>447</v>
      </c>
      <c r="C248" s="2" t="s">
        <v>462</v>
      </c>
      <c r="D248" s="2" t="s">
        <v>463</v>
      </c>
      <c r="E248" s="2">
        <v>1</v>
      </c>
    </row>
    <row r="249" spans="1:5">
      <c r="A249" s="1">
        <v>247</v>
      </c>
      <c r="B249" s="1" t="s">
        <v>447</v>
      </c>
      <c r="C249" s="1" t="s">
        <v>464</v>
      </c>
      <c r="D249" s="1" t="s">
        <v>465</v>
      </c>
      <c r="E249" s="1">
        <v>0</v>
      </c>
    </row>
    <row r="250" spans="1:5">
      <c r="A250" s="2">
        <v>248</v>
      </c>
      <c r="B250" s="2" t="s">
        <v>447</v>
      </c>
      <c r="C250" s="2"/>
      <c r="D250" s="2" t="s">
        <v>466</v>
      </c>
      <c r="E250" s="2">
        <v>0</v>
      </c>
    </row>
    <row r="251" spans="1:5">
      <c r="A251" s="1">
        <v>249</v>
      </c>
      <c r="B251" s="1" t="s">
        <v>447</v>
      </c>
      <c r="C251" s="1" t="s">
        <v>467</v>
      </c>
      <c r="D251" s="1" t="s">
        <v>468</v>
      </c>
      <c r="E251" s="1">
        <v>0</v>
      </c>
    </row>
    <row r="252" spans="1:5">
      <c r="A252" s="2">
        <v>250</v>
      </c>
      <c r="B252" s="2" t="s">
        <v>447</v>
      </c>
      <c r="C252" s="2"/>
      <c r="D252" s="2" t="s">
        <v>469</v>
      </c>
      <c r="E252" s="2">
        <v>0</v>
      </c>
    </row>
    <row r="253" spans="1:5">
      <c r="A253" s="1">
        <v>251</v>
      </c>
      <c r="B253" s="1" t="s">
        <v>447</v>
      </c>
      <c r="C253" s="1" t="s">
        <v>470</v>
      </c>
      <c r="D253" s="1" t="s">
        <v>471</v>
      </c>
      <c r="E253" s="1">
        <v>0</v>
      </c>
    </row>
    <row r="254" spans="1:5">
      <c r="A254" s="2">
        <v>252</v>
      </c>
      <c r="B254" s="2" t="s">
        <v>447</v>
      </c>
      <c r="C254" s="2" t="s">
        <v>4</v>
      </c>
      <c r="D254" s="2" t="s">
        <v>472</v>
      </c>
      <c r="E254" s="2">
        <v>0</v>
      </c>
    </row>
    <row r="255" spans="1:5">
      <c r="A255" s="1">
        <v>253</v>
      </c>
      <c r="B255" s="1" t="s">
        <v>447</v>
      </c>
      <c r="C255" s="1" t="s">
        <v>473</v>
      </c>
      <c r="D255" s="1" t="s">
        <v>474</v>
      </c>
      <c r="E255" s="1">
        <v>0</v>
      </c>
    </row>
    <row r="256" spans="1:5">
      <c r="A256" s="2">
        <v>254</v>
      </c>
      <c r="B256" s="2" t="s">
        <v>447</v>
      </c>
      <c r="C256" s="2" t="s">
        <v>475</v>
      </c>
      <c r="D256" s="2" t="s">
        <v>476</v>
      </c>
      <c r="E256" s="2">
        <v>0</v>
      </c>
    </row>
    <row r="257" spans="1:5">
      <c r="A257" s="1">
        <v>255</v>
      </c>
      <c r="B257" s="1" t="s">
        <v>447</v>
      </c>
      <c r="C257" s="1"/>
      <c r="D257" s="1" t="s">
        <v>477</v>
      </c>
      <c r="E257" s="1">
        <v>0</v>
      </c>
    </row>
    <row r="258" spans="1:5">
      <c r="A258" s="2">
        <v>256</v>
      </c>
      <c r="B258" s="2" t="s">
        <v>447</v>
      </c>
      <c r="C258" s="2"/>
      <c r="D258" s="2" t="s">
        <v>478</v>
      </c>
      <c r="E258" s="2">
        <v>0</v>
      </c>
    </row>
    <row r="259" spans="1:5">
      <c r="A259" s="1">
        <v>257</v>
      </c>
      <c r="B259" s="1" t="s">
        <v>447</v>
      </c>
      <c r="C259" s="1" t="s">
        <v>67</v>
      </c>
      <c r="D259" s="1" t="s">
        <v>479</v>
      </c>
      <c r="E259" s="1">
        <v>0</v>
      </c>
    </row>
    <row r="260" spans="1:5">
      <c r="A260" s="2">
        <v>258</v>
      </c>
      <c r="B260" s="2" t="s">
        <v>447</v>
      </c>
      <c r="C260" s="2" t="s">
        <v>480</v>
      </c>
      <c r="D260" s="2" t="s">
        <v>481</v>
      </c>
      <c r="E260" s="2">
        <v>0</v>
      </c>
    </row>
    <row r="261" spans="1:5">
      <c r="A261" s="1">
        <v>259</v>
      </c>
      <c r="B261" s="1" t="s">
        <v>447</v>
      </c>
      <c r="C261" s="1" t="s">
        <v>482</v>
      </c>
      <c r="D261" s="1" t="s">
        <v>483</v>
      </c>
      <c r="E261" s="1">
        <v>0</v>
      </c>
    </row>
    <row r="262" spans="1:5">
      <c r="A262" s="2">
        <v>260</v>
      </c>
      <c r="B262" s="2" t="s">
        <v>447</v>
      </c>
      <c r="C262" s="2" t="s">
        <v>162</v>
      </c>
      <c r="D262" s="2" t="s">
        <v>484</v>
      </c>
      <c r="E262" s="2">
        <v>0</v>
      </c>
    </row>
    <row r="263" spans="1:5">
      <c r="A263" s="1">
        <v>261</v>
      </c>
      <c r="B263" s="1" t="s">
        <v>447</v>
      </c>
      <c r="C263" s="1" t="s">
        <v>173</v>
      </c>
      <c r="D263" s="1" t="s">
        <v>485</v>
      </c>
      <c r="E263" s="1">
        <v>0</v>
      </c>
    </row>
    <row r="264" spans="1:5">
      <c r="A264" s="2">
        <v>262</v>
      </c>
      <c r="B264" s="2" t="s">
        <v>447</v>
      </c>
      <c r="C264" s="2"/>
      <c r="D264" s="2" t="s">
        <v>486</v>
      </c>
      <c r="E264" s="2">
        <v>0</v>
      </c>
    </row>
    <row r="265" spans="1:5">
      <c r="A265" s="1">
        <v>263</v>
      </c>
      <c r="B265" s="1" t="s">
        <v>447</v>
      </c>
      <c r="C265" s="1" t="s">
        <v>487</v>
      </c>
      <c r="D265" s="1" t="s">
        <v>488</v>
      </c>
      <c r="E265" s="1">
        <v>0</v>
      </c>
    </row>
    <row r="266" spans="1:5">
      <c r="A266" s="2">
        <v>264</v>
      </c>
      <c r="B266" s="2" t="s">
        <v>447</v>
      </c>
      <c r="C266" s="2" t="s">
        <v>489</v>
      </c>
      <c r="D266" s="2" t="s">
        <v>490</v>
      </c>
      <c r="E266" s="2">
        <v>0</v>
      </c>
    </row>
    <row r="267" spans="1:5">
      <c r="A267" s="1">
        <v>265</v>
      </c>
      <c r="B267" s="1" t="s">
        <v>447</v>
      </c>
      <c r="C267" s="1" t="s">
        <v>491</v>
      </c>
      <c r="D267" s="1" t="s">
        <v>492</v>
      </c>
      <c r="E267" s="1">
        <v>0</v>
      </c>
    </row>
    <row r="268" spans="1:5">
      <c r="A268" s="2">
        <v>266</v>
      </c>
      <c r="B268" s="2" t="s">
        <v>447</v>
      </c>
      <c r="C268" s="2" t="s">
        <v>493</v>
      </c>
      <c r="D268" s="2" t="s">
        <v>494</v>
      </c>
      <c r="E268" s="2">
        <v>0</v>
      </c>
    </row>
    <row r="269" spans="1:5">
      <c r="A269" s="1">
        <v>267</v>
      </c>
      <c r="B269" s="1" t="s">
        <v>447</v>
      </c>
      <c r="C269" s="1" t="s">
        <v>10</v>
      </c>
      <c r="D269" s="1" t="s">
        <v>495</v>
      </c>
      <c r="E269" s="1">
        <v>0</v>
      </c>
    </row>
    <row r="270" spans="1:5">
      <c r="A270" s="2">
        <v>268</v>
      </c>
      <c r="B270" s="2" t="s">
        <v>447</v>
      </c>
      <c r="C270" s="2" t="s">
        <v>185</v>
      </c>
      <c r="D270" s="2" t="s">
        <v>496</v>
      </c>
      <c r="E270" s="2">
        <v>0</v>
      </c>
    </row>
    <row r="271" spans="1:5">
      <c r="A271" s="1">
        <v>269</v>
      </c>
      <c r="B271" s="1" t="s">
        <v>447</v>
      </c>
      <c r="C271" s="1" t="s">
        <v>497</v>
      </c>
      <c r="D271" s="1" t="s">
        <v>498</v>
      </c>
      <c r="E271" s="1">
        <v>0</v>
      </c>
    </row>
    <row r="272" spans="1:5">
      <c r="A272" s="2">
        <v>270</v>
      </c>
      <c r="B272" s="2" t="s">
        <v>447</v>
      </c>
      <c r="C272" s="2" t="s">
        <v>160</v>
      </c>
      <c r="D272" s="2" t="s">
        <v>499</v>
      </c>
      <c r="E272" s="2">
        <v>0</v>
      </c>
    </row>
    <row r="273" spans="1:5">
      <c r="A273" s="1">
        <v>271</v>
      </c>
      <c r="B273" s="1" t="s">
        <v>447</v>
      </c>
      <c r="C273" s="1" t="s">
        <v>500</v>
      </c>
      <c r="D273" s="1" t="s">
        <v>501</v>
      </c>
      <c r="E273" s="1">
        <v>0</v>
      </c>
    </row>
    <row r="274" spans="1:5">
      <c r="A274" s="2">
        <v>272</v>
      </c>
      <c r="B274" s="2" t="s">
        <v>447</v>
      </c>
      <c r="C274" s="2"/>
      <c r="D274" s="2" t="s">
        <v>502</v>
      </c>
      <c r="E274" s="2">
        <v>0</v>
      </c>
    </row>
    <row r="275" spans="1:5">
      <c r="A275" s="1">
        <v>273</v>
      </c>
      <c r="B275" s="1" t="s">
        <v>447</v>
      </c>
      <c r="C275" s="1" t="s">
        <v>503</v>
      </c>
      <c r="D275" s="1" t="s">
        <v>504</v>
      </c>
      <c r="E275" s="1">
        <v>0</v>
      </c>
    </row>
    <row r="276" spans="1:5">
      <c r="A276" s="2">
        <v>274</v>
      </c>
      <c r="B276" s="2" t="s">
        <v>447</v>
      </c>
      <c r="C276" s="2"/>
      <c r="D276" s="2" t="s">
        <v>505</v>
      </c>
      <c r="E276" s="2">
        <v>0</v>
      </c>
    </row>
    <row r="277" spans="1:5">
      <c r="A277" s="1">
        <v>275</v>
      </c>
      <c r="B277" s="1" t="s">
        <v>447</v>
      </c>
      <c r="C277" s="1" t="s">
        <v>506</v>
      </c>
      <c r="D277" s="1" t="s">
        <v>507</v>
      </c>
      <c r="E277" s="1">
        <v>0</v>
      </c>
    </row>
    <row r="278" spans="1:5">
      <c r="A278" s="2">
        <v>276</v>
      </c>
      <c r="B278" s="2" t="s">
        <v>447</v>
      </c>
      <c r="C278" s="2" t="s">
        <v>508</v>
      </c>
      <c r="D278" s="2" t="s">
        <v>509</v>
      </c>
      <c r="E278" s="2">
        <v>0</v>
      </c>
    </row>
    <row r="279" spans="1:5">
      <c r="A279" s="1">
        <v>277</v>
      </c>
      <c r="B279" s="1" t="s">
        <v>447</v>
      </c>
      <c r="C279" s="1"/>
      <c r="D279" s="1" t="s">
        <v>510</v>
      </c>
      <c r="E279" s="1">
        <v>0</v>
      </c>
    </row>
    <row r="280" spans="1:5">
      <c r="A280" s="2">
        <v>278</v>
      </c>
      <c r="B280" s="2" t="s">
        <v>447</v>
      </c>
      <c r="C280" s="2" t="s">
        <v>511</v>
      </c>
      <c r="D280" s="2" t="s">
        <v>512</v>
      </c>
      <c r="E280" s="2">
        <v>0</v>
      </c>
    </row>
    <row r="281" spans="1:5">
      <c r="A281" s="1">
        <v>279</v>
      </c>
      <c r="B281" s="1" t="s">
        <v>447</v>
      </c>
      <c r="C281" s="1"/>
      <c r="D281" s="1" t="s">
        <v>513</v>
      </c>
      <c r="E281" s="1">
        <v>0</v>
      </c>
    </row>
    <row r="282" spans="1:5">
      <c r="A282" s="2">
        <v>280</v>
      </c>
      <c r="B282" s="2" t="s">
        <v>447</v>
      </c>
      <c r="C282" s="2" t="s">
        <v>514</v>
      </c>
      <c r="D282" s="2" t="s">
        <v>515</v>
      </c>
      <c r="E282" s="2">
        <v>0</v>
      </c>
    </row>
    <row r="283" spans="1:5">
      <c r="A283" s="1">
        <v>281</v>
      </c>
      <c r="B283" s="1" t="s">
        <v>447</v>
      </c>
      <c r="C283" s="1" t="s">
        <v>516</v>
      </c>
      <c r="D283" s="1" t="s">
        <v>517</v>
      </c>
      <c r="E283" s="1">
        <v>0</v>
      </c>
    </row>
    <row r="284" spans="1:5">
      <c r="A284" s="2">
        <v>282</v>
      </c>
      <c r="B284" s="2" t="s">
        <v>447</v>
      </c>
      <c r="C284" s="2" t="s">
        <v>518</v>
      </c>
      <c r="D284" s="2" t="s">
        <v>519</v>
      </c>
      <c r="E284" s="2">
        <v>0</v>
      </c>
    </row>
    <row r="285" spans="1:5">
      <c r="A285" s="1">
        <v>283</v>
      </c>
      <c r="B285" s="1" t="s">
        <v>447</v>
      </c>
      <c r="C285" s="1"/>
      <c r="D285" s="1" t="s">
        <v>520</v>
      </c>
      <c r="E285" s="1">
        <v>0</v>
      </c>
    </row>
    <row r="286" spans="1:5">
      <c r="A286" s="2">
        <v>284</v>
      </c>
      <c r="B286" s="2" t="s">
        <v>447</v>
      </c>
      <c r="C286" s="2" t="s">
        <v>521</v>
      </c>
      <c r="D286" s="2" t="s">
        <v>522</v>
      </c>
      <c r="E286" s="2">
        <v>0</v>
      </c>
    </row>
    <row r="287" spans="1:5">
      <c r="A287" s="1">
        <v>285</v>
      </c>
      <c r="B287" s="1" t="s">
        <v>447</v>
      </c>
      <c r="C287" s="1" t="s">
        <v>3</v>
      </c>
      <c r="D287" s="1" t="s">
        <v>523</v>
      </c>
      <c r="E287" s="1">
        <v>0</v>
      </c>
    </row>
    <row r="288" spans="1:5">
      <c r="A288" s="2">
        <v>286</v>
      </c>
      <c r="B288" s="2" t="s">
        <v>447</v>
      </c>
      <c r="C288" s="2"/>
      <c r="D288" s="2" t="s">
        <v>524</v>
      </c>
      <c r="E288" s="2">
        <v>0</v>
      </c>
    </row>
    <row r="289" spans="1:5">
      <c r="A289" s="1">
        <v>287</v>
      </c>
      <c r="B289" s="1" t="s">
        <v>447</v>
      </c>
      <c r="C289" s="1"/>
      <c r="D289" s="1" t="s">
        <v>525</v>
      </c>
      <c r="E289" s="1">
        <v>0</v>
      </c>
    </row>
    <row r="290" spans="1:5">
      <c r="A290" s="2">
        <v>288</v>
      </c>
      <c r="B290" s="2" t="s">
        <v>447</v>
      </c>
      <c r="C290" s="2"/>
      <c r="D290" s="2" t="s">
        <v>526</v>
      </c>
      <c r="E290" s="2">
        <v>0</v>
      </c>
    </row>
    <row r="291" spans="1:5">
      <c r="A291" s="1">
        <v>289</v>
      </c>
      <c r="B291" s="1" t="s">
        <v>447</v>
      </c>
      <c r="C291" s="1"/>
      <c r="D291" s="1" t="s">
        <v>527</v>
      </c>
      <c r="E291" s="1">
        <v>0</v>
      </c>
    </row>
    <row r="292" spans="1:5">
      <c r="A292" s="2">
        <v>290</v>
      </c>
      <c r="B292" s="2" t="s">
        <v>447</v>
      </c>
      <c r="C292" s="2" t="s">
        <v>528</v>
      </c>
      <c r="D292" s="2" t="s">
        <v>529</v>
      </c>
      <c r="E292" s="2">
        <v>0</v>
      </c>
    </row>
    <row r="293" spans="1:5">
      <c r="A293" s="1">
        <v>291</v>
      </c>
      <c r="B293" s="1" t="s">
        <v>447</v>
      </c>
      <c r="C293" s="1" t="s">
        <v>10</v>
      </c>
      <c r="D293" s="1" t="s">
        <v>530</v>
      </c>
      <c r="E293" s="1">
        <v>1</v>
      </c>
    </row>
    <row r="294" spans="1:5">
      <c r="A294" s="2">
        <v>292</v>
      </c>
      <c r="B294" s="2" t="s">
        <v>447</v>
      </c>
      <c r="C294" s="2" t="s">
        <v>169</v>
      </c>
      <c r="D294" s="2" t="s">
        <v>531</v>
      </c>
      <c r="E294" s="2">
        <v>0</v>
      </c>
    </row>
    <row r="295" spans="1:5">
      <c r="A295" s="1">
        <v>293</v>
      </c>
      <c r="B295" s="1" t="s">
        <v>447</v>
      </c>
      <c r="C295" s="1"/>
      <c r="D295" s="1" t="s">
        <v>532</v>
      </c>
      <c r="E295" s="1">
        <v>0</v>
      </c>
    </row>
    <row r="296" spans="1:5">
      <c r="A296" s="2">
        <v>294</v>
      </c>
      <c r="B296" s="2" t="s">
        <v>447</v>
      </c>
      <c r="C296" s="2"/>
      <c r="D296" s="2" t="s">
        <v>533</v>
      </c>
      <c r="E296" s="2">
        <v>0</v>
      </c>
    </row>
    <row r="297" spans="1:5">
      <c r="A297" s="1">
        <v>295</v>
      </c>
      <c r="B297" s="1" t="s">
        <v>447</v>
      </c>
      <c r="C297" s="1"/>
      <c r="D297" s="1" t="s">
        <v>534</v>
      </c>
      <c r="E297" s="1">
        <v>0</v>
      </c>
    </row>
    <row r="298" spans="1:5">
      <c r="A298" s="2">
        <v>296</v>
      </c>
      <c r="B298" s="2" t="s">
        <v>535</v>
      </c>
      <c r="C298" s="2" t="s">
        <v>201</v>
      </c>
      <c r="D298" s="2" t="s">
        <v>536</v>
      </c>
      <c r="E298" s="2">
        <v>0</v>
      </c>
    </row>
    <row r="299" spans="1:5">
      <c r="A299" s="1">
        <v>297</v>
      </c>
      <c r="B299" s="1" t="s">
        <v>535</v>
      </c>
      <c r="C299" s="1" t="s">
        <v>537</v>
      </c>
      <c r="D299" s="1" t="s">
        <v>538</v>
      </c>
      <c r="E299" s="1">
        <v>0</v>
      </c>
    </row>
    <row r="300" spans="1:5">
      <c r="A300" s="2">
        <v>298</v>
      </c>
      <c r="B300" s="2" t="s">
        <v>535</v>
      </c>
      <c r="C300" s="2"/>
      <c r="D300" s="2" t="s">
        <v>539</v>
      </c>
      <c r="E300" s="2">
        <v>0</v>
      </c>
    </row>
    <row r="301" spans="1:5">
      <c r="A301" s="1">
        <v>299</v>
      </c>
      <c r="B301" s="1" t="s">
        <v>535</v>
      </c>
      <c r="C301" s="1" t="s">
        <v>540</v>
      </c>
      <c r="D301" s="1" t="s">
        <v>541</v>
      </c>
      <c r="E301" s="1">
        <v>0</v>
      </c>
    </row>
    <row r="302" spans="1:5">
      <c r="A302" s="2">
        <v>300</v>
      </c>
      <c r="B302" s="2" t="s">
        <v>535</v>
      </c>
      <c r="C302" s="2"/>
      <c r="D302" s="2" t="s">
        <v>542</v>
      </c>
      <c r="E302" s="2">
        <v>0</v>
      </c>
    </row>
    <row r="303" spans="1:5">
      <c r="A303" s="1">
        <v>301</v>
      </c>
      <c r="B303" s="1" t="s">
        <v>535</v>
      </c>
      <c r="C303" s="1" t="s">
        <v>543</v>
      </c>
      <c r="D303" s="1" t="s">
        <v>544</v>
      </c>
      <c r="E303" s="1">
        <v>0</v>
      </c>
    </row>
    <row r="304" spans="1:5">
      <c r="A304" s="2">
        <v>302</v>
      </c>
      <c r="B304" s="2" t="s">
        <v>535</v>
      </c>
      <c r="C304" s="2" t="s">
        <v>341</v>
      </c>
      <c r="D304" s="2" t="s">
        <v>545</v>
      </c>
      <c r="E304" s="2">
        <v>0</v>
      </c>
    </row>
    <row r="305" spans="1:5">
      <c r="A305" s="1">
        <v>303</v>
      </c>
      <c r="B305" s="1" t="s">
        <v>535</v>
      </c>
      <c r="C305" s="1" t="s">
        <v>546</v>
      </c>
      <c r="D305" s="1" t="s">
        <v>547</v>
      </c>
      <c r="E305" s="1">
        <v>0</v>
      </c>
    </row>
    <row r="306" spans="1:5">
      <c r="A306" s="2">
        <v>304</v>
      </c>
      <c r="B306" s="2" t="s">
        <v>535</v>
      </c>
      <c r="C306" s="2" t="s">
        <v>548</v>
      </c>
      <c r="D306" s="2" t="s">
        <v>549</v>
      </c>
      <c r="E306" s="2">
        <v>0</v>
      </c>
    </row>
    <row r="307" spans="1:5">
      <c r="A307" s="1">
        <v>305</v>
      </c>
      <c r="B307" s="1" t="s">
        <v>535</v>
      </c>
      <c r="C307" s="1" t="s">
        <v>550</v>
      </c>
      <c r="D307" s="1" t="s">
        <v>551</v>
      </c>
      <c r="E307" s="1">
        <v>1</v>
      </c>
    </row>
    <row r="308" spans="1:5">
      <c r="A308" s="2">
        <v>306</v>
      </c>
      <c r="B308" s="2" t="s">
        <v>535</v>
      </c>
      <c r="C308" s="2" t="s">
        <v>10</v>
      </c>
      <c r="D308" s="2" t="s">
        <v>552</v>
      </c>
      <c r="E308" s="2">
        <v>1</v>
      </c>
    </row>
    <row r="309" spans="1:5">
      <c r="A309" s="1">
        <v>307</v>
      </c>
      <c r="B309" s="1" t="s">
        <v>535</v>
      </c>
      <c r="C309" s="1" t="s">
        <v>553</v>
      </c>
      <c r="D309" s="1" t="s">
        <v>554</v>
      </c>
      <c r="E309" s="1">
        <v>1</v>
      </c>
    </row>
    <row r="310" spans="1:5">
      <c r="A310" s="2">
        <v>308</v>
      </c>
      <c r="B310" s="2" t="s">
        <v>535</v>
      </c>
      <c r="C310" s="2" t="s">
        <v>10</v>
      </c>
      <c r="D310" s="2" t="s">
        <v>555</v>
      </c>
      <c r="E310" s="2">
        <v>0</v>
      </c>
    </row>
    <row r="311" spans="1:5">
      <c r="A311" s="1">
        <v>309</v>
      </c>
      <c r="B311" s="1" t="s">
        <v>535</v>
      </c>
      <c r="C311" s="1" t="s">
        <v>269</v>
      </c>
      <c r="D311" s="1" t="s">
        <v>556</v>
      </c>
      <c r="E311" s="1">
        <v>0</v>
      </c>
    </row>
    <row r="312" spans="1:5">
      <c r="A312" s="2">
        <v>310</v>
      </c>
      <c r="B312" s="2" t="s">
        <v>535</v>
      </c>
      <c r="C312" s="2" t="s">
        <v>557</v>
      </c>
      <c r="D312" s="2" t="s">
        <v>558</v>
      </c>
      <c r="E312" s="2">
        <v>0</v>
      </c>
    </row>
    <row r="313" spans="1:5">
      <c r="A313" s="1">
        <v>311</v>
      </c>
      <c r="B313" s="1" t="s">
        <v>535</v>
      </c>
      <c r="C313" s="1" t="s">
        <v>559</v>
      </c>
      <c r="D313" s="1" t="s">
        <v>560</v>
      </c>
      <c r="E313" s="1">
        <v>0</v>
      </c>
    </row>
    <row r="314" spans="1:5">
      <c r="A314" s="2">
        <v>312</v>
      </c>
      <c r="B314" s="2" t="s">
        <v>535</v>
      </c>
      <c r="C314" s="2" t="s">
        <v>561</v>
      </c>
      <c r="D314" s="2" t="s">
        <v>562</v>
      </c>
      <c r="E314" s="2">
        <v>1</v>
      </c>
    </row>
    <row r="315" spans="1:5">
      <c r="A315" s="1">
        <v>313</v>
      </c>
      <c r="B315" s="1" t="s">
        <v>535</v>
      </c>
      <c r="C315" s="1" t="s">
        <v>563</v>
      </c>
      <c r="D315" s="1" t="s">
        <v>564</v>
      </c>
      <c r="E315" s="1">
        <v>0</v>
      </c>
    </row>
    <row r="316" spans="1:5">
      <c r="A316" s="2">
        <v>314</v>
      </c>
      <c r="B316" s="2" t="s">
        <v>535</v>
      </c>
      <c r="C316" s="2" t="s">
        <v>565</v>
      </c>
      <c r="D316" s="2" t="s">
        <v>566</v>
      </c>
      <c r="E316" s="2">
        <v>0</v>
      </c>
    </row>
    <row r="317" spans="1:5">
      <c r="A317" s="1">
        <v>315</v>
      </c>
      <c r="B317" s="1" t="s">
        <v>535</v>
      </c>
      <c r="C317" s="1" t="s">
        <v>567</v>
      </c>
      <c r="D317" s="1" t="s">
        <v>568</v>
      </c>
      <c r="E317" s="1">
        <v>1</v>
      </c>
    </row>
    <row r="318" spans="1:5">
      <c r="A318" s="2">
        <v>316</v>
      </c>
      <c r="B318" s="2" t="s">
        <v>535</v>
      </c>
      <c r="C318" s="2" t="s">
        <v>563</v>
      </c>
      <c r="D318" s="2" t="s">
        <v>569</v>
      </c>
      <c r="E318" s="2">
        <v>1</v>
      </c>
    </row>
    <row r="319" spans="1:5">
      <c r="A319" s="1">
        <v>317</v>
      </c>
      <c r="B319" s="1" t="s">
        <v>535</v>
      </c>
      <c r="C319" s="1" t="s">
        <v>570</v>
      </c>
      <c r="D319" s="1" t="s">
        <v>571</v>
      </c>
      <c r="E319" s="1">
        <v>0</v>
      </c>
    </row>
    <row r="320" spans="1:5">
      <c r="A320" s="2">
        <v>318</v>
      </c>
      <c r="B320" s="2" t="s">
        <v>535</v>
      </c>
      <c r="C320" s="2"/>
      <c r="D320" s="2" t="s">
        <v>572</v>
      </c>
      <c r="E320" s="2">
        <v>0</v>
      </c>
    </row>
    <row r="321" spans="1:5">
      <c r="A321" s="1">
        <v>319</v>
      </c>
      <c r="B321" s="1" t="s">
        <v>535</v>
      </c>
      <c r="C321" s="1" t="s">
        <v>573</v>
      </c>
      <c r="D321" s="1" t="s">
        <v>574</v>
      </c>
      <c r="E321" s="1">
        <v>0</v>
      </c>
    </row>
    <row r="322" spans="1:5">
      <c r="A322" s="2">
        <v>320</v>
      </c>
      <c r="B322" s="2" t="s">
        <v>535</v>
      </c>
      <c r="C322" s="2" t="s">
        <v>559</v>
      </c>
      <c r="D322" s="2" t="s">
        <v>575</v>
      </c>
      <c r="E322" s="2">
        <v>0</v>
      </c>
    </row>
    <row r="323" spans="1:5">
      <c r="A323" s="1">
        <v>321</v>
      </c>
      <c r="B323" s="1" t="s">
        <v>535</v>
      </c>
      <c r="C323" s="1"/>
      <c r="D323" s="1" t="s">
        <v>576</v>
      </c>
      <c r="E323" s="1">
        <v>0</v>
      </c>
    </row>
    <row r="324" spans="1:5">
      <c r="A324" s="2">
        <v>322</v>
      </c>
      <c r="B324" s="2" t="s">
        <v>535</v>
      </c>
      <c r="C324" s="2"/>
      <c r="D324" s="2" t="s">
        <v>577</v>
      </c>
      <c r="E324" s="2">
        <v>0</v>
      </c>
    </row>
    <row r="325" spans="1:5">
      <c r="A325" s="1">
        <v>323</v>
      </c>
      <c r="B325" s="1" t="s">
        <v>535</v>
      </c>
      <c r="C325" s="1" t="s">
        <v>578</v>
      </c>
      <c r="D325" s="1" t="s">
        <v>579</v>
      </c>
      <c r="E325" s="1">
        <v>0</v>
      </c>
    </row>
    <row r="326" spans="1:5">
      <c r="A326" s="2">
        <v>324</v>
      </c>
      <c r="B326" s="2" t="s">
        <v>535</v>
      </c>
      <c r="C326" s="2"/>
      <c r="D326" s="2" t="s">
        <v>580</v>
      </c>
      <c r="E326" s="2">
        <v>0</v>
      </c>
    </row>
    <row r="327" spans="1:5">
      <c r="A327" s="1">
        <v>325</v>
      </c>
      <c r="B327" s="1" t="s">
        <v>535</v>
      </c>
      <c r="C327" s="1"/>
      <c r="D327" s="1" t="s">
        <v>581</v>
      </c>
      <c r="E327" s="1">
        <v>1</v>
      </c>
    </row>
    <row r="328" spans="1:5">
      <c r="A328" s="2">
        <v>326</v>
      </c>
      <c r="B328" s="2" t="s">
        <v>535</v>
      </c>
      <c r="C328" s="2" t="s">
        <v>4</v>
      </c>
      <c r="D328" s="2" t="s">
        <v>582</v>
      </c>
      <c r="E328" s="2">
        <v>1</v>
      </c>
    </row>
    <row r="329" spans="1:5">
      <c r="A329" s="1">
        <v>327</v>
      </c>
      <c r="B329" s="1" t="s">
        <v>535</v>
      </c>
      <c r="C329" s="1" t="s">
        <v>380</v>
      </c>
      <c r="D329" s="1" t="s">
        <v>583</v>
      </c>
      <c r="E329" s="1">
        <v>0</v>
      </c>
    </row>
    <row r="330" spans="1:5">
      <c r="A330" s="2">
        <v>328</v>
      </c>
      <c r="B330" s="2" t="s">
        <v>535</v>
      </c>
      <c r="C330" s="2" t="s">
        <v>584</v>
      </c>
      <c r="D330" s="2" t="s">
        <v>585</v>
      </c>
      <c r="E330" s="2">
        <v>1</v>
      </c>
    </row>
    <row r="331" spans="1:5">
      <c r="A331" s="1">
        <v>329</v>
      </c>
      <c r="B331" s="1" t="s">
        <v>595</v>
      </c>
      <c r="C331" s="1" t="s">
        <v>596</v>
      </c>
      <c r="D331" s="1" t="s">
        <v>597</v>
      </c>
      <c r="E331" s="1">
        <v>0</v>
      </c>
    </row>
    <row r="332" spans="1:5">
      <c r="A332" s="2">
        <v>330</v>
      </c>
      <c r="B332" s="2" t="s">
        <v>595</v>
      </c>
      <c r="C332" s="2" t="s">
        <v>152</v>
      </c>
      <c r="D332" s="2" t="s">
        <v>598</v>
      </c>
      <c r="E332" s="2">
        <v>1</v>
      </c>
    </row>
    <row r="333" spans="1:5">
      <c r="A333" s="1">
        <v>331</v>
      </c>
      <c r="B333" s="1" t="s">
        <v>595</v>
      </c>
      <c r="C333" s="1" t="s">
        <v>599</v>
      </c>
      <c r="D333" s="1" t="s">
        <v>600</v>
      </c>
      <c r="E333" s="1">
        <v>1</v>
      </c>
    </row>
    <row r="334" spans="1:5">
      <c r="A334" s="2">
        <v>332</v>
      </c>
      <c r="B334" s="2" t="s">
        <v>595</v>
      </c>
      <c r="C334" s="2" t="s">
        <v>586</v>
      </c>
      <c r="D334" s="2" t="s">
        <v>601</v>
      </c>
      <c r="E334" s="2">
        <v>0</v>
      </c>
    </row>
    <row r="335" spans="1:5">
      <c r="A335" s="1">
        <v>333</v>
      </c>
      <c r="B335" s="1" t="s">
        <v>595</v>
      </c>
      <c r="C335" s="1" t="s">
        <v>602</v>
      </c>
      <c r="D335" s="1" t="s">
        <v>603</v>
      </c>
      <c r="E335" s="1">
        <v>0</v>
      </c>
    </row>
    <row r="336" spans="1:5">
      <c r="A336" s="2">
        <v>334</v>
      </c>
      <c r="B336" s="2" t="s">
        <v>595</v>
      </c>
      <c r="C336" s="2" t="s">
        <v>604</v>
      </c>
      <c r="D336" s="2" t="s">
        <v>605</v>
      </c>
      <c r="E336" s="2">
        <v>0</v>
      </c>
    </row>
    <row r="337" spans="1:5">
      <c r="A337" s="1">
        <v>335</v>
      </c>
      <c r="B337" s="1" t="s">
        <v>595</v>
      </c>
      <c r="C337" s="1" t="s">
        <v>604</v>
      </c>
      <c r="D337" s="1" t="s">
        <v>606</v>
      </c>
      <c r="E337" s="1">
        <v>0</v>
      </c>
    </row>
    <row r="338" spans="1:5">
      <c r="A338" s="2">
        <v>336</v>
      </c>
      <c r="B338" s="2" t="s">
        <v>595</v>
      </c>
      <c r="C338" s="2" t="s">
        <v>607</v>
      </c>
      <c r="D338" s="2" t="s">
        <v>608</v>
      </c>
      <c r="E338" s="2">
        <v>0</v>
      </c>
    </row>
    <row r="339" spans="1:5">
      <c r="A339" s="1">
        <v>337</v>
      </c>
      <c r="B339" s="1" t="s">
        <v>595</v>
      </c>
      <c r="C339" s="1" t="s">
        <v>609</v>
      </c>
      <c r="D339" s="1" t="s">
        <v>610</v>
      </c>
      <c r="E339" s="1">
        <v>0</v>
      </c>
    </row>
    <row r="340" spans="1:5">
      <c r="A340" s="2">
        <v>338</v>
      </c>
      <c r="B340" s="2" t="s">
        <v>595</v>
      </c>
      <c r="C340" s="2" t="s">
        <v>537</v>
      </c>
      <c r="D340" s="2" t="s">
        <v>611</v>
      </c>
      <c r="E340" s="2">
        <v>0</v>
      </c>
    </row>
    <row r="341" spans="1:5">
      <c r="A341" s="1">
        <v>339</v>
      </c>
      <c r="B341" s="1" t="s">
        <v>595</v>
      </c>
      <c r="C341" s="1" t="s">
        <v>612</v>
      </c>
      <c r="D341" s="1" t="s">
        <v>613</v>
      </c>
      <c r="E341" s="1">
        <v>0</v>
      </c>
    </row>
    <row r="342" spans="1:5">
      <c r="A342" s="2">
        <v>340</v>
      </c>
      <c r="B342" s="2" t="s">
        <v>595</v>
      </c>
      <c r="C342" s="2" t="s">
        <v>614</v>
      </c>
      <c r="D342" s="2" t="s">
        <v>615</v>
      </c>
      <c r="E342" s="2">
        <v>0</v>
      </c>
    </row>
    <row r="343" spans="1:5">
      <c r="A343" s="1">
        <v>341</v>
      </c>
      <c r="B343" s="1" t="s">
        <v>595</v>
      </c>
      <c r="C343" s="1"/>
      <c r="D343" s="1" t="s">
        <v>616</v>
      </c>
      <c r="E343" s="1">
        <v>0</v>
      </c>
    </row>
    <row r="344" spans="1:5">
      <c r="A344" s="2">
        <v>342</v>
      </c>
      <c r="B344" s="2" t="s">
        <v>595</v>
      </c>
      <c r="C344" s="2" t="s">
        <v>604</v>
      </c>
      <c r="D344" s="2" t="s">
        <v>617</v>
      </c>
      <c r="E344" s="2">
        <v>0</v>
      </c>
    </row>
    <row r="345" spans="1:5">
      <c r="A345" s="1">
        <v>343</v>
      </c>
      <c r="B345" s="1" t="s">
        <v>595</v>
      </c>
      <c r="C345" s="1" t="s">
        <v>618</v>
      </c>
      <c r="D345" s="1" t="s">
        <v>619</v>
      </c>
      <c r="E345" s="1">
        <v>0</v>
      </c>
    </row>
    <row r="346" spans="1:5">
      <c r="A346" s="2">
        <v>344</v>
      </c>
      <c r="B346" s="2" t="s">
        <v>595</v>
      </c>
      <c r="C346" s="2"/>
      <c r="D346" s="2" t="s">
        <v>620</v>
      </c>
      <c r="E346" s="2">
        <v>0</v>
      </c>
    </row>
    <row r="347" spans="1:5">
      <c r="A347" s="1">
        <v>345</v>
      </c>
      <c r="B347" s="1" t="s">
        <v>595</v>
      </c>
      <c r="C347" s="1" t="s">
        <v>621</v>
      </c>
      <c r="D347" s="1" t="s">
        <v>622</v>
      </c>
      <c r="E347" s="1">
        <v>0</v>
      </c>
    </row>
    <row r="348" spans="1:5">
      <c r="A348" s="2">
        <v>346</v>
      </c>
      <c r="B348" s="2" t="s">
        <v>595</v>
      </c>
      <c r="C348" s="2" t="s">
        <v>599</v>
      </c>
      <c r="D348" s="2" t="s">
        <v>623</v>
      </c>
      <c r="E348" s="2">
        <v>0</v>
      </c>
    </row>
    <row r="349" spans="1:5">
      <c r="A349" s="1">
        <v>347</v>
      </c>
      <c r="B349" s="1" t="s">
        <v>595</v>
      </c>
      <c r="C349" s="1" t="s">
        <v>624</v>
      </c>
      <c r="D349" s="1" t="s">
        <v>625</v>
      </c>
      <c r="E349" s="1">
        <v>0</v>
      </c>
    </row>
    <row r="350" spans="1:5">
      <c r="A350" s="2">
        <v>348</v>
      </c>
      <c r="B350" s="2" t="s">
        <v>595</v>
      </c>
      <c r="C350" s="2" t="s">
        <v>614</v>
      </c>
      <c r="D350" s="2" t="s">
        <v>626</v>
      </c>
      <c r="E350" s="2">
        <v>0</v>
      </c>
    </row>
    <row r="351" spans="1:5">
      <c r="A351" s="1">
        <v>349</v>
      </c>
      <c r="B351" s="1" t="s">
        <v>595</v>
      </c>
      <c r="C351" s="1" t="s">
        <v>627</v>
      </c>
      <c r="D351" s="1" t="s">
        <v>628</v>
      </c>
      <c r="E351" s="1">
        <v>0</v>
      </c>
    </row>
    <row r="352" spans="1:5">
      <c r="A352" s="2">
        <v>350</v>
      </c>
      <c r="B352" s="2" t="s">
        <v>595</v>
      </c>
      <c r="C352" s="2" t="s">
        <v>629</v>
      </c>
      <c r="D352" s="2" t="s">
        <v>630</v>
      </c>
      <c r="E352" s="2">
        <v>0</v>
      </c>
    </row>
    <row r="353" spans="1:5">
      <c r="A353" s="1">
        <v>351</v>
      </c>
      <c r="B353" s="1" t="s">
        <v>595</v>
      </c>
      <c r="C353" s="1" t="s">
        <v>629</v>
      </c>
      <c r="D353" s="1" t="s">
        <v>631</v>
      </c>
      <c r="E353" s="1">
        <v>0</v>
      </c>
    </row>
    <row r="354" spans="1:5">
      <c r="A354" s="2">
        <v>352</v>
      </c>
      <c r="B354" s="2" t="s">
        <v>595</v>
      </c>
      <c r="C354" s="2" t="s">
        <v>614</v>
      </c>
      <c r="D354" s="2" t="s">
        <v>632</v>
      </c>
      <c r="E354" s="2">
        <v>0</v>
      </c>
    </row>
    <row r="355" spans="1:5">
      <c r="A355" s="1">
        <v>353</v>
      </c>
      <c r="B355" s="1" t="s">
        <v>595</v>
      </c>
      <c r="C355" s="1"/>
      <c r="D355" s="1" t="s">
        <v>633</v>
      </c>
      <c r="E355" s="1">
        <v>0</v>
      </c>
    </row>
    <row r="356" spans="1:5">
      <c r="A356" s="2">
        <v>354</v>
      </c>
      <c r="B356" s="2" t="s">
        <v>595</v>
      </c>
      <c r="C356" s="2"/>
      <c r="D356" s="2" t="s">
        <v>634</v>
      </c>
      <c r="E356" s="2">
        <v>0</v>
      </c>
    </row>
    <row r="357" spans="1:5">
      <c r="A357" s="1">
        <v>355</v>
      </c>
      <c r="B357" s="1" t="s">
        <v>595</v>
      </c>
      <c r="C357" s="1" t="s">
        <v>635</v>
      </c>
      <c r="D357" s="1" t="s">
        <v>636</v>
      </c>
      <c r="E357" s="1">
        <v>0</v>
      </c>
    </row>
    <row r="358" spans="1:5">
      <c r="A358" s="2">
        <v>356</v>
      </c>
      <c r="B358" s="2" t="s">
        <v>595</v>
      </c>
      <c r="C358" s="2" t="s">
        <v>637</v>
      </c>
      <c r="D358" s="2" t="s">
        <v>638</v>
      </c>
      <c r="E358" s="2">
        <v>0</v>
      </c>
    </row>
    <row r="359" spans="1:5">
      <c r="A359" s="1">
        <v>357</v>
      </c>
      <c r="B359" s="1" t="s">
        <v>639</v>
      </c>
      <c r="C359" s="1" t="s">
        <v>640</v>
      </c>
      <c r="D359" s="1" t="s">
        <v>641</v>
      </c>
      <c r="E359" s="1">
        <v>0</v>
      </c>
    </row>
    <row r="360" spans="1:5">
      <c r="A360" s="2">
        <v>358</v>
      </c>
      <c r="B360" s="2" t="s">
        <v>639</v>
      </c>
      <c r="C360" s="2"/>
      <c r="D360" s="2" t="s">
        <v>642</v>
      </c>
      <c r="E360" s="2">
        <v>0</v>
      </c>
    </row>
    <row r="361" spans="1:5">
      <c r="A361" s="1">
        <v>359</v>
      </c>
      <c r="B361" s="1" t="s">
        <v>639</v>
      </c>
      <c r="C361" s="1" t="s">
        <v>643</v>
      </c>
      <c r="D361" s="1" t="s">
        <v>644</v>
      </c>
      <c r="E361" s="1">
        <v>0</v>
      </c>
    </row>
    <row r="362" spans="1:5">
      <c r="A362" s="2">
        <v>360</v>
      </c>
      <c r="B362" s="2" t="s">
        <v>639</v>
      </c>
      <c r="C362" s="2"/>
      <c r="D362" s="2" t="s">
        <v>645</v>
      </c>
      <c r="E362" s="2">
        <v>0</v>
      </c>
    </row>
    <row r="363" spans="1:5">
      <c r="A363" s="1">
        <v>361</v>
      </c>
      <c r="B363" s="1" t="s">
        <v>639</v>
      </c>
      <c r="C363" s="1" t="s">
        <v>211</v>
      </c>
      <c r="D363" s="1" t="s">
        <v>646</v>
      </c>
      <c r="E363" s="1">
        <v>0</v>
      </c>
    </row>
    <row r="364" spans="1:5">
      <c r="A364" s="2">
        <v>362</v>
      </c>
      <c r="B364" s="2" t="s">
        <v>639</v>
      </c>
      <c r="C364" s="2"/>
      <c r="D364" s="2" t="s">
        <v>647</v>
      </c>
      <c r="E364" s="2">
        <v>0</v>
      </c>
    </row>
    <row r="365" spans="1:5">
      <c r="A365" s="1">
        <v>363</v>
      </c>
      <c r="B365" s="1" t="s">
        <v>639</v>
      </c>
      <c r="C365" s="1" t="s">
        <v>160</v>
      </c>
      <c r="D365" s="1" t="s">
        <v>648</v>
      </c>
      <c r="E365" s="1">
        <v>0</v>
      </c>
    </row>
    <row r="366" spans="1:5">
      <c r="A366" s="2">
        <v>364</v>
      </c>
      <c r="B366" s="2" t="s">
        <v>639</v>
      </c>
      <c r="C366" s="2" t="s">
        <v>649</v>
      </c>
      <c r="D366" s="2" t="s">
        <v>650</v>
      </c>
      <c r="E366" s="2">
        <v>0</v>
      </c>
    </row>
    <row r="367" spans="1:5">
      <c r="A367" s="1">
        <v>365</v>
      </c>
      <c r="B367" s="1" t="s">
        <v>639</v>
      </c>
      <c r="C367" s="1" t="s">
        <v>643</v>
      </c>
      <c r="D367" s="1" t="s">
        <v>651</v>
      </c>
      <c r="E367" s="1">
        <v>0</v>
      </c>
    </row>
    <row r="368" spans="1:5">
      <c r="A368" s="2">
        <v>366</v>
      </c>
      <c r="B368" s="2" t="s">
        <v>639</v>
      </c>
      <c r="C368" s="2" t="s">
        <v>652</v>
      </c>
      <c r="D368" s="2" t="s">
        <v>653</v>
      </c>
      <c r="E368" s="2">
        <v>0</v>
      </c>
    </row>
    <row r="369" spans="1:5">
      <c r="A369" s="1">
        <v>367</v>
      </c>
      <c r="B369" s="1" t="s">
        <v>639</v>
      </c>
      <c r="C369" s="1" t="s">
        <v>654</v>
      </c>
      <c r="D369" s="1" t="s">
        <v>655</v>
      </c>
      <c r="E369" s="1">
        <v>0</v>
      </c>
    </row>
    <row r="370" spans="1:5">
      <c r="A370" s="2">
        <v>368</v>
      </c>
      <c r="B370" s="2" t="s">
        <v>639</v>
      </c>
      <c r="C370" s="2" t="s">
        <v>173</v>
      </c>
      <c r="D370" s="2" t="s">
        <v>655</v>
      </c>
      <c r="E370" s="2">
        <v>0</v>
      </c>
    </row>
    <row r="371" spans="1:5">
      <c r="A371" s="1">
        <v>369</v>
      </c>
      <c r="B371" s="1" t="s">
        <v>639</v>
      </c>
      <c r="C371" s="1" t="s">
        <v>169</v>
      </c>
      <c r="D371" s="1" t="s">
        <v>656</v>
      </c>
      <c r="E371" s="1">
        <v>0</v>
      </c>
    </row>
    <row r="372" spans="1:5">
      <c r="A372" s="2">
        <v>370</v>
      </c>
      <c r="B372" s="2" t="s">
        <v>639</v>
      </c>
      <c r="C372" s="2"/>
      <c r="D372" s="2" t="s">
        <v>657</v>
      </c>
      <c r="E372" s="2">
        <v>0</v>
      </c>
    </row>
    <row r="373" spans="1:5">
      <c r="A373" s="1">
        <v>371</v>
      </c>
      <c r="B373" s="1" t="s">
        <v>639</v>
      </c>
      <c r="C373" s="1"/>
      <c r="D373" s="1" t="s">
        <v>658</v>
      </c>
      <c r="E373" s="1">
        <v>0</v>
      </c>
    </row>
    <row r="374" spans="1:5">
      <c r="A374" s="2">
        <v>372</v>
      </c>
      <c r="B374" s="2" t="s">
        <v>639</v>
      </c>
      <c r="C374" s="2"/>
      <c r="D374" s="2" t="s">
        <v>659</v>
      </c>
      <c r="E374" s="2">
        <v>0</v>
      </c>
    </row>
    <row r="375" spans="1:5">
      <c r="A375" s="1">
        <v>373</v>
      </c>
      <c r="B375" s="1" t="s">
        <v>639</v>
      </c>
      <c r="C375" s="1"/>
      <c r="D375" s="1" t="s">
        <v>660</v>
      </c>
      <c r="E375" s="1">
        <v>0</v>
      </c>
    </row>
    <row r="376" spans="1:5">
      <c r="A376" s="2">
        <v>374</v>
      </c>
      <c r="B376" s="2" t="s">
        <v>639</v>
      </c>
      <c r="C376" s="2" t="s">
        <v>661</v>
      </c>
      <c r="D376" s="2" t="s">
        <v>662</v>
      </c>
      <c r="E376" s="2">
        <v>0</v>
      </c>
    </row>
    <row r="377" spans="1:5">
      <c r="A377" s="1">
        <v>375</v>
      </c>
      <c r="B377" s="1" t="s">
        <v>639</v>
      </c>
      <c r="C377" s="1" t="s">
        <v>663</v>
      </c>
      <c r="D377" s="1" t="s">
        <v>664</v>
      </c>
      <c r="E377" s="1">
        <v>0</v>
      </c>
    </row>
    <row r="378" spans="1:5">
      <c r="A378" s="2">
        <v>376</v>
      </c>
      <c r="B378" s="2" t="s">
        <v>639</v>
      </c>
      <c r="C378" s="2"/>
      <c r="D378" s="2" t="s">
        <v>665</v>
      </c>
      <c r="E378" s="2">
        <v>0</v>
      </c>
    </row>
    <row r="379" spans="1:5">
      <c r="A379" s="1">
        <v>377</v>
      </c>
      <c r="B379" s="1" t="s">
        <v>639</v>
      </c>
      <c r="C379" s="1"/>
      <c r="D379" s="1" t="s">
        <v>666</v>
      </c>
      <c r="E379" s="1">
        <v>0</v>
      </c>
    </row>
    <row r="380" spans="1:5">
      <c r="A380" s="2">
        <v>378</v>
      </c>
      <c r="B380" s="2" t="s">
        <v>639</v>
      </c>
      <c r="C380" s="2" t="s">
        <v>667</v>
      </c>
      <c r="D380" s="2" t="s">
        <v>668</v>
      </c>
      <c r="E380" s="2">
        <v>0</v>
      </c>
    </row>
    <row r="381" spans="1:5">
      <c r="A381" s="1">
        <v>379</v>
      </c>
      <c r="B381" s="1" t="s">
        <v>639</v>
      </c>
      <c r="C381" s="1" t="s">
        <v>669</v>
      </c>
      <c r="D381" s="1" t="s">
        <v>670</v>
      </c>
      <c r="E381" s="1">
        <v>0</v>
      </c>
    </row>
    <row r="382" spans="1:5">
      <c r="A382" s="2">
        <v>380</v>
      </c>
      <c r="B382" s="2" t="s">
        <v>639</v>
      </c>
      <c r="C382" s="2" t="s">
        <v>671</v>
      </c>
      <c r="D382" s="2" t="s">
        <v>672</v>
      </c>
      <c r="E382" s="2">
        <v>0</v>
      </c>
    </row>
    <row r="383" spans="1:5">
      <c r="A383" s="1">
        <v>381</v>
      </c>
      <c r="B383" s="1" t="s">
        <v>639</v>
      </c>
      <c r="C383" s="1" t="s">
        <v>537</v>
      </c>
      <c r="D383" s="1" t="s">
        <v>673</v>
      </c>
      <c r="E383" s="1">
        <v>0</v>
      </c>
    </row>
    <row r="384" spans="1:5">
      <c r="A384" s="2">
        <v>382</v>
      </c>
      <c r="B384" s="2" t="s">
        <v>639</v>
      </c>
      <c r="C384" s="2" t="s">
        <v>674</v>
      </c>
      <c r="D384" s="2" t="s">
        <v>675</v>
      </c>
      <c r="E384" s="2">
        <v>0</v>
      </c>
    </row>
    <row r="385" spans="1:5">
      <c r="A385" s="1">
        <v>383</v>
      </c>
      <c r="B385" s="1" t="s">
        <v>639</v>
      </c>
      <c r="C385" s="1"/>
      <c r="D385" s="1" t="s">
        <v>676</v>
      </c>
      <c r="E385" s="1">
        <v>0</v>
      </c>
    </row>
    <row r="386" spans="1:5">
      <c r="A386" s="2">
        <v>384</v>
      </c>
      <c r="B386" s="2" t="s">
        <v>639</v>
      </c>
      <c r="C386" s="2" t="s">
        <v>677</v>
      </c>
      <c r="D386" s="2" t="s">
        <v>678</v>
      </c>
      <c r="E386" s="2">
        <v>0</v>
      </c>
    </row>
    <row r="387" spans="1:5">
      <c r="A387" s="1">
        <v>385</v>
      </c>
      <c r="B387" s="1" t="s">
        <v>639</v>
      </c>
      <c r="C387" s="1" t="s">
        <v>161</v>
      </c>
      <c r="D387" s="1" t="s">
        <v>679</v>
      </c>
      <c r="E387" s="1">
        <v>0</v>
      </c>
    </row>
    <row r="388" spans="1:5">
      <c r="A388" s="2">
        <v>386</v>
      </c>
      <c r="B388" s="2" t="s">
        <v>639</v>
      </c>
      <c r="C388" s="2" t="s">
        <v>680</v>
      </c>
      <c r="D388" s="2" t="s">
        <v>681</v>
      </c>
      <c r="E388" s="2">
        <v>0</v>
      </c>
    </row>
    <row r="389" spans="1:5">
      <c r="A389" s="1">
        <v>387</v>
      </c>
      <c r="B389" s="1" t="s">
        <v>639</v>
      </c>
      <c r="C389" s="1" t="s">
        <v>682</v>
      </c>
      <c r="D389" s="1" t="s">
        <v>683</v>
      </c>
      <c r="E389" s="1">
        <v>0</v>
      </c>
    </row>
    <row r="390" spans="1:5">
      <c r="A390" s="2">
        <v>388</v>
      </c>
      <c r="B390" s="2" t="s">
        <v>639</v>
      </c>
      <c r="C390" s="2" t="s">
        <v>684</v>
      </c>
      <c r="D390" s="2" t="s">
        <v>685</v>
      </c>
      <c r="E390" s="2">
        <v>0</v>
      </c>
    </row>
    <row r="391" spans="1:5">
      <c r="A391" s="1">
        <v>389</v>
      </c>
      <c r="B391" s="1" t="s">
        <v>639</v>
      </c>
      <c r="C391" s="1" t="s">
        <v>686</v>
      </c>
      <c r="D391" s="1" t="s">
        <v>687</v>
      </c>
      <c r="E391" s="1">
        <v>0</v>
      </c>
    </row>
    <row r="392" spans="1:5">
      <c r="A392" s="2">
        <v>390</v>
      </c>
      <c r="B392" s="2" t="s">
        <v>639</v>
      </c>
      <c r="C392" s="2" t="s">
        <v>688</v>
      </c>
      <c r="D392" s="2" t="s">
        <v>689</v>
      </c>
      <c r="E392" s="2">
        <v>0</v>
      </c>
    </row>
    <row r="393" spans="1:5">
      <c r="A393" s="1">
        <v>391</v>
      </c>
      <c r="B393" s="1" t="s">
        <v>639</v>
      </c>
      <c r="C393" s="1" t="s">
        <v>690</v>
      </c>
      <c r="D393" s="1" t="s">
        <v>691</v>
      </c>
      <c r="E393" s="1">
        <v>0</v>
      </c>
    </row>
    <row r="394" spans="1:5">
      <c r="A394" s="2">
        <v>392</v>
      </c>
      <c r="B394" s="2" t="s">
        <v>639</v>
      </c>
      <c r="C394" s="2" t="s">
        <v>692</v>
      </c>
      <c r="D394" s="2" t="s">
        <v>693</v>
      </c>
      <c r="E394" s="2">
        <v>0</v>
      </c>
    </row>
    <row r="395" spans="1:5">
      <c r="A395" s="1">
        <v>393</v>
      </c>
      <c r="B395" s="1" t="s">
        <v>639</v>
      </c>
      <c r="C395" s="1" t="s">
        <v>694</v>
      </c>
      <c r="D395" s="1" t="s">
        <v>695</v>
      </c>
      <c r="E395" s="1">
        <v>0</v>
      </c>
    </row>
    <row r="396" spans="1:5">
      <c r="A396" s="2">
        <v>394</v>
      </c>
      <c r="B396" s="2" t="s">
        <v>639</v>
      </c>
      <c r="C396" s="2"/>
      <c r="D396" s="2" t="s">
        <v>696</v>
      </c>
      <c r="E396" s="2">
        <v>0</v>
      </c>
    </row>
    <row r="397" spans="1:5">
      <c r="A397" s="1">
        <v>395</v>
      </c>
      <c r="B397" s="1" t="s">
        <v>639</v>
      </c>
      <c r="C397" s="1" t="s">
        <v>697</v>
      </c>
      <c r="D397" s="1" t="s">
        <v>698</v>
      </c>
      <c r="E397" s="1">
        <v>0</v>
      </c>
    </row>
    <row r="398" spans="1:5">
      <c r="A398" s="2">
        <v>396</v>
      </c>
      <c r="B398" s="2" t="s">
        <v>639</v>
      </c>
      <c r="C398" s="2" t="s">
        <v>699</v>
      </c>
      <c r="D398" s="2" t="s">
        <v>700</v>
      </c>
      <c r="E398" s="2">
        <v>0</v>
      </c>
    </row>
    <row r="399" spans="1:5">
      <c r="A399" s="1">
        <v>397</v>
      </c>
      <c r="B399" s="1" t="s">
        <v>639</v>
      </c>
      <c r="C399" s="1" t="s">
        <v>701</v>
      </c>
      <c r="D399" s="1" t="s">
        <v>702</v>
      </c>
      <c r="E399" s="1">
        <v>0</v>
      </c>
    </row>
    <row r="400" spans="1:5">
      <c r="A400" s="2">
        <v>398</v>
      </c>
      <c r="B400" s="2" t="s">
        <v>639</v>
      </c>
      <c r="C400" s="2" t="s">
        <v>703</v>
      </c>
      <c r="D400" s="2" t="s">
        <v>704</v>
      </c>
      <c r="E400" s="2">
        <v>0</v>
      </c>
    </row>
    <row r="401" spans="1:5">
      <c r="A401" s="1">
        <v>399</v>
      </c>
      <c r="B401" s="1" t="s">
        <v>639</v>
      </c>
      <c r="C401" s="1" t="s">
        <v>701</v>
      </c>
      <c r="D401" s="1" t="s">
        <v>705</v>
      </c>
      <c r="E401" s="1">
        <v>0</v>
      </c>
    </row>
    <row r="402" spans="1:5">
      <c r="A402" s="2">
        <v>400</v>
      </c>
      <c r="B402" s="2" t="s">
        <v>639</v>
      </c>
      <c r="C402" s="2"/>
      <c r="D402" s="2" t="s">
        <v>706</v>
      </c>
      <c r="E402" s="2">
        <v>0</v>
      </c>
    </row>
    <row r="403" spans="1:5">
      <c r="A403" s="1">
        <v>401</v>
      </c>
      <c r="B403" s="1" t="s">
        <v>639</v>
      </c>
      <c r="C403" s="1" t="s">
        <v>701</v>
      </c>
      <c r="D403" s="1" t="s">
        <v>707</v>
      </c>
      <c r="E403" s="1">
        <v>0</v>
      </c>
    </row>
    <row r="404" spans="1:5">
      <c r="A404" s="2">
        <v>402</v>
      </c>
      <c r="B404" s="2" t="s">
        <v>639</v>
      </c>
      <c r="C404" s="2"/>
      <c r="D404" s="2" t="s">
        <v>708</v>
      </c>
      <c r="E404" s="2">
        <v>0</v>
      </c>
    </row>
    <row r="405" spans="1:5">
      <c r="A405" s="1">
        <v>403</v>
      </c>
      <c r="B405" s="1" t="s">
        <v>639</v>
      </c>
      <c r="C405" s="1" t="s">
        <v>701</v>
      </c>
      <c r="D405" s="1" t="s">
        <v>709</v>
      </c>
      <c r="E405" s="1">
        <v>0</v>
      </c>
    </row>
    <row r="406" spans="1:5">
      <c r="A406" s="2">
        <v>404</v>
      </c>
      <c r="B406" s="2" t="s">
        <v>639</v>
      </c>
      <c r="C406" s="2" t="s">
        <v>710</v>
      </c>
      <c r="D406" s="2" t="s">
        <v>711</v>
      </c>
      <c r="E406" s="2">
        <v>0</v>
      </c>
    </row>
    <row r="407" spans="1:5">
      <c r="A407" s="1">
        <v>405</v>
      </c>
      <c r="B407" s="1" t="s">
        <v>639</v>
      </c>
      <c r="C407" s="1" t="s">
        <v>701</v>
      </c>
      <c r="D407" s="1" t="s">
        <v>712</v>
      </c>
      <c r="E407" s="1">
        <v>0</v>
      </c>
    </row>
    <row r="408" spans="1:5">
      <c r="A408" s="2">
        <v>406</v>
      </c>
      <c r="B408" s="2" t="s">
        <v>639</v>
      </c>
      <c r="C408" s="2" t="s">
        <v>173</v>
      </c>
      <c r="D408" s="2" t="s">
        <v>713</v>
      </c>
      <c r="E408" s="2">
        <v>0</v>
      </c>
    </row>
    <row r="409" spans="1:5">
      <c r="A409" s="1">
        <v>407</v>
      </c>
      <c r="B409" s="1" t="s">
        <v>639</v>
      </c>
      <c r="C409" s="1" t="s">
        <v>701</v>
      </c>
      <c r="D409" s="1" t="s">
        <v>714</v>
      </c>
      <c r="E409" s="1">
        <v>0</v>
      </c>
    </row>
    <row r="410" spans="1:5">
      <c r="A410" s="2">
        <v>408</v>
      </c>
      <c r="B410" s="2" t="s">
        <v>639</v>
      </c>
      <c r="C410" s="2" t="s">
        <v>715</v>
      </c>
      <c r="D410" s="2" t="s">
        <v>716</v>
      </c>
      <c r="E410" s="2">
        <v>0</v>
      </c>
    </row>
    <row r="411" spans="1:5">
      <c r="A411" s="1">
        <v>409</v>
      </c>
      <c r="B411" s="1" t="s">
        <v>639</v>
      </c>
      <c r="C411" s="1" t="s">
        <v>717</v>
      </c>
      <c r="D411" s="1" t="s">
        <v>718</v>
      </c>
      <c r="E411" s="1">
        <v>0</v>
      </c>
    </row>
    <row r="412" spans="1:5">
      <c r="A412" s="2">
        <v>410</v>
      </c>
      <c r="B412" s="2" t="s">
        <v>639</v>
      </c>
      <c r="C412" s="2" t="s">
        <v>701</v>
      </c>
      <c r="D412" s="2" t="s">
        <v>719</v>
      </c>
      <c r="E412" s="2">
        <v>0</v>
      </c>
    </row>
    <row r="413" spans="1:5">
      <c r="A413" s="1">
        <v>411</v>
      </c>
      <c r="B413" s="1" t="s">
        <v>639</v>
      </c>
      <c r="C413" s="1"/>
      <c r="D413" s="1" t="s">
        <v>720</v>
      </c>
      <c r="E413" s="1">
        <v>0</v>
      </c>
    </row>
    <row r="414" spans="1:5">
      <c r="A414" s="2">
        <v>412</v>
      </c>
      <c r="B414" s="2" t="s">
        <v>639</v>
      </c>
      <c r="C414" s="2" t="s">
        <v>721</v>
      </c>
      <c r="D414" s="2" t="s">
        <v>722</v>
      </c>
      <c r="E414" s="2">
        <v>0</v>
      </c>
    </row>
    <row r="415" spans="1:5">
      <c r="A415" s="1">
        <v>413</v>
      </c>
      <c r="B415" s="1" t="s">
        <v>639</v>
      </c>
      <c r="C415" s="1" t="s">
        <v>160</v>
      </c>
      <c r="D415" s="1" t="s">
        <v>723</v>
      </c>
      <c r="E415" s="1">
        <v>0</v>
      </c>
    </row>
    <row r="416" spans="1:5">
      <c r="A416" s="2">
        <v>414</v>
      </c>
      <c r="B416" s="2" t="s">
        <v>639</v>
      </c>
      <c r="C416" s="2" t="s">
        <v>724</v>
      </c>
      <c r="D416" s="2" t="s">
        <v>725</v>
      </c>
      <c r="E416" s="2">
        <v>0</v>
      </c>
    </row>
    <row r="417" spans="1:5">
      <c r="A417" s="1">
        <v>415</v>
      </c>
      <c r="B417" s="1" t="s">
        <v>639</v>
      </c>
      <c r="C417" s="1" t="s">
        <v>703</v>
      </c>
      <c r="D417" s="1" t="s">
        <v>726</v>
      </c>
      <c r="E417" s="1">
        <v>0</v>
      </c>
    </row>
    <row r="418" spans="1:5">
      <c r="A418" s="2">
        <v>416</v>
      </c>
      <c r="B418" s="2" t="s">
        <v>639</v>
      </c>
      <c r="C418" s="2" t="s">
        <v>727</v>
      </c>
      <c r="D418" s="2" t="s">
        <v>728</v>
      </c>
      <c r="E418" s="2">
        <v>0</v>
      </c>
    </row>
    <row r="419" spans="1:5">
      <c r="A419" s="1">
        <v>417</v>
      </c>
      <c r="B419" s="1" t="s">
        <v>639</v>
      </c>
      <c r="C419" s="1" t="s">
        <v>729</v>
      </c>
      <c r="D419" s="1" t="s">
        <v>730</v>
      </c>
      <c r="E419" s="1">
        <v>0</v>
      </c>
    </row>
    <row r="420" spans="1:5">
      <c r="A420" s="2">
        <v>418</v>
      </c>
      <c r="B420" s="2" t="s">
        <v>738</v>
      </c>
      <c r="C420" s="2"/>
      <c r="D420" s="2" t="s">
        <v>739</v>
      </c>
      <c r="E420" s="2">
        <v>0</v>
      </c>
    </row>
    <row r="421" spans="1:5">
      <c r="A421" s="1">
        <v>419</v>
      </c>
      <c r="B421" s="1" t="s">
        <v>738</v>
      </c>
      <c r="C421" s="1"/>
      <c r="D421" s="1" t="s">
        <v>740</v>
      </c>
      <c r="E421" s="1">
        <v>0</v>
      </c>
    </row>
    <row r="422" spans="1:5">
      <c r="A422" s="2">
        <v>420</v>
      </c>
      <c r="B422" s="2" t="s">
        <v>738</v>
      </c>
      <c r="C422" s="2" t="s">
        <v>741</v>
      </c>
      <c r="D422" s="2" t="s">
        <v>742</v>
      </c>
      <c r="E422" s="2">
        <v>0</v>
      </c>
    </row>
    <row r="423" spans="1:5">
      <c r="A423" s="1">
        <v>421</v>
      </c>
      <c r="B423" s="1" t="s">
        <v>738</v>
      </c>
      <c r="C423" s="1" t="s">
        <v>743</v>
      </c>
      <c r="D423" s="1" t="s">
        <v>744</v>
      </c>
      <c r="E423" s="1">
        <v>0</v>
      </c>
    </row>
    <row r="424" spans="1:5">
      <c r="A424" s="2">
        <v>422</v>
      </c>
      <c r="B424" s="2" t="s">
        <v>738</v>
      </c>
      <c r="C424" s="2"/>
      <c r="D424" s="2" t="s">
        <v>745</v>
      </c>
      <c r="E424" s="2">
        <v>0</v>
      </c>
    </row>
    <row r="425" spans="1:5">
      <c r="A425" s="1">
        <v>423</v>
      </c>
      <c r="B425" s="1" t="s">
        <v>738</v>
      </c>
      <c r="C425" s="1"/>
      <c r="D425" s="1" t="s">
        <v>742</v>
      </c>
      <c r="E425" s="1">
        <v>0</v>
      </c>
    </row>
    <row r="426" spans="1:5">
      <c r="A426" s="2">
        <v>424</v>
      </c>
      <c r="B426" s="2" t="s">
        <v>738</v>
      </c>
      <c r="C426" s="2"/>
      <c r="D426" s="2" t="s">
        <v>746</v>
      </c>
      <c r="E426" s="2">
        <v>0</v>
      </c>
    </row>
    <row r="427" spans="1:5">
      <c r="A427" s="1">
        <v>425</v>
      </c>
      <c r="B427" s="1" t="s">
        <v>738</v>
      </c>
      <c r="C427" s="1" t="s">
        <v>380</v>
      </c>
      <c r="D427" s="1" t="s">
        <v>747</v>
      </c>
      <c r="E427" s="1">
        <v>0</v>
      </c>
    </row>
    <row r="428" spans="1:5">
      <c r="A428" s="2">
        <v>426</v>
      </c>
      <c r="B428" s="2" t="s">
        <v>738</v>
      </c>
      <c r="C428" s="2" t="s">
        <v>748</v>
      </c>
      <c r="D428" s="2" t="s">
        <v>749</v>
      </c>
      <c r="E428" s="2">
        <v>0</v>
      </c>
    </row>
    <row r="429" spans="1:5">
      <c r="A429" s="1">
        <v>427</v>
      </c>
      <c r="B429" s="1" t="s">
        <v>738</v>
      </c>
      <c r="C429" s="1" t="s">
        <v>750</v>
      </c>
      <c r="D429" s="1" t="s">
        <v>751</v>
      </c>
      <c r="E429" s="1">
        <v>0</v>
      </c>
    </row>
    <row r="430" spans="1:5">
      <c r="A430" s="2">
        <v>428</v>
      </c>
      <c r="B430" s="2" t="s">
        <v>738</v>
      </c>
      <c r="C430" s="2" t="s">
        <v>752</v>
      </c>
      <c r="D430" s="2" t="s">
        <v>753</v>
      </c>
      <c r="E430" s="2">
        <v>0</v>
      </c>
    </row>
    <row r="431" spans="1:5">
      <c r="A431" s="1">
        <v>429</v>
      </c>
      <c r="B431" s="1" t="s">
        <v>738</v>
      </c>
      <c r="C431" s="1" t="s">
        <v>754</v>
      </c>
      <c r="D431" s="1" t="s">
        <v>755</v>
      </c>
      <c r="E431" s="1">
        <v>0</v>
      </c>
    </row>
    <row r="432" spans="1:5">
      <c r="A432" s="2">
        <v>430</v>
      </c>
      <c r="B432" s="2" t="s">
        <v>738</v>
      </c>
      <c r="C432" s="2" t="s">
        <v>756</v>
      </c>
      <c r="D432" s="2" t="s">
        <v>757</v>
      </c>
      <c r="E432" s="2">
        <v>0</v>
      </c>
    </row>
    <row r="433" spans="1:5">
      <c r="A433" s="1">
        <v>431</v>
      </c>
      <c r="B433" s="1" t="s">
        <v>738</v>
      </c>
      <c r="C433" s="1"/>
      <c r="D433" s="1" t="s">
        <v>758</v>
      </c>
      <c r="E433" s="1">
        <v>0</v>
      </c>
    </row>
    <row r="434" spans="1:5">
      <c r="A434" s="2">
        <v>432</v>
      </c>
      <c r="B434" s="2" t="s">
        <v>738</v>
      </c>
      <c r="C434" s="2"/>
      <c r="D434" s="2" t="s">
        <v>759</v>
      </c>
      <c r="E434" s="2">
        <v>0</v>
      </c>
    </row>
    <row r="435" spans="1:5">
      <c r="A435" s="1">
        <v>433</v>
      </c>
      <c r="B435" s="1" t="s">
        <v>738</v>
      </c>
      <c r="C435" s="1"/>
      <c r="D435" s="1" t="s">
        <v>760</v>
      </c>
      <c r="E435" s="1">
        <v>0</v>
      </c>
    </row>
    <row r="436" spans="1:5">
      <c r="A436" s="2">
        <v>434</v>
      </c>
      <c r="B436" s="2" t="s">
        <v>738</v>
      </c>
      <c r="C436" s="2" t="s">
        <v>185</v>
      </c>
      <c r="D436" s="2" t="s">
        <v>761</v>
      </c>
      <c r="E436" s="2">
        <v>0</v>
      </c>
    </row>
    <row r="437" spans="1:5">
      <c r="A437" s="1">
        <v>435</v>
      </c>
      <c r="B437" s="1" t="s">
        <v>738</v>
      </c>
      <c r="C437" s="1"/>
      <c r="D437" s="1" t="s">
        <v>762</v>
      </c>
      <c r="E437" s="1">
        <v>0</v>
      </c>
    </row>
    <row r="438" spans="1:5">
      <c r="A438" s="2">
        <v>436</v>
      </c>
      <c r="B438" s="2" t="s">
        <v>738</v>
      </c>
      <c r="C438" s="2"/>
      <c r="D438" s="2" t="s">
        <v>763</v>
      </c>
      <c r="E438" s="2">
        <v>0</v>
      </c>
    </row>
    <row r="439" spans="1:5">
      <c r="A439" s="1">
        <v>437</v>
      </c>
      <c r="B439" s="1" t="s">
        <v>738</v>
      </c>
      <c r="C439" s="1" t="s">
        <v>17</v>
      </c>
      <c r="D439" s="1" t="s">
        <v>764</v>
      </c>
      <c r="E439" s="1">
        <v>0</v>
      </c>
    </row>
    <row r="440" spans="1:5">
      <c r="A440" s="2">
        <v>438</v>
      </c>
      <c r="B440" s="2" t="s">
        <v>738</v>
      </c>
      <c r="C440" s="2">
        <v>283</v>
      </c>
      <c r="D440" s="2" t="s">
        <v>755</v>
      </c>
      <c r="E440" s="2">
        <v>0</v>
      </c>
    </row>
    <row r="441" spans="1:5">
      <c r="A441" s="1">
        <v>439</v>
      </c>
      <c r="B441" s="1" t="s">
        <v>738</v>
      </c>
      <c r="C441" s="1"/>
      <c r="D441" s="1" t="s">
        <v>765</v>
      </c>
      <c r="E441" s="1">
        <v>0</v>
      </c>
    </row>
    <row r="442" spans="1:5">
      <c r="A442" s="2">
        <v>440</v>
      </c>
      <c r="B442" s="2" t="s">
        <v>738</v>
      </c>
      <c r="C442" s="2" t="s">
        <v>766</v>
      </c>
      <c r="D442" s="2" t="s">
        <v>767</v>
      </c>
      <c r="E442" s="2">
        <v>0</v>
      </c>
    </row>
    <row r="443" spans="1:5">
      <c r="A443" s="1">
        <v>441</v>
      </c>
      <c r="B443" s="1" t="s">
        <v>738</v>
      </c>
      <c r="C443" s="1" t="s">
        <v>768</v>
      </c>
      <c r="D443" s="1" t="s">
        <v>769</v>
      </c>
      <c r="E443" s="1">
        <v>0</v>
      </c>
    </row>
    <row r="444" spans="1:5">
      <c r="A444" s="2">
        <v>442</v>
      </c>
      <c r="B444" s="2" t="s">
        <v>738</v>
      </c>
      <c r="C444" s="2" t="s">
        <v>770</v>
      </c>
      <c r="D444" s="2" t="s">
        <v>771</v>
      </c>
      <c r="E444" s="2">
        <v>0</v>
      </c>
    </row>
    <row r="445" spans="1:5">
      <c r="A445" s="1">
        <v>443</v>
      </c>
      <c r="B445" s="1" t="s">
        <v>738</v>
      </c>
      <c r="C445" s="1"/>
      <c r="D445" s="1" t="s">
        <v>772</v>
      </c>
      <c r="E445" s="1">
        <v>0</v>
      </c>
    </row>
    <row r="446" spans="1:5">
      <c r="A446" s="2">
        <v>444</v>
      </c>
      <c r="B446" s="2" t="s">
        <v>738</v>
      </c>
      <c r="C446" s="2"/>
      <c r="D446" s="2" t="s">
        <v>773</v>
      </c>
      <c r="E446" s="2">
        <v>0</v>
      </c>
    </row>
    <row r="447" spans="1:5">
      <c r="A447" s="1">
        <v>445</v>
      </c>
      <c r="B447" s="1" t="s">
        <v>738</v>
      </c>
      <c r="C447" s="1" t="s">
        <v>774</v>
      </c>
      <c r="D447" s="1" t="s">
        <v>775</v>
      </c>
      <c r="E447" s="1">
        <v>0</v>
      </c>
    </row>
    <row r="448" spans="1:5">
      <c r="A448" s="2">
        <v>446</v>
      </c>
      <c r="B448" s="2" t="s">
        <v>738</v>
      </c>
      <c r="C448" s="2"/>
      <c r="D448" s="2" t="s">
        <v>776</v>
      </c>
      <c r="E448" s="2">
        <v>0</v>
      </c>
    </row>
    <row r="449" spans="1:5">
      <c r="A449" s="1">
        <v>447</v>
      </c>
      <c r="B449" s="1" t="s">
        <v>738</v>
      </c>
      <c r="C449" s="1" t="s">
        <v>777</v>
      </c>
      <c r="D449" s="1" t="s">
        <v>778</v>
      </c>
      <c r="E449" s="1">
        <v>0</v>
      </c>
    </row>
    <row r="450" spans="1:5">
      <c r="A450" s="2">
        <v>448</v>
      </c>
      <c r="B450" s="2" t="s">
        <v>738</v>
      </c>
      <c r="C450" s="2" t="s">
        <v>779</v>
      </c>
      <c r="D450" s="2" t="s">
        <v>780</v>
      </c>
      <c r="E450" s="2">
        <v>0</v>
      </c>
    </row>
    <row r="451" spans="1:5">
      <c r="A451" s="1">
        <v>449</v>
      </c>
      <c r="B451" s="1" t="s">
        <v>738</v>
      </c>
      <c r="C451" s="1" t="s">
        <v>781</v>
      </c>
      <c r="D451" s="1" t="s">
        <v>782</v>
      </c>
      <c r="E451" s="1">
        <v>0</v>
      </c>
    </row>
    <row r="452" spans="1:5">
      <c r="A452" s="2">
        <v>450</v>
      </c>
      <c r="B452" s="2" t="s">
        <v>738</v>
      </c>
      <c r="C452" s="2" t="s">
        <v>783</v>
      </c>
      <c r="D452" s="2" t="s">
        <v>784</v>
      </c>
      <c r="E452" s="2">
        <v>0</v>
      </c>
    </row>
    <row r="453" spans="1:5">
      <c r="A453" s="1">
        <v>451</v>
      </c>
      <c r="B453" s="1" t="s">
        <v>738</v>
      </c>
      <c r="C453" s="1" t="s">
        <v>785</v>
      </c>
      <c r="D453" s="1" t="s">
        <v>786</v>
      </c>
      <c r="E453" s="1">
        <v>0</v>
      </c>
    </row>
    <row r="454" spans="1:5">
      <c r="A454" s="2">
        <v>452</v>
      </c>
      <c r="B454" s="2" t="s">
        <v>738</v>
      </c>
      <c r="C454" s="2"/>
      <c r="D454" s="2" t="s">
        <v>787</v>
      </c>
      <c r="E454" s="2">
        <v>0</v>
      </c>
    </row>
    <row r="455" spans="1:5">
      <c r="A455" s="1">
        <v>453</v>
      </c>
      <c r="B455" s="1" t="s">
        <v>738</v>
      </c>
      <c r="C455" s="1" t="s">
        <v>118</v>
      </c>
      <c r="D455" s="1" t="s">
        <v>788</v>
      </c>
      <c r="E455" s="1">
        <v>0</v>
      </c>
    </row>
    <row r="456" spans="1:5">
      <c r="A456" s="2">
        <v>454</v>
      </c>
      <c r="B456" s="2" t="s">
        <v>738</v>
      </c>
      <c r="C456" s="2" t="s">
        <v>789</v>
      </c>
      <c r="D456" s="2" t="s">
        <v>790</v>
      </c>
      <c r="E456" s="2">
        <v>0</v>
      </c>
    </row>
    <row r="457" spans="1:5">
      <c r="A457" s="1">
        <v>455</v>
      </c>
      <c r="B457" s="1" t="s">
        <v>738</v>
      </c>
      <c r="C457" s="1" t="s">
        <v>594</v>
      </c>
      <c r="D457" s="1" t="s">
        <v>791</v>
      </c>
      <c r="E457" s="1">
        <v>0</v>
      </c>
    </row>
    <row r="458" spans="1:5">
      <c r="A458" s="2">
        <v>456</v>
      </c>
      <c r="B458" s="2" t="s">
        <v>738</v>
      </c>
      <c r="C458" s="2"/>
      <c r="D458" s="2" t="s">
        <v>792</v>
      </c>
      <c r="E458" s="2">
        <v>0</v>
      </c>
    </row>
    <row r="459" spans="1:5">
      <c r="A459" s="1">
        <v>457</v>
      </c>
      <c r="B459" s="1" t="s">
        <v>738</v>
      </c>
      <c r="C459" s="1" t="s">
        <v>793</v>
      </c>
      <c r="D459" s="1" t="s">
        <v>794</v>
      </c>
      <c r="E459" s="1">
        <v>0</v>
      </c>
    </row>
    <row r="460" spans="1:5">
      <c r="A460" s="2">
        <v>458</v>
      </c>
      <c r="B460" s="2" t="s">
        <v>738</v>
      </c>
      <c r="C460" s="2"/>
      <c r="D460" s="2" t="s">
        <v>795</v>
      </c>
      <c r="E460" s="2">
        <v>0</v>
      </c>
    </row>
    <row r="461" spans="1:5">
      <c r="A461" s="1">
        <v>459</v>
      </c>
      <c r="B461" s="1" t="s">
        <v>738</v>
      </c>
      <c r="C461" s="1" t="s">
        <v>204</v>
      </c>
      <c r="D461" s="1" t="s">
        <v>796</v>
      </c>
      <c r="E461" s="1">
        <v>0</v>
      </c>
    </row>
    <row r="462" spans="1:5">
      <c r="A462" s="2">
        <v>460</v>
      </c>
      <c r="B462" s="2" t="s">
        <v>738</v>
      </c>
      <c r="C462" s="2" t="s">
        <v>180</v>
      </c>
      <c r="D462" s="2" t="s">
        <v>797</v>
      </c>
      <c r="E462" s="2">
        <v>0</v>
      </c>
    </row>
    <row r="463" spans="1:5">
      <c r="A463" s="1">
        <v>461</v>
      </c>
      <c r="B463" s="1" t="s">
        <v>738</v>
      </c>
      <c r="C463" s="1" t="s">
        <v>56</v>
      </c>
      <c r="D463" s="1" t="s">
        <v>798</v>
      </c>
      <c r="E463" s="1">
        <v>0</v>
      </c>
    </row>
    <row r="464" spans="1:5">
      <c r="A464" s="2">
        <v>462</v>
      </c>
      <c r="B464" s="2" t="s">
        <v>738</v>
      </c>
      <c r="C464" s="2" t="s">
        <v>799</v>
      </c>
      <c r="D464" s="2" t="s">
        <v>800</v>
      </c>
      <c r="E464" s="2">
        <v>0</v>
      </c>
    </row>
    <row r="465" spans="1:5">
      <c r="A465" s="1">
        <v>463</v>
      </c>
      <c r="B465" s="1" t="s">
        <v>738</v>
      </c>
      <c r="C465" s="1" t="s">
        <v>258</v>
      </c>
      <c r="D465" s="1" t="s">
        <v>801</v>
      </c>
      <c r="E465" s="1">
        <v>0</v>
      </c>
    </row>
    <row r="466" spans="1:5">
      <c r="A466" s="2">
        <v>464</v>
      </c>
      <c r="B466" s="2" t="s">
        <v>738</v>
      </c>
      <c r="C466" s="2" t="s">
        <v>802</v>
      </c>
      <c r="D466" s="2" t="s">
        <v>803</v>
      </c>
      <c r="E466" s="2">
        <v>0</v>
      </c>
    </row>
    <row r="467" spans="1:5">
      <c r="A467" s="1">
        <v>465</v>
      </c>
      <c r="B467" s="1" t="s">
        <v>738</v>
      </c>
      <c r="C467" s="1" t="s">
        <v>804</v>
      </c>
      <c r="D467" s="1" t="s">
        <v>805</v>
      </c>
      <c r="E467" s="1">
        <v>0</v>
      </c>
    </row>
    <row r="468" spans="1:5">
      <c r="A468" s="2">
        <v>466</v>
      </c>
      <c r="B468" s="2" t="s">
        <v>738</v>
      </c>
      <c r="C468" s="2"/>
      <c r="D468" s="2" t="s">
        <v>806</v>
      </c>
      <c r="E468" s="2">
        <v>0</v>
      </c>
    </row>
    <row r="469" spans="1:5">
      <c r="A469" s="1">
        <v>467</v>
      </c>
      <c r="B469" s="1" t="s">
        <v>738</v>
      </c>
      <c r="C469" s="1" t="s">
        <v>807</v>
      </c>
      <c r="D469" s="1" t="s">
        <v>808</v>
      </c>
      <c r="E469" s="1">
        <v>0</v>
      </c>
    </row>
    <row r="470" spans="1:5">
      <c r="A470" s="2">
        <v>468</v>
      </c>
      <c r="B470" s="2" t="s">
        <v>738</v>
      </c>
      <c r="C470" s="2" t="s">
        <v>809</v>
      </c>
      <c r="D470" s="2" t="s">
        <v>810</v>
      </c>
      <c r="E470" s="2">
        <v>0</v>
      </c>
    </row>
    <row r="471" spans="1:5">
      <c r="A471" s="1">
        <v>469</v>
      </c>
      <c r="B471" s="1" t="s">
        <v>738</v>
      </c>
      <c r="C471" s="1" t="s">
        <v>811</v>
      </c>
      <c r="D471" s="1" t="s">
        <v>812</v>
      </c>
      <c r="E471" s="1">
        <v>0</v>
      </c>
    </row>
    <row r="472" spans="1:5">
      <c r="A472" s="2">
        <v>470</v>
      </c>
      <c r="B472" s="2" t="s">
        <v>738</v>
      </c>
      <c r="C472" s="2" t="s">
        <v>813</v>
      </c>
      <c r="D472" s="2" t="s">
        <v>814</v>
      </c>
      <c r="E472" s="2">
        <v>0</v>
      </c>
    </row>
    <row r="473" spans="1:5">
      <c r="A473" s="1">
        <v>471</v>
      </c>
      <c r="B473" s="1" t="s">
        <v>738</v>
      </c>
      <c r="C473" s="1"/>
      <c r="D473" s="1" t="s">
        <v>815</v>
      </c>
      <c r="E473" s="1">
        <v>0</v>
      </c>
    </row>
    <row r="474" spans="1:5">
      <c r="A474" s="2">
        <v>472</v>
      </c>
      <c r="B474" s="2" t="s">
        <v>738</v>
      </c>
      <c r="C474" s="2" t="s">
        <v>816</v>
      </c>
      <c r="D474" s="2" t="s">
        <v>817</v>
      </c>
      <c r="E474" s="2">
        <v>0</v>
      </c>
    </row>
    <row r="475" spans="1:5">
      <c r="A475" s="1">
        <v>473</v>
      </c>
      <c r="B475" s="1" t="s">
        <v>820</v>
      </c>
      <c r="C475" s="1" t="s">
        <v>10</v>
      </c>
      <c r="D475" s="1" t="s">
        <v>821</v>
      </c>
      <c r="E475" s="1">
        <v>0</v>
      </c>
    </row>
    <row r="476" spans="1:5">
      <c r="A476" s="2">
        <v>474</v>
      </c>
      <c r="B476" s="2" t="s">
        <v>820</v>
      </c>
      <c r="C476" s="2" t="s">
        <v>822</v>
      </c>
      <c r="D476" s="2" t="s">
        <v>823</v>
      </c>
      <c r="E476" s="2">
        <v>0</v>
      </c>
    </row>
    <row r="477" spans="1:5">
      <c r="A477" s="1">
        <v>475</v>
      </c>
      <c r="B477" s="1" t="s">
        <v>820</v>
      </c>
      <c r="C477" s="1" t="s">
        <v>824</v>
      </c>
      <c r="D477" s="1" t="s">
        <v>825</v>
      </c>
      <c r="E477" s="1">
        <v>0</v>
      </c>
    </row>
    <row r="478" spans="1:5">
      <c r="A478" s="2">
        <v>476</v>
      </c>
      <c r="B478" s="2" t="s">
        <v>820</v>
      </c>
      <c r="C478" s="2" t="s">
        <v>826</v>
      </c>
      <c r="D478" s="2" t="s">
        <v>827</v>
      </c>
      <c r="E478" s="2">
        <v>0</v>
      </c>
    </row>
    <row r="479" spans="1:5">
      <c r="A479" s="1">
        <v>477</v>
      </c>
      <c r="B479" s="1" t="s">
        <v>820</v>
      </c>
      <c r="C479" s="1" t="s">
        <v>828</v>
      </c>
      <c r="D479" s="1" t="s">
        <v>829</v>
      </c>
      <c r="E479" s="1">
        <v>0</v>
      </c>
    </row>
    <row r="480" spans="1:5">
      <c r="A480" s="2">
        <v>478</v>
      </c>
      <c r="B480" s="2" t="s">
        <v>820</v>
      </c>
      <c r="C480" s="2" t="s">
        <v>830</v>
      </c>
      <c r="D480" s="2" t="s">
        <v>831</v>
      </c>
      <c r="E480" s="2">
        <v>0</v>
      </c>
    </row>
    <row r="481" spans="1:5">
      <c r="A481" s="1">
        <v>479</v>
      </c>
      <c r="B481" s="1" t="s">
        <v>820</v>
      </c>
      <c r="C481" s="1"/>
      <c r="D481" s="1" t="s">
        <v>832</v>
      </c>
      <c r="E481" s="1">
        <v>0</v>
      </c>
    </row>
    <row r="482" spans="1:5">
      <c r="A482" s="2">
        <v>480</v>
      </c>
      <c r="B482" s="2" t="s">
        <v>820</v>
      </c>
      <c r="C482" s="2" t="s">
        <v>833</v>
      </c>
      <c r="D482" s="2" t="s">
        <v>834</v>
      </c>
      <c r="E482" s="2">
        <v>0</v>
      </c>
    </row>
    <row r="483" spans="1:5">
      <c r="A483" s="1">
        <v>481</v>
      </c>
      <c r="B483" s="1" t="s">
        <v>820</v>
      </c>
      <c r="C483" s="1" t="s">
        <v>830</v>
      </c>
      <c r="D483" s="1" t="s">
        <v>835</v>
      </c>
      <c r="E483" s="1">
        <v>0</v>
      </c>
    </row>
    <row r="484" spans="1:5">
      <c r="A484" s="2">
        <v>482</v>
      </c>
      <c r="B484" s="2" t="s">
        <v>820</v>
      </c>
      <c r="C484" s="2" t="s">
        <v>836</v>
      </c>
      <c r="D484" s="2" t="s">
        <v>837</v>
      </c>
      <c r="E484" s="2">
        <v>0</v>
      </c>
    </row>
    <row r="485" spans="1:5">
      <c r="A485" s="1">
        <v>483</v>
      </c>
      <c r="B485" s="1" t="s">
        <v>820</v>
      </c>
      <c r="C485" s="1" t="s">
        <v>838</v>
      </c>
      <c r="D485" s="1" t="s">
        <v>839</v>
      </c>
      <c r="E485" s="1">
        <v>0</v>
      </c>
    </row>
    <row r="486" spans="1:5">
      <c r="A486" s="2">
        <v>484</v>
      </c>
      <c r="B486" s="2" t="s">
        <v>820</v>
      </c>
      <c r="C486" s="2" t="s">
        <v>197</v>
      </c>
      <c r="D486" s="2" t="s">
        <v>840</v>
      </c>
      <c r="E486" s="2">
        <v>0</v>
      </c>
    </row>
    <row r="487" spans="1:5">
      <c r="A487" s="1">
        <v>485</v>
      </c>
      <c r="B487" s="1" t="s">
        <v>820</v>
      </c>
      <c r="C487" s="1"/>
      <c r="D487" s="1" t="s">
        <v>841</v>
      </c>
      <c r="E487" s="1">
        <v>0</v>
      </c>
    </row>
    <row r="488" spans="1:5">
      <c r="A488" s="2">
        <v>486</v>
      </c>
      <c r="B488" s="2" t="s">
        <v>820</v>
      </c>
      <c r="C488" s="2" t="s">
        <v>842</v>
      </c>
      <c r="D488" s="2" t="s">
        <v>843</v>
      </c>
      <c r="E488" s="2">
        <v>0</v>
      </c>
    </row>
    <row r="489" spans="1:5">
      <c r="A489" s="1">
        <v>487</v>
      </c>
      <c r="B489" s="1" t="s">
        <v>820</v>
      </c>
      <c r="C489" s="1" t="s">
        <v>844</v>
      </c>
      <c r="D489" s="1" t="s">
        <v>845</v>
      </c>
      <c r="E489" s="1">
        <v>0</v>
      </c>
    </row>
    <row r="490" spans="1:5">
      <c r="A490" s="2">
        <v>488</v>
      </c>
      <c r="B490" s="2" t="s">
        <v>820</v>
      </c>
      <c r="C490" s="2" t="s">
        <v>842</v>
      </c>
      <c r="D490" s="2" t="s">
        <v>846</v>
      </c>
      <c r="E490" s="2">
        <v>0</v>
      </c>
    </row>
    <row r="491" spans="1:5">
      <c r="A491" s="1">
        <v>489</v>
      </c>
      <c r="B491" s="1" t="s">
        <v>820</v>
      </c>
      <c r="C491" s="1" t="s">
        <v>842</v>
      </c>
      <c r="D491" s="1" t="s">
        <v>847</v>
      </c>
      <c r="E491" s="1">
        <v>0</v>
      </c>
    </row>
    <row r="492" spans="1:5">
      <c r="A492" s="2">
        <v>490</v>
      </c>
      <c r="B492" s="2" t="s">
        <v>820</v>
      </c>
      <c r="C492" s="2" t="s">
        <v>842</v>
      </c>
      <c r="D492" s="2" t="s">
        <v>848</v>
      </c>
      <c r="E492" s="2">
        <v>0</v>
      </c>
    </row>
    <row r="493" spans="1:5">
      <c r="A493" s="1">
        <v>491</v>
      </c>
      <c r="B493" s="1" t="s">
        <v>820</v>
      </c>
      <c r="C493" s="1"/>
      <c r="D493" s="1" t="s">
        <v>849</v>
      </c>
      <c r="E493" s="1">
        <v>0</v>
      </c>
    </row>
    <row r="494" spans="1:5">
      <c r="A494" s="2">
        <v>492</v>
      </c>
      <c r="B494" s="2" t="s">
        <v>820</v>
      </c>
      <c r="C494" s="2" t="s">
        <v>850</v>
      </c>
      <c r="D494" s="2" t="s">
        <v>851</v>
      </c>
      <c r="E494" s="2">
        <v>0</v>
      </c>
    </row>
    <row r="495" spans="1:5">
      <c r="A495" s="1">
        <v>493</v>
      </c>
      <c r="B495" s="1" t="s">
        <v>820</v>
      </c>
      <c r="C495" s="1" t="s">
        <v>341</v>
      </c>
      <c r="D495" s="1" t="s">
        <v>852</v>
      </c>
      <c r="E495" s="1">
        <v>0</v>
      </c>
    </row>
    <row r="496" spans="1:5">
      <c r="A496" s="2">
        <v>494</v>
      </c>
      <c r="B496" s="2" t="s">
        <v>820</v>
      </c>
      <c r="C496" s="2" t="s">
        <v>152</v>
      </c>
      <c r="D496" s="2" t="s">
        <v>853</v>
      </c>
      <c r="E496" s="2">
        <v>0</v>
      </c>
    </row>
    <row r="497" spans="1:5">
      <c r="A497" s="1">
        <v>495</v>
      </c>
      <c r="B497" s="1" t="s">
        <v>820</v>
      </c>
      <c r="C497" s="1" t="s">
        <v>854</v>
      </c>
      <c r="D497" s="1" t="s">
        <v>855</v>
      </c>
      <c r="E497" s="1">
        <v>0</v>
      </c>
    </row>
    <row r="498" spans="1:5">
      <c r="A498" s="2">
        <v>496</v>
      </c>
      <c r="B498" s="2" t="s">
        <v>820</v>
      </c>
      <c r="C498" s="2" t="s">
        <v>856</v>
      </c>
      <c r="D498" s="2" t="s">
        <v>857</v>
      </c>
      <c r="E498" s="2">
        <v>0</v>
      </c>
    </row>
    <row r="499" spans="1:5">
      <c r="A499" s="1">
        <v>497</v>
      </c>
      <c r="B499" s="1" t="s">
        <v>820</v>
      </c>
      <c r="C499" s="1"/>
      <c r="D499" s="1" t="s">
        <v>858</v>
      </c>
      <c r="E499" s="1">
        <v>0</v>
      </c>
    </row>
    <row r="500" spans="1:5">
      <c r="A500" s="2">
        <v>498</v>
      </c>
      <c r="B500" s="2" t="s">
        <v>820</v>
      </c>
      <c r="C500" s="2" t="s">
        <v>859</v>
      </c>
      <c r="D500" s="2" t="s">
        <v>860</v>
      </c>
      <c r="E500" s="2">
        <v>0</v>
      </c>
    </row>
    <row r="501" spans="1:5">
      <c r="A501" s="1">
        <v>499</v>
      </c>
      <c r="B501" s="1" t="s">
        <v>820</v>
      </c>
      <c r="C501" s="1"/>
      <c r="D501" s="1" t="s">
        <v>861</v>
      </c>
      <c r="E501" s="1">
        <v>0</v>
      </c>
    </row>
    <row r="502" spans="1:5">
      <c r="A502" s="2">
        <v>500</v>
      </c>
      <c r="B502" s="2" t="s">
        <v>820</v>
      </c>
      <c r="C502" s="2" t="s">
        <v>862</v>
      </c>
      <c r="D502" s="2" t="s">
        <v>863</v>
      </c>
      <c r="E502" s="2">
        <v>0</v>
      </c>
    </row>
    <row r="503" spans="1:5">
      <c r="A503" s="1">
        <v>501</v>
      </c>
      <c r="B503" s="1" t="s">
        <v>820</v>
      </c>
      <c r="C503" s="1" t="s">
        <v>864</v>
      </c>
      <c r="D503" s="1" t="s">
        <v>865</v>
      </c>
      <c r="E503" s="1">
        <v>0</v>
      </c>
    </row>
    <row r="504" spans="1:5">
      <c r="A504" s="2">
        <v>502</v>
      </c>
      <c r="B504" s="2" t="s">
        <v>820</v>
      </c>
      <c r="C504" s="2" t="s">
        <v>197</v>
      </c>
      <c r="D504" s="2" t="s">
        <v>866</v>
      </c>
      <c r="E504" s="2">
        <v>0</v>
      </c>
    </row>
    <row r="505" spans="1:5">
      <c r="A505" s="1">
        <v>503</v>
      </c>
      <c r="B505" s="1" t="s">
        <v>820</v>
      </c>
      <c r="C505" s="1"/>
      <c r="D505" s="1" t="s">
        <v>867</v>
      </c>
      <c r="E505" s="1">
        <v>0</v>
      </c>
    </row>
    <row r="506" spans="1:5">
      <c r="A506" s="2">
        <v>504</v>
      </c>
      <c r="B506" s="2" t="s">
        <v>820</v>
      </c>
      <c r="C506" s="2" t="s">
        <v>177</v>
      </c>
      <c r="D506" s="2" t="s">
        <v>868</v>
      </c>
      <c r="E506" s="2">
        <v>0</v>
      </c>
    </row>
    <row r="507" spans="1:5">
      <c r="A507" s="1">
        <v>505</v>
      </c>
      <c r="B507" s="1" t="s">
        <v>820</v>
      </c>
      <c r="C507" s="1" t="s">
        <v>869</v>
      </c>
      <c r="D507" s="1" t="s">
        <v>870</v>
      </c>
      <c r="E507" s="1">
        <v>0</v>
      </c>
    </row>
    <row r="508" spans="1:5">
      <c r="A508" s="2">
        <v>506</v>
      </c>
      <c r="B508" s="2" t="s">
        <v>820</v>
      </c>
      <c r="C508" s="2" t="s">
        <v>871</v>
      </c>
      <c r="D508" s="2" t="s">
        <v>872</v>
      </c>
      <c r="E508" s="2">
        <v>0</v>
      </c>
    </row>
    <row r="509" spans="1:5">
      <c r="A509" s="1">
        <v>507</v>
      </c>
      <c r="B509" s="1" t="s">
        <v>820</v>
      </c>
      <c r="C509" s="1" t="s">
        <v>873</v>
      </c>
      <c r="D509" s="1" t="s">
        <v>874</v>
      </c>
      <c r="E509" s="1">
        <v>0</v>
      </c>
    </row>
    <row r="510" spans="1:5">
      <c r="A510" s="2">
        <v>508</v>
      </c>
      <c r="B510" s="2" t="s">
        <v>820</v>
      </c>
      <c r="C510" s="2"/>
      <c r="D510" s="2" t="s">
        <v>875</v>
      </c>
      <c r="E510" s="2">
        <v>0</v>
      </c>
    </row>
    <row r="511" spans="1:5">
      <c r="A511" s="1">
        <v>509</v>
      </c>
      <c r="B511" s="1" t="s">
        <v>820</v>
      </c>
      <c r="C511" s="1" t="s">
        <v>156</v>
      </c>
      <c r="D511" s="1" t="s">
        <v>876</v>
      </c>
      <c r="E511" s="1">
        <v>0</v>
      </c>
    </row>
    <row r="512" spans="1:5">
      <c r="A512" s="2">
        <v>510</v>
      </c>
      <c r="B512" s="2" t="s">
        <v>820</v>
      </c>
      <c r="C512" s="2" t="s">
        <v>877</v>
      </c>
      <c r="D512" s="2" t="s">
        <v>878</v>
      </c>
      <c r="E512" s="2">
        <v>0</v>
      </c>
    </row>
    <row r="513" spans="1:5">
      <c r="A513" s="1">
        <v>511</v>
      </c>
      <c r="B513" s="1" t="s">
        <v>820</v>
      </c>
      <c r="C513" s="1"/>
      <c r="D513" s="1" t="s">
        <v>879</v>
      </c>
      <c r="E513" s="1">
        <v>0</v>
      </c>
    </row>
    <row r="514" spans="1:5">
      <c r="A514" s="2">
        <v>512</v>
      </c>
      <c r="B514" s="2" t="s">
        <v>820</v>
      </c>
      <c r="C514" s="2" t="s">
        <v>880</v>
      </c>
      <c r="D514" s="2" t="s">
        <v>881</v>
      </c>
      <c r="E514" s="2">
        <v>0</v>
      </c>
    </row>
    <row r="515" spans="1:5">
      <c r="A515" s="1">
        <v>513</v>
      </c>
      <c r="B515" s="1" t="s">
        <v>820</v>
      </c>
      <c r="C515" s="1" t="s">
        <v>880</v>
      </c>
      <c r="D515" s="1" t="s">
        <v>882</v>
      </c>
      <c r="E515" s="1">
        <v>0</v>
      </c>
    </row>
    <row r="516" spans="1:5">
      <c r="A516" s="2">
        <v>514</v>
      </c>
      <c r="B516" s="2" t="s">
        <v>820</v>
      </c>
      <c r="C516" s="2" t="s">
        <v>883</v>
      </c>
      <c r="D516" s="2" t="s">
        <v>884</v>
      </c>
      <c r="E516" s="2">
        <v>0</v>
      </c>
    </row>
    <row r="517" spans="1:5">
      <c r="A517" s="1">
        <v>515</v>
      </c>
      <c r="B517" s="1" t="s">
        <v>820</v>
      </c>
      <c r="C517" s="1" t="s">
        <v>885</v>
      </c>
      <c r="D517" s="1" t="s">
        <v>886</v>
      </c>
      <c r="E517" s="1">
        <v>0</v>
      </c>
    </row>
    <row r="518" spans="1:5">
      <c r="A518" s="2">
        <v>516</v>
      </c>
      <c r="B518" s="2" t="s">
        <v>934</v>
      </c>
      <c r="C518" s="2"/>
      <c r="D518" s="2" t="s">
        <v>935</v>
      </c>
      <c r="E518" s="2">
        <v>0</v>
      </c>
    </row>
    <row r="519" spans="1:5">
      <c r="A519" s="1">
        <v>517</v>
      </c>
      <c r="B519" s="1" t="s">
        <v>934</v>
      </c>
      <c r="C519" s="1"/>
      <c r="D519" s="1" t="s">
        <v>936</v>
      </c>
      <c r="E519" s="1">
        <v>0</v>
      </c>
    </row>
    <row r="520" spans="1:5">
      <c r="A520" s="2">
        <v>518</v>
      </c>
      <c r="B520" s="2" t="s">
        <v>934</v>
      </c>
      <c r="C520" s="2"/>
      <c r="D520" s="2" t="s">
        <v>937</v>
      </c>
      <c r="E520" s="2">
        <v>0</v>
      </c>
    </row>
    <row r="521" spans="1:5">
      <c r="A521" s="1">
        <v>519</v>
      </c>
      <c r="B521" s="1" t="s">
        <v>934</v>
      </c>
      <c r="C521" s="1"/>
      <c r="D521" s="1" t="s">
        <v>938</v>
      </c>
      <c r="E521" s="1">
        <v>0</v>
      </c>
    </row>
    <row r="522" spans="1:5">
      <c r="A522" s="2">
        <v>520</v>
      </c>
      <c r="B522" s="2" t="s">
        <v>934</v>
      </c>
      <c r="C522" s="2"/>
      <c r="D522" s="2" t="s">
        <v>939</v>
      </c>
      <c r="E522" s="2">
        <v>0</v>
      </c>
    </row>
    <row r="523" spans="1:5">
      <c r="A523" s="1">
        <v>521</v>
      </c>
      <c r="B523" s="1" t="s">
        <v>934</v>
      </c>
      <c r="C523" s="1" t="s">
        <v>940</v>
      </c>
      <c r="D523" s="1" t="s">
        <v>941</v>
      </c>
      <c r="E523" s="1">
        <v>0</v>
      </c>
    </row>
    <row r="524" spans="1:5">
      <c r="A524" s="2">
        <v>522</v>
      </c>
      <c r="B524" s="2" t="s">
        <v>934</v>
      </c>
      <c r="C524" s="2"/>
      <c r="D524" s="2" t="s">
        <v>942</v>
      </c>
      <c r="E524" s="2">
        <v>0</v>
      </c>
    </row>
    <row r="525" spans="1:5">
      <c r="A525" s="1">
        <v>523</v>
      </c>
      <c r="B525" s="1" t="s">
        <v>934</v>
      </c>
      <c r="C525" s="1" t="s">
        <v>943</v>
      </c>
      <c r="D525" s="1" t="s">
        <v>944</v>
      </c>
      <c r="E525" s="1">
        <v>0</v>
      </c>
    </row>
    <row r="526" spans="1:5">
      <c r="A526" s="2">
        <v>524</v>
      </c>
      <c r="B526" s="2" t="s">
        <v>934</v>
      </c>
      <c r="C526" s="2"/>
      <c r="D526" s="2" t="s">
        <v>945</v>
      </c>
      <c r="E526" s="2">
        <v>0</v>
      </c>
    </row>
    <row r="527" spans="1:5">
      <c r="A527" s="1">
        <v>525</v>
      </c>
      <c r="B527" s="1" t="s">
        <v>934</v>
      </c>
      <c r="C527" s="1" t="s">
        <v>889</v>
      </c>
      <c r="D527" s="1" t="s">
        <v>946</v>
      </c>
      <c r="E527" s="1">
        <v>0</v>
      </c>
    </row>
    <row r="528" spans="1:5">
      <c r="A528" s="2">
        <v>526</v>
      </c>
      <c r="B528" s="2" t="s">
        <v>934</v>
      </c>
      <c r="C528" s="2"/>
      <c r="D528" s="2" t="s">
        <v>947</v>
      </c>
      <c r="E528" s="2">
        <v>0</v>
      </c>
    </row>
    <row r="529" spans="1:5">
      <c r="A529" s="1">
        <v>527</v>
      </c>
      <c r="B529" s="1" t="s">
        <v>934</v>
      </c>
      <c r="C529" s="1" t="s">
        <v>948</v>
      </c>
      <c r="D529" s="1" t="s">
        <v>949</v>
      </c>
      <c r="E529" s="1">
        <v>0</v>
      </c>
    </row>
    <row r="530" spans="1:5">
      <c r="A530" s="2">
        <v>528</v>
      </c>
      <c r="B530" s="2" t="s">
        <v>934</v>
      </c>
      <c r="C530" s="2" t="s">
        <v>950</v>
      </c>
      <c r="D530" s="2" t="s">
        <v>951</v>
      </c>
      <c r="E530" s="2">
        <v>0</v>
      </c>
    </row>
    <row r="531" spans="1:5">
      <c r="A531" s="1">
        <v>529</v>
      </c>
      <c r="B531" s="1" t="s">
        <v>934</v>
      </c>
      <c r="C531" s="1"/>
      <c r="D531" s="1" t="s">
        <v>952</v>
      </c>
      <c r="E531" s="1">
        <v>0</v>
      </c>
    </row>
    <row r="532" spans="1:5">
      <c r="A532" s="2">
        <v>530</v>
      </c>
      <c r="B532" s="2" t="s">
        <v>934</v>
      </c>
      <c r="C532" s="2" t="s">
        <v>953</v>
      </c>
      <c r="D532" s="2" t="s">
        <v>954</v>
      </c>
      <c r="E532" s="2">
        <v>0</v>
      </c>
    </row>
    <row r="533" spans="1:5">
      <c r="A533" s="1">
        <v>531</v>
      </c>
      <c r="B533" s="1" t="s">
        <v>934</v>
      </c>
      <c r="C533" s="1" t="s">
        <v>955</v>
      </c>
      <c r="D533" s="1" t="s">
        <v>956</v>
      </c>
      <c r="E533" s="1">
        <v>0</v>
      </c>
    </row>
    <row r="534" spans="1:5">
      <c r="A534" s="2">
        <v>532</v>
      </c>
      <c r="B534" s="2" t="s">
        <v>934</v>
      </c>
      <c r="C534" s="2" t="s">
        <v>173</v>
      </c>
      <c r="D534" s="2" t="s">
        <v>957</v>
      </c>
      <c r="E534" s="2">
        <v>0</v>
      </c>
    </row>
    <row r="535" spans="1:5">
      <c r="A535" s="1">
        <v>533</v>
      </c>
      <c r="B535" s="1" t="s">
        <v>934</v>
      </c>
      <c r="C535" s="1" t="s">
        <v>958</v>
      </c>
      <c r="D535" s="1" t="s">
        <v>959</v>
      </c>
      <c r="E535" s="1">
        <v>0</v>
      </c>
    </row>
    <row r="536" spans="1:5">
      <c r="A536" s="2">
        <v>534</v>
      </c>
      <c r="B536" s="2" t="s">
        <v>934</v>
      </c>
      <c r="C536" s="2" t="s">
        <v>960</v>
      </c>
      <c r="D536" s="2" t="s">
        <v>961</v>
      </c>
      <c r="E536" s="2">
        <v>0</v>
      </c>
    </row>
    <row r="537" spans="1:5">
      <c r="A537" s="1">
        <v>535</v>
      </c>
      <c r="B537" s="1" t="s">
        <v>934</v>
      </c>
      <c r="C537" s="1" t="s">
        <v>962</v>
      </c>
      <c r="D537" s="1" t="s">
        <v>963</v>
      </c>
      <c r="E537" s="1">
        <v>0</v>
      </c>
    </row>
    <row r="538" spans="1:5">
      <c r="A538" s="2">
        <v>536</v>
      </c>
      <c r="B538" s="2" t="s">
        <v>934</v>
      </c>
      <c r="C538" s="2" t="s">
        <v>964</v>
      </c>
      <c r="D538" s="2" t="s">
        <v>965</v>
      </c>
      <c r="E538" s="2">
        <v>0</v>
      </c>
    </row>
    <row r="539" spans="1:5">
      <c r="A539" s="1">
        <v>537</v>
      </c>
      <c r="B539" s="1" t="s">
        <v>934</v>
      </c>
      <c r="C539" s="1"/>
      <c r="D539" s="1" t="s">
        <v>966</v>
      </c>
      <c r="E539" s="1">
        <v>0</v>
      </c>
    </row>
    <row r="540" spans="1:5">
      <c r="A540" s="2">
        <v>538</v>
      </c>
      <c r="B540" s="2" t="s">
        <v>934</v>
      </c>
      <c r="C540" s="2"/>
      <c r="D540" s="2" t="s">
        <v>967</v>
      </c>
      <c r="E540" s="2">
        <v>0</v>
      </c>
    </row>
    <row r="541" spans="1:5">
      <c r="A541" s="1">
        <v>539</v>
      </c>
      <c r="B541" s="1" t="s">
        <v>934</v>
      </c>
      <c r="C541" s="1"/>
      <c r="D541" s="1" t="s">
        <v>968</v>
      </c>
      <c r="E541" s="1">
        <v>0</v>
      </c>
    </row>
    <row r="542" spans="1:5">
      <c r="A542" s="2">
        <v>540</v>
      </c>
      <c r="B542" s="2" t="s">
        <v>934</v>
      </c>
      <c r="C542" s="2" t="s">
        <v>969</v>
      </c>
      <c r="D542" s="2" t="s">
        <v>970</v>
      </c>
      <c r="E542" s="2">
        <v>0</v>
      </c>
    </row>
    <row r="543" spans="1:5">
      <c r="A543" s="1">
        <v>541</v>
      </c>
      <c r="B543" s="1" t="s">
        <v>934</v>
      </c>
      <c r="C543" s="1" t="s">
        <v>105</v>
      </c>
      <c r="D543" s="1" t="s">
        <v>971</v>
      </c>
      <c r="E543" s="1">
        <v>0</v>
      </c>
    </row>
    <row r="544" spans="1:5">
      <c r="A544" s="2">
        <v>542</v>
      </c>
      <c r="B544" s="2" t="s">
        <v>934</v>
      </c>
      <c r="C544" s="2" t="s">
        <v>972</v>
      </c>
      <c r="D544" s="2" t="s">
        <v>973</v>
      </c>
      <c r="E544" s="2">
        <v>0</v>
      </c>
    </row>
    <row r="545" spans="1:5">
      <c r="A545" s="1">
        <v>543</v>
      </c>
      <c r="B545" s="1" t="s">
        <v>934</v>
      </c>
      <c r="C545" s="1" t="s">
        <v>974</v>
      </c>
      <c r="D545" s="1" t="s">
        <v>975</v>
      </c>
      <c r="E545" s="1">
        <v>0</v>
      </c>
    </row>
    <row r="546" spans="1:5">
      <c r="A546" s="2">
        <v>544</v>
      </c>
      <c r="B546" s="2" t="s">
        <v>934</v>
      </c>
      <c r="C546" s="2" t="s">
        <v>976</v>
      </c>
      <c r="D546" s="2" t="s">
        <v>977</v>
      </c>
      <c r="E546" s="2">
        <v>0</v>
      </c>
    </row>
    <row r="547" spans="1:5">
      <c r="A547" s="1">
        <v>545</v>
      </c>
      <c r="B547" s="1" t="s">
        <v>934</v>
      </c>
      <c r="C547" s="1" t="s">
        <v>144</v>
      </c>
      <c r="D547" s="1" t="s">
        <v>978</v>
      </c>
      <c r="E547" s="1">
        <v>0</v>
      </c>
    </row>
    <row r="548" spans="1:5">
      <c r="A548" s="2">
        <v>546</v>
      </c>
      <c r="B548" s="2" t="s">
        <v>934</v>
      </c>
      <c r="C548" s="2" t="s">
        <v>686</v>
      </c>
      <c r="D548" s="2" t="s">
        <v>979</v>
      </c>
      <c r="E548" s="2">
        <v>0</v>
      </c>
    </row>
    <row r="549" spans="1:5">
      <c r="A549" s="1">
        <v>547</v>
      </c>
      <c r="B549" s="1" t="s">
        <v>934</v>
      </c>
      <c r="C549" s="1" t="s">
        <v>980</v>
      </c>
      <c r="D549" s="1" t="s">
        <v>981</v>
      </c>
      <c r="E549" s="1">
        <v>0</v>
      </c>
    </row>
    <row r="550" spans="1:5">
      <c r="A550" s="2">
        <v>548</v>
      </c>
      <c r="B550" s="2" t="s">
        <v>934</v>
      </c>
      <c r="C550" s="2" t="s">
        <v>169</v>
      </c>
      <c r="D550" s="2" t="s">
        <v>982</v>
      </c>
      <c r="E550" s="2">
        <v>0</v>
      </c>
    </row>
    <row r="551" spans="1:5">
      <c r="A551" s="1">
        <v>549</v>
      </c>
      <c r="B551" s="1" t="s">
        <v>934</v>
      </c>
      <c r="C551" s="1"/>
      <c r="D551" s="1" t="s">
        <v>983</v>
      </c>
      <c r="E551" s="1">
        <v>0</v>
      </c>
    </row>
    <row r="552" spans="1:5">
      <c r="A552" s="2">
        <v>550</v>
      </c>
      <c r="B552" s="2" t="s">
        <v>934</v>
      </c>
      <c r="C552" s="2"/>
      <c r="D552" s="2" t="s">
        <v>984</v>
      </c>
      <c r="E552" s="2">
        <v>0</v>
      </c>
    </row>
    <row r="553" spans="1:5">
      <c r="A553" s="1">
        <v>551</v>
      </c>
      <c r="B553" s="1" t="s">
        <v>934</v>
      </c>
      <c r="C553" s="1"/>
      <c r="D553" s="1" t="s">
        <v>985</v>
      </c>
      <c r="E553" s="1">
        <v>0</v>
      </c>
    </row>
    <row r="554" spans="1:5">
      <c r="A554" s="2">
        <v>552</v>
      </c>
      <c r="B554" s="2" t="s">
        <v>934</v>
      </c>
      <c r="C554" s="2"/>
      <c r="D554" s="2" t="s">
        <v>986</v>
      </c>
      <c r="E554" s="2">
        <v>0</v>
      </c>
    </row>
    <row r="555" spans="1:5">
      <c r="A555" s="1">
        <v>553</v>
      </c>
      <c r="B555" s="1" t="s">
        <v>934</v>
      </c>
      <c r="C555" s="1" t="s">
        <v>889</v>
      </c>
      <c r="D555" s="1" t="s">
        <v>987</v>
      </c>
      <c r="E555" s="1">
        <v>0</v>
      </c>
    </row>
    <row r="556" spans="1:5">
      <c r="A556" s="2">
        <v>554</v>
      </c>
      <c r="B556" s="2" t="s">
        <v>934</v>
      </c>
      <c r="C556" s="2" t="s">
        <v>988</v>
      </c>
      <c r="D556" s="2" t="s">
        <v>989</v>
      </c>
      <c r="E556" s="2">
        <v>0</v>
      </c>
    </row>
    <row r="557" spans="1:5">
      <c r="A557" s="1">
        <v>555</v>
      </c>
      <c r="B557" s="1" t="s">
        <v>934</v>
      </c>
      <c r="C557" s="1" t="s">
        <v>892</v>
      </c>
      <c r="D557" s="1" t="s">
        <v>990</v>
      </c>
      <c r="E557" s="1">
        <v>0</v>
      </c>
    </row>
    <row r="558" spans="1:5">
      <c r="A558" s="2">
        <v>556</v>
      </c>
      <c r="B558" s="2" t="s">
        <v>934</v>
      </c>
      <c r="C558" s="2"/>
      <c r="D558" s="2" t="s">
        <v>991</v>
      </c>
      <c r="E558" s="2">
        <v>0</v>
      </c>
    </row>
    <row r="559" spans="1:5">
      <c r="A559" s="1">
        <v>557</v>
      </c>
      <c r="B559" s="1" t="s">
        <v>934</v>
      </c>
      <c r="C559" s="1"/>
      <c r="D559" s="1" t="s">
        <v>992</v>
      </c>
      <c r="E559" s="1">
        <v>0</v>
      </c>
    </row>
    <row r="560" spans="1:5">
      <c r="A560" s="2">
        <v>558</v>
      </c>
      <c r="B560" s="2" t="s">
        <v>934</v>
      </c>
      <c r="C560" s="2" t="s">
        <v>993</v>
      </c>
      <c r="D560" s="2" t="s">
        <v>994</v>
      </c>
      <c r="E560" s="2">
        <v>0</v>
      </c>
    </row>
    <row r="561" spans="1:5">
      <c r="A561" s="1">
        <v>559</v>
      </c>
      <c r="B561" s="1" t="s">
        <v>934</v>
      </c>
      <c r="C561" s="1" t="s">
        <v>156</v>
      </c>
      <c r="D561" s="1" t="s">
        <v>995</v>
      </c>
      <c r="E561" s="1">
        <v>0</v>
      </c>
    </row>
    <row r="562" spans="1:5">
      <c r="A562" s="2">
        <v>560</v>
      </c>
      <c r="B562" s="2" t="s">
        <v>934</v>
      </c>
      <c r="C562" s="2" t="s">
        <v>160</v>
      </c>
      <c r="D562" s="2" t="s">
        <v>996</v>
      </c>
      <c r="E562" s="2">
        <v>0</v>
      </c>
    </row>
    <row r="563" spans="1:5">
      <c r="A563" s="1">
        <v>561</v>
      </c>
      <c r="B563" s="1" t="s">
        <v>934</v>
      </c>
      <c r="C563" s="1" t="s">
        <v>997</v>
      </c>
      <c r="D563" s="1" t="s">
        <v>998</v>
      </c>
      <c r="E563" s="1">
        <v>0</v>
      </c>
    </row>
    <row r="564" spans="1:5">
      <c r="A564" s="2">
        <v>562</v>
      </c>
      <c r="B564" s="2" t="s">
        <v>934</v>
      </c>
      <c r="C564" s="2" t="s">
        <v>913</v>
      </c>
      <c r="D564" s="2" t="s">
        <v>999</v>
      </c>
      <c r="E564" s="2">
        <v>0</v>
      </c>
    </row>
    <row r="565" spans="1:5">
      <c r="A565" s="1">
        <v>563</v>
      </c>
      <c r="B565" s="1" t="s">
        <v>934</v>
      </c>
      <c r="C565" s="1" t="s">
        <v>183</v>
      </c>
      <c r="D565" s="1" t="s">
        <v>1000</v>
      </c>
      <c r="E565" s="1">
        <v>0</v>
      </c>
    </row>
    <row r="566" spans="1:5">
      <c r="A566" s="2">
        <v>564</v>
      </c>
      <c r="B566" s="2" t="s">
        <v>934</v>
      </c>
      <c r="C566" s="2" t="s">
        <v>1001</v>
      </c>
      <c r="D566" s="2" t="s">
        <v>1002</v>
      </c>
      <c r="E566" s="2">
        <v>0</v>
      </c>
    </row>
    <row r="567" spans="1:5">
      <c r="A567" s="1">
        <v>565</v>
      </c>
      <c r="B567" s="1" t="s">
        <v>934</v>
      </c>
      <c r="C567" s="1" t="s">
        <v>56</v>
      </c>
      <c r="D567" s="1" t="s">
        <v>1003</v>
      </c>
      <c r="E567" s="1">
        <v>0</v>
      </c>
    </row>
    <row r="568" spans="1:5">
      <c r="A568" s="2">
        <v>566</v>
      </c>
      <c r="B568" s="2" t="s">
        <v>934</v>
      </c>
      <c r="C568" s="2" t="s">
        <v>56</v>
      </c>
      <c r="D568" s="2" t="s">
        <v>1004</v>
      </c>
      <c r="E568" s="2">
        <v>0</v>
      </c>
    </row>
    <row r="569" spans="1:5">
      <c r="A569" s="1">
        <v>567</v>
      </c>
      <c r="B569" s="1" t="s">
        <v>934</v>
      </c>
      <c r="C569" s="1"/>
      <c r="D569" s="1" t="s">
        <v>1005</v>
      </c>
      <c r="E569" s="1">
        <v>0</v>
      </c>
    </row>
    <row r="570" spans="1:5">
      <c r="A570" s="2">
        <v>568</v>
      </c>
      <c r="B570" s="2" t="s">
        <v>934</v>
      </c>
      <c r="C570" s="2"/>
      <c r="D570" s="2" t="s">
        <v>1006</v>
      </c>
      <c r="E570" s="2">
        <v>0</v>
      </c>
    </row>
    <row r="571" spans="1:5">
      <c r="A571" s="1">
        <v>569</v>
      </c>
      <c r="B571" s="1" t="s">
        <v>934</v>
      </c>
      <c r="C571" s="1"/>
      <c r="D571" s="1" t="s">
        <v>1007</v>
      </c>
      <c r="E571" s="1">
        <v>0</v>
      </c>
    </row>
    <row r="572" spans="1:5">
      <c r="A572" s="2">
        <v>570</v>
      </c>
      <c r="B572" s="2" t="s">
        <v>934</v>
      </c>
      <c r="C572" s="2"/>
      <c r="D572" s="2" t="s">
        <v>1008</v>
      </c>
      <c r="E572" s="2">
        <v>0</v>
      </c>
    </row>
    <row r="573" spans="1:5">
      <c r="A573" s="1">
        <v>571</v>
      </c>
      <c r="B573" s="1" t="s">
        <v>934</v>
      </c>
      <c r="C573" s="1"/>
      <c r="D573" s="1" t="s">
        <v>1009</v>
      </c>
      <c r="E573" s="1">
        <v>0</v>
      </c>
    </row>
    <row r="574" spans="1:5">
      <c r="A574" s="2">
        <v>572</v>
      </c>
      <c r="B574" s="2" t="s">
        <v>934</v>
      </c>
      <c r="C574" s="2" t="s">
        <v>1010</v>
      </c>
      <c r="D574" s="2" t="s">
        <v>1011</v>
      </c>
      <c r="E574" s="2">
        <v>0</v>
      </c>
    </row>
    <row r="575" spans="1:5">
      <c r="A575" s="1">
        <v>573</v>
      </c>
      <c r="B575" s="1" t="s">
        <v>934</v>
      </c>
      <c r="C575" s="1" t="s">
        <v>191</v>
      </c>
      <c r="D575" s="1" t="s">
        <v>1012</v>
      </c>
      <c r="E575" s="1">
        <v>0</v>
      </c>
    </row>
    <row r="576" spans="1:5">
      <c r="A576" s="2">
        <v>574</v>
      </c>
      <c r="B576" s="2" t="s">
        <v>934</v>
      </c>
      <c r="C576" s="2" t="s">
        <v>1013</v>
      </c>
      <c r="D576" s="2" t="s">
        <v>1014</v>
      </c>
      <c r="E576" s="2">
        <v>0</v>
      </c>
    </row>
    <row r="577" spans="1:5">
      <c r="A577" s="1">
        <v>575</v>
      </c>
      <c r="B577" s="1" t="s">
        <v>934</v>
      </c>
      <c r="C577" s="1" t="s">
        <v>1015</v>
      </c>
      <c r="D577" s="1" t="s">
        <v>1016</v>
      </c>
      <c r="E577" s="1">
        <v>0</v>
      </c>
    </row>
    <row r="578" spans="1:5">
      <c r="A578" s="2">
        <v>576</v>
      </c>
      <c r="B578" s="2" t="s">
        <v>934</v>
      </c>
      <c r="C578" s="2" t="s">
        <v>1017</v>
      </c>
      <c r="D578" s="2" t="s">
        <v>1018</v>
      </c>
      <c r="E578" s="2">
        <v>0</v>
      </c>
    </row>
    <row r="579" spans="1:5">
      <c r="A579" s="1">
        <v>577</v>
      </c>
      <c r="B579" s="1" t="s">
        <v>934</v>
      </c>
      <c r="C579" s="1" t="s">
        <v>1019</v>
      </c>
      <c r="D579" s="1" t="s">
        <v>1020</v>
      </c>
      <c r="E579" s="1">
        <v>0</v>
      </c>
    </row>
    <row r="580" spans="1:5">
      <c r="A580" s="2">
        <v>578</v>
      </c>
      <c r="B580" s="2" t="s">
        <v>934</v>
      </c>
      <c r="C580" s="2" t="s">
        <v>3</v>
      </c>
      <c r="D580" s="2" t="s">
        <v>1021</v>
      </c>
      <c r="E580" s="2">
        <v>0</v>
      </c>
    </row>
    <row r="581" spans="1:5">
      <c r="A581" s="1">
        <v>579</v>
      </c>
      <c r="B581" s="1" t="s">
        <v>934</v>
      </c>
      <c r="C581" s="1" t="s">
        <v>919</v>
      </c>
      <c r="D581" s="1" t="s">
        <v>1022</v>
      </c>
      <c r="E581" s="1">
        <v>0</v>
      </c>
    </row>
    <row r="582" spans="1:5">
      <c r="A582" s="2">
        <v>580</v>
      </c>
      <c r="B582" s="2" t="s">
        <v>934</v>
      </c>
      <c r="C582" s="2"/>
      <c r="D582" s="2" t="s">
        <v>1023</v>
      </c>
      <c r="E582" s="2">
        <v>0</v>
      </c>
    </row>
    <row r="583" spans="1:5">
      <c r="A583" s="1">
        <v>581</v>
      </c>
      <c r="B583" s="1" t="s">
        <v>934</v>
      </c>
      <c r="C583" s="1"/>
      <c r="D583" s="1" t="s">
        <v>1024</v>
      </c>
      <c r="E583" s="1">
        <v>0</v>
      </c>
    </row>
    <row r="584" spans="1:5">
      <c r="A584" s="2">
        <v>582</v>
      </c>
      <c r="B584" s="2" t="s">
        <v>934</v>
      </c>
      <c r="C584" s="2"/>
      <c r="D584" s="2" t="s">
        <v>1025</v>
      </c>
      <c r="E584" s="2">
        <v>0</v>
      </c>
    </row>
    <row r="585" spans="1:5">
      <c r="A585" s="1">
        <v>583</v>
      </c>
      <c r="B585" s="1" t="s">
        <v>934</v>
      </c>
      <c r="C585" s="1" t="s">
        <v>1026</v>
      </c>
      <c r="D585" s="1" t="s">
        <v>1027</v>
      </c>
      <c r="E585" s="1">
        <v>0</v>
      </c>
    </row>
    <row r="586" spans="1:5">
      <c r="A586" s="2">
        <v>584</v>
      </c>
      <c r="B586" s="2" t="s">
        <v>1028</v>
      </c>
      <c r="C586" s="2"/>
      <c r="D586" s="2" t="s">
        <v>1029</v>
      </c>
      <c r="E586" s="2">
        <v>0</v>
      </c>
    </row>
    <row r="587" spans="1:5">
      <c r="A587" s="1">
        <v>585</v>
      </c>
      <c r="B587" s="1" t="s">
        <v>1028</v>
      </c>
      <c r="C587" s="1" t="s">
        <v>1030</v>
      </c>
      <c r="D587" s="1" t="s">
        <v>1031</v>
      </c>
      <c r="E587" s="1">
        <v>0</v>
      </c>
    </row>
    <row r="588" spans="1:5">
      <c r="A588" s="2">
        <v>586</v>
      </c>
      <c r="B588" s="2" t="s">
        <v>1028</v>
      </c>
      <c r="C588" s="2" t="s">
        <v>1032</v>
      </c>
      <c r="D588" s="2" t="s">
        <v>1033</v>
      </c>
      <c r="E588" s="2">
        <v>0</v>
      </c>
    </row>
    <row r="589" spans="1:5">
      <c r="A589" s="1">
        <v>587</v>
      </c>
      <c r="B589" s="1" t="s">
        <v>1028</v>
      </c>
      <c r="C589" s="1" t="s">
        <v>1034</v>
      </c>
      <c r="D589" s="1" t="s">
        <v>1035</v>
      </c>
      <c r="E589" s="1">
        <v>0</v>
      </c>
    </row>
    <row r="590" spans="1:5">
      <c r="A590" s="2">
        <v>588</v>
      </c>
      <c r="B590" s="2" t="s">
        <v>1028</v>
      </c>
      <c r="C590" s="2" t="s">
        <v>1036</v>
      </c>
      <c r="D590" s="2" t="s">
        <v>1037</v>
      </c>
      <c r="E590" s="2">
        <v>0</v>
      </c>
    </row>
    <row r="591" spans="1:5">
      <c r="A591" s="1">
        <v>589</v>
      </c>
      <c r="B591" s="1" t="s">
        <v>1028</v>
      </c>
      <c r="C591" s="1" t="s">
        <v>254</v>
      </c>
      <c r="D591" s="1" t="s">
        <v>1038</v>
      </c>
      <c r="E591" s="1">
        <v>0</v>
      </c>
    </row>
    <row r="592" spans="1:5">
      <c r="A592" s="2">
        <v>590</v>
      </c>
      <c r="B592" s="2" t="s">
        <v>1028</v>
      </c>
      <c r="C592" s="2"/>
      <c r="D592" s="2" t="s">
        <v>1039</v>
      </c>
      <c r="E592" s="2">
        <v>0</v>
      </c>
    </row>
    <row r="593" spans="1:5">
      <c r="A593" s="1">
        <v>591</v>
      </c>
      <c r="B593" s="1" t="s">
        <v>1028</v>
      </c>
      <c r="C593" s="1" t="s">
        <v>1040</v>
      </c>
      <c r="D593" s="1" t="s">
        <v>1041</v>
      </c>
      <c r="E593" s="1">
        <v>0</v>
      </c>
    </row>
    <row r="594" spans="1:5">
      <c r="A594" s="2">
        <v>592</v>
      </c>
      <c r="B594" s="2" t="s">
        <v>1028</v>
      </c>
      <c r="C594" s="2" t="s">
        <v>10</v>
      </c>
      <c r="D594" s="2" t="s">
        <v>1042</v>
      </c>
      <c r="E594" s="2">
        <v>1</v>
      </c>
    </row>
    <row r="595" spans="1:5">
      <c r="A595" s="1">
        <v>593</v>
      </c>
      <c r="B595" s="1" t="s">
        <v>1028</v>
      </c>
      <c r="C595" s="1"/>
      <c r="D595" s="1" t="s">
        <v>1043</v>
      </c>
      <c r="E595" s="1">
        <v>0</v>
      </c>
    </row>
    <row r="596" spans="1:5">
      <c r="A596" s="2">
        <v>594</v>
      </c>
      <c r="B596" s="2" t="s">
        <v>1028</v>
      </c>
      <c r="C596" s="2"/>
      <c r="D596" s="2" t="s">
        <v>1044</v>
      </c>
      <c r="E596" s="2">
        <v>0</v>
      </c>
    </row>
    <row r="597" spans="1:5">
      <c r="A597" s="1">
        <v>595</v>
      </c>
      <c r="B597" s="1" t="s">
        <v>1028</v>
      </c>
      <c r="C597" s="1" t="s">
        <v>1045</v>
      </c>
      <c r="D597" s="1" t="s">
        <v>1046</v>
      </c>
      <c r="E597" s="1">
        <v>0</v>
      </c>
    </row>
    <row r="598" spans="1:5">
      <c r="A598" s="2">
        <v>596</v>
      </c>
      <c r="B598" s="2" t="s">
        <v>1028</v>
      </c>
      <c r="C598" s="2" t="s">
        <v>1034</v>
      </c>
      <c r="D598" s="2" t="s">
        <v>1047</v>
      </c>
      <c r="E598" s="2">
        <v>0</v>
      </c>
    </row>
    <row r="599" spans="1:5">
      <c r="A599" s="1">
        <v>597</v>
      </c>
      <c r="B599" s="1" t="s">
        <v>1028</v>
      </c>
      <c r="C599" s="1" t="s">
        <v>889</v>
      </c>
      <c r="D599" s="1" t="s">
        <v>1048</v>
      </c>
      <c r="E599" s="1">
        <v>0</v>
      </c>
    </row>
    <row r="600" spans="1:5">
      <c r="A600" s="2">
        <v>598</v>
      </c>
      <c r="B600" s="2" t="s">
        <v>1028</v>
      </c>
      <c r="C600" s="2" t="s">
        <v>1049</v>
      </c>
      <c r="D600" s="2" t="s">
        <v>1050</v>
      </c>
      <c r="E600" s="2">
        <v>0</v>
      </c>
    </row>
    <row r="601" spans="1:5">
      <c r="A601" s="1">
        <v>599</v>
      </c>
      <c r="B601" s="1" t="s">
        <v>1028</v>
      </c>
      <c r="C601" s="1" t="s">
        <v>1051</v>
      </c>
      <c r="D601" s="1" t="s">
        <v>1052</v>
      </c>
      <c r="E601" s="1">
        <v>0</v>
      </c>
    </row>
    <row r="602" spans="1:5">
      <c r="A602" s="2">
        <v>600</v>
      </c>
      <c r="B602" s="2" t="s">
        <v>1028</v>
      </c>
      <c r="C602" s="2" t="s">
        <v>1053</v>
      </c>
      <c r="D602" s="2" t="s">
        <v>1054</v>
      </c>
      <c r="E602" s="2">
        <v>0</v>
      </c>
    </row>
    <row r="603" spans="1:5">
      <c r="A603" s="1">
        <v>601</v>
      </c>
      <c r="B603" s="1" t="s">
        <v>1028</v>
      </c>
      <c r="C603" s="1"/>
      <c r="D603" s="1" t="s">
        <v>1055</v>
      </c>
      <c r="E603" s="1">
        <v>0</v>
      </c>
    </row>
    <row r="604" spans="1:5">
      <c r="A604" s="2">
        <v>602</v>
      </c>
      <c r="B604" s="2" t="s">
        <v>1028</v>
      </c>
      <c r="C604" s="2" t="s">
        <v>1056</v>
      </c>
      <c r="D604" s="2" t="s">
        <v>1057</v>
      </c>
      <c r="E604" s="2">
        <v>0</v>
      </c>
    </row>
    <row r="605" spans="1:5">
      <c r="A605" s="1">
        <v>603</v>
      </c>
      <c r="B605" s="1" t="s">
        <v>1028</v>
      </c>
      <c r="C605" s="1" t="s">
        <v>1058</v>
      </c>
      <c r="D605" s="1" t="s">
        <v>1059</v>
      </c>
      <c r="E605" s="1">
        <v>0</v>
      </c>
    </row>
    <row r="606" spans="1:5">
      <c r="A606" s="2">
        <v>604</v>
      </c>
      <c r="B606" s="2" t="s">
        <v>1028</v>
      </c>
      <c r="C606" s="2" t="s">
        <v>929</v>
      </c>
      <c r="D606" s="2" t="s">
        <v>1060</v>
      </c>
      <c r="E606" s="2">
        <v>0</v>
      </c>
    </row>
    <row r="607" spans="1:5">
      <c r="A607" s="1">
        <v>605</v>
      </c>
      <c r="B607" s="1" t="s">
        <v>1028</v>
      </c>
      <c r="C607" s="1" t="s">
        <v>152</v>
      </c>
      <c r="D607" s="1" t="s">
        <v>1061</v>
      </c>
      <c r="E607" s="1">
        <v>0</v>
      </c>
    </row>
    <row r="608" spans="1:5">
      <c r="A608" s="2">
        <v>606</v>
      </c>
      <c r="B608" s="2" t="s">
        <v>1028</v>
      </c>
      <c r="C608" s="2" t="s">
        <v>4</v>
      </c>
      <c r="D608" s="2" t="s">
        <v>1062</v>
      </c>
      <c r="E608" s="2">
        <v>0</v>
      </c>
    </row>
    <row r="609" spans="1:5">
      <c r="A609" s="1">
        <v>607</v>
      </c>
      <c r="B609" s="1" t="s">
        <v>1028</v>
      </c>
      <c r="C609" s="1"/>
      <c r="D609" s="1" t="s">
        <v>1063</v>
      </c>
      <c r="E609" s="1">
        <v>0</v>
      </c>
    </row>
    <row r="610" spans="1:5">
      <c r="A610" s="2">
        <v>608</v>
      </c>
      <c r="B610" s="2" t="s">
        <v>1028</v>
      </c>
      <c r="C610" s="2" t="s">
        <v>1064</v>
      </c>
      <c r="D610" s="2" t="s">
        <v>1065</v>
      </c>
      <c r="E610" s="2">
        <v>0</v>
      </c>
    </row>
    <row r="611" spans="1:5">
      <c r="A611" s="1">
        <v>609</v>
      </c>
      <c r="B611" s="1" t="s">
        <v>1028</v>
      </c>
      <c r="C611" s="1" t="s">
        <v>1066</v>
      </c>
      <c r="D611" s="1" t="s">
        <v>1067</v>
      </c>
      <c r="E611" s="1">
        <v>0</v>
      </c>
    </row>
    <row r="612" spans="1:5">
      <c r="A612" s="2">
        <v>610</v>
      </c>
      <c r="B612" s="2" t="s">
        <v>1028</v>
      </c>
      <c r="C612" s="2" t="s">
        <v>1068</v>
      </c>
      <c r="D612" s="2" t="s">
        <v>1069</v>
      </c>
      <c r="E612" s="2">
        <v>1</v>
      </c>
    </row>
    <row r="613" spans="1:5">
      <c r="A613" s="1">
        <v>611</v>
      </c>
      <c r="B613" s="1" t="s">
        <v>1028</v>
      </c>
      <c r="C613" s="1" t="s">
        <v>1070</v>
      </c>
      <c r="D613" s="1" t="s">
        <v>1071</v>
      </c>
      <c r="E613" s="1">
        <v>1</v>
      </c>
    </row>
    <row r="614" spans="1:5">
      <c r="A614" s="2">
        <v>612</v>
      </c>
      <c r="B614" s="2" t="s">
        <v>1028</v>
      </c>
      <c r="C614" s="2"/>
      <c r="D614" s="2" t="s">
        <v>1072</v>
      </c>
      <c r="E614" s="2">
        <v>0</v>
      </c>
    </row>
    <row r="615" spans="1:5">
      <c r="A615" s="1">
        <v>613</v>
      </c>
      <c r="B615" s="1" t="s">
        <v>1028</v>
      </c>
      <c r="C615" s="1" t="s">
        <v>1034</v>
      </c>
      <c r="D615" s="1" t="s">
        <v>1073</v>
      </c>
      <c r="E615" s="1">
        <v>0</v>
      </c>
    </row>
    <row r="616" spans="1:5">
      <c r="A616" s="2">
        <v>614</v>
      </c>
      <c r="B616" s="2" t="s">
        <v>1028</v>
      </c>
      <c r="C616" s="2" t="s">
        <v>690</v>
      </c>
      <c r="D616" s="2" t="s">
        <v>1074</v>
      </c>
      <c r="E616" s="2">
        <v>1</v>
      </c>
    </row>
    <row r="617" spans="1:5">
      <c r="A617" s="1">
        <v>615</v>
      </c>
      <c r="B617" s="1" t="s">
        <v>1028</v>
      </c>
      <c r="C617" s="1" t="s">
        <v>1075</v>
      </c>
      <c r="D617" s="1" t="s">
        <v>1076</v>
      </c>
      <c r="E617" s="1">
        <v>0</v>
      </c>
    </row>
    <row r="618" spans="1:5">
      <c r="A618" s="2">
        <v>616</v>
      </c>
      <c r="B618" s="2" t="s">
        <v>1028</v>
      </c>
      <c r="C618" s="2"/>
      <c r="D618" s="2" t="s">
        <v>1077</v>
      </c>
      <c r="E618" s="2">
        <v>1</v>
      </c>
    </row>
    <row r="619" spans="1:5">
      <c r="A619" s="1">
        <v>617</v>
      </c>
      <c r="B619" s="1" t="s">
        <v>1028</v>
      </c>
      <c r="C619" s="1" t="s">
        <v>1078</v>
      </c>
      <c r="D619" s="1" t="s">
        <v>1079</v>
      </c>
      <c r="E619" s="1">
        <v>1</v>
      </c>
    </row>
    <row r="620" spans="1:5">
      <c r="A620" s="2">
        <v>618</v>
      </c>
      <c r="B620" s="2" t="s">
        <v>1028</v>
      </c>
      <c r="C620" s="2" t="s">
        <v>1080</v>
      </c>
      <c r="D620" s="2" t="s">
        <v>1081</v>
      </c>
      <c r="E620" s="2">
        <v>1</v>
      </c>
    </row>
    <row r="621" spans="1:5">
      <c r="A621" s="1">
        <v>619</v>
      </c>
      <c r="B621" s="1" t="s">
        <v>1028</v>
      </c>
      <c r="C621" s="1" t="s">
        <v>9</v>
      </c>
      <c r="D621" s="1" t="s">
        <v>1082</v>
      </c>
      <c r="E621" s="1">
        <v>1</v>
      </c>
    </row>
    <row r="622" spans="1:5">
      <c r="A622" s="2">
        <v>620</v>
      </c>
      <c r="B622" s="2" t="s">
        <v>1028</v>
      </c>
      <c r="C622" s="2" t="s">
        <v>910</v>
      </c>
      <c r="D622" s="2" t="s">
        <v>1083</v>
      </c>
      <c r="E622" s="2">
        <v>1</v>
      </c>
    </row>
    <row r="623" spans="1:5">
      <c r="A623" s="1">
        <v>621</v>
      </c>
      <c r="B623" s="1" t="s">
        <v>1028</v>
      </c>
      <c r="C623" s="1" t="s">
        <v>804</v>
      </c>
      <c r="D623" s="1" t="s">
        <v>1084</v>
      </c>
      <c r="E623" s="1">
        <v>1</v>
      </c>
    </row>
    <row r="624" spans="1:5">
      <c r="A624" s="2">
        <v>622</v>
      </c>
      <c r="B624" s="2" t="s">
        <v>1028</v>
      </c>
      <c r="C624" s="2" t="s">
        <v>1085</v>
      </c>
      <c r="D624" s="2" t="s">
        <v>1086</v>
      </c>
      <c r="E624" s="2">
        <v>0</v>
      </c>
    </row>
    <row r="625" spans="1:5">
      <c r="A625" s="1">
        <v>623</v>
      </c>
      <c r="B625" s="1" t="s">
        <v>1028</v>
      </c>
      <c r="C625" s="1" t="s">
        <v>320</v>
      </c>
      <c r="D625" s="1" t="s">
        <v>1087</v>
      </c>
      <c r="E625" s="1">
        <v>0</v>
      </c>
    </row>
    <row r="626" spans="1:5">
      <c r="A626" s="2">
        <v>624</v>
      </c>
      <c r="B626" s="2" t="s">
        <v>1028</v>
      </c>
      <c r="C626" s="2" t="s">
        <v>1088</v>
      </c>
      <c r="D626" s="2" t="s">
        <v>1089</v>
      </c>
      <c r="E626" s="2">
        <v>0</v>
      </c>
    </row>
    <row r="627" spans="1:5">
      <c r="A627" s="1">
        <v>625</v>
      </c>
      <c r="B627" s="1" t="s">
        <v>1028</v>
      </c>
      <c r="C627" s="1" t="s">
        <v>1090</v>
      </c>
      <c r="D627" s="1" t="s">
        <v>1091</v>
      </c>
      <c r="E627" s="1">
        <v>0</v>
      </c>
    </row>
    <row r="628" spans="1:5">
      <c r="A628" s="2">
        <v>626</v>
      </c>
      <c r="B628" s="2" t="s">
        <v>1028</v>
      </c>
      <c r="C628" s="2" t="s">
        <v>1092</v>
      </c>
      <c r="D628" s="2" t="s">
        <v>1093</v>
      </c>
      <c r="E628" s="2">
        <v>0</v>
      </c>
    </row>
    <row r="629" spans="1:5">
      <c r="A629" s="1">
        <v>627</v>
      </c>
      <c r="B629" s="1" t="s">
        <v>1028</v>
      </c>
      <c r="C629" s="1" t="s">
        <v>1034</v>
      </c>
      <c r="D629" s="1" t="s">
        <v>1094</v>
      </c>
      <c r="E629" s="1">
        <v>0</v>
      </c>
    </row>
    <row r="630" spans="1:5">
      <c r="A630" s="2">
        <v>628</v>
      </c>
      <c r="B630" s="2" t="s">
        <v>1028</v>
      </c>
      <c r="C630" s="2"/>
      <c r="D630" s="2" t="s">
        <v>1095</v>
      </c>
      <c r="E630" s="2">
        <v>0</v>
      </c>
    </row>
    <row r="631" spans="1:5">
      <c r="A631" s="1">
        <v>629</v>
      </c>
      <c r="B631" s="1" t="s">
        <v>1028</v>
      </c>
      <c r="C631" s="1"/>
      <c r="D631" s="1" t="s">
        <v>1096</v>
      </c>
      <c r="E631" s="1">
        <v>1</v>
      </c>
    </row>
    <row r="632" spans="1:5">
      <c r="A632" s="2">
        <v>630</v>
      </c>
      <c r="B632" s="2" t="s">
        <v>1028</v>
      </c>
      <c r="C632" s="2" t="s">
        <v>1097</v>
      </c>
      <c r="D632" s="2" t="s">
        <v>1098</v>
      </c>
      <c r="E632" s="2">
        <v>1</v>
      </c>
    </row>
    <row r="633" spans="1:5">
      <c r="A633" s="1">
        <v>631</v>
      </c>
      <c r="B633" s="1" t="s">
        <v>1028</v>
      </c>
      <c r="C633" s="1" t="s">
        <v>1099</v>
      </c>
      <c r="D633" s="1" t="s">
        <v>1100</v>
      </c>
      <c r="E633" s="1">
        <v>0</v>
      </c>
    </row>
    <row r="634" spans="1:5">
      <c r="A634" s="2">
        <v>632</v>
      </c>
      <c r="B634" s="2" t="s">
        <v>1028</v>
      </c>
      <c r="C634" s="2" t="s">
        <v>1101</v>
      </c>
      <c r="D634" s="2" t="s">
        <v>1102</v>
      </c>
      <c r="E634" s="2">
        <v>2</v>
      </c>
    </row>
    <row r="635" spans="1:5">
      <c r="A635" s="1">
        <v>633</v>
      </c>
      <c r="B635" s="1" t="s">
        <v>1028</v>
      </c>
      <c r="C635" s="1" t="s">
        <v>80</v>
      </c>
      <c r="D635" s="1" t="s">
        <v>1103</v>
      </c>
      <c r="E635" s="1">
        <v>2</v>
      </c>
    </row>
    <row r="636" spans="1:5">
      <c r="A636" s="2">
        <v>634</v>
      </c>
      <c r="B636" s="2" t="s">
        <v>1028</v>
      </c>
      <c r="C636" s="2"/>
      <c r="D636" s="2" t="s">
        <v>1104</v>
      </c>
      <c r="E636" s="2">
        <v>0</v>
      </c>
    </row>
    <row r="637" spans="1:5">
      <c r="A637" s="1">
        <v>635</v>
      </c>
      <c r="B637" s="1" t="s">
        <v>1028</v>
      </c>
      <c r="C637" s="1"/>
      <c r="D637" s="1" t="s">
        <v>1105</v>
      </c>
      <c r="E637" s="1">
        <v>0</v>
      </c>
    </row>
    <row r="638" spans="1:5">
      <c r="A638" s="2">
        <v>636</v>
      </c>
      <c r="B638" s="2" t="s">
        <v>1028</v>
      </c>
      <c r="C638" s="2" t="s">
        <v>1106</v>
      </c>
      <c r="D638" s="2" t="s">
        <v>1107</v>
      </c>
      <c r="E638" s="2">
        <v>0</v>
      </c>
    </row>
    <row r="639" spans="1:5">
      <c r="A639" s="1">
        <v>637</v>
      </c>
      <c r="B639" s="1" t="s">
        <v>1028</v>
      </c>
      <c r="C639" s="1"/>
      <c r="D639" s="1" t="s">
        <v>1108</v>
      </c>
      <c r="E639" s="1">
        <v>1</v>
      </c>
    </row>
    <row r="640" spans="1:5">
      <c r="A640" s="2">
        <v>638</v>
      </c>
      <c r="B640" s="2" t="s">
        <v>1028</v>
      </c>
      <c r="C640" s="2" t="s">
        <v>169</v>
      </c>
      <c r="D640" s="2" t="s">
        <v>1109</v>
      </c>
      <c r="E640" s="2">
        <v>0</v>
      </c>
    </row>
    <row r="641" spans="1:5">
      <c r="A641" s="1">
        <v>639</v>
      </c>
      <c r="B641" s="1" t="s">
        <v>1028</v>
      </c>
      <c r="C641" s="1" t="s">
        <v>161</v>
      </c>
      <c r="D641" s="1" t="s">
        <v>1110</v>
      </c>
      <c r="E641" s="1">
        <v>0</v>
      </c>
    </row>
    <row r="642" spans="1:5">
      <c r="A642" s="2">
        <v>640</v>
      </c>
      <c r="B642" s="2" t="s">
        <v>1028</v>
      </c>
      <c r="C642" s="2"/>
      <c r="D642" s="2" t="s">
        <v>1111</v>
      </c>
      <c r="E642" s="2">
        <v>0</v>
      </c>
    </row>
    <row r="643" spans="1:5">
      <c r="A643" s="1">
        <v>641</v>
      </c>
      <c r="B643" s="1" t="s">
        <v>1028</v>
      </c>
      <c r="C643" s="1"/>
      <c r="D643" s="1" t="s">
        <v>1112</v>
      </c>
      <c r="E643" s="1">
        <v>1</v>
      </c>
    </row>
    <row r="644" spans="1:5">
      <c r="A644" s="2">
        <v>642</v>
      </c>
      <c r="B644" s="2" t="s">
        <v>1028</v>
      </c>
      <c r="C644" s="2" t="s">
        <v>169</v>
      </c>
      <c r="D644" s="2" t="s">
        <v>1113</v>
      </c>
      <c r="E644" s="2">
        <v>0</v>
      </c>
    </row>
    <row r="645" spans="1:5">
      <c r="A645" s="1">
        <v>643</v>
      </c>
      <c r="B645" s="1" t="s">
        <v>1028</v>
      </c>
      <c r="C645" s="1" t="s">
        <v>197</v>
      </c>
      <c r="D645" s="1" t="s">
        <v>1114</v>
      </c>
      <c r="E645" s="1">
        <v>1</v>
      </c>
    </row>
    <row r="646" spans="1:5">
      <c r="A646" s="2">
        <v>644</v>
      </c>
      <c r="B646" s="2" t="s">
        <v>1028</v>
      </c>
      <c r="C646" s="2" t="s">
        <v>889</v>
      </c>
      <c r="D646" s="2" t="s">
        <v>1115</v>
      </c>
      <c r="E646" s="2">
        <v>0</v>
      </c>
    </row>
    <row r="647" spans="1:5">
      <c r="A647" s="1">
        <v>645</v>
      </c>
      <c r="B647" s="1" t="s">
        <v>1028</v>
      </c>
      <c r="C647" s="1" t="s">
        <v>1116</v>
      </c>
      <c r="D647" s="1" t="s">
        <v>1117</v>
      </c>
      <c r="E647" s="1">
        <v>1</v>
      </c>
    </row>
    <row r="648" spans="1:5">
      <c r="A648" s="2">
        <v>646</v>
      </c>
      <c r="B648" s="2" t="s">
        <v>1028</v>
      </c>
      <c r="C648" s="2" t="s">
        <v>1034</v>
      </c>
      <c r="D648" s="2" t="s">
        <v>1118</v>
      </c>
      <c r="E648" s="2">
        <v>0</v>
      </c>
    </row>
    <row r="649" spans="1:5">
      <c r="A649" s="1">
        <v>647</v>
      </c>
      <c r="B649" s="1" t="s">
        <v>1028</v>
      </c>
      <c r="C649" s="1"/>
      <c r="D649" s="1" t="s">
        <v>1119</v>
      </c>
      <c r="E649" s="1">
        <v>0</v>
      </c>
    </row>
    <row r="650" spans="1:5">
      <c r="A650" s="2">
        <v>648</v>
      </c>
      <c r="B650" s="2" t="s">
        <v>1120</v>
      </c>
      <c r="C650" s="2"/>
      <c r="D650" s="2" t="s">
        <v>1121</v>
      </c>
      <c r="E650" s="2">
        <v>0</v>
      </c>
    </row>
    <row r="651" spans="1:5">
      <c r="A651" s="1">
        <v>649</v>
      </c>
      <c r="B651" s="1" t="s">
        <v>1120</v>
      </c>
      <c r="C651" s="1" t="s">
        <v>1122</v>
      </c>
      <c r="D651" s="1" t="s">
        <v>1123</v>
      </c>
      <c r="E651" s="1">
        <v>0</v>
      </c>
    </row>
    <row r="652" spans="1:5">
      <c r="A652" s="2">
        <v>650</v>
      </c>
      <c r="B652" s="2" t="s">
        <v>1120</v>
      </c>
      <c r="C652" s="2" t="s">
        <v>1124</v>
      </c>
      <c r="D652" s="2" t="s">
        <v>1125</v>
      </c>
      <c r="E652" s="2">
        <v>0</v>
      </c>
    </row>
    <row r="653" spans="1:5">
      <c r="A653" s="1">
        <v>651</v>
      </c>
      <c r="B653" s="1" t="s">
        <v>1120</v>
      </c>
      <c r="C653" s="1" t="s">
        <v>1126</v>
      </c>
      <c r="D653" s="1" t="s">
        <v>1127</v>
      </c>
      <c r="E653" s="1">
        <v>0</v>
      </c>
    </row>
    <row r="654" spans="1:5">
      <c r="A654" s="2">
        <v>652</v>
      </c>
      <c r="B654" s="2" t="s">
        <v>1120</v>
      </c>
      <c r="C654" s="2" t="s">
        <v>1128</v>
      </c>
      <c r="D654" s="2" t="s">
        <v>1129</v>
      </c>
      <c r="E654" s="2">
        <v>0</v>
      </c>
    </row>
    <row r="655" spans="1:5">
      <c r="A655" s="1">
        <v>653</v>
      </c>
      <c r="B655" s="1" t="s">
        <v>1120</v>
      </c>
      <c r="C655" s="1" t="s">
        <v>1130</v>
      </c>
      <c r="D655" s="1" t="s">
        <v>1131</v>
      </c>
      <c r="E655" s="1">
        <v>0</v>
      </c>
    </row>
    <row r="656" spans="1:5">
      <c r="A656" s="2">
        <v>654</v>
      </c>
      <c r="B656" s="2" t="s">
        <v>1120</v>
      </c>
      <c r="C656" s="2"/>
      <c r="D656" s="2" t="s">
        <v>1132</v>
      </c>
      <c r="E656" s="2">
        <v>0</v>
      </c>
    </row>
    <row r="657" spans="1:5">
      <c r="A657" s="1">
        <v>655</v>
      </c>
      <c r="B657" s="1" t="s">
        <v>1120</v>
      </c>
      <c r="C657" s="1"/>
      <c r="D657" s="1" t="s">
        <v>1133</v>
      </c>
      <c r="E657" s="1">
        <v>0</v>
      </c>
    </row>
    <row r="658" spans="1:5">
      <c r="A658" s="2">
        <v>656</v>
      </c>
      <c r="B658" s="2" t="s">
        <v>1120</v>
      </c>
      <c r="C658" s="2" t="s">
        <v>1134</v>
      </c>
      <c r="D658" s="2" t="s">
        <v>1135</v>
      </c>
      <c r="E658" s="2">
        <v>0</v>
      </c>
    </row>
    <row r="659" spans="1:5">
      <c r="A659" s="1">
        <v>657</v>
      </c>
      <c r="B659" s="1" t="s">
        <v>1120</v>
      </c>
      <c r="C659" s="1" t="s">
        <v>1136</v>
      </c>
      <c r="D659" s="1" t="s">
        <v>1137</v>
      </c>
      <c r="E659" s="1">
        <v>0</v>
      </c>
    </row>
    <row r="660" spans="1:5">
      <c r="A660" s="2">
        <v>658</v>
      </c>
      <c r="B660" s="2" t="s">
        <v>1120</v>
      </c>
      <c r="C660" s="2"/>
      <c r="D660" s="2" t="s">
        <v>1138</v>
      </c>
      <c r="E660" s="2">
        <v>0</v>
      </c>
    </row>
    <row r="661" spans="1:5">
      <c r="A661" s="1">
        <v>659</v>
      </c>
      <c r="B661" s="1" t="s">
        <v>1120</v>
      </c>
      <c r="C661" s="1" t="s">
        <v>1139</v>
      </c>
      <c r="D661" s="1" t="s">
        <v>1140</v>
      </c>
      <c r="E661" s="1">
        <v>0</v>
      </c>
    </row>
    <row r="662" spans="1:5">
      <c r="A662" s="2">
        <v>660</v>
      </c>
      <c r="B662" s="2" t="s">
        <v>1120</v>
      </c>
      <c r="C662" s="2"/>
      <c r="D662" s="2" t="s">
        <v>1141</v>
      </c>
      <c r="E662" s="2">
        <v>0</v>
      </c>
    </row>
    <row r="663" spans="1:5">
      <c r="A663" s="1">
        <v>661</v>
      </c>
      <c r="B663" s="1" t="s">
        <v>1120</v>
      </c>
      <c r="C663" s="1" t="s">
        <v>891</v>
      </c>
      <c r="D663" s="1" t="s">
        <v>1142</v>
      </c>
      <c r="E663" s="1">
        <v>0</v>
      </c>
    </row>
    <row r="664" spans="1:5">
      <c r="A664" s="2">
        <v>662</v>
      </c>
      <c r="B664" s="2" t="s">
        <v>1120</v>
      </c>
      <c r="C664" s="2"/>
      <c r="D664" s="2" t="s">
        <v>1143</v>
      </c>
      <c r="E664" s="2">
        <v>0</v>
      </c>
    </row>
    <row r="665" spans="1:5">
      <c r="A665" s="1">
        <v>663</v>
      </c>
      <c r="B665" s="1" t="s">
        <v>1120</v>
      </c>
      <c r="C665" s="1" t="s">
        <v>1144</v>
      </c>
      <c r="D665" s="1" t="s">
        <v>1145</v>
      </c>
      <c r="E665" s="1">
        <v>0</v>
      </c>
    </row>
    <row r="666" spans="1:5">
      <c r="A666" s="2">
        <v>664</v>
      </c>
      <c r="B666" s="2" t="s">
        <v>1120</v>
      </c>
      <c r="C666" s="2" t="s">
        <v>1146</v>
      </c>
      <c r="D666" s="2" t="s">
        <v>1147</v>
      </c>
      <c r="E666" s="2">
        <v>0</v>
      </c>
    </row>
    <row r="667" spans="1:5">
      <c r="A667" s="1">
        <v>665</v>
      </c>
      <c r="B667" s="1" t="s">
        <v>1120</v>
      </c>
      <c r="C667" s="1" t="s">
        <v>212</v>
      </c>
      <c r="D667" s="1" t="s">
        <v>1148</v>
      </c>
      <c r="E667" s="1">
        <v>0</v>
      </c>
    </row>
    <row r="668" spans="1:5">
      <c r="A668" s="2">
        <v>666</v>
      </c>
      <c r="B668" s="2" t="s">
        <v>1120</v>
      </c>
      <c r="C668" s="2" t="s">
        <v>893</v>
      </c>
      <c r="D668" s="2" t="s">
        <v>1149</v>
      </c>
      <c r="E668" s="2">
        <v>0</v>
      </c>
    </row>
    <row r="669" spans="1:5">
      <c r="A669" s="1">
        <v>667</v>
      </c>
      <c r="B669" s="1" t="s">
        <v>1120</v>
      </c>
      <c r="C669" s="1" t="s">
        <v>1150</v>
      </c>
      <c r="D669" s="1" t="s">
        <v>1151</v>
      </c>
      <c r="E669" s="1">
        <v>0</v>
      </c>
    </row>
    <row r="670" spans="1:5">
      <c r="A670" s="2">
        <v>668</v>
      </c>
      <c r="B670" s="2" t="s">
        <v>1120</v>
      </c>
      <c r="C670" s="2"/>
      <c r="D670" s="2" t="s">
        <v>1152</v>
      </c>
      <c r="E670" s="2">
        <v>0</v>
      </c>
    </row>
    <row r="671" spans="1:5">
      <c r="A671" s="1">
        <v>669</v>
      </c>
      <c r="B671" s="1" t="s">
        <v>1120</v>
      </c>
      <c r="C671" s="1" t="s">
        <v>1153</v>
      </c>
      <c r="D671" s="1" t="s">
        <v>1154</v>
      </c>
      <c r="E671" s="1">
        <v>0</v>
      </c>
    </row>
    <row r="672" spans="1:5">
      <c r="A672" s="2">
        <v>670</v>
      </c>
      <c r="B672" s="2" t="s">
        <v>1120</v>
      </c>
      <c r="C672" s="2"/>
      <c r="D672" s="2" t="s">
        <v>1155</v>
      </c>
      <c r="E672" s="2">
        <v>0</v>
      </c>
    </row>
    <row r="673" spans="1:5">
      <c r="A673" s="1">
        <v>671</v>
      </c>
      <c r="B673" s="1" t="s">
        <v>1120</v>
      </c>
      <c r="C673" s="1"/>
      <c r="D673" s="1" t="s">
        <v>1156</v>
      </c>
      <c r="E673" s="1">
        <v>1</v>
      </c>
    </row>
    <row r="674" spans="1:5">
      <c r="A674" s="2">
        <v>672</v>
      </c>
      <c r="B674" s="2" t="s">
        <v>1120</v>
      </c>
      <c r="C674" s="2" t="s">
        <v>118</v>
      </c>
      <c r="D674" s="2" t="s">
        <v>1157</v>
      </c>
      <c r="E674" s="2">
        <v>1</v>
      </c>
    </row>
    <row r="675" spans="1:5">
      <c r="A675" s="1">
        <v>673</v>
      </c>
      <c r="B675" s="1" t="s">
        <v>1120</v>
      </c>
      <c r="C675" s="1" t="s">
        <v>354</v>
      </c>
      <c r="D675" s="1" t="s">
        <v>1158</v>
      </c>
      <c r="E675" s="1">
        <v>1</v>
      </c>
    </row>
    <row r="676" spans="1:5">
      <c r="A676" s="2">
        <v>674</v>
      </c>
      <c r="B676" s="2" t="s">
        <v>1120</v>
      </c>
      <c r="C676" s="2" t="s">
        <v>1159</v>
      </c>
      <c r="D676" s="2" t="s">
        <v>1160</v>
      </c>
      <c r="E676" s="2">
        <v>0</v>
      </c>
    </row>
    <row r="677" spans="1:5">
      <c r="A677" s="1">
        <v>675</v>
      </c>
      <c r="B677" s="1" t="s">
        <v>1120</v>
      </c>
      <c r="C677" s="1"/>
      <c r="D677" s="1" t="s">
        <v>1161</v>
      </c>
      <c r="E677" s="1">
        <v>0</v>
      </c>
    </row>
    <row r="678" spans="1:5">
      <c r="A678" s="2">
        <v>676</v>
      </c>
      <c r="B678" s="2" t="s">
        <v>1120</v>
      </c>
      <c r="C678" s="2"/>
      <c r="D678" s="2" t="s">
        <v>1162</v>
      </c>
      <c r="E678" s="2">
        <v>0</v>
      </c>
    </row>
    <row r="679" spans="1:5">
      <c r="A679" s="1">
        <v>677</v>
      </c>
      <c r="B679" s="1" t="s">
        <v>1120</v>
      </c>
      <c r="C679" s="1" t="s">
        <v>1163</v>
      </c>
      <c r="D679" s="1" t="s">
        <v>1164</v>
      </c>
      <c r="E679" s="1">
        <v>0</v>
      </c>
    </row>
    <row r="680" spans="1:5">
      <c r="A680" s="2">
        <v>678</v>
      </c>
      <c r="B680" s="2" t="s">
        <v>1120</v>
      </c>
      <c r="C680" s="2"/>
      <c r="D680" s="2" t="s">
        <v>1165</v>
      </c>
      <c r="E680" s="2">
        <v>0</v>
      </c>
    </row>
    <row r="681" spans="1:5">
      <c r="A681" s="1">
        <v>679</v>
      </c>
      <c r="B681" s="1" t="s">
        <v>1120</v>
      </c>
      <c r="C681" s="1"/>
      <c r="D681" s="1" t="s">
        <v>1166</v>
      </c>
      <c r="E681" s="1">
        <v>0</v>
      </c>
    </row>
    <row r="682" spans="1:5">
      <c r="A682" s="2">
        <v>680</v>
      </c>
      <c r="B682" s="2" t="s">
        <v>1120</v>
      </c>
      <c r="C682" s="2" t="s">
        <v>1167</v>
      </c>
      <c r="D682" s="2" t="s">
        <v>1168</v>
      </c>
      <c r="E682" s="2">
        <v>0</v>
      </c>
    </row>
    <row r="683" spans="1:5">
      <c r="A683" s="1">
        <v>681</v>
      </c>
      <c r="B683" s="1" t="s">
        <v>1120</v>
      </c>
      <c r="C683" s="1" t="s">
        <v>1169</v>
      </c>
      <c r="D683" s="1" t="s">
        <v>1170</v>
      </c>
      <c r="E683" s="1">
        <v>0</v>
      </c>
    </row>
    <row r="684" spans="1:5">
      <c r="A684" s="2">
        <v>682</v>
      </c>
      <c r="B684" s="2" t="s">
        <v>1120</v>
      </c>
      <c r="C684" s="2" t="s">
        <v>211</v>
      </c>
      <c r="D684" s="2" t="s">
        <v>1171</v>
      </c>
      <c r="E684" s="2">
        <v>0</v>
      </c>
    </row>
    <row r="685" spans="1:5">
      <c r="A685" s="1">
        <v>683</v>
      </c>
      <c r="B685" s="1" t="s">
        <v>1120</v>
      </c>
      <c r="C685" s="1" t="s">
        <v>1172</v>
      </c>
      <c r="D685" s="1" t="s">
        <v>1173</v>
      </c>
      <c r="E685" s="1">
        <v>0</v>
      </c>
    </row>
    <row r="686" spans="1:5">
      <c r="A686" s="2">
        <v>684</v>
      </c>
      <c r="B686" s="2" t="s">
        <v>1120</v>
      </c>
      <c r="C686" s="2"/>
      <c r="D686" s="2" t="s">
        <v>1174</v>
      </c>
      <c r="E686" s="2">
        <v>0</v>
      </c>
    </row>
    <row r="687" spans="1:5">
      <c r="A687" s="1">
        <v>685</v>
      </c>
      <c r="B687" s="1" t="s">
        <v>1120</v>
      </c>
      <c r="C687" s="1"/>
      <c r="D687" s="1" t="s">
        <v>1175</v>
      </c>
      <c r="E687" s="1">
        <v>1</v>
      </c>
    </row>
    <row r="688" spans="1:5">
      <c r="A688" s="2">
        <v>686</v>
      </c>
      <c r="B688" s="2" t="s">
        <v>1120</v>
      </c>
      <c r="C688" s="2" t="s">
        <v>1167</v>
      </c>
      <c r="D688" s="2" t="s">
        <v>1176</v>
      </c>
      <c r="E688" s="2">
        <v>0</v>
      </c>
    </row>
    <row r="689" spans="1:5">
      <c r="A689" s="1">
        <v>687</v>
      </c>
      <c r="B689" s="1" t="s">
        <v>1120</v>
      </c>
      <c r="C689" s="1" t="s">
        <v>1177</v>
      </c>
      <c r="D689" s="1" t="s">
        <v>1178</v>
      </c>
      <c r="E689" s="1">
        <v>0</v>
      </c>
    </row>
    <row r="690" spans="1:5">
      <c r="A690" s="2">
        <v>688</v>
      </c>
      <c r="B690" s="2" t="s">
        <v>1120</v>
      </c>
      <c r="C690" s="2" t="s">
        <v>715</v>
      </c>
      <c r="D690" s="2" t="s">
        <v>1179</v>
      </c>
      <c r="E690" s="2">
        <v>0</v>
      </c>
    </row>
    <row r="691" spans="1:5">
      <c r="A691" s="1">
        <v>689</v>
      </c>
      <c r="B691" s="1" t="s">
        <v>1120</v>
      </c>
      <c r="C691" s="1" t="s">
        <v>1180</v>
      </c>
      <c r="D691" s="1" t="s">
        <v>1181</v>
      </c>
      <c r="E691" s="1">
        <v>0</v>
      </c>
    </row>
    <row r="692" spans="1:5">
      <c r="A692" s="2">
        <v>690</v>
      </c>
      <c r="B692" s="2" t="s">
        <v>1120</v>
      </c>
      <c r="C692" s="2" t="s">
        <v>167</v>
      </c>
      <c r="D692" s="2" t="s">
        <v>1182</v>
      </c>
      <c r="E692" s="2">
        <v>0</v>
      </c>
    </row>
    <row r="693" spans="1:5">
      <c r="A693" s="1">
        <v>691</v>
      </c>
      <c r="B693" s="1" t="s">
        <v>1120</v>
      </c>
      <c r="C693" s="1"/>
      <c r="D693" s="1" t="s">
        <v>1183</v>
      </c>
      <c r="E693" s="1">
        <v>0</v>
      </c>
    </row>
    <row r="694" spans="1:5">
      <c r="A694" s="2">
        <v>692</v>
      </c>
      <c r="B694" s="2" t="s">
        <v>1120</v>
      </c>
      <c r="C694" s="2" t="s">
        <v>144</v>
      </c>
      <c r="D694" s="2" t="s">
        <v>1184</v>
      </c>
      <c r="E694" s="2">
        <v>0</v>
      </c>
    </row>
    <row r="695" spans="1:5">
      <c r="A695" s="1">
        <v>693</v>
      </c>
      <c r="B695" s="1" t="s">
        <v>1120</v>
      </c>
      <c r="C695" s="1" t="s">
        <v>1185</v>
      </c>
      <c r="D695" s="1" t="s">
        <v>1186</v>
      </c>
      <c r="E695" s="1">
        <v>0</v>
      </c>
    </row>
    <row r="696" spans="1:5">
      <c r="A696" s="2">
        <v>694</v>
      </c>
      <c r="B696" s="2" t="s">
        <v>1120</v>
      </c>
      <c r="C696" s="2" t="s">
        <v>1187</v>
      </c>
      <c r="D696" s="2" t="s">
        <v>1188</v>
      </c>
      <c r="E696" s="2">
        <v>0</v>
      </c>
    </row>
    <row r="697" spans="1:5">
      <c r="A697" s="1">
        <v>695</v>
      </c>
      <c r="B697" s="1" t="s">
        <v>1120</v>
      </c>
      <c r="C697" s="1" t="s">
        <v>50</v>
      </c>
      <c r="D697" s="1" t="s">
        <v>1189</v>
      </c>
      <c r="E697" s="1">
        <v>0</v>
      </c>
    </row>
    <row r="698" spans="1:5">
      <c r="A698" s="2">
        <v>696</v>
      </c>
      <c r="B698" s="2" t="s">
        <v>1120</v>
      </c>
      <c r="C698" s="2"/>
      <c r="D698" s="2" t="s">
        <v>1190</v>
      </c>
      <c r="E698" s="2">
        <v>1</v>
      </c>
    </row>
    <row r="699" spans="1:5">
      <c r="A699" s="1">
        <v>697</v>
      </c>
      <c r="B699" s="1" t="s">
        <v>1120</v>
      </c>
      <c r="C699" s="1" t="s">
        <v>589</v>
      </c>
      <c r="D699" s="1" t="s">
        <v>1191</v>
      </c>
      <c r="E699" s="1">
        <v>1</v>
      </c>
    </row>
    <row r="700" spans="1:5">
      <c r="A700" s="2">
        <v>698</v>
      </c>
      <c r="B700" s="2" t="s">
        <v>1192</v>
      </c>
      <c r="C700" s="2" t="s">
        <v>1193</v>
      </c>
      <c r="D700" s="2" t="s">
        <v>1194</v>
      </c>
      <c r="E700" s="2">
        <v>0</v>
      </c>
    </row>
    <row r="701" spans="1:5">
      <c r="A701" s="1">
        <v>699</v>
      </c>
      <c r="B701" s="1" t="s">
        <v>1192</v>
      </c>
      <c r="C701" s="1" t="s">
        <v>1193</v>
      </c>
      <c r="D701" s="1" t="s">
        <v>1195</v>
      </c>
      <c r="E701" s="1">
        <v>0</v>
      </c>
    </row>
    <row r="702" spans="1:5">
      <c r="A702" s="2">
        <v>700</v>
      </c>
      <c r="B702" s="2" t="s">
        <v>1192</v>
      </c>
      <c r="C702" s="2" t="s">
        <v>1196</v>
      </c>
      <c r="D702" s="2" t="s">
        <v>1197</v>
      </c>
      <c r="E702" s="2">
        <v>1</v>
      </c>
    </row>
    <row r="703" spans="1:5">
      <c r="A703" s="1">
        <v>701</v>
      </c>
      <c r="B703" s="1" t="s">
        <v>1192</v>
      </c>
      <c r="C703" s="1"/>
      <c r="D703" s="1" t="s">
        <v>1198</v>
      </c>
      <c r="E703" s="1">
        <v>0</v>
      </c>
    </row>
    <row r="704" spans="1:5">
      <c r="A704" s="2">
        <v>702</v>
      </c>
      <c r="B704" s="2" t="s">
        <v>1192</v>
      </c>
      <c r="C704" s="2" t="s">
        <v>1199</v>
      </c>
      <c r="D704" s="2" t="s">
        <v>1200</v>
      </c>
      <c r="E704" s="2">
        <v>0</v>
      </c>
    </row>
    <row r="705" spans="1:5">
      <c r="A705" s="1">
        <v>703</v>
      </c>
      <c r="B705" s="1" t="s">
        <v>1192</v>
      </c>
      <c r="C705" s="1"/>
      <c r="D705" s="1" t="s">
        <v>1201</v>
      </c>
      <c r="E705" s="1">
        <v>0</v>
      </c>
    </row>
    <row r="706" spans="1:5">
      <c r="A706" s="2">
        <v>704</v>
      </c>
      <c r="B706" s="2" t="s">
        <v>1192</v>
      </c>
      <c r="C706" s="2" t="s">
        <v>1202</v>
      </c>
      <c r="D706" s="2" t="s">
        <v>1203</v>
      </c>
      <c r="E706" s="2">
        <v>0</v>
      </c>
    </row>
    <row r="707" spans="1:5">
      <c r="A707" s="1">
        <v>705</v>
      </c>
      <c r="B707" s="1" t="s">
        <v>1192</v>
      </c>
      <c r="C707" s="1" t="s">
        <v>614</v>
      </c>
      <c r="D707" s="1" t="s">
        <v>1204</v>
      </c>
      <c r="E707" s="1">
        <v>0</v>
      </c>
    </row>
    <row r="708" spans="1:5">
      <c r="A708" s="2">
        <v>706</v>
      </c>
      <c r="B708" s="2" t="s">
        <v>1192</v>
      </c>
      <c r="C708" s="2"/>
      <c r="D708" s="2" t="s">
        <v>1205</v>
      </c>
      <c r="E708" s="2">
        <v>0</v>
      </c>
    </row>
    <row r="709" spans="1:5">
      <c r="A709" s="1">
        <v>707</v>
      </c>
      <c r="B709" s="1" t="s">
        <v>1192</v>
      </c>
      <c r="C709" s="1" t="s">
        <v>10</v>
      </c>
      <c r="D709" s="1" t="s">
        <v>1206</v>
      </c>
      <c r="E709" s="1">
        <v>0</v>
      </c>
    </row>
    <row r="710" spans="1:5">
      <c r="A710" s="2">
        <v>708</v>
      </c>
      <c r="B710" s="2" t="s">
        <v>1192</v>
      </c>
      <c r="C710" s="2" t="s">
        <v>1207</v>
      </c>
      <c r="D710" s="2" t="s">
        <v>1208</v>
      </c>
      <c r="E710" s="2">
        <v>0</v>
      </c>
    </row>
    <row r="711" spans="1:5">
      <c r="A711" s="1">
        <v>709</v>
      </c>
      <c r="B711" s="1" t="s">
        <v>1192</v>
      </c>
      <c r="C711" s="1" t="s">
        <v>354</v>
      </c>
      <c r="D711" s="1" t="s">
        <v>1209</v>
      </c>
      <c r="E711" s="1">
        <v>0</v>
      </c>
    </row>
    <row r="712" spans="1:5">
      <c r="A712" s="2">
        <v>710</v>
      </c>
      <c r="B712" s="2" t="s">
        <v>1192</v>
      </c>
      <c r="C712" s="2"/>
      <c r="D712" s="2" t="s">
        <v>1210</v>
      </c>
      <c r="E712" s="2">
        <v>0</v>
      </c>
    </row>
    <row r="713" spans="1:5">
      <c r="A713" s="1">
        <v>711</v>
      </c>
      <c r="B713" s="1" t="s">
        <v>1192</v>
      </c>
      <c r="C713" s="1" t="s">
        <v>83</v>
      </c>
      <c r="D713" s="1" t="s">
        <v>1211</v>
      </c>
      <c r="E713" s="1">
        <v>0</v>
      </c>
    </row>
    <row r="714" spans="1:5">
      <c r="A714" s="2">
        <v>712</v>
      </c>
      <c r="B714" s="2" t="s">
        <v>1192</v>
      </c>
      <c r="C714" s="2" t="s">
        <v>320</v>
      </c>
      <c r="D714" s="2" t="s">
        <v>1212</v>
      </c>
      <c r="E714" s="2">
        <v>0</v>
      </c>
    </row>
    <row r="715" spans="1:5">
      <c r="A715" s="1">
        <v>713</v>
      </c>
      <c r="B715" s="1" t="s">
        <v>1192</v>
      </c>
      <c r="C715" s="1"/>
      <c r="D715" s="1" t="s">
        <v>1213</v>
      </c>
      <c r="E715" s="1">
        <v>0</v>
      </c>
    </row>
    <row r="716" spans="1:5">
      <c r="A716" s="2">
        <v>714</v>
      </c>
      <c r="B716" s="2" t="s">
        <v>1192</v>
      </c>
      <c r="C716" s="2"/>
      <c r="D716" s="2" t="s">
        <v>1214</v>
      </c>
      <c r="E716" s="2">
        <v>0</v>
      </c>
    </row>
    <row r="717" spans="1:5">
      <c r="A717" s="1">
        <v>715</v>
      </c>
      <c r="B717" s="1" t="s">
        <v>1192</v>
      </c>
      <c r="C717" s="1"/>
      <c r="D717" s="1" t="s">
        <v>1215</v>
      </c>
      <c r="E717" s="1">
        <v>0</v>
      </c>
    </row>
    <row r="718" spans="1:5">
      <c r="A718" s="2">
        <v>716</v>
      </c>
      <c r="B718" s="2" t="s">
        <v>1192</v>
      </c>
      <c r="C718" s="2"/>
      <c r="D718" s="2" t="s">
        <v>1216</v>
      </c>
      <c r="E718" s="2">
        <v>0</v>
      </c>
    </row>
    <row r="719" spans="1:5">
      <c r="A719" s="1">
        <v>717</v>
      </c>
      <c r="B719" s="1" t="s">
        <v>1192</v>
      </c>
      <c r="C719" s="1"/>
      <c r="D719" s="1" t="s">
        <v>1217</v>
      </c>
      <c r="E719" s="1">
        <v>0</v>
      </c>
    </row>
    <row r="720" spans="1:5">
      <c r="A720" s="2">
        <v>718</v>
      </c>
      <c r="B720" s="2" t="s">
        <v>1192</v>
      </c>
      <c r="C720" s="2" t="s">
        <v>614</v>
      </c>
      <c r="D720" s="2" t="s">
        <v>1218</v>
      </c>
      <c r="E720" s="2">
        <v>0</v>
      </c>
    </row>
    <row r="721" spans="1:5">
      <c r="A721" s="1">
        <v>719</v>
      </c>
      <c r="B721" s="1" t="s">
        <v>1192</v>
      </c>
      <c r="C721" s="1"/>
      <c r="D721" s="1" t="s">
        <v>1219</v>
      </c>
      <c r="E721" s="1">
        <v>0</v>
      </c>
    </row>
    <row r="722" spans="1:5">
      <c r="A722" s="2">
        <v>720</v>
      </c>
      <c r="B722" s="2" t="s">
        <v>1192</v>
      </c>
      <c r="C722" s="2" t="s">
        <v>1220</v>
      </c>
      <c r="D722" s="2" t="s">
        <v>1221</v>
      </c>
      <c r="E722" s="2">
        <v>1</v>
      </c>
    </row>
    <row r="723" spans="1:5">
      <c r="A723" s="1">
        <v>721</v>
      </c>
      <c r="B723" s="1" t="s">
        <v>1192</v>
      </c>
      <c r="C723" s="1" t="s">
        <v>1222</v>
      </c>
      <c r="D723" s="1" t="s">
        <v>1223</v>
      </c>
      <c r="E723" s="1">
        <v>0</v>
      </c>
    </row>
    <row r="724" spans="1:5">
      <c r="A724" s="2">
        <v>722</v>
      </c>
      <c r="B724" s="2" t="s">
        <v>1192</v>
      </c>
      <c r="C724" s="2" t="s">
        <v>1224</v>
      </c>
      <c r="D724" s="2" t="s">
        <v>1225</v>
      </c>
      <c r="E724" s="2">
        <v>0</v>
      </c>
    </row>
    <row r="725" spans="1:5">
      <c r="A725" s="1">
        <v>723</v>
      </c>
      <c r="B725" s="1" t="s">
        <v>1192</v>
      </c>
      <c r="C725" s="1"/>
      <c r="D725" s="1" t="s">
        <v>1226</v>
      </c>
      <c r="E725" s="1">
        <v>0</v>
      </c>
    </row>
    <row r="726" spans="1:5">
      <c r="A726" s="2">
        <v>724</v>
      </c>
      <c r="B726" s="2" t="s">
        <v>1192</v>
      </c>
      <c r="C726" s="2"/>
      <c r="D726" s="2" t="s">
        <v>1227</v>
      </c>
      <c r="E726" s="2">
        <v>0</v>
      </c>
    </row>
    <row r="727" spans="1:5">
      <c r="A727" s="1">
        <v>725</v>
      </c>
      <c r="B727" s="1" t="s">
        <v>1192</v>
      </c>
      <c r="C727" s="1" t="s">
        <v>537</v>
      </c>
      <c r="D727" s="1" t="s">
        <v>1228</v>
      </c>
      <c r="E727" s="1">
        <v>0</v>
      </c>
    </row>
    <row r="728" spans="1:5">
      <c r="A728" s="2">
        <v>726</v>
      </c>
      <c r="B728" s="2" t="s">
        <v>1192</v>
      </c>
      <c r="C728" s="2" t="s">
        <v>1229</v>
      </c>
      <c r="D728" s="2" t="s">
        <v>1230</v>
      </c>
      <c r="E728" s="2">
        <v>0</v>
      </c>
    </row>
    <row r="729" spans="1:5">
      <c r="A729" s="1">
        <v>727</v>
      </c>
      <c r="B729" s="1" t="s">
        <v>1192</v>
      </c>
      <c r="C729" s="1"/>
      <c r="D729" s="1" t="s">
        <v>1231</v>
      </c>
      <c r="E729" s="1">
        <v>0</v>
      </c>
    </row>
    <row r="730" spans="1:5">
      <c r="A730" s="2">
        <v>728</v>
      </c>
      <c r="B730" s="2" t="s">
        <v>1192</v>
      </c>
      <c r="C730" s="2"/>
      <c r="D730" s="2" t="s">
        <v>1232</v>
      </c>
      <c r="E730" s="2">
        <v>0</v>
      </c>
    </row>
    <row r="731" spans="1:5">
      <c r="A731" s="1">
        <v>729</v>
      </c>
      <c r="B731" s="1" t="s">
        <v>1192</v>
      </c>
      <c r="C731" s="1" t="s">
        <v>1233</v>
      </c>
      <c r="D731" s="1" t="s">
        <v>1234</v>
      </c>
      <c r="E731" s="1">
        <v>0</v>
      </c>
    </row>
    <row r="732" spans="1:5">
      <c r="A732" s="2">
        <v>730</v>
      </c>
      <c r="B732" s="2" t="s">
        <v>1192</v>
      </c>
      <c r="C732" s="2" t="s">
        <v>210</v>
      </c>
      <c r="D732" s="2" t="s">
        <v>1235</v>
      </c>
      <c r="E732" s="2">
        <v>0</v>
      </c>
    </row>
    <row r="733" spans="1:5">
      <c r="A733" s="1">
        <v>731</v>
      </c>
      <c r="B733" s="1" t="s">
        <v>1192</v>
      </c>
      <c r="C733" s="1" t="s">
        <v>1236</v>
      </c>
      <c r="D733" s="1" t="s">
        <v>1237</v>
      </c>
      <c r="E733" s="1">
        <v>0</v>
      </c>
    </row>
    <row r="734" spans="1:5">
      <c r="A734" s="2">
        <v>732</v>
      </c>
      <c r="B734" s="2" t="s">
        <v>1192</v>
      </c>
      <c r="C734" s="2" t="s">
        <v>1130</v>
      </c>
      <c r="D734" s="2" t="s">
        <v>1238</v>
      </c>
      <c r="E734" s="2">
        <v>0</v>
      </c>
    </row>
    <row r="735" spans="1:5">
      <c r="A735" s="1">
        <v>733</v>
      </c>
      <c r="B735" s="1" t="s">
        <v>1192</v>
      </c>
      <c r="C735" s="1" t="s">
        <v>543</v>
      </c>
      <c r="D735" s="1" t="s">
        <v>1239</v>
      </c>
      <c r="E735" s="1">
        <v>0</v>
      </c>
    </row>
    <row r="736" spans="1:5">
      <c r="A736" s="2">
        <v>734</v>
      </c>
      <c r="B736" s="2" t="s">
        <v>1192</v>
      </c>
      <c r="C736" s="2" t="s">
        <v>1240</v>
      </c>
      <c r="D736" s="2" t="s">
        <v>1241</v>
      </c>
      <c r="E736" s="2">
        <v>0</v>
      </c>
    </row>
    <row r="737" spans="1:5">
      <c r="A737" s="1">
        <v>735</v>
      </c>
      <c r="B737" s="1" t="s">
        <v>1192</v>
      </c>
      <c r="C737" s="1" t="s">
        <v>1242</v>
      </c>
      <c r="D737" s="1" t="s">
        <v>1243</v>
      </c>
      <c r="E737" s="1">
        <v>0</v>
      </c>
    </row>
    <row r="738" spans="1:5">
      <c r="A738" s="2">
        <v>736</v>
      </c>
      <c r="B738" s="2" t="s">
        <v>1192</v>
      </c>
      <c r="C738" s="2" t="s">
        <v>1244</v>
      </c>
      <c r="D738" s="2" t="s">
        <v>1245</v>
      </c>
      <c r="E738" s="2">
        <v>0</v>
      </c>
    </row>
    <row r="739" spans="1:5">
      <c r="A739" s="1">
        <v>737</v>
      </c>
      <c r="B739" s="1" t="s">
        <v>1192</v>
      </c>
      <c r="C739" s="1"/>
      <c r="D739" s="1" t="s">
        <v>1246</v>
      </c>
      <c r="E739" s="1">
        <v>0</v>
      </c>
    </row>
    <row r="740" spans="1:5">
      <c r="A740" s="2">
        <v>738</v>
      </c>
      <c r="B740" s="2" t="s">
        <v>1192</v>
      </c>
      <c r="C740" s="2" t="s">
        <v>1247</v>
      </c>
      <c r="D740" s="2" t="s">
        <v>1248</v>
      </c>
      <c r="E740" s="2">
        <v>0</v>
      </c>
    </row>
    <row r="741" spans="1:5">
      <c r="A741" s="1">
        <v>739</v>
      </c>
      <c r="B741" s="1" t="s">
        <v>1192</v>
      </c>
      <c r="C741" s="1" t="s">
        <v>1249</v>
      </c>
      <c r="D741" s="1" t="s">
        <v>1250</v>
      </c>
      <c r="E741" s="1">
        <v>0</v>
      </c>
    </row>
    <row r="742" spans="1:5">
      <c r="A742" s="2">
        <v>740</v>
      </c>
      <c r="B742" s="2" t="s">
        <v>1192</v>
      </c>
      <c r="C742" s="2"/>
      <c r="D742" s="2" t="s">
        <v>1251</v>
      </c>
      <c r="E742" s="2">
        <v>0</v>
      </c>
    </row>
    <row r="743" spans="1:5">
      <c r="A743" s="1">
        <v>741</v>
      </c>
      <c r="B743" s="1" t="s">
        <v>1192</v>
      </c>
      <c r="C743" s="1" t="s">
        <v>1252</v>
      </c>
      <c r="D743" s="1" t="s">
        <v>1253</v>
      </c>
      <c r="E743" s="1">
        <v>0</v>
      </c>
    </row>
    <row r="744" spans="1:5">
      <c r="A744" s="2">
        <v>742</v>
      </c>
      <c r="B744" s="2" t="s">
        <v>1192</v>
      </c>
      <c r="C744" s="2" t="s">
        <v>1254</v>
      </c>
      <c r="D744" s="2" t="s">
        <v>1255</v>
      </c>
      <c r="E744" s="2">
        <v>0</v>
      </c>
    </row>
    <row r="745" spans="1:5">
      <c r="A745" s="1">
        <v>743</v>
      </c>
      <c r="B745" s="1" t="s">
        <v>1192</v>
      </c>
      <c r="C745" s="1" t="s">
        <v>1256</v>
      </c>
      <c r="D745" s="1" t="s">
        <v>1257</v>
      </c>
      <c r="E745" s="1">
        <v>0</v>
      </c>
    </row>
    <row r="746" spans="1:5">
      <c r="A746" s="2">
        <v>744</v>
      </c>
      <c r="B746" s="2" t="s">
        <v>1192</v>
      </c>
      <c r="C746" s="2" t="s">
        <v>1258</v>
      </c>
      <c r="D746" s="2" t="s">
        <v>1259</v>
      </c>
      <c r="E746" s="2">
        <v>0</v>
      </c>
    </row>
    <row r="747" spans="1:5">
      <c r="A747" s="1">
        <v>745</v>
      </c>
      <c r="B747" s="1" t="s">
        <v>1192</v>
      </c>
      <c r="C747" s="1"/>
      <c r="D747" s="1" t="s">
        <v>1260</v>
      </c>
      <c r="E747" s="1">
        <v>0</v>
      </c>
    </row>
    <row r="748" spans="1:5">
      <c r="A748" s="2">
        <v>746</v>
      </c>
      <c r="B748" s="2" t="s">
        <v>1192</v>
      </c>
      <c r="C748" s="2" t="s">
        <v>40</v>
      </c>
      <c r="D748" s="2" t="s">
        <v>1261</v>
      </c>
      <c r="E748" s="2">
        <v>0</v>
      </c>
    </row>
    <row r="749" spans="1:5">
      <c r="A749" s="1">
        <v>747</v>
      </c>
      <c r="B749" s="1" t="s">
        <v>1192</v>
      </c>
      <c r="C749" s="1" t="s">
        <v>1262</v>
      </c>
      <c r="D749" s="1" t="s">
        <v>1263</v>
      </c>
      <c r="E749" s="1">
        <v>0</v>
      </c>
    </row>
    <row r="750" spans="1:5">
      <c r="A750" s="2">
        <v>748</v>
      </c>
      <c r="B750" s="2" t="s">
        <v>1192</v>
      </c>
      <c r="C750" s="2" t="s">
        <v>169</v>
      </c>
      <c r="D750" s="2" t="s">
        <v>1264</v>
      </c>
      <c r="E750" s="2">
        <v>0</v>
      </c>
    </row>
    <row r="751" spans="1:5">
      <c r="A751" s="1">
        <v>749</v>
      </c>
      <c r="B751" s="1" t="s">
        <v>1192</v>
      </c>
      <c r="C751" s="1"/>
      <c r="D751" s="1" t="s">
        <v>1265</v>
      </c>
      <c r="E751" s="1">
        <v>0</v>
      </c>
    </row>
    <row r="752" spans="1:5">
      <c r="A752" s="2">
        <v>750</v>
      </c>
      <c r="B752" s="2" t="s">
        <v>1192</v>
      </c>
      <c r="C752" s="2" t="s">
        <v>1266</v>
      </c>
      <c r="D752" s="2" t="s">
        <v>1267</v>
      </c>
      <c r="E752" s="2">
        <v>0</v>
      </c>
    </row>
    <row r="753" spans="1:5">
      <c r="A753" s="1">
        <v>751</v>
      </c>
      <c r="B753" s="1" t="s">
        <v>1192</v>
      </c>
      <c r="C753" s="1" t="s">
        <v>258</v>
      </c>
      <c r="D753" s="1" t="s">
        <v>1268</v>
      </c>
      <c r="E753" s="1">
        <v>0</v>
      </c>
    </row>
    <row r="754" spans="1:5">
      <c r="A754" s="2">
        <v>752</v>
      </c>
      <c r="B754" s="2" t="s">
        <v>1192</v>
      </c>
      <c r="C754" s="2" t="s">
        <v>1193</v>
      </c>
      <c r="D754" s="2" t="s">
        <v>1269</v>
      </c>
      <c r="E754" s="2">
        <v>0</v>
      </c>
    </row>
    <row r="755" spans="1:5">
      <c r="A755" s="1">
        <v>753</v>
      </c>
      <c r="B755" s="1" t="s">
        <v>1192</v>
      </c>
      <c r="C755" s="1" t="s">
        <v>169</v>
      </c>
      <c r="D755" s="1" t="s">
        <v>1270</v>
      </c>
      <c r="E755" s="1">
        <v>0</v>
      </c>
    </row>
    <row r="756" spans="1:5">
      <c r="A756" s="2">
        <v>754</v>
      </c>
      <c r="B756" s="2" t="s">
        <v>1192</v>
      </c>
      <c r="C756" s="2" t="s">
        <v>1271</v>
      </c>
      <c r="D756" s="2" t="s">
        <v>1272</v>
      </c>
      <c r="E756" s="2">
        <v>0</v>
      </c>
    </row>
    <row r="757" spans="1:5">
      <c r="A757" s="1">
        <v>755</v>
      </c>
      <c r="B757" s="1" t="s">
        <v>1192</v>
      </c>
      <c r="C757" s="1" t="s">
        <v>192</v>
      </c>
      <c r="D757" s="1" t="s">
        <v>1273</v>
      </c>
      <c r="E757" s="1">
        <v>0</v>
      </c>
    </row>
    <row r="758" spans="1:5">
      <c r="A758" s="2">
        <v>756</v>
      </c>
      <c r="B758" s="2" t="s">
        <v>1192</v>
      </c>
      <c r="C758" s="2"/>
      <c r="D758" s="2" t="s">
        <v>1274</v>
      </c>
      <c r="E758" s="2">
        <v>0</v>
      </c>
    </row>
    <row r="759" spans="1:5">
      <c r="A759" s="1">
        <v>757</v>
      </c>
      <c r="B759" s="1" t="s">
        <v>1192</v>
      </c>
      <c r="C759" s="1" t="s">
        <v>1275</v>
      </c>
      <c r="D759" s="1" t="s">
        <v>1276</v>
      </c>
      <c r="E759" s="1">
        <v>0</v>
      </c>
    </row>
    <row r="760" spans="1:5">
      <c r="A760" s="2">
        <v>758</v>
      </c>
      <c r="B760" s="2" t="s">
        <v>1277</v>
      </c>
      <c r="C760" s="2" t="s">
        <v>1278</v>
      </c>
      <c r="D760" s="2" t="s">
        <v>1279</v>
      </c>
      <c r="E760" s="2">
        <v>0</v>
      </c>
    </row>
    <row r="761" spans="1:5">
      <c r="A761" s="1">
        <v>759</v>
      </c>
      <c r="B761" s="1" t="s">
        <v>1277</v>
      </c>
      <c r="C761" s="1" t="s">
        <v>160</v>
      </c>
      <c r="D761" s="1" t="s">
        <v>1280</v>
      </c>
      <c r="E761" s="1">
        <v>0</v>
      </c>
    </row>
    <row r="762" spans="1:5">
      <c r="A762" s="2">
        <v>760</v>
      </c>
      <c r="B762" s="2" t="s">
        <v>1277</v>
      </c>
      <c r="C762" s="2" t="s">
        <v>750</v>
      </c>
      <c r="D762" s="2" t="s">
        <v>1281</v>
      </c>
      <c r="E762" s="2">
        <v>0</v>
      </c>
    </row>
    <row r="763" spans="1:5">
      <c r="A763" s="1">
        <v>761</v>
      </c>
      <c r="B763" s="1" t="s">
        <v>1277</v>
      </c>
      <c r="C763" s="1" t="s">
        <v>1282</v>
      </c>
      <c r="D763" s="1" t="s">
        <v>1283</v>
      </c>
      <c r="E763" s="1">
        <v>0</v>
      </c>
    </row>
    <row r="764" spans="1:5">
      <c r="A764" s="2">
        <v>762</v>
      </c>
      <c r="B764" s="2" t="s">
        <v>1277</v>
      </c>
      <c r="C764" s="2" t="s">
        <v>177</v>
      </c>
      <c r="D764" s="2" t="s">
        <v>1284</v>
      </c>
      <c r="E764" s="2">
        <v>0</v>
      </c>
    </row>
    <row r="765" spans="1:5">
      <c r="A765" s="1">
        <v>763</v>
      </c>
      <c r="B765" s="1" t="s">
        <v>1277</v>
      </c>
      <c r="C765" s="1" t="s">
        <v>161</v>
      </c>
      <c r="D765" s="1" t="s">
        <v>1285</v>
      </c>
      <c r="E765" s="1">
        <v>0</v>
      </c>
    </row>
    <row r="766" spans="1:5">
      <c r="A766" s="2">
        <v>764</v>
      </c>
      <c r="B766" s="2" t="s">
        <v>1277</v>
      </c>
      <c r="C766" s="2" t="s">
        <v>1286</v>
      </c>
      <c r="D766" s="2" t="s">
        <v>1287</v>
      </c>
      <c r="E766" s="2">
        <v>0</v>
      </c>
    </row>
    <row r="767" spans="1:5">
      <c r="A767" s="1">
        <v>765</v>
      </c>
      <c r="B767" s="1" t="s">
        <v>1277</v>
      </c>
      <c r="C767" s="1" t="s">
        <v>1288</v>
      </c>
      <c r="D767" s="1" t="s">
        <v>1289</v>
      </c>
      <c r="E767" s="1">
        <v>0</v>
      </c>
    </row>
    <row r="768" spans="1:5">
      <c r="A768" s="2">
        <v>766</v>
      </c>
      <c r="B768" s="2" t="s">
        <v>1277</v>
      </c>
      <c r="C768" s="2" t="s">
        <v>1290</v>
      </c>
      <c r="D768" s="2" t="s">
        <v>1291</v>
      </c>
      <c r="E768" s="2">
        <v>0</v>
      </c>
    </row>
    <row r="769" spans="1:5">
      <c r="A769" s="1">
        <v>767</v>
      </c>
      <c r="B769" s="1" t="s">
        <v>1277</v>
      </c>
      <c r="C769" s="1"/>
      <c r="D769" s="1" t="s">
        <v>1292</v>
      </c>
      <c r="E769" s="1">
        <v>0</v>
      </c>
    </row>
    <row r="770" spans="1:5">
      <c r="A770" s="2">
        <v>768</v>
      </c>
      <c r="B770" s="2" t="s">
        <v>1277</v>
      </c>
      <c r="C770" s="2" t="s">
        <v>1293</v>
      </c>
      <c r="D770" s="2" t="s">
        <v>1294</v>
      </c>
      <c r="E770" s="2">
        <v>0</v>
      </c>
    </row>
    <row r="771" spans="1:5">
      <c r="A771" s="1">
        <v>769</v>
      </c>
      <c r="B771" s="1" t="s">
        <v>1277</v>
      </c>
      <c r="C771" s="1" t="s">
        <v>152</v>
      </c>
      <c r="D771" s="1" t="s">
        <v>1295</v>
      </c>
      <c r="E771" s="1">
        <v>0</v>
      </c>
    </row>
    <row r="772" spans="1:5">
      <c r="A772" s="2">
        <v>770</v>
      </c>
      <c r="B772" s="2" t="s">
        <v>1277</v>
      </c>
      <c r="C772" s="2" t="s">
        <v>300</v>
      </c>
      <c r="D772" s="2" t="s">
        <v>1296</v>
      </c>
      <c r="E772" s="2">
        <v>0</v>
      </c>
    </row>
    <row r="773" spans="1:5">
      <c r="A773" s="1">
        <v>771</v>
      </c>
      <c r="B773" s="1" t="s">
        <v>1277</v>
      </c>
      <c r="C773" s="1"/>
      <c r="D773" s="1" t="s">
        <v>1297</v>
      </c>
      <c r="E773" s="1">
        <v>0</v>
      </c>
    </row>
    <row r="774" spans="1:5">
      <c r="A774" s="2">
        <v>772</v>
      </c>
      <c r="B774" s="2" t="s">
        <v>1277</v>
      </c>
      <c r="C774" s="2"/>
      <c r="D774" s="2" t="s">
        <v>1298</v>
      </c>
      <c r="E774" s="2">
        <v>0</v>
      </c>
    </row>
    <row r="775" spans="1:5">
      <c r="A775" s="1">
        <v>773</v>
      </c>
      <c r="B775" s="1" t="s">
        <v>1277</v>
      </c>
      <c r="C775" s="1" t="s">
        <v>1271</v>
      </c>
      <c r="D775" s="1" t="s">
        <v>1299</v>
      </c>
      <c r="E775" s="1">
        <v>0</v>
      </c>
    </row>
    <row r="776" spans="1:5">
      <c r="A776" s="2">
        <v>774</v>
      </c>
      <c r="B776" s="2" t="s">
        <v>1277</v>
      </c>
      <c r="C776" s="2" t="s">
        <v>464</v>
      </c>
      <c r="D776" s="2" t="s">
        <v>1300</v>
      </c>
      <c r="E776" s="2">
        <v>1</v>
      </c>
    </row>
    <row r="777" spans="1:5">
      <c r="A777" s="1">
        <v>775</v>
      </c>
      <c r="B777" s="1" t="s">
        <v>1277</v>
      </c>
      <c r="C777" s="1" t="s">
        <v>1301</v>
      </c>
      <c r="D777" s="1" t="s">
        <v>1302</v>
      </c>
      <c r="E777" s="1">
        <v>0</v>
      </c>
    </row>
    <row r="778" spans="1:5">
      <c r="A778" s="2">
        <v>776</v>
      </c>
      <c r="B778" s="2" t="s">
        <v>1277</v>
      </c>
      <c r="C778" s="2" t="s">
        <v>1303</v>
      </c>
      <c r="D778" s="2" t="s">
        <v>1304</v>
      </c>
      <c r="E778" s="2">
        <v>0</v>
      </c>
    </row>
    <row r="779" spans="1:5">
      <c r="A779" s="1">
        <v>777</v>
      </c>
      <c r="B779" s="1" t="s">
        <v>1277</v>
      </c>
      <c r="C779" s="1" t="s">
        <v>921</v>
      </c>
      <c r="D779" s="1" t="s">
        <v>1305</v>
      </c>
      <c r="E779" s="1">
        <v>0</v>
      </c>
    </row>
    <row r="780" spans="1:5">
      <c r="A780" s="2">
        <v>778</v>
      </c>
      <c r="B780" s="2" t="s">
        <v>1277</v>
      </c>
      <c r="C780" s="2"/>
      <c r="D780" s="2" t="s">
        <v>1306</v>
      </c>
      <c r="E780" s="2">
        <v>1</v>
      </c>
    </row>
    <row r="781" spans="1:5">
      <c r="A781" s="1">
        <v>779</v>
      </c>
      <c r="B781" s="1" t="s">
        <v>1277</v>
      </c>
      <c r="C781" s="1" t="s">
        <v>1307</v>
      </c>
      <c r="D781" s="1" t="s">
        <v>1308</v>
      </c>
      <c r="E781" s="1">
        <v>0</v>
      </c>
    </row>
    <row r="782" spans="1:5">
      <c r="A782" s="2">
        <v>780</v>
      </c>
      <c r="B782" s="2" t="s">
        <v>1277</v>
      </c>
      <c r="C782" s="2" t="s">
        <v>1309</v>
      </c>
      <c r="D782" s="2" t="s">
        <v>1310</v>
      </c>
      <c r="E782" s="2">
        <v>0</v>
      </c>
    </row>
    <row r="783" spans="1:5">
      <c r="A783" s="1">
        <v>781</v>
      </c>
      <c r="B783" s="1" t="s">
        <v>1277</v>
      </c>
      <c r="C783" s="1" t="s">
        <v>1311</v>
      </c>
      <c r="D783" s="1" t="s">
        <v>1312</v>
      </c>
      <c r="E783" s="1">
        <v>0</v>
      </c>
    </row>
    <row r="784" spans="1:5">
      <c r="A784" s="2">
        <v>782</v>
      </c>
      <c r="B784" s="2" t="s">
        <v>1277</v>
      </c>
      <c r="C784" s="2" t="s">
        <v>715</v>
      </c>
      <c r="D784" s="2" t="s">
        <v>1313</v>
      </c>
      <c r="E784" s="2">
        <v>0</v>
      </c>
    </row>
    <row r="785" spans="1:5">
      <c r="A785" s="1">
        <v>783</v>
      </c>
      <c r="B785" s="1" t="s">
        <v>1277</v>
      </c>
      <c r="C785" s="1"/>
      <c r="D785" s="1" t="s">
        <v>1314</v>
      </c>
      <c r="E785" s="1">
        <v>0</v>
      </c>
    </row>
    <row r="786" spans="1:5">
      <c r="A786" s="2">
        <v>784</v>
      </c>
      <c r="B786" s="2" t="s">
        <v>1277</v>
      </c>
      <c r="C786" s="2"/>
      <c r="D786" s="2" t="s">
        <v>1315</v>
      </c>
      <c r="E786" s="2">
        <v>0</v>
      </c>
    </row>
    <row r="787" spans="1:5">
      <c r="A787" s="1">
        <v>785</v>
      </c>
      <c r="B787" s="1" t="s">
        <v>1277</v>
      </c>
      <c r="C787" s="1" t="s">
        <v>17</v>
      </c>
      <c r="D787" s="1" t="s">
        <v>1316</v>
      </c>
      <c r="E787" s="1">
        <v>0</v>
      </c>
    </row>
    <row r="788" spans="1:5">
      <c r="A788" s="2">
        <v>786</v>
      </c>
      <c r="B788" s="2" t="s">
        <v>1277</v>
      </c>
      <c r="C788" s="2" t="s">
        <v>1317</v>
      </c>
      <c r="D788" s="2" t="s">
        <v>1283</v>
      </c>
      <c r="E788" s="2">
        <v>0</v>
      </c>
    </row>
    <row r="789" spans="1:5">
      <c r="A789" s="1">
        <v>787</v>
      </c>
      <c r="B789" s="1" t="s">
        <v>1277</v>
      </c>
      <c r="C789" s="1"/>
      <c r="D789" s="1" t="s">
        <v>1318</v>
      </c>
      <c r="E789" s="1">
        <v>0</v>
      </c>
    </row>
    <row r="790" spans="1:5">
      <c r="A790" s="2">
        <v>788</v>
      </c>
      <c r="B790" s="2" t="s">
        <v>1277</v>
      </c>
      <c r="C790" s="2" t="s">
        <v>152</v>
      </c>
      <c r="D790" s="2" t="s">
        <v>1319</v>
      </c>
      <c r="E790" s="2">
        <v>0</v>
      </c>
    </row>
    <row r="791" spans="1:5">
      <c r="A791" s="1">
        <v>789</v>
      </c>
      <c r="B791" s="1" t="s">
        <v>1277</v>
      </c>
      <c r="C791" s="1"/>
      <c r="D791" s="1" t="s">
        <v>1320</v>
      </c>
      <c r="E791" s="1">
        <v>0</v>
      </c>
    </row>
    <row r="792" spans="1:5">
      <c r="A792" s="2">
        <v>790</v>
      </c>
      <c r="B792" s="2" t="s">
        <v>1277</v>
      </c>
      <c r="C792" s="2" t="s">
        <v>4</v>
      </c>
      <c r="D792" s="2" t="s">
        <v>1321</v>
      </c>
      <c r="E792" s="2">
        <v>1</v>
      </c>
    </row>
    <row r="793" spans="1:5">
      <c r="A793" s="1">
        <v>791</v>
      </c>
      <c r="B793" s="1" t="s">
        <v>1277</v>
      </c>
      <c r="C793" s="1" t="s">
        <v>1322</v>
      </c>
      <c r="D793" s="1" t="s">
        <v>1323</v>
      </c>
      <c r="E793" s="1">
        <v>0</v>
      </c>
    </row>
    <row r="794" spans="1:5">
      <c r="A794" s="2">
        <v>792</v>
      </c>
      <c r="B794" s="2" t="s">
        <v>1277</v>
      </c>
      <c r="C794" s="2"/>
      <c r="D794" s="2" t="s">
        <v>1324</v>
      </c>
      <c r="E794" s="2">
        <v>0</v>
      </c>
    </row>
    <row r="795" spans="1:5">
      <c r="A795" s="1">
        <v>793</v>
      </c>
      <c r="B795" s="1" t="s">
        <v>1277</v>
      </c>
      <c r="C795" s="1" t="s">
        <v>1325</v>
      </c>
      <c r="D795" s="1" t="s">
        <v>1326</v>
      </c>
      <c r="E795" s="1">
        <v>0</v>
      </c>
    </row>
    <row r="796" spans="1:5">
      <c r="A796" s="2">
        <v>794</v>
      </c>
      <c r="B796" s="2" t="s">
        <v>1277</v>
      </c>
      <c r="C796" s="2" t="s">
        <v>191</v>
      </c>
      <c r="D796" s="2" t="s">
        <v>1327</v>
      </c>
      <c r="E796" s="2">
        <v>0</v>
      </c>
    </row>
    <row r="797" spans="1:5">
      <c r="A797" s="1">
        <v>795</v>
      </c>
      <c r="B797" s="1" t="s">
        <v>1277</v>
      </c>
      <c r="C797" s="1" t="s">
        <v>1328</v>
      </c>
      <c r="D797" s="1" t="s">
        <v>1329</v>
      </c>
      <c r="E797" s="1">
        <v>0</v>
      </c>
    </row>
    <row r="798" spans="1:5">
      <c r="A798" s="2">
        <v>796</v>
      </c>
      <c r="B798" s="2" t="s">
        <v>1277</v>
      </c>
      <c r="C798" s="2" t="s">
        <v>1330</v>
      </c>
      <c r="D798" s="2" t="s">
        <v>1331</v>
      </c>
      <c r="E798" s="2">
        <v>1</v>
      </c>
    </row>
    <row r="799" spans="1:5">
      <c r="A799" s="1">
        <v>797</v>
      </c>
      <c r="B799" s="1" t="s">
        <v>1277</v>
      </c>
      <c r="C799" s="1"/>
      <c r="D799" s="1" t="s">
        <v>1332</v>
      </c>
      <c r="E799" s="1">
        <v>0</v>
      </c>
    </row>
    <row r="800" spans="1:5">
      <c r="A800" s="2">
        <v>798</v>
      </c>
      <c r="B800" s="2" t="s">
        <v>1277</v>
      </c>
      <c r="C800" s="2"/>
      <c r="D800" s="2" t="s">
        <v>1333</v>
      </c>
      <c r="E800" s="2">
        <v>0</v>
      </c>
    </row>
    <row r="801" spans="1:5">
      <c r="A801" s="1">
        <v>799</v>
      </c>
      <c r="B801" s="1" t="s">
        <v>1277</v>
      </c>
      <c r="C801" s="1" t="s">
        <v>354</v>
      </c>
      <c r="D801" s="1" t="s">
        <v>1334</v>
      </c>
      <c r="E801" s="1">
        <v>0</v>
      </c>
    </row>
    <row r="802" spans="1:5">
      <c r="A802" s="2">
        <v>800</v>
      </c>
      <c r="B802" s="2" t="s">
        <v>1277</v>
      </c>
      <c r="C802" s="2"/>
      <c r="D802" s="2" t="s">
        <v>1335</v>
      </c>
      <c r="E802" s="2">
        <v>0</v>
      </c>
    </row>
    <row r="803" spans="1:5">
      <c r="A803" s="1">
        <v>801</v>
      </c>
      <c r="B803" s="1" t="s">
        <v>1277</v>
      </c>
      <c r="C803" s="1"/>
      <c r="D803" s="1" t="s">
        <v>1336</v>
      </c>
      <c r="E803" s="1">
        <v>1</v>
      </c>
    </row>
    <row r="804" spans="1:5">
      <c r="A804" s="2">
        <v>802</v>
      </c>
      <c r="B804" s="2" t="s">
        <v>1277</v>
      </c>
      <c r="C804" s="2" t="s">
        <v>170</v>
      </c>
      <c r="D804" s="2" t="s">
        <v>1337</v>
      </c>
      <c r="E804" s="2">
        <v>0</v>
      </c>
    </row>
    <row r="805" spans="1:5">
      <c r="A805" s="1">
        <v>803</v>
      </c>
      <c r="B805" s="1" t="s">
        <v>1277</v>
      </c>
      <c r="C805" s="1" t="s">
        <v>921</v>
      </c>
      <c r="D805" s="1" t="s">
        <v>1338</v>
      </c>
      <c r="E805" s="1">
        <v>0</v>
      </c>
    </row>
    <row r="806" spans="1:5">
      <c r="A806" s="2">
        <v>804</v>
      </c>
      <c r="B806" s="2" t="s">
        <v>1277</v>
      </c>
      <c r="C806" s="2" t="s">
        <v>750</v>
      </c>
      <c r="D806" s="2" t="s">
        <v>1339</v>
      </c>
      <c r="E806" s="2">
        <v>0</v>
      </c>
    </row>
    <row r="807" spans="1:5">
      <c r="A807" s="1">
        <v>805</v>
      </c>
      <c r="B807" s="1" t="s">
        <v>1277</v>
      </c>
      <c r="C807" s="1" t="s">
        <v>199</v>
      </c>
      <c r="D807" s="1" t="s">
        <v>1340</v>
      </c>
      <c r="E807" s="1">
        <v>0</v>
      </c>
    </row>
    <row r="808" spans="1:5">
      <c r="A808" s="2">
        <v>806</v>
      </c>
      <c r="B808" s="2" t="s">
        <v>1277</v>
      </c>
      <c r="C808" s="2"/>
      <c r="D808" s="2" t="s">
        <v>1341</v>
      </c>
      <c r="E808" s="2">
        <v>1</v>
      </c>
    </row>
    <row r="809" spans="1:5">
      <c r="A809" s="1">
        <v>807</v>
      </c>
      <c r="B809" s="1" t="s">
        <v>1277</v>
      </c>
      <c r="C809" s="1" t="s">
        <v>1342</v>
      </c>
      <c r="D809" s="1" t="s">
        <v>1343</v>
      </c>
      <c r="E809" s="1">
        <v>0</v>
      </c>
    </row>
    <row r="810" spans="1:5">
      <c r="A810" s="2">
        <v>808</v>
      </c>
      <c r="B810" s="2" t="s">
        <v>1277</v>
      </c>
      <c r="C810" s="2" t="s">
        <v>1342</v>
      </c>
      <c r="D810" s="2" t="s">
        <v>1344</v>
      </c>
      <c r="E810" s="2">
        <v>0</v>
      </c>
    </row>
    <row r="811" spans="1:5">
      <c r="A811" s="1">
        <v>809</v>
      </c>
      <c r="B811" s="1" t="s">
        <v>1277</v>
      </c>
      <c r="C811" s="1"/>
      <c r="D811" s="1" t="s">
        <v>1345</v>
      </c>
      <c r="E811" s="1">
        <v>0</v>
      </c>
    </row>
    <row r="812" spans="1:5">
      <c r="A812" s="2">
        <v>810</v>
      </c>
      <c r="B812" s="2" t="s">
        <v>1277</v>
      </c>
      <c r="C812" s="2" t="s">
        <v>200</v>
      </c>
      <c r="D812" s="2" t="s">
        <v>1346</v>
      </c>
      <c r="E812" s="2">
        <v>0</v>
      </c>
    </row>
    <row r="813" spans="1:5">
      <c r="A813" s="1">
        <v>811</v>
      </c>
      <c r="B813" s="1" t="s">
        <v>1277</v>
      </c>
      <c r="C813" s="1"/>
      <c r="D813" s="1" t="s">
        <v>1347</v>
      </c>
      <c r="E813" s="1">
        <v>0</v>
      </c>
    </row>
    <row r="814" spans="1:5">
      <c r="A814" s="2">
        <v>812</v>
      </c>
      <c r="B814" s="2" t="s">
        <v>1277</v>
      </c>
      <c r="C814" s="2"/>
      <c r="D814" s="2" t="s">
        <v>1348</v>
      </c>
      <c r="E814" s="2">
        <v>0</v>
      </c>
    </row>
    <row r="815" spans="1:5">
      <c r="A815" s="1">
        <v>813</v>
      </c>
      <c r="B815" s="1" t="s">
        <v>1277</v>
      </c>
      <c r="C815" s="1"/>
      <c r="D815" s="1" t="s">
        <v>1349</v>
      </c>
      <c r="E815" s="1">
        <v>0</v>
      </c>
    </row>
    <row r="816" spans="1:5">
      <c r="A816" s="2">
        <v>814</v>
      </c>
      <c r="B816" s="2" t="s">
        <v>1277</v>
      </c>
      <c r="C816" s="2"/>
      <c r="D816" s="2" t="s">
        <v>1350</v>
      </c>
      <c r="E816" s="2">
        <v>0</v>
      </c>
    </row>
    <row r="817" spans="1:5">
      <c r="A817" s="1">
        <v>815</v>
      </c>
      <c r="B817" s="1" t="s">
        <v>1277</v>
      </c>
      <c r="C817" s="1"/>
      <c r="D817" s="1" t="s">
        <v>1351</v>
      </c>
      <c r="E817" s="1">
        <v>0</v>
      </c>
    </row>
    <row r="818" spans="1:5">
      <c r="A818" s="2">
        <v>816</v>
      </c>
      <c r="B818" s="2" t="s">
        <v>1277</v>
      </c>
      <c r="C818" s="2"/>
      <c r="D818" s="2" t="s">
        <v>1352</v>
      </c>
      <c r="E818" s="2">
        <v>0</v>
      </c>
    </row>
    <row r="819" spans="1:5">
      <c r="A819" s="1">
        <v>817</v>
      </c>
      <c r="B819" s="1" t="s">
        <v>1277</v>
      </c>
      <c r="C819" s="1" t="s">
        <v>1353</v>
      </c>
      <c r="D819" s="1" t="s">
        <v>1354</v>
      </c>
      <c r="E819" s="1">
        <v>0</v>
      </c>
    </row>
    <row r="820" spans="1:5">
      <c r="A820" s="2">
        <v>818</v>
      </c>
      <c r="B820" s="2" t="s">
        <v>1277</v>
      </c>
      <c r="C820" s="2" t="s">
        <v>1355</v>
      </c>
      <c r="D820" s="2" t="s">
        <v>1356</v>
      </c>
      <c r="E820" s="2">
        <v>0</v>
      </c>
    </row>
    <row r="821" spans="1:5">
      <c r="A821" s="1">
        <v>819</v>
      </c>
      <c r="B821" s="1" t="s">
        <v>1277</v>
      </c>
      <c r="C821" s="1" t="s">
        <v>1357</v>
      </c>
      <c r="D821" s="1" t="s">
        <v>1358</v>
      </c>
      <c r="E821" s="1">
        <v>0</v>
      </c>
    </row>
    <row r="822" spans="1:5">
      <c r="A822" s="2">
        <v>820</v>
      </c>
      <c r="B822" s="2" t="s">
        <v>1277</v>
      </c>
      <c r="C822" s="2" t="s">
        <v>172</v>
      </c>
      <c r="D822" s="2" t="s">
        <v>1359</v>
      </c>
      <c r="E822" s="2">
        <v>0</v>
      </c>
    </row>
    <row r="823" spans="1:5">
      <c r="A823" s="1">
        <v>821</v>
      </c>
      <c r="B823" s="1" t="s">
        <v>1277</v>
      </c>
      <c r="C823" s="1" t="s">
        <v>1360</v>
      </c>
      <c r="D823" s="1" t="s">
        <v>1361</v>
      </c>
      <c r="E823" s="1">
        <v>0</v>
      </c>
    </row>
    <row r="824" spans="1:5">
      <c r="A824" s="2">
        <v>822</v>
      </c>
      <c r="B824" s="2" t="s">
        <v>1277</v>
      </c>
      <c r="C824" s="2" t="s">
        <v>1362</v>
      </c>
      <c r="D824" s="2" t="s">
        <v>1363</v>
      </c>
      <c r="E824" s="2">
        <v>1</v>
      </c>
    </row>
    <row r="825" spans="1:5">
      <c r="A825" s="1">
        <v>823</v>
      </c>
      <c r="B825" s="1" t="s">
        <v>1277</v>
      </c>
      <c r="C825" s="1" t="s">
        <v>152</v>
      </c>
      <c r="D825" s="1" t="s">
        <v>1352</v>
      </c>
      <c r="E825" s="1">
        <v>0</v>
      </c>
    </row>
    <row r="826" spans="1:5">
      <c r="A826" s="2">
        <v>824</v>
      </c>
      <c r="B826" s="2" t="s">
        <v>1277</v>
      </c>
      <c r="C826" s="2"/>
      <c r="D826" s="2" t="s">
        <v>1364</v>
      </c>
      <c r="E826" s="2">
        <v>0</v>
      </c>
    </row>
    <row r="827" spans="1:5">
      <c r="A827" s="1">
        <v>825</v>
      </c>
      <c r="B827" s="1" t="s">
        <v>1277</v>
      </c>
      <c r="C827" s="1"/>
      <c r="D827" s="1" t="s">
        <v>1365</v>
      </c>
      <c r="E827" s="1">
        <v>0</v>
      </c>
    </row>
    <row r="828" spans="1:5">
      <c r="A828" s="2">
        <v>826</v>
      </c>
      <c r="B828" s="2" t="s">
        <v>1277</v>
      </c>
      <c r="C828" s="2" t="s">
        <v>208</v>
      </c>
      <c r="D828" s="2" t="s">
        <v>1366</v>
      </c>
      <c r="E828" s="2">
        <v>0</v>
      </c>
    </row>
    <row r="829" spans="1:5">
      <c r="A829" s="1">
        <v>827</v>
      </c>
      <c r="B829" s="1" t="s">
        <v>1277</v>
      </c>
      <c r="C829" s="1"/>
      <c r="D829" s="1" t="s">
        <v>1367</v>
      </c>
      <c r="E829" s="1">
        <v>0</v>
      </c>
    </row>
    <row r="830" spans="1:5">
      <c r="A830" s="2">
        <v>828</v>
      </c>
      <c r="B830" s="2" t="s">
        <v>1373</v>
      </c>
      <c r="C830" s="2"/>
      <c r="D830" s="2" t="s">
        <v>1374</v>
      </c>
      <c r="E830" s="2">
        <v>0</v>
      </c>
    </row>
    <row r="831" spans="1:5">
      <c r="A831" s="1">
        <v>829</v>
      </c>
      <c r="B831" s="1" t="s">
        <v>1373</v>
      </c>
      <c r="C831" s="1" t="s">
        <v>1375</v>
      </c>
      <c r="D831" s="1" t="s">
        <v>1376</v>
      </c>
      <c r="E831" s="1">
        <v>0</v>
      </c>
    </row>
    <row r="832" spans="1:5">
      <c r="A832" s="2">
        <v>830</v>
      </c>
      <c r="B832" s="2" t="s">
        <v>1373</v>
      </c>
      <c r="C832" s="2"/>
      <c r="D832" s="2" t="s">
        <v>1377</v>
      </c>
      <c r="E832" s="2">
        <v>0</v>
      </c>
    </row>
    <row r="833" spans="1:5">
      <c r="A833" s="1">
        <v>831</v>
      </c>
      <c r="B833" s="1" t="s">
        <v>1373</v>
      </c>
      <c r="C833" s="1" t="s">
        <v>1378</v>
      </c>
      <c r="D833" s="1" t="s">
        <v>1379</v>
      </c>
      <c r="E833" s="1">
        <v>0</v>
      </c>
    </row>
    <row r="834" spans="1:5">
      <c r="A834" s="2">
        <v>832</v>
      </c>
      <c r="B834" s="2" t="s">
        <v>1373</v>
      </c>
      <c r="C834" s="2" t="s">
        <v>901</v>
      </c>
      <c r="D834" s="2" t="s">
        <v>1380</v>
      </c>
      <c r="E834" s="2">
        <v>0</v>
      </c>
    </row>
    <row r="835" spans="1:5">
      <c r="A835" s="1">
        <v>833</v>
      </c>
      <c r="B835" s="1" t="s">
        <v>1373</v>
      </c>
      <c r="C835" s="1" t="s">
        <v>1381</v>
      </c>
      <c r="D835" s="1" t="s">
        <v>1382</v>
      </c>
      <c r="E835" s="1">
        <v>0</v>
      </c>
    </row>
    <row r="836" spans="1:5">
      <c r="A836" s="2">
        <v>834</v>
      </c>
      <c r="B836" s="2" t="s">
        <v>1373</v>
      </c>
      <c r="C836" s="2" t="s">
        <v>254</v>
      </c>
      <c r="D836" s="2" t="s">
        <v>1383</v>
      </c>
      <c r="E836" s="2">
        <v>0</v>
      </c>
    </row>
    <row r="837" spans="1:5">
      <c r="A837" s="1">
        <v>835</v>
      </c>
      <c r="B837" s="1" t="s">
        <v>1373</v>
      </c>
      <c r="C837" s="1" t="s">
        <v>1384</v>
      </c>
      <c r="D837" s="1" t="s">
        <v>1385</v>
      </c>
      <c r="E837" s="1">
        <v>0</v>
      </c>
    </row>
    <row r="838" spans="1:5">
      <c r="A838" s="2">
        <v>836</v>
      </c>
      <c r="B838" s="2" t="s">
        <v>1373</v>
      </c>
      <c r="C838" s="2" t="s">
        <v>1386</v>
      </c>
      <c r="D838" s="2" t="s">
        <v>1387</v>
      </c>
      <c r="E838" s="2">
        <v>0</v>
      </c>
    </row>
    <row r="839" spans="1:5">
      <c r="A839" s="1">
        <v>837</v>
      </c>
      <c r="B839" s="1" t="s">
        <v>1373</v>
      </c>
      <c r="C839" s="1" t="s">
        <v>1388</v>
      </c>
      <c r="D839" s="1" t="s">
        <v>1389</v>
      </c>
      <c r="E839" s="1">
        <v>0</v>
      </c>
    </row>
    <row r="840" spans="1:5">
      <c r="A840" s="2">
        <v>838</v>
      </c>
      <c r="B840" s="2" t="s">
        <v>1373</v>
      </c>
      <c r="C840" s="2"/>
      <c r="D840" s="2" t="s">
        <v>1390</v>
      </c>
      <c r="E840" s="2">
        <v>0</v>
      </c>
    </row>
    <row r="841" spans="1:5">
      <c r="A841" s="1">
        <v>839</v>
      </c>
      <c r="B841" s="1" t="s">
        <v>1373</v>
      </c>
      <c r="C841" s="1"/>
      <c r="D841" s="1" t="s">
        <v>1391</v>
      </c>
      <c r="E841" s="1">
        <v>0</v>
      </c>
    </row>
    <row r="842" spans="1:5">
      <c r="A842" s="2">
        <v>840</v>
      </c>
      <c r="B842" s="2" t="s">
        <v>1373</v>
      </c>
      <c r="C842" s="2" t="s">
        <v>1392</v>
      </c>
      <c r="D842" s="2" t="s">
        <v>1393</v>
      </c>
      <c r="E842" s="2">
        <v>0</v>
      </c>
    </row>
    <row r="843" spans="1:5">
      <c r="A843" s="1">
        <v>841</v>
      </c>
      <c r="B843" s="1" t="s">
        <v>1373</v>
      </c>
      <c r="C843" s="1"/>
      <c r="D843" s="1" t="s">
        <v>1394</v>
      </c>
      <c r="E843" s="1">
        <v>0</v>
      </c>
    </row>
    <row r="844" spans="1:5">
      <c r="A844" s="2">
        <v>842</v>
      </c>
      <c r="B844" s="2" t="s">
        <v>1373</v>
      </c>
      <c r="C844" s="2" t="s">
        <v>1395</v>
      </c>
      <c r="D844" s="2" t="s">
        <v>1396</v>
      </c>
      <c r="E844" s="2">
        <v>0</v>
      </c>
    </row>
    <row r="845" spans="1:5">
      <c r="A845" s="1">
        <v>843</v>
      </c>
      <c r="B845" s="1" t="s">
        <v>1373</v>
      </c>
      <c r="C845" s="1"/>
      <c r="D845" s="1" t="s">
        <v>1397</v>
      </c>
      <c r="E845" s="1">
        <v>0</v>
      </c>
    </row>
    <row r="846" spans="1:5">
      <c r="A846" s="2">
        <v>844</v>
      </c>
      <c r="B846" s="2" t="s">
        <v>1373</v>
      </c>
      <c r="C846" s="2"/>
      <c r="D846" s="2" t="s">
        <v>1398</v>
      </c>
      <c r="E846" s="2">
        <v>0</v>
      </c>
    </row>
    <row r="847" spans="1:5">
      <c r="A847" s="1">
        <v>845</v>
      </c>
      <c r="B847" s="1" t="s">
        <v>1373</v>
      </c>
      <c r="C847" s="1"/>
      <c r="D847" s="1" t="s">
        <v>1399</v>
      </c>
      <c r="E847" s="1">
        <v>0</v>
      </c>
    </row>
    <row r="848" spans="1:5">
      <c r="A848" s="2">
        <v>846</v>
      </c>
      <c r="B848" s="2" t="s">
        <v>1373</v>
      </c>
      <c r="C848" s="2"/>
      <c r="D848" s="2" t="s">
        <v>1400</v>
      </c>
      <c r="E848" s="2">
        <v>0</v>
      </c>
    </row>
    <row r="849" spans="1:5">
      <c r="A849" s="1">
        <v>847</v>
      </c>
      <c r="B849" s="1" t="s">
        <v>1373</v>
      </c>
      <c r="C849" s="1"/>
      <c r="D849" s="1" t="s">
        <v>1401</v>
      </c>
      <c r="E849" s="1">
        <v>0</v>
      </c>
    </row>
    <row r="850" spans="1:5">
      <c r="A850" s="2">
        <v>848</v>
      </c>
      <c r="B850" s="2" t="s">
        <v>1373</v>
      </c>
      <c r="C850" s="2" t="s">
        <v>4</v>
      </c>
      <c r="D850" s="2" t="s">
        <v>1402</v>
      </c>
      <c r="E850" s="2">
        <v>0</v>
      </c>
    </row>
    <row r="851" spans="1:5">
      <c r="A851" s="1">
        <v>849</v>
      </c>
      <c r="B851" s="1" t="s">
        <v>1373</v>
      </c>
      <c r="C851" s="1" t="s">
        <v>1403</v>
      </c>
      <c r="D851" s="1" t="s">
        <v>1404</v>
      </c>
      <c r="E851" s="1">
        <v>0</v>
      </c>
    </row>
    <row r="852" spans="1:5">
      <c r="A852" s="2">
        <v>850</v>
      </c>
      <c r="B852" s="2" t="s">
        <v>1373</v>
      </c>
      <c r="C852" s="2"/>
      <c r="D852" s="2" t="s">
        <v>1405</v>
      </c>
      <c r="E852" s="2">
        <v>0</v>
      </c>
    </row>
    <row r="853" spans="1:5">
      <c r="A853" s="1">
        <v>851</v>
      </c>
      <c r="B853" s="1" t="s">
        <v>1373</v>
      </c>
      <c r="C853" s="1" t="s">
        <v>898</v>
      </c>
      <c r="D853" s="1" t="s">
        <v>1406</v>
      </c>
      <c r="E853" s="1">
        <v>0</v>
      </c>
    </row>
    <row r="854" spans="1:5">
      <c r="A854" s="2">
        <v>852</v>
      </c>
      <c r="B854" s="2" t="s">
        <v>1373</v>
      </c>
      <c r="C854" s="2" t="s">
        <v>933</v>
      </c>
      <c r="D854" s="2" t="s">
        <v>1407</v>
      </c>
      <c r="E854" s="2">
        <v>0</v>
      </c>
    </row>
    <row r="855" spans="1:5">
      <c r="A855" s="1">
        <v>853</v>
      </c>
      <c r="B855" s="1" t="s">
        <v>1408</v>
      </c>
      <c r="C855" s="1"/>
      <c r="D855" s="1" t="s">
        <v>1409</v>
      </c>
      <c r="E855" s="1">
        <v>1</v>
      </c>
    </row>
    <row r="856" spans="1:5">
      <c r="A856" s="2">
        <v>854</v>
      </c>
      <c r="B856" s="2" t="s">
        <v>1408</v>
      </c>
      <c r="C856" s="2"/>
      <c r="D856" s="2" t="s">
        <v>1410</v>
      </c>
      <c r="E856" s="2">
        <v>0</v>
      </c>
    </row>
    <row r="857" spans="1:5">
      <c r="A857" s="1">
        <v>855</v>
      </c>
      <c r="B857" s="1" t="s">
        <v>1408</v>
      </c>
      <c r="C857" s="1" t="s">
        <v>1411</v>
      </c>
      <c r="D857" s="1" t="s">
        <v>1412</v>
      </c>
      <c r="E857" s="1">
        <v>0</v>
      </c>
    </row>
    <row r="858" spans="1:5">
      <c r="A858" s="2">
        <v>856</v>
      </c>
      <c r="B858" s="2" t="s">
        <v>1408</v>
      </c>
      <c r="C858" s="2" t="s">
        <v>589</v>
      </c>
      <c r="D858" s="2" t="s">
        <v>1413</v>
      </c>
      <c r="E858" s="2">
        <v>0</v>
      </c>
    </row>
    <row r="859" spans="1:5">
      <c r="A859" s="1">
        <v>857</v>
      </c>
      <c r="B859" s="1" t="s">
        <v>1408</v>
      </c>
      <c r="C859" s="1" t="s">
        <v>204</v>
      </c>
      <c r="D859" s="1" t="s">
        <v>1414</v>
      </c>
      <c r="E859" s="1">
        <v>0</v>
      </c>
    </row>
    <row r="860" spans="1:5">
      <c r="A860" s="2">
        <v>858</v>
      </c>
      <c r="B860" s="2" t="s">
        <v>1408</v>
      </c>
      <c r="C860" s="2"/>
      <c r="D860" s="2" t="s">
        <v>1415</v>
      </c>
      <c r="E860" s="2">
        <v>0</v>
      </c>
    </row>
    <row r="861" spans="1:5">
      <c r="A861" s="1">
        <v>859</v>
      </c>
      <c r="B861" s="1" t="s">
        <v>1408</v>
      </c>
      <c r="C861" s="1" t="s">
        <v>1416</v>
      </c>
      <c r="D861" s="1" t="s">
        <v>1417</v>
      </c>
      <c r="E861" s="1">
        <v>0</v>
      </c>
    </row>
    <row r="862" spans="1:5">
      <c r="A862" s="2">
        <v>860</v>
      </c>
      <c r="B862" s="2" t="s">
        <v>1408</v>
      </c>
      <c r="C862" s="2"/>
      <c r="D862" s="2" t="s">
        <v>1418</v>
      </c>
      <c r="E862" s="2">
        <v>0</v>
      </c>
    </row>
    <row r="863" spans="1:5">
      <c r="A863" s="1">
        <v>861</v>
      </c>
      <c r="B863" s="1" t="s">
        <v>1408</v>
      </c>
      <c r="C863" s="1" t="s">
        <v>1419</v>
      </c>
      <c r="D863" s="1" t="s">
        <v>1420</v>
      </c>
      <c r="E863" s="1">
        <v>0</v>
      </c>
    </row>
    <row r="864" spans="1:5">
      <c r="A864" s="2">
        <v>862</v>
      </c>
      <c r="B864" s="2" t="s">
        <v>1408</v>
      </c>
      <c r="C864" s="2" t="s">
        <v>152</v>
      </c>
      <c r="D864" s="2" t="s">
        <v>1421</v>
      </c>
      <c r="E864" s="2">
        <v>0</v>
      </c>
    </row>
    <row r="865" spans="1:5">
      <c r="A865" s="1">
        <v>863</v>
      </c>
      <c r="B865" s="1" t="s">
        <v>1408</v>
      </c>
      <c r="C865" s="1" t="s">
        <v>1422</v>
      </c>
      <c r="D865" s="1" t="s">
        <v>1423</v>
      </c>
      <c r="E865" s="1">
        <v>0</v>
      </c>
    </row>
    <row r="866" spans="1:5">
      <c r="A866" s="2">
        <v>864</v>
      </c>
      <c r="B866" s="2" t="s">
        <v>1408</v>
      </c>
      <c r="C866" s="2"/>
      <c r="D866" s="2" t="s">
        <v>1424</v>
      </c>
      <c r="E866" s="2">
        <v>0</v>
      </c>
    </row>
    <row r="867" spans="1:5">
      <c r="A867" s="1">
        <v>865</v>
      </c>
      <c r="B867" s="1" t="s">
        <v>1408</v>
      </c>
      <c r="C867" s="1" t="s">
        <v>1425</v>
      </c>
      <c r="D867" s="1" t="s">
        <v>1426</v>
      </c>
      <c r="E867" s="1">
        <v>0</v>
      </c>
    </row>
    <row r="868" spans="1:5">
      <c r="A868" s="2">
        <v>866</v>
      </c>
      <c r="B868" s="2" t="s">
        <v>1408</v>
      </c>
      <c r="C868" s="2"/>
      <c r="D868" s="2" t="s">
        <v>1427</v>
      </c>
      <c r="E868" s="2">
        <v>0</v>
      </c>
    </row>
    <row r="869" spans="1:5">
      <c r="A869" s="1">
        <v>867</v>
      </c>
      <c r="B869" s="1" t="s">
        <v>1408</v>
      </c>
      <c r="C869" s="1"/>
      <c r="D869" s="1" t="s">
        <v>1428</v>
      </c>
      <c r="E869" s="1">
        <v>0</v>
      </c>
    </row>
    <row r="870" spans="1:5">
      <c r="A870" s="2">
        <v>868</v>
      </c>
      <c r="B870" s="2" t="s">
        <v>1408</v>
      </c>
      <c r="C870" s="2" t="s">
        <v>188</v>
      </c>
      <c r="D870" s="2" t="s">
        <v>1429</v>
      </c>
      <c r="E870" s="2">
        <v>0</v>
      </c>
    </row>
    <row r="871" spans="1:5">
      <c r="A871" s="1">
        <v>869</v>
      </c>
      <c r="B871" s="1" t="s">
        <v>1408</v>
      </c>
      <c r="C871" s="1" t="s">
        <v>1430</v>
      </c>
      <c r="D871" s="1" t="s">
        <v>1431</v>
      </c>
      <c r="E871" s="1">
        <v>0</v>
      </c>
    </row>
    <row r="872" spans="1:5">
      <c r="A872" s="2">
        <v>870</v>
      </c>
      <c r="B872" s="2" t="s">
        <v>1408</v>
      </c>
      <c r="C872" s="2" t="s">
        <v>1432</v>
      </c>
      <c r="D872" s="2" t="s">
        <v>1433</v>
      </c>
      <c r="E872" s="2">
        <v>0</v>
      </c>
    </row>
    <row r="873" spans="1:5">
      <c r="A873" s="1">
        <v>871</v>
      </c>
      <c r="B873" s="1" t="s">
        <v>1408</v>
      </c>
      <c r="C873" s="1"/>
      <c r="D873" s="1" t="s">
        <v>1434</v>
      </c>
      <c r="E873" s="1">
        <v>0</v>
      </c>
    </row>
    <row r="874" spans="1:5">
      <c r="A874" s="2">
        <v>872</v>
      </c>
      <c r="B874" s="2" t="s">
        <v>1408</v>
      </c>
      <c r="C874" s="2" t="s">
        <v>1435</v>
      </c>
      <c r="D874" s="2" t="s">
        <v>1436</v>
      </c>
      <c r="E874" s="2">
        <v>0</v>
      </c>
    </row>
    <row r="875" spans="1:5">
      <c r="A875" s="1">
        <v>873</v>
      </c>
      <c r="B875" s="1" t="s">
        <v>1408</v>
      </c>
      <c r="C875" s="1" t="s">
        <v>1437</v>
      </c>
      <c r="D875" s="1" t="s">
        <v>1438</v>
      </c>
      <c r="E875" s="1">
        <v>0</v>
      </c>
    </row>
    <row r="876" spans="1:5">
      <c r="A876" s="2">
        <v>874</v>
      </c>
      <c r="B876" s="2" t="s">
        <v>1408</v>
      </c>
      <c r="C876" s="2" t="s">
        <v>211</v>
      </c>
      <c r="D876" s="2" t="s">
        <v>1439</v>
      </c>
      <c r="E876" s="2">
        <v>0</v>
      </c>
    </row>
    <row r="877" spans="1:5">
      <c r="A877" s="1">
        <v>875</v>
      </c>
      <c r="B877" s="1" t="s">
        <v>1408</v>
      </c>
      <c r="C877" s="1" t="s">
        <v>1440</v>
      </c>
      <c r="D877" s="1" t="s">
        <v>1441</v>
      </c>
      <c r="E877" s="1">
        <v>0</v>
      </c>
    </row>
    <row r="878" spans="1:5">
      <c r="A878" s="2">
        <v>876</v>
      </c>
      <c r="B878" s="2" t="s">
        <v>1408</v>
      </c>
      <c r="C878" s="2" t="s">
        <v>152</v>
      </c>
      <c r="D878" s="2" t="s">
        <v>1442</v>
      </c>
      <c r="E878" s="2">
        <v>0</v>
      </c>
    </row>
    <row r="879" spans="1:5">
      <c r="A879" s="1">
        <v>877</v>
      </c>
      <c r="B879" s="1" t="s">
        <v>1408</v>
      </c>
      <c r="C879" s="1"/>
      <c r="D879" s="1" t="s">
        <v>1443</v>
      </c>
      <c r="E879" s="1">
        <v>0</v>
      </c>
    </row>
    <row r="880" spans="1:5">
      <c r="A880" s="2">
        <v>878</v>
      </c>
      <c r="B880" s="2" t="s">
        <v>1408</v>
      </c>
      <c r="C880" s="2" t="s">
        <v>1444</v>
      </c>
      <c r="D880" s="2" t="s">
        <v>1445</v>
      </c>
      <c r="E880" s="2">
        <v>0</v>
      </c>
    </row>
    <row r="881" spans="1:5">
      <c r="A881" s="1">
        <v>879</v>
      </c>
      <c r="B881" s="1" t="s">
        <v>1408</v>
      </c>
      <c r="C881" s="1" t="s">
        <v>1446</v>
      </c>
      <c r="D881" s="1" t="s">
        <v>1447</v>
      </c>
      <c r="E881" s="1">
        <v>0</v>
      </c>
    </row>
    <row r="882" spans="1:5">
      <c r="A882" s="2">
        <v>880</v>
      </c>
      <c r="B882" s="2" t="s">
        <v>1408</v>
      </c>
      <c r="C882" s="2" t="s">
        <v>1448</v>
      </c>
      <c r="D882" s="2" t="s">
        <v>1449</v>
      </c>
      <c r="E882" s="2">
        <v>0</v>
      </c>
    </row>
    <row r="883" spans="1:5">
      <c r="A883" s="1">
        <v>881</v>
      </c>
      <c r="B883" s="1" t="s">
        <v>1408</v>
      </c>
      <c r="C883" s="1" t="s">
        <v>1450</v>
      </c>
      <c r="D883" s="1" t="s">
        <v>1451</v>
      </c>
      <c r="E883" s="1">
        <v>0</v>
      </c>
    </row>
    <row r="884" spans="1:5">
      <c r="A884" s="2">
        <v>882</v>
      </c>
      <c r="B884" s="2" t="s">
        <v>1408</v>
      </c>
      <c r="C884" s="2" t="s">
        <v>1452</v>
      </c>
      <c r="D884" s="2" t="s">
        <v>1453</v>
      </c>
      <c r="E884" s="2">
        <v>0</v>
      </c>
    </row>
    <row r="885" spans="1:5">
      <c r="A885" s="1">
        <v>883</v>
      </c>
      <c r="B885" s="1" t="s">
        <v>1408</v>
      </c>
      <c r="C885" s="1" t="s">
        <v>1454</v>
      </c>
      <c r="D885" s="1" t="s">
        <v>1455</v>
      </c>
      <c r="E885" s="1">
        <v>0</v>
      </c>
    </row>
    <row r="886" spans="1:5">
      <c r="A886" s="2">
        <v>884</v>
      </c>
      <c r="B886" s="2" t="s">
        <v>1408</v>
      </c>
      <c r="C886" s="2" t="s">
        <v>1456</v>
      </c>
      <c r="D886" s="2" t="s">
        <v>1457</v>
      </c>
      <c r="E886" s="2">
        <v>0</v>
      </c>
    </row>
    <row r="887" spans="1:5">
      <c r="A887" s="1">
        <v>885</v>
      </c>
      <c r="B887" s="1" t="s">
        <v>1408</v>
      </c>
      <c r="C887" s="1" t="s">
        <v>1458</v>
      </c>
      <c r="D887" s="1" t="s">
        <v>1459</v>
      </c>
      <c r="E887" s="1">
        <v>0</v>
      </c>
    </row>
    <row r="888" spans="1:5">
      <c r="A888" s="2">
        <v>886</v>
      </c>
      <c r="B888" s="2" t="s">
        <v>1408</v>
      </c>
      <c r="C888" s="2" t="s">
        <v>1460</v>
      </c>
      <c r="D888" s="2" t="s">
        <v>1461</v>
      </c>
      <c r="E888" s="2">
        <v>0</v>
      </c>
    </row>
    <row r="889" spans="1:5">
      <c r="A889" s="1">
        <v>887</v>
      </c>
      <c r="B889" s="1" t="s">
        <v>1408</v>
      </c>
      <c r="C889" s="1"/>
      <c r="D889" s="1" t="s">
        <v>1462</v>
      </c>
      <c r="E889" s="1">
        <v>0</v>
      </c>
    </row>
    <row r="890" spans="1:5">
      <c r="A890" s="2">
        <v>888</v>
      </c>
      <c r="B890" s="2" t="s">
        <v>1408</v>
      </c>
      <c r="C890" s="2" t="s">
        <v>1463</v>
      </c>
      <c r="D890" s="2" t="s">
        <v>1464</v>
      </c>
      <c r="E890" s="2">
        <v>0</v>
      </c>
    </row>
    <row r="891" spans="1:5">
      <c r="A891" s="1">
        <v>889</v>
      </c>
      <c r="B891" s="1" t="s">
        <v>1408</v>
      </c>
      <c r="C891" s="1" t="s">
        <v>1465</v>
      </c>
      <c r="D891" s="1" t="s">
        <v>1466</v>
      </c>
      <c r="E891" s="1">
        <v>0</v>
      </c>
    </row>
    <row r="892" spans="1:5">
      <c r="A892" s="2">
        <v>890</v>
      </c>
      <c r="B892" s="2" t="s">
        <v>1408</v>
      </c>
      <c r="C892" s="2"/>
      <c r="D892" s="2" t="s">
        <v>1467</v>
      </c>
      <c r="E892" s="2">
        <v>0</v>
      </c>
    </row>
    <row r="893" spans="1:5">
      <c r="A893" s="1">
        <v>891</v>
      </c>
      <c r="B893" s="1" t="s">
        <v>1408</v>
      </c>
      <c r="C893" s="1" t="s">
        <v>1468</v>
      </c>
      <c r="D893" s="1" t="s">
        <v>1469</v>
      </c>
      <c r="E893" s="1">
        <v>0</v>
      </c>
    </row>
    <row r="894" spans="1:5">
      <c r="A894" s="2">
        <v>892</v>
      </c>
      <c r="B894" s="2" t="s">
        <v>1408</v>
      </c>
      <c r="C894" s="2" t="s">
        <v>1470</v>
      </c>
      <c r="D894" s="2" t="s">
        <v>1471</v>
      </c>
      <c r="E894" s="2">
        <v>0</v>
      </c>
    </row>
    <row r="895" spans="1:5">
      <c r="A895" s="1">
        <v>893</v>
      </c>
      <c r="B895" s="1" t="s">
        <v>1408</v>
      </c>
      <c r="C895" s="1"/>
      <c r="D895" s="1" t="s">
        <v>1472</v>
      </c>
      <c r="E895" s="1">
        <v>0</v>
      </c>
    </row>
    <row r="896" spans="1:5">
      <c r="A896" s="2">
        <v>894</v>
      </c>
      <c r="B896" s="2" t="s">
        <v>1408</v>
      </c>
      <c r="C896" s="2" t="s">
        <v>1473</v>
      </c>
      <c r="D896" s="2" t="s">
        <v>1474</v>
      </c>
      <c r="E896" s="2">
        <v>0</v>
      </c>
    </row>
    <row r="897" spans="1:5">
      <c r="A897" s="1">
        <v>895</v>
      </c>
      <c r="B897" s="1" t="s">
        <v>1408</v>
      </c>
      <c r="C897" s="1" t="s">
        <v>1475</v>
      </c>
      <c r="D897" s="1" t="s">
        <v>1476</v>
      </c>
      <c r="E897" s="1">
        <v>0</v>
      </c>
    </row>
    <row r="898" spans="1:5">
      <c r="A898" s="2">
        <v>896</v>
      </c>
      <c r="B898" s="2" t="s">
        <v>1408</v>
      </c>
      <c r="C898" s="2" t="s">
        <v>1477</v>
      </c>
      <c r="D898" s="2" t="s">
        <v>1478</v>
      </c>
      <c r="E898" s="2">
        <v>0</v>
      </c>
    </row>
    <row r="899" spans="1:5">
      <c r="A899" s="1">
        <v>897</v>
      </c>
      <c r="B899" s="1" t="s">
        <v>1408</v>
      </c>
      <c r="C899" s="1"/>
      <c r="D899" s="1" t="s">
        <v>1479</v>
      </c>
      <c r="E899" s="1">
        <v>0</v>
      </c>
    </row>
    <row r="900" spans="1:5">
      <c r="A900" s="2">
        <v>898</v>
      </c>
      <c r="B900" s="2" t="s">
        <v>1408</v>
      </c>
      <c r="C900" s="2" t="s">
        <v>169</v>
      </c>
      <c r="D900" s="2" t="s">
        <v>1480</v>
      </c>
      <c r="E900" s="2">
        <v>0</v>
      </c>
    </row>
    <row r="901" spans="1:5">
      <c r="A901" s="1">
        <v>899</v>
      </c>
      <c r="B901" s="1" t="s">
        <v>1408</v>
      </c>
      <c r="C901" s="1" t="s">
        <v>1481</v>
      </c>
      <c r="D901" s="1" t="s">
        <v>1482</v>
      </c>
      <c r="E901" s="1">
        <v>0</v>
      </c>
    </row>
    <row r="902" spans="1:5">
      <c r="A902" s="2">
        <v>900</v>
      </c>
      <c r="B902" s="2" t="s">
        <v>1408</v>
      </c>
      <c r="C902" s="2"/>
      <c r="D902" s="2" t="s">
        <v>1483</v>
      </c>
      <c r="E902" s="2">
        <v>0</v>
      </c>
    </row>
    <row r="903" spans="1:5">
      <c r="A903" s="1">
        <v>901</v>
      </c>
      <c r="B903" s="1" t="s">
        <v>1408</v>
      </c>
      <c r="C903" s="1" t="s">
        <v>1484</v>
      </c>
      <c r="D903" s="1" t="s">
        <v>1485</v>
      </c>
      <c r="E903" s="1">
        <v>0</v>
      </c>
    </row>
    <row r="904" spans="1:5">
      <c r="A904" s="2">
        <v>902</v>
      </c>
      <c r="B904" s="2" t="s">
        <v>1408</v>
      </c>
      <c r="C904" s="2" t="s">
        <v>1486</v>
      </c>
      <c r="D904" s="2" t="s">
        <v>1487</v>
      </c>
      <c r="E904" s="2">
        <v>0</v>
      </c>
    </row>
    <row r="905" spans="1:5">
      <c r="A905" s="1">
        <v>903</v>
      </c>
      <c r="B905" s="1" t="s">
        <v>1408</v>
      </c>
      <c r="C905" s="1" t="s">
        <v>1488</v>
      </c>
      <c r="D905" s="1" t="s">
        <v>1489</v>
      </c>
      <c r="E905" s="1">
        <v>0</v>
      </c>
    </row>
    <row r="906" spans="1:5">
      <c r="A906" s="2">
        <v>904</v>
      </c>
      <c r="B906" s="2" t="s">
        <v>1408</v>
      </c>
      <c r="C906" s="2" t="s">
        <v>1490</v>
      </c>
      <c r="D906" s="2" t="s">
        <v>1491</v>
      </c>
      <c r="E906" s="2">
        <v>0</v>
      </c>
    </row>
    <row r="907" spans="1:5">
      <c r="A907" s="1">
        <v>905</v>
      </c>
      <c r="B907" s="1" t="s">
        <v>1408</v>
      </c>
      <c r="C907" s="1"/>
      <c r="D907" s="1" t="s">
        <v>1492</v>
      </c>
      <c r="E907" s="1">
        <v>0</v>
      </c>
    </row>
    <row r="908" spans="1:5">
      <c r="A908" s="2">
        <v>906</v>
      </c>
      <c r="B908" s="2" t="s">
        <v>1408</v>
      </c>
      <c r="C908" s="2"/>
      <c r="D908" s="2" t="s">
        <v>1493</v>
      </c>
      <c r="E908" s="2">
        <v>0</v>
      </c>
    </row>
    <row r="909" spans="1:5">
      <c r="A909" s="1">
        <v>907</v>
      </c>
      <c r="B909" s="1" t="s">
        <v>1408</v>
      </c>
      <c r="C909" s="1"/>
      <c r="D909" s="1" t="s">
        <v>1494</v>
      </c>
      <c r="E909" s="1">
        <v>0</v>
      </c>
    </row>
    <row r="910" spans="1:5">
      <c r="A910" s="2">
        <v>908</v>
      </c>
      <c r="B910" s="2" t="s">
        <v>1408</v>
      </c>
      <c r="C910" s="2" t="s">
        <v>1495</v>
      </c>
      <c r="D910" s="2" t="s">
        <v>1496</v>
      </c>
      <c r="E910" s="2">
        <v>0</v>
      </c>
    </row>
    <row r="911" spans="1:5">
      <c r="A911" s="1">
        <v>909</v>
      </c>
      <c r="B911" s="1" t="s">
        <v>1408</v>
      </c>
      <c r="C911" s="1" t="s">
        <v>1497</v>
      </c>
      <c r="D911" s="1" t="s">
        <v>1498</v>
      </c>
      <c r="E911" s="1">
        <v>0</v>
      </c>
    </row>
    <row r="912" spans="1:5">
      <c r="A912" s="2">
        <v>910</v>
      </c>
      <c r="B912" s="2" t="s">
        <v>1408</v>
      </c>
      <c r="C912" s="2"/>
      <c r="D912" s="2" t="s">
        <v>1499</v>
      </c>
      <c r="E912" s="2">
        <v>0</v>
      </c>
    </row>
    <row r="913" spans="1:5">
      <c r="A913" s="1">
        <v>911</v>
      </c>
      <c r="B913" s="1" t="s">
        <v>1408</v>
      </c>
      <c r="C913" s="1" t="s">
        <v>1500</v>
      </c>
      <c r="D913" s="1" t="s">
        <v>1501</v>
      </c>
      <c r="E913" s="1">
        <v>0</v>
      </c>
    </row>
    <row r="914" spans="1:5">
      <c r="A914" s="2">
        <v>912</v>
      </c>
      <c r="B914" s="2" t="s">
        <v>1408</v>
      </c>
      <c r="C914" s="2" t="s">
        <v>1502</v>
      </c>
      <c r="D914" s="2" t="s">
        <v>1503</v>
      </c>
      <c r="E914" s="2">
        <v>0</v>
      </c>
    </row>
    <row r="915" spans="1:5">
      <c r="A915" s="1">
        <v>913</v>
      </c>
      <c r="B915" s="1" t="s">
        <v>1408</v>
      </c>
      <c r="C915" s="1" t="s">
        <v>185</v>
      </c>
      <c r="D915" s="1" t="s">
        <v>1504</v>
      </c>
      <c r="E915" s="1">
        <v>0</v>
      </c>
    </row>
    <row r="916" spans="1:5">
      <c r="A916" s="2">
        <v>914</v>
      </c>
      <c r="B916" s="2" t="s">
        <v>1408</v>
      </c>
      <c r="C916" s="2"/>
      <c r="D916" s="2" t="s">
        <v>1505</v>
      </c>
      <c r="E916" s="2">
        <v>0</v>
      </c>
    </row>
    <row r="917" spans="1:5">
      <c r="A917" s="1">
        <v>915</v>
      </c>
      <c r="B917" s="1" t="s">
        <v>1408</v>
      </c>
      <c r="C917" s="1" t="s">
        <v>1506</v>
      </c>
      <c r="D917" s="1" t="s">
        <v>1507</v>
      </c>
      <c r="E917" s="1">
        <v>0</v>
      </c>
    </row>
    <row r="918" spans="1:5">
      <c r="A918" s="2">
        <v>916</v>
      </c>
      <c r="B918" s="2" t="s">
        <v>1408</v>
      </c>
      <c r="C918" s="2" t="s">
        <v>296</v>
      </c>
      <c r="D918" s="2" t="s">
        <v>1508</v>
      </c>
      <c r="E918" s="2">
        <v>0</v>
      </c>
    </row>
    <row r="919" spans="1:5">
      <c r="A919" s="1">
        <v>917</v>
      </c>
      <c r="B919" s="1" t="s">
        <v>1408</v>
      </c>
      <c r="C919" s="1" t="s">
        <v>1473</v>
      </c>
      <c r="D919" s="1" t="s">
        <v>1509</v>
      </c>
      <c r="E919" s="1">
        <v>0</v>
      </c>
    </row>
    <row r="920" spans="1:5">
      <c r="A920" s="2">
        <v>918</v>
      </c>
      <c r="B920" s="2" t="s">
        <v>1521</v>
      </c>
      <c r="C920" s="2" t="s">
        <v>1522</v>
      </c>
      <c r="D920" s="2" t="s">
        <v>1523</v>
      </c>
      <c r="E920" s="2">
        <v>0</v>
      </c>
    </row>
    <row r="921" spans="1:5">
      <c r="A921" s="1">
        <v>919</v>
      </c>
      <c r="B921" s="1" t="s">
        <v>1521</v>
      </c>
      <c r="C921" s="1" t="s">
        <v>697</v>
      </c>
      <c r="D921" s="1" t="s">
        <v>1524</v>
      </c>
      <c r="E921" s="1">
        <v>0</v>
      </c>
    </row>
    <row r="922" spans="1:5">
      <c r="A922" s="2">
        <v>920</v>
      </c>
      <c r="B922" s="2" t="s">
        <v>1521</v>
      </c>
      <c r="C922" s="2" t="s">
        <v>169</v>
      </c>
      <c r="D922" s="2" t="s">
        <v>1525</v>
      </c>
      <c r="E922" s="2">
        <v>0</v>
      </c>
    </row>
    <row r="923" spans="1:5">
      <c r="A923" s="1">
        <v>921</v>
      </c>
      <c r="B923" s="1" t="s">
        <v>1521</v>
      </c>
      <c r="C923" s="1" t="s">
        <v>1526</v>
      </c>
      <c r="D923" s="1" t="s">
        <v>1527</v>
      </c>
      <c r="E923" s="1">
        <v>0</v>
      </c>
    </row>
    <row r="924" spans="1:5">
      <c r="A924" s="2">
        <v>922</v>
      </c>
      <c r="B924" s="2" t="s">
        <v>1521</v>
      </c>
      <c r="C924" s="2"/>
      <c r="D924" s="2" t="s">
        <v>1528</v>
      </c>
      <c r="E924" s="2">
        <v>0</v>
      </c>
    </row>
    <row r="925" spans="1:5">
      <c r="A925" s="1">
        <v>923</v>
      </c>
      <c r="B925" s="1" t="s">
        <v>1521</v>
      </c>
      <c r="C925" s="1"/>
      <c r="D925" s="1" t="s">
        <v>1529</v>
      </c>
      <c r="E925" s="1">
        <v>0</v>
      </c>
    </row>
    <row r="926" spans="1:5">
      <c r="A926" s="2">
        <v>924</v>
      </c>
      <c r="B926" s="2" t="s">
        <v>1521</v>
      </c>
      <c r="C926" s="2" t="s">
        <v>1530</v>
      </c>
      <c r="D926" s="2" t="s">
        <v>1531</v>
      </c>
      <c r="E926" s="2">
        <v>0</v>
      </c>
    </row>
    <row r="927" spans="1:5">
      <c r="A927" s="1">
        <v>925</v>
      </c>
      <c r="B927" s="1" t="s">
        <v>1521</v>
      </c>
      <c r="C927" s="1"/>
      <c r="D927" s="1" t="s">
        <v>1532</v>
      </c>
      <c r="E927" s="1">
        <v>0</v>
      </c>
    </row>
    <row r="928" spans="1:5">
      <c r="A928" s="2">
        <v>926</v>
      </c>
      <c r="B928" s="2" t="s">
        <v>1521</v>
      </c>
      <c r="C928" s="2" t="s">
        <v>1533</v>
      </c>
      <c r="D928" s="2" t="s">
        <v>1534</v>
      </c>
      <c r="E928" s="2">
        <v>0</v>
      </c>
    </row>
    <row r="929" spans="1:5">
      <c r="A929" s="1">
        <v>927</v>
      </c>
      <c r="B929" s="1" t="s">
        <v>1521</v>
      </c>
      <c r="C929" s="1"/>
      <c r="D929" s="1" t="s">
        <v>1535</v>
      </c>
      <c r="E929" s="1">
        <v>0</v>
      </c>
    </row>
    <row r="930" spans="1:5">
      <c r="A930" s="2">
        <v>928</v>
      </c>
      <c r="B930" s="2" t="s">
        <v>1521</v>
      </c>
      <c r="C930" s="2" t="s">
        <v>1536</v>
      </c>
      <c r="D930" s="2" t="s">
        <v>1537</v>
      </c>
      <c r="E930" s="2">
        <v>0</v>
      </c>
    </row>
    <row r="931" spans="1:5">
      <c r="A931" s="1">
        <v>929</v>
      </c>
      <c r="B931" s="1" t="s">
        <v>1521</v>
      </c>
      <c r="C931" s="1" t="s">
        <v>1538</v>
      </c>
      <c r="D931" s="1" t="s">
        <v>1539</v>
      </c>
      <c r="E931" s="1">
        <v>0</v>
      </c>
    </row>
    <row r="932" spans="1:5">
      <c r="A932" s="2">
        <v>930</v>
      </c>
      <c r="B932" s="2" t="s">
        <v>1521</v>
      </c>
      <c r="C932" s="2" t="s">
        <v>1540</v>
      </c>
      <c r="D932" s="2" t="s">
        <v>1541</v>
      </c>
      <c r="E932" s="2">
        <v>0</v>
      </c>
    </row>
    <row r="933" spans="1:5">
      <c r="A933" s="1">
        <v>931</v>
      </c>
      <c r="B933" s="1" t="s">
        <v>1521</v>
      </c>
      <c r="C933" s="1" t="s">
        <v>1542</v>
      </c>
      <c r="D933" s="1" t="s">
        <v>1543</v>
      </c>
      <c r="E933" s="1">
        <v>0</v>
      </c>
    </row>
    <row r="934" spans="1:5">
      <c r="A934" s="2">
        <v>932</v>
      </c>
      <c r="B934" s="2" t="s">
        <v>1521</v>
      </c>
      <c r="C934" s="2" t="s">
        <v>1544</v>
      </c>
      <c r="D934" s="2" t="s">
        <v>1545</v>
      </c>
      <c r="E934" s="2">
        <v>0</v>
      </c>
    </row>
    <row r="935" spans="1:5">
      <c r="A935" s="1">
        <v>933</v>
      </c>
      <c r="B935" s="1" t="s">
        <v>1521</v>
      </c>
      <c r="C935" s="1" t="s">
        <v>1271</v>
      </c>
      <c r="D935" s="1" t="s">
        <v>1546</v>
      </c>
      <c r="E935" s="1">
        <v>0</v>
      </c>
    </row>
    <row r="936" spans="1:5">
      <c r="A936" s="2">
        <v>934</v>
      </c>
      <c r="B936" s="2" t="s">
        <v>1521</v>
      </c>
      <c r="C936" s="2" t="s">
        <v>4</v>
      </c>
      <c r="D936" s="2" t="s">
        <v>1547</v>
      </c>
      <c r="E936" s="2">
        <v>0</v>
      </c>
    </row>
    <row r="937" spans="1:5">
      <c r="A937" s="1">
        <v>935</v>
      </c>
      <c r="B937" s="1" t="s">
        <v>1521</v>
      </c>
      <c r="C937" s="1" t="s">
        <v>537</v>
      </c>
      <c r="D937" s="1" t="s">
        <v>1548</v>
      </c>
      <c r="E937" s="1">
        <v>0</v>
      </c>
    </row>
    <row r="938" spans="1:5">
      <c r="A938" s="2">
        <v>936</v>
      </c>
      <c r="B938" s="2" t="s">
        <v>1521</v>
      </c>
      <c r="C938" s="2" t="s">
        <v>1549</v>
      </c>
      <c r="D938" s="2" t="s">
        <v>1550</v>
      </c>
      <c r="E938" s="2">
        <v>0</v>
      </c>
    </row>
    <row r="939" spans="1:5">
      <c r="A939" s="1">
        <v>937</v>
      </c>
      <c r="B939" s="1" t="s">
        <v>1521</v>
      </c>
      <c r="C939" s="1" t="s">
        <v>1551</v>
      </c>
      <c r="D939" s="1" t="s">
        <v>1552</v>
      </c>
      <c r="E939" s="1">
        <v>0</v>
      </c>
    </row>
    <row r="940" spans="1:5">
      <c r="A940" s="2">
        <v>938</v>
      </c>
      <c r="B940" s="2" t="s">
        <v>1521</v>
      </c>
      <c r="C940" s="2" t="s">
        <v>144</v>
      </c>
      <c r="D940" s="2" t="s">
        <v>1553</v>
      </c>
      <c r="E940" s="2">
        <v>0</v>
      </c>
    </row>
    <row r="941" spans="1:5">
      <c r="A941" s="1">
        <v>939</v>
      </c>
      <c r="B941" s="1" t="s">
        <v>1521</v>
      </c>
      <c r="C941" s="1" t="s">
        <v>1554</v>
      </c>
      <c r="D941" s="1" t="s">
        <v>1555</v>
      </c>
      <c r="E941" s="1">
        <v>0</v>
      </c>
    </row>
    <row r="942" spans="1:5">
      <c r="A942" s="2">
        <v>940</v>
      </c>
      <c r="B942" s="2" t="s">
        <v>1521</v>
      </c>
      <c r="C942" s="2" t="s">
        <v>1556</v>
      </c>
      <c r="D942" s="2" t="s">
        <v>1557</v>
      </c>
      <c r="E942" s="2">
        <v>0</v>
      </c>
    </row>
    <row r="943" spans="1:5">
      <c r="A943" s="1">
        <v>941</v>
      </c>
      <c r="B943" s="1" t="s">
        <v>1521</v>
      </c>
      <c r="C943" s="1" t="s">
        <v>171</v>
      </c>
      <c r="D943" s="1" t="s">
        <v>1558</v>
      </c>
      <c r="E943" s="1">
        <v>0</v>
      </c>
    </row>
    <row r="944" spans="1:5">
      <c r="A944" s="2">
        <v>942</v>
      </c>
      <c r="B944" s="2" t="s">
        <v>1521</v>
      </c>
      <c r="C944" s="2"/>
      <c r="D944" s="2" t="s">
        <v>1559</v>
      </c>
      <c r="E944" s="2">
        <v>0</v>
      </c>
    </row>
    <row r="945" spans="1:5">
      <c r="A945" s="1">
        <v>943</v>
      </c>
      <c r="B945" s="1" t="s">
        <v>1521</v>
      </c>
      <c r="C945" s="1" t="s">
        <v>1560</v>
      </c>
      <c r="D945" s="1" t="s">
        <v>1561</v>
      </c>
      <c r="E945" s="1">
        <v>0</v>
      </c>
    </row>
    <row r="946" spans="1:5">
      <c r="A946" s="2">
        <v>944</v>
      </c>
      <c r="B946" s="2" t="s">
        <v>1521</v>
      </c>
      <c r="C946" s="2" t="s">
        <v>1562</v>
      </c>
      <c r="D946" s="2" t="s">
        <v>1563</v>
      </c>
      <c r="E946" s="2">
        <v>0</v>
      </c>
    </row>
    <row r="947" spans="1:5">
      <c r="A947" s="1">
        <v>945</v>
      </c>
      <c r="B947" s="1" t="s">
        <v>1521</v>
      </c>
      <c r="C947" s="1" t="s">
        <v>1564</v>
      </c>
      <c r="D947" s="1" t="s">
        <v>1565</v>
      </c>
      <c r="E947" s="1">
        <v>0</v>
      </c>
    </row>
    <row r="948" spans="1:5">
      <c r="A948" s="2">
        <v>946</v>
      </c>
      <c r="B948" s="2" t="s">
        <v>1521</v>
      </c>
      <c r="C948" s="2" t="s">
        <v>826</v>
      </c>
      <c r="D948" s="2" t="s">
        <v>1566</v>
      </c>
      <c r="E948" s="2">
        <v>0</v>
      </c>
    </row>
    <row r="949" spans="1:5">
      <c r="A949" s="1">
        <v>947</v>
      </c>
      <c r="B949" s="1" t="s">
        <v>1521</v>
      </c>
      <c r="C949" s="1" t="s">
        <v>1567</v>
      </c>
      <c r="D949" s="1" t="s">
        <v>1568</v>
      </c>
      <c r="E949" s="1">
        <v>0</v>
      </c>
    </row>
    <row r="950" spans="1:5">
      <c r="A950" s="2">
        <v>948</v>
      </c>
      <c r="B950" s="2" t="s">
        <v>1521</v>
      </c>
      <c r="C950" s="2" t="s">
        <v>211</v>
      </c>
      <c r="D950" s="2" t="s">
        <v>1569</v>
      </c>
      <c r="E950" s="2">
        <v>0</v>
      </c>
    </row>
    <row r="951" spans="1:5">
      <c r="A951" s="1">
        <v>949</v>
      </c>
      <c r="B951" s="1" t="s">
        <v>1521</v>
      </c>
      <c r="C951" s="1"/>
      <c r="D951" s="1" t="s">
        <v>1570</v>
      </c>
      <c r="E951" s="1">
        <v>0</v>
      </c>
    </row>
    <row r="952" spans="1:5">
      <c r="A952" s="2">
        <v>950</v>
      </c>
      <c r="B952" s="2" t="s">
        <v>1521</v>
      </c>
      <c r="C952" s="2" t="s">
        <v>1571</v>
      </c>
      <c r="D952" s="2" t="s">
        <v>1572</v>
      </c>
      <c r="E952" s="2">
        <v>0</v>
      </c>
    </row>
    <row r="953" spans="1:5">
      <c r="A953" s="1">
        <v>951</v>
      </c>
      <c r="B953" s="1" t="s">
        <v>1521</v>
      </c>
      <c r="C953" s="1" t="s">
        <v>1573</v>
      </c>
      <c r="D953" s="1" t="s">
        <v>1574</v>
      </c>
      <c r="E953" s="1">
        <v>0</v>
      </c>
    </row>
    <row r="954" spans="1:5">
      <c r="A954" s="2">
        <v>952</v>
      </c>
      <c r="B954" s="2" t="s">
        <v>1521</v>
      </c>
      <c r="C954" s="2"/>
      <c r="D954" s="2" t="s">
        <v>1575</v>
      </c>
      <c r="E954" s="2">
        <v>0</v>
      </c>
    </row>
    <row r="955" spans="1:5">
      <c r="A955" s="1">
        <v>953</v>
      </c>
      <c r="B955" s="1" t="s">
        <v>1521</v>
      </c>
      <c r="C955" s="1" t="s">
        <v>537</v>
      </c>
      <c r="D955" s="1" t="s">
        <v>1576</v>
      </c>
      <c r="E955" s="1">
        <v>0</v>
      </c>
    </row>
    <row r="956" spans="1:5">
      <c r="A956" s="2">
        <v>954</v>
      </c>
      <c r="B956" s="2" t="s">
        <v>1521</v>
      </c>
      <c r="C956" s="2" t="s">
        <v>67</v>
      </c>
      <c r="D956" s="2" t="s">
        <v>1577</v>
      </c>
      <c r="E956" s="2">
        <v>0</v>
      </c>
    </row>
    <row r="957" spans="1:5">
      <c r="A957" s="1">
        <v>955</v>
      </c>
      <c r="B957" s="1" t="s">
        <v>1521</v>
      </c>
      <c r="C957" s="1" t="s">
        <v>1578</v>
      </c>
      <c r="D957" s="1" t="s">
        <v>1579</v>
      </c>
      <c r="E957" s="1">
        <v>0</v>
      </c>
    </row>
    <row r="958" spans="1:5">
      <c r="A958" s="2">
        <v>956</v>
      </c>
      <c r="B958" s="2" t="s">
        <v>1521</v>
      </c>
      <c r="C958" s="2" t="s">
        <v>1580</v>
      </c>
      <c r="D958" s="2" t="s">
        <v>1581</v>
      </c>
      <c r="E958" s="2">
        <v>0</v>
      </c>
    </row>
    <row r="959" spans="1:5">
      <c r="A959" s="1">
        <v>957</v>
      </c>
      <c r="B959" s="1" t="s">
        <v>1521</v>
      </c>
      <c r="C959" s="1" t="s">
        <v>1582</v>
      </c>
      <c r="D959" s="1" t="s">
        <v>1583</v>
      </c>
      <c r="E959" s="1">
        <v>0</v>
      </c>
    </row>
    <row r="960" spans="1:5">
      <c r="A960" s="2">
        <v>958</v>
      </c>
      <c r="B960" s="2" t="s">
        <v>1521</v>
      </c>
      <c r="C960" s="2" t="s">
        <v>1584</v>
      </c>
      <c r="D960" s="2" t="s">
        <v>1585</v>
      </c>
      <c r="E960" s="2">
        <v>0</v>
      </c>
    </row>
    <row r="961" spans="1:5">
      <c r="A961" s="1">
        <v>959</v>
      </c>
      <c r="B961" s="1" t="s">
        <v>1521</v>
      </c>
      <c r="C961" s="1" t="s">
        <v>67</v>
      </c>
      <c r="D961" s="1" t="s">
        <v>1586</v>
      </c>
      <c r="E961" s="1">
        <v>0</v>
      </c>
    </row>
    <row r="962" spans="1:5">
      <c r="A962" s="2">
        <v>960</v>
      </c>
      <c r="B962" s="2" t="s">
        <v>1521</v>
      </c>
      <c r="C962" s="2" t="s">
        <v>933</v>
      </c>
      <c r="D962" s="2" t="s">
        <v>1555</v>
      </c>
      <c r="E962" s="2">
        <v>0</v>
      </c>
    </row>
    <row r="963" spans="1:5">
      <c r="A963" s="1">
        <v>961</v>
      </c>
      <c r="B963" s="1" t="s">
        <v>1521</v>
      </c>
      <c r="C963" s="1" t="s">
        <v>161</v>
      </c>
      <c r="D963" s="1" t="s">
        <v>1587</v>
      </c>
      <c r="E963" s="1">
        <v>0</v>
      </c>
    </row>
    <row r="964" spans="1:5">
      <c r="A964" s="2">
        <v>962</v>
      </c>
      <c r="B964" s="2" t="s">
        <v>1521</v>
      </c>
      <c r="C964" s="2" t="s">
        <v>1588</v>
      </c>
      <c r="D964" s="2" t="s">
        <v>1589</v>
      </c>
      <c r="E964" s="2">
        <v>0</v>
      </c>
    </row>
    <row r="965" spans="1:5">
      <c r="A965" s="1">
        <v>963</v>
      </c>
      <c r="B965" s="1" t="s">
        <v>1521</v>
      </c>
      <c r="C965" s="1" t="s">
        <v>1590</v>
      </c>
      <c r="D965" s="1" t="s">
        <v>1591</v>
      </c>
      <c r="E965" s="1">
        <v>0</v>
      </c>
    </row>
    <row r="966" spans="1:5">
      <c r="A966" s="2">
        <v>964</v>
      </c>
      <c r="B966" s="2" t="s">
        <v>1521</v>
      </c>
      <c r="C966" s="2"/>
      <c r="D966" s="2" t="s">
        <v>1592</v>
      </c>
      <c r="E966" s="2">
        <v>0</v>
      </c>
    </row>
    <row r="967" spans="1:5">
      <c r="A967" s="1">
        <v>965</v>
      </c>
      <c r="B967" s="1" t="s">
        <v>1521</v>
      </c>
      <c r="C967" s="1" t="s">
        <v>8</v>
      </c>
      <c r="D967" s="1" t="s">
        <v>1593</v>
      </c>
      <c r="E967" s="1">
        <v>0</v>
      </c>
    </row>
    <row r="968" spans="1:5">
      <c r="A968" s="2">
        <v>966</v>
      </c>
      <c r="B968" s="2" t="s">
        <v>1521</v>
      </c>
      <c r="C968" s="2" t="s">
        <v>211</v>
      </c>
      <c r="D968" s="2" t="s">
        <v>1594</v>
      </c>
      <c r="E968" s="2">
        <v>0</v>
      </c>
    </row>
    <row r="969" spans="1:5">
      <c r="A969" s="1">
        <v>967</v>
      </c>
      <c r="B969" s="1" t="s">
        <v>1521</v>
      </c>
      <c r="C969" s="1" t="s">
        <v>1595</v>
      </c>
      <c r="D969" s="1" t="s">
        <v>1596</v>
      </c>
      <c r="E969" s="1">
        <v>0</v>
      </c>
    </row>
    <row r="970" spans="1:5">
      <c r="A970" s="2">
        <v>968</v>
      </c>
      <c r="B970" s="2" t="s">
        <v>1521</v>
      </c>
      <c r="C970" s="2" t="s">
        <v>586</v>
      </c>
      <c r="D970" s="2" t="s">
        <v>1597</v>
      </c>
      <c r="E970" s="2">
        <v>0</v>
      </c>
    </row>
    <row r="971" spans="1:5">
      <c r="A971" s="1">
        <v>969</v>
      </c>
      <c r="B971" s="1" t="s">
        <v>1521</v>
      </c>
      <c r="C971" s="1" t="s">
        <v>1598</v>
      </c>
      <c r="D971" s="1" t="s">
        <v>1599</v>
      </c>
      <c r="E971" s="1">
        <v>0</v>
      </c>
    </row>
    <row r="972" spans="1:5">
      <c r="A972" s="2">
        <v>970</v>
      </c>
      <c r="B972" s="2" t="s">
        <v>1521</v>
      </c>
      <c r="C972" s="2" t="s">
        <v>908</v>
      </c>
      <c r="D972" s="2" t="s">
        <v>1600</v>
      </c>
      <c r="E972" s="2">
        <v>0</v>
      </c>
    </row>
    <row r="973" spans="1:5">
      <c r="A973" s="1">
        <v>971</v>
      </c>
      <c r="B973" s="1" t="s">
        <v>1521</v>
      </c>
      <c r="C973" s="1"/>
      <c r="D973" s="1" t="s">
        <v>1601</v>
      </c>
      <c r="E973" s="1">
        <v>0</v>
      </c>
    </row>
    <row r="974" spans="1:5">
      <c r="A974" s="2">
        <v>972</v>
      </c>
      <c r="B974" s="2" t="s">
        <v>1521</v>
      </c>
      <c r="C974" s="2"/>
      <c r="D974" s="2" t="s">
        <v>1602</v>
      </c>
      <c r="E974" s="2">
        <v>0</v>
      </c>
    </row>
    <row r="975" spans="1:5">
      <c r="A975" s="1">
        <v>973</v>
      </c>
      <c r="B975" s="1" t="s">
        <v>1521</v>
      </c>
      <c r="C975" s="1"/>
      <c r="D975" s="1" t="s">
        <v>1603</v>
      </c>
      <c r="E975" s="1">
        <v>0</v>
      </c>
    </row>
    <row r="976" spans="1:5">
      <c r="A976" s="2">
        <v>974</v>
      </c>
      <c r="B976" s="2" t="s">
        <v>1521</v>
      </c>
      <c r="C976" s="2" t="s">
        <v>161</v>
      </c>
      <c r="D976" s="2" t="s">
        <v>1604</v>
      </c>
      <c r="E976" s="2">
        <v>0</v>
      </c>
    </row>
    <row r="977" spans="1:5">
      <c r="A977" s="1">
        <v>975</v>
      </c>
      <c r="B977" s="1" t="s">
        <v>1521</v>
      </c>
      <c r="C977" s="1" t="s">
        <v>1605</v>
      </c>
      <c r="D977" s="1" t="s">
        <v>1606</v>
      </c>
      <c r="E977" s="1">
        <v>0</v>
      </c>
    </row>
    <row r="978" spans="1:5">
      <c r="A978" s="2">
        <v>976</v>
      </c>
      <c r="B978" s="2" t="s">
        <v>1521</v>
      </c>
      <c r="C978" s="2" t="s">
        <v>1607</v>
      </c>
      <c r="D978" s="2" t="s">
        <v>1608</v>
      </c>
      <c r="E978" s="2">
        <v>0</v>
      </c>
    </row>
    <row r="979" spans="1:5">
      <c r="A979" s="1">
        <v>977</v>
      </c>
      <c r="B979" s="1" t="s">
        <v>1521</v>
      </c>
      <c r="C979" s="1" t="s">
        <v>175</v>
      </c>
      <c r="D979" s="1" t="s">
        <v>1609</v>
      </c>
      <c r="E979" s="1">
        <v>0</v>
      </c>
    </row>
    <row r="980" spans="1:5">
      <c r="A980" s="2">
        <v>978</v>
      </c>
      <c r="B980" s="2" t="s">
        <v>1610</v>
      </c>
      <c r="C980" s="2"/>
      <c r="D980" s="2" t="s">
        <v>1611</v>
      </c>
      <c r="E980" s="2">
        <v>0</v>
      </c>
    </row>
    <row r="981" spans="1:5">
      <c r="A981" s="1">
        <v>979</v>
      </c>
      <c r="B981" s="1" t="s">
        <v>1610</v>
      </c>
      <c r="C981" s="1" t="s">
        <v>354</v>
      </c>
      <c r="D981" s="1" t="s">
        <v>1612</v>
      </c>
      <c r="E981" s="1">
        <v>0</v>
      </c>
    </row>
    <row r="982" spans="1:5">
      <c r="A982" s="2">
        <v>980</v>
      </c>
      <c r="B982" s="2" t="s">
        <v>1610</v>
      </c>
      <c r="C982" s="2" t="s">
        <v>905</v>
      </c>
      <c r="D982" s="2" t="s">
        <v>1613</v>
      </c>
      <c r="E982" s="2">
        <v>0</v>
      </c>
    </row>
    <row r="983" spans="1:5">
      <c r="A983" s="1">
        <v>981</v>
      </c>
      <c r="B983" s="1" t="s">
        <v>1610</v>
      </c>
      <c r="C983" s="1" t="s">
        <v>1614</v>
      </c>
      <c r="D983" s="1" t="s">
        <v>1615</v>
      </c>
      <c r="E983" s="1">
        <v>0</v>
      </c>
    </row>
    <row r="984" spans="1:5">
      <c r="A984" s="2">
        <v>982</v>
      </c>
      <c r="B984" s="2" t="s">
        <v>1610</v>
      </c>
      <c r="C984" s="2"/>
      <c r="D984" s="2" t="s">
        <v>1616</v>
      </c>
      <c r="E984" s="2">
        <v>0</v>
      </c>
    </row>
    <row r="985" spans="1:5">
      <c r="A985" s="1">
        <v>983</v>
      </c>
      <c r="B985" s="1" t="s">
        <v>1610</v>
      </c>
      <c r="C985" s="1" t="s">
        <v>163</v>
      </c>
      <c r="D985" s="1" t="s">
        <v>1617</v>
      </c>
      <c r="E985" s="1">
        <v>0</v>
      </c>
    </row>
    <row r="986" spans="1:5">
      <c r="A986" s="2">
        <v>984</v>
      </c>
      <c r="B986" s="2" t="s">
        <v>1610</v>
      </c>
      <c r="C986" s="2" t="s">
        <v>1618</v>
      </c>
      <c r="D986" s="2" t="s">
        <v>1619</v>
      </c>
      <c r="E986" s="2">
        <v>0</v>
      </c>
    </row>
    <row r="987" spans="1:5">
      <c r="A987" s="1">
        <v>985</v>
      </c>
      <c r="B987" s="1" t="s">
        <v>1610</v>
      </c>
      <c r="C987" s="1" t="s">
        <v>1620</v>
      </c>
      <c r="D987" s="1" t="s">
        <v>1621</v>
      </c>
      <c r="E987" s="1">
        <v>0</v>
      </c>
    </row>
    <row r="988" spans="1:5">
      <c r="A988" s="2">
        <v>986</v>
      </c>
      <c r="B988" s="2" t="s">
        <v>1610</v>
      </c>
      <c r="C988" s="2" t="s">
        <v>1622</v>
      </c>
      <c r="D988" s="2" t="s">
        <v>1623</v>
      </c>
      <c r="E988" s="2">
        <v>0</v>
      </c>
    </row>
    <row r="989" spans="1:5">
      <c r="A989" s="1">
        <v>987</v>
      </c>
      <c r="B989" s="1" t="s">
        <v>1610</v>
      </c>
      <c r="C989" s="1" t="s">
        <v>179</v>
      </c>
      <c r="D989" s="1" t="s">
        <v>1624</v>
      </c>
      <c r="E989" s="1">
        <v>0</v>
      </c>
    </row>
    <row r="990" spans="1:5">
      <c r="A990" s="2">
        <v>988</v>
      </c>
      <c r="B990" s="2" t="s">
        <v>1610</v>
      </c>
      <c r="C990" s="2"/>
      <c r="D990" s="2" t="s">
        <v>1625</v>
      </c>
      <c r="E990" s="2">
        <v>0</v>
      </c>
    </row>
    <row r="991" spans="1:5">
      <c r="A991" s="1">
        <v>989</v>
      </c>
      <c r="B991" s="1" t="s">
        <v>1610</v>
      </c>
      <c r="C991" s="1"/>
      <c r="D991" s="1" t="s">
        <v>1626</v>
      </c>
      <c r="E991" s="1">
        <v>0</v>
      </c>
    </row>
    <row r="992" spans="1:5">
      <c r="A992" s="2">
        <v>990</v>
      </c>
      <c r="B992" s="2" t="s">
        <v>1610</v>
      </c>
      <c r="C992" s="2" t="s">
        <v>1627</v>
      </c>
      <c r="D992" s="2" t="s">
        <v>1628</v>
      </c>
      <c r="E992" s="2">
        <v>0</v>
      </c>
    </row>
    <row r="993" spans="1:5">
      <c r="A993" s="1">
        <v>991</v>
      </c>
      <c r="B993" s="1" t="s">
        <v>1610</v>
      </c>
      <c r="C993" s="1"/>
      <c r="D993" s="1" t="s">
        <v>1629</v>
      </c>
      <c r="E993" s="1">
        <v>0</v>
      </c>
    </row>
    <row r="994" spans="1:5">
      <c r="A994" s="2">
        <v>992</v>
      </c>
      <c r="B994" s="2" t="s">
        <v>1610</v>
      </c>
      <c r="C994" s="2" t="s">
        <v>1630</v>
      </c>
      <c r="D994" s="2" t="s">
        <v>1631</v>
      </c>
      <c r="E994" s="2">
        <v>0</v>
      </c>
    </row>
    <row r="995" spans="1:5">
      <c r="A995" s="1">
        <v>993</v>
      </c>
      <c r="B995" s="1" t="s">
        <v>1610</v>
      </c>
      <c r="C995" s="1"/>
      <c r="D995" s="1" t="s">
        <v>1632</v>
      </c>
      <c r="E995" s="1">
        <v>0</v>
      </c>
    </row>
    <row r="996" spans="1:5">
      <c r="A996" s="2">
        <v>994</v>
      </c>
      <c r="B996" s="2" t="s">
        <v>1610</v>
      </c>
      <c r="C996" s="2"/>
      <c r="D996" s="2" t="s">
        <v>1633</v>
      </c>
      <c r="E996" s="2">
        <v>0</v>
      </c>
    </row>
    <row r="997" spans="1:5">
      <c r="A997" s="1">
        <v>995</v>
      </c>
      <c r="B997" s="1" t="s">
        <v>1610</v>
      </c>
      <c r="C997" s="1" t="s">
        <v>177</v>
      </c>
      <c r="D997" s="1" t="s">
        <v>1634</v>
      </c>
      <c r="E997" s="1">
        <v>0</v>
      </c>
    </row>
    <row r="998" spans="1:5">
      <c r="A998" s="2">
        <v>996</v>
      </c>
      <c r="B998" s="2" t="s">
        <v>1610</v>
      </c>
      <c r="C998" s="2" t="s">
        <v>1635</v>
      </c>
      <c r="D998" s="2" t="s">
        <v>1636</v>
      </c>
      <c r="E998" s="2">
        <v>0</v>
      </c>
    </row>
    <row r="999" spans="1:5">
      <c r="A999" s="1">
        <v>997</v>
      </c>
      <c r="B999" s="1" t="s">
        <v>1610</v>
      </c>
      <c r="C999" s="1" t="s">
        <v>1637</v>
      </c>
      <c r="D999" s="1" t="s">
        <v>1638</v>
      </c>
      <c r="E999" s="1">
        <v>0</v>
      </c>
    </row>
    <row r="1000" spans="1:5">
      <c r="A1000" s="2">
        <v>998</v>
      </c>
      <c r="B1000" s="2" t="s">
        <v>1610</v>
      </c>
      <c r="C1000" s="2"/>
      <c r="D1000" s="2" t="s">
        <v>1639</v>
      </c>
      <c r="E1000" s="2">
        <v>0</v>
      </c>
    </row>
    <row r="1001" spans="1:5">
      <c r="A1001" s="1">
        <v>999</v>
      </c>
      <c r="B1001" s="1" t="s">
        <v>1610</v>
      </c>
      <c r="C1001" s="1" t="s">
        <v>1640</v>
      </c>
      <c r="D1001" s="1" t="s">
        <v>1641</v>
      </c>
      <c r="E1001" s="1">
        <v>0</v>
      </c>
    </row>
    <row r="1002" spans="1:5">
      <c r="A1002" s="2">
        <v>1000</v>
      </c>
      <c r="B1002" s="2" t="s">
        <v>1610</v>
      </c>
      <c r="C1002" s="2" t="s">
        <v>1642</v>
      </c>
      <c r="D1002" s="2" t="s">
        <v>1643</v>
      </c>
      <c r="E1002" s="2">
        <v>0</v>
      </c>
    </row>
    <row r="1003" spans="1:5">
      <c r="A1003" s="1">
        <v>1001</v>
      </c>
      <c r="B1003" s="1" t="s">
        <v>1610</v>
      </c>
      <c r="C1003" s="1" t="s">
        <v>169</v>
      </c>
      <c r="D1003" s="1" t="s">
        <v>1644</v>
      </c>
      <c r="E1003" s="1">
        <v>0</v>
      </c>
    </row>
    <row r="1004" spans="1:5">
      <c r="A1004" s="2">
        <v>1002</v>
      </c>
      <c r="B1004" s="2" t="s">
        <v>1610</v>
      </c>
      <c r="C1004" s="2"/>
      <c r="D1004" s="2" t="s">
        <v>1645</v>
      </c>
      <c r="E1004" s="2">
        <v>1</v>
      </c>
    </row>
    <row r="1005" spans="1:5">
      <c r="A1005" s="1">
        <v>1003</v>
      </c>
      <c r="B1005" s="1" t="s">
        <v>1610</v>
      </c>
      <c r="C1005" s="1" t="s">
        <v>1646</v>
      </c>
      <c r="D1005" s="1" t="s">
        <v>1647</v>
      </c>
      <c r="E1005" s="1">
        <v>0</v>
      </c>
    </row>
    <row r="1006" spans="1:5">
      <c r="A1006" s="2">
        <v>1004</v>
      </c>
      <c r="B1006" s="2" t="s">
        <v>1610</v>
      </c>
      <c r="C1006" s="2" t="s">
        <v>4</v>
      </c>
      <c r="D1006" s="2" t="s">
        <v>1648</v>
      </c>
      <c r="E1006" s="2">
        <v>0</v>
      </c>
    </row>
    <row r="1007" spans="1:5">
      <c r="A1007" s="1">
        <v>1005</v>
      </c>
      <c r="B1007" s="1" t="s">
        <v>1610</v>
      </c>
      <c r="C1007" s="1" t="s">
        <v>1649</v>
      </c>
      <c r="D1007" s="1" t="s">
        <v>1650</v>
      </c>
      <c r="E1007" s="1">
        <v>0</v>
      </c>
    </row>
    <row r="1008" spans="1:5">
      <c r="A1008" s="2">
        <v>1006</v>
      </c>
      <c r="B1008" s="2" t="s">
        <v>1610</v>
      </c>
      <c r="C1008" s="2" t="s">
        <v>609</v>
      </c>
      <c r="D1008" s="2" t="s">
        <v>1651</v>
      </c>
      <c r="E1008" s="2">
        <v>0</v>
      </c>
    </row>
    <row r="1009" spans="1:5">
      <c r="A1009" s="1">
        <v>1007</v>
      </c>
      <c r="B1009" s="1" t="s">
        <v>1610</v>
      </c>
      <c r="C1009" s="1"/>
      <c r="D1009" s="1" t="s">
        <v>1652</v>
      </c>
      <c r="E1009" s="1">
        <v>0</v>
      </c>
    </row>
    <row r="1010" spans="1:5">
      <c r="A1010" s="2">
        <v>1008</v>
      </c>
      <c r="B1010" s="2" t="s">
        <v>1610</v>
      </c>
      <c r="C1010" s="2" t="s">
        <v>1653</v>
      </c>
      <c r="D1010" s="2" t="s">
        <v>1654</v>
      </c>
      <c r="E1010" s="2">
        <v>0</v>
      </c>
    </row>
    <row r="1011" spans="1:5">
      <c r="A1011" s="1">
        <v>1009</v>
      </c>
      <c r="B1011" s="1" t="s">
        <v>1610</v>
      </c>
      <c r="C1011" s="1"/>
      <c r="D1011" s="1" t="s">
        <v>1655</v>
      </c>
      <c r="E1011" s="1">
        <v>0</v>
      </c>
    </row>
    <row r="1012" spans="1:5">
      <c r="A1012" s="2">
        <v>1010</v>
      </c>
      <c r="B1012" s="2" t="s">
        <v>1610</v>
      </c>
      <c r="C1012" s="2" t="s">
        <v>897</v>
      </c>
      <c r="D1012" s="2" t="s">
        <v>1656</v>
      </c>
      <c r="E1012" s="2">
        <v>0</v>
      </c>
    </row>
    <row r="1013" spans="1:5">
      <c r="A1013" s="1">
        <v>1011</v>
      </c>
      <c r="B1013" s="1" t="s">
        <v>1610</v>
      </c>
      <c r="C1013" s="1"/>
      <c r="D1013" s="1" t="s">
        <v>1657</v>
      </c>
      <c r="E1013" s="1">
        <v>0</v>
      </c>
    </row>
    <row r="1014" spans="1:5">
      <c r="A1014" s="2">
        <v>1012</v>
      </c>
      <c r="B1014" s="2" t="s">
        <v>1610</v>
      </c>
      <c r="C1014" s="2"/>
      <c r="D1014" s="2" t="s">
        <v>1658</v>
      </c>
      <c r="E1014" s="2">
        <v>0</v>
      </c>
    </row>
    <row r="1015" spans="1:5">
      <c r="A1015" s="1">
        <v>1013</v>
      </c>
      <c r="B1015" s="1" t="s">
        <v>1610</v>
      </c>
      <c r="C1015" s="1" t="s">
        <v>1659</v>
      </c>
      <c r="D1015" s="1" t="s">
        <v>1660</v>
      </c>
      <c r="E1015" s="1">
        <v>0</v>
      </c>
    </row>
    <row r="1016" spans="1:5">
      <c r="A1016" s="2">
        <v>1014</v>
      </c>
      <c r="B1016" s="2" t="s">
        <v>1610</v>
      </c>
      <c r="C1016" s="2"/>
      <c r="D1016" s="2" t="s">
        <v>1661</v>
      </c>
      <c r="E1016" s="2">
        <v>0</v>
      </c>
    </row>
    <row r="1017" spans="1:5">
      <c r="A1017" s="1">
        <v>1015</v>
      </c>
      <c r="B1017" s="1" t="s">
        <v>1610</v>
      </c>
      <c r="C1017" s="1" t="s">
        <v>296</v>
      </c>
      <c r="D1017" s="1" t="s">
        <v>1662</v>
      </c>
      <c r="E1017" s="1">
        <v>0</v>
      </c>
    </row>
    <row r="1018" spans="1:5">
      <c r="A1018" s="2">
        <v>1016</v>
      </c>
      <c r="B1018" s="2" t="s">
        <v>1610</v>
      </c>
      <c r="C1018" s="2" t="s">
        <v>173</v>
      </c>
      <c r="D1018" s="2" t="s">
        <v>1663</v>
      </c>
      <c r="E1018" s="2">
        <v>0</v>
      </c>
    </row>
    <row r="1019" spans="1:5">
      <c r="A1019" s="1">
        <v>1017</v>
      </c>
      <c r="B1019" s="1" t="s">
        <v>1610</v>
      </c>
      <c r="C1019" s="1" t="s">
        <v>1010</v>
      </c>
      <c r="D1019" s="1" t="s">
        <v>1664</v>
      </c>
      <c r="E1019" s="1">
        <v>0</v>
      </c>
    </row>
    <row r="1020" spans="1:5">
      <c r="A1020" s="2">
        <v>1018</v>
      </c>
      <c r="B1020" s="2" t="s">
        <v>1610</v>
      </c>
      <c r="C1020" s="2" t="s">
        <v>1665</v>
      </c>
      <c r="D1020" s="2" t="s">
        <v>1666</v>
      </c>
      <c r="E1020" s="2">
        <v>0</v>
      </c>
    </row>
    <row r="1021" spans="1:5">
      <c r="A1021" s="1">
        <v>1019</v>
      </c>
      <c r="B1021" s="1" t="s">
        <v>1610</v>
      </c>
      <c r="C1021" s="1" t="s">
        <v>50</v>
      </c>
      <c r="D1021" s="1" t="s">
        <v>1667</v>
      </c>
      <c r="E1021" s="1">
        <v>0</v>
      </c>
    </row>
    <row r="1022" spans="1:5">
      <c r="A1022" s="2">
        <v>1020</v>
      </c>
      <c r="B1022" s="2" t="s">
        <v>1610</v>
      </c>
      <c r="C1022" s="2" t="s">
        <v>1668</v>
      </c>
      <c r="D1022" s="2" t="s">
        <v>1669</v>
      </c>
      <c r="E1022" s="2">
        <v>0</v>
      </c>
    </row>
    <row r="1023" spans="1:5">
      <c r="A1023" s="1">
        <v>1021</v>
      </c>
      <c r="B1023" s="1" t="s">
        <v>1610</v>
      </c>
      <c r="C1023" s="1" t="s">
        <v>1670</v>
      </c>
      <c r="D1023" s="1" t="s">
        <v>1671</v>
      </c>
      <c r="E1023" s="1">
        <v>0</v>
      </c>
    </row>
    <row r="1024" spans="1:5">
      <c r="A1024" s="2">
        <v>1022</v>
      </c>
      <c r="B1024" s="2" t="s">
        <v>1610</v>
      </c>
      <c r="C1024" s="2" t="s">
        <v>1672</v>
      </c>
      <c r="D1024" s="2" t="s">
        <v>1673</v>
      </c>
      <c r="E1024" s="2">
        <v>0</v>
      </c>
    </row>
    <row r="1025" spans="1:5">
      <c r="A1025" s="1">
        <v>1023</v>
      </c>
      <c r="B1025" s="1" t="s">
        <v>1610</v>
      </c>
      <c r="C1025" s="1" t="s">
        <v>1674</v>
      </c>
      <c r="D1025" s="1" t="s">
        <v>1675</v>
      </c>
      <c r="E1025" s="1">
        <v>0</v>
      </c>
    </row>
    <row r="1026" spans="1:5">
      <c r="A1026" s="2">
        <v>1024</v>
      </c>
      <c r="B1026" s="2" t="s">
        <v>1610</v>
      </c>
      <c r="C1026" s="2" t="s">
        <v>1676</v>
      </c>
      <c r="D1026" s="2" t="s">
        <v>1677</v>
      </c>
      <c r="E1026" s="2">
        <v>0</v>
      </c>
    </row>
    <row r="1027" spans="1:5">
      <c r="A1027" s="1">
        <v>1025</v>
      </c>
      <c r="B1027" s="1" t="s">
        <v>1678</v>
      </c>
      <c r="C1027" s="1" t="s">
        <v>1679</v>
      </c>
      <c r="D1027" s="1" t="s">
        <v>1680</v>
      </c>
      <c r="E1027" s="1">
        <v>0</v>
      </c>
    </row>
    <row r="1028" spans="1:5">
      <c r="A1028" s="2">
        <v>1026</v>
      </c>
      <c r="B1028" s="2" t="s">
        <v>1678</v>
      </c>
      <c r="C1028" s="2" t="s">
        <v>1681</v>
      </c>
      <c r="D1028" s="2" t="s">
        <v>1682</v>
      </c>
      <c r="E1028" s="2">
        <v>0</v>
      </c>
    </row>
    <row r="1029" spans="1:5">
      <c r="A1029" s="1">
        <v>1027</v>
      </c>
      <c r="B1029" s="1" t="s">
        <v>1678</v>
      </c>
      <c r="C1029" s="1" t="s">
        <v>1683</v>
      </c>
      <c r="D1029" s="1" t="s">
        <v>1684</v>
      </c>
      <c r="E1029" s="1">
        <v>0</v>
      </c>
    </row>
    <row r="1030" spans="1:5">
      <c r="A1030" s="2">
        <v>1028</v>
      </c>
      <c r="B1030" s="2" t="s">
        <v>1678</v>
      </c>
      <c r="C1030" s="2" t="s">
        <v>1685</v>
      </c>
      <c r="D1030" s="2" t="s">
        <v>1686</v>
      </c>
      <c r="E1030" s="2">
        <v>0</v>
      </c>
    </row>
    <row r="1031" spans="1:5">
      <c r="A1031" s="1">
        <v>1029</v>
      </c>
      <c r="B1031" s="1" t="s">
        <v>1678</v>
      </c>
      <c r="C1031" s="1"/>
      <c r="D1031" s="1" t="s">
        <v>1687</v>
      </c>
      <c r="E1031" s="1">
        <v>0</v>
      </c>
    </row>
    <row r="1032" spans="1:5">
      <c r="A1032" s="2">
        <v>1030</v>
      </c>
      <c r="B1032" s="2" t="s">
        <v>1678</v>
      </c>
      <c r="C1032" s="2"/>
      <c r="D1032" s="2" t="s">
        <v>1688</v>
      </c>
      <c r="E1032" s="2">
        <v>0</v>
      </c>
    </row>
    <row r="1033" spans="1:5">
      <c r="A1033" s="1">
        <v>1031</v>
      </c>
      <c r="B1033" s="1" t="s">
        <v>1678</v>
      </c>
      <c r="C1033" s="1"/>
      <c r="D1033" s="1" t="s">
        <v>1689</v>
      </c>
      <c r="E1033" s="1">
        <v>0</v>
      </c>
    </row>
    <row r="1034" spans="1:5">
      <c r="A1034" s="2">
        <v>1032</v>
      </c>
      <c r="B1034" s="2" t="s">
        <v>1678</v>
      </c>
      <c r="C1034" s="2" t="s">
        <v>1690</v>
      </c>
      <c r="D1034" s="2" t="s">
        <v>1691</v>
      </c>
      <c r="E1034" s="2">
        <v>0</v>
      </c>
    </row>
    <row r="1035" spans="1:5">
      <c r="A1035" s="1">
        <v>1033</v>
      </c>
      <c r="B1035" s="1" t="s">
        <v>1678</v>
      </c>
      <c r="C1035" s="1" t="s">
        <v>1692</v>
      </c>
      <c r="D1035" s="1" t="s">
        <v>1693</v>
      </c>
      <c r="E1035" s="1">
        <v>0</v>
      </c>
    </row>
    <row r="1036" spans="1:5">
      <c r="A1036" s="2">
        <v>1034</v>
      </c>
      <c r="B1036" s="2" t="s">
        <v>1678</v>
      </c>
      <c r="C1036" s="2" t="s">
        <v>1694</v>
      </c>
      <c r="D1036" s="2" t="s">
        <v>1695</v>
      </c>
      <c r="E1036" s="2">
        <v>0</v>
      </c>
    </row>
    <row r="1037" spans="1:5">
      <c r="A1037" s="1">
        <v>1035</v>
      </c>
      <c r="B1037" s="1" t="s">
        <v>1678</v>
      </c>
      <c r="C1037" s="1" t="s">
        <v>1696</v>
      </c>
      <c r="D1037" s="1" t="s">
        <v>1697</v>
      </c>
      <c r="E1037" s="1">
        <v>0</v>
      </c>
    </row>
    <row r="1038" spans="1:5">
      <c r="A1038" s="2">
        <v>1036</v>
      </c>
      <c r="B1038" s="2" t="s">
        <v>1678</v>
      </c>
      <c r="C1038" s="2" t="s">
        <v>1698</v>
      </c>
      <c r="D1038" s="2" t="s">
        <v>1699</v>
      </c>
      <c r="E1038" s="2">
        <v>0</v>
      </c>
    </row>
    <row r="1039" spans="1:5">
      <c r="A1039" s="1">
        <v>1037</v>
      </c>
      <c r="B1039" s="1" t="s">
        <v>1678</v>
      </c>
      <c r="C1039" s="1" t="s">
        <v>1700</v>
      </c>
      <c r="D1039" s="1" t="s">
        <v>1701</v>
      </c>
      <c r="E1039" s="1">
        <v>0</v>
      </c>
    </row>
    <row r="1040" spans="1:5">
      <c r="A1040" s="2">
        <v>1038</v>
      </c>
      <c r="B1040" s="2" t="s">
        <v>1678</v>
      </c>
      <c r="C1040" s="2" t="s">
        <v>890</v>
      </c>
      <c r="D1040" s="2" t="s">
        <v>1702</v>
      </c>
      <c r="E1040" s="2">
        <v>0</v>
      </c>
    </row>
    <row r="1041" spans="1:5">
      <c r="A1041" s="1">
        <v>1039</v>
      </c>
      <c r="B1041" s="1" t="s">
        <v>1678</v>
      </c>
      <c r="C1041" s="1" t="s">
        <v>1703</v>
      </c>
      <c r="D1041" s="1" t="s">
        <v>1704</v>
      </c>
      <c r="E1041" s="1">
        <v>0</v>
      </c>
    </row>
    <row r="1042" spans="1:5">
      <c r="A1042" s="2">
        <v>1040</v>
      </c>
      <c r="B1042" s="2" t="s">
        <v>1678</v>
      </c>
      <c r="C1042" s="2" t="s">
        <v>1705</v>
      </c>
      <c r="D1042" s="2" t="s">
        <v>1706</v>
      </c>
      <c r="E1042" s="2">
        <v>0</v>
      </c>
    </row>
    <row r="1043" spans="1:5">
      <c r="A1043" s="1">
        <v>1041</v>
      </c>
      <c r="B1043" s="1" t="s">
        <v>1678</v>
      </c>
      <c r="C1043" s="1" t="s">
        <v>924</v>
      </c>
      <c r="D1043" s="1" t="s">
        <v>1707</v>
      </c>
      <c r="E1043" s="1">
        <v>0</v>
      </c>
    </row>
    <row r="1044" spans="1:5">
      <c r="A1044" s="2">
        <v>1042</v>
      </c>
      <c r="B1044" s="2" t="s">
        <v>1678</v>
      </c>
      <c r="C1044" s="2"/>
      <c r="D1044" s="2" t="s">
        <v>1708</v>
      </c>
      <c r="E1044" s="2">
        <v>0</v>
      </c>
    </row>
    <row r="1045" spans="1:5">
      <c r="A1045" s="1">
        <v>1043</v>
      </c>
      <c r="B1045" s="1" t="s">
        <v>1678</v>
      </c>
      <c r="C1045" s="1"/>
      <c r="D1045" s="1" t="s">
        <v>1709</v>
      </c>
      <c r="E1045" s="1">
        <v>0</v>
      </c>
    </row>
    <row r="1046" spans="1:5">
      <c r="A1046" s="2">
        <v>1044</v>
      </c>
      <c r="B1046" s="2" t="s">
        <v>1678</v>
      </c>
      <c r="C1046" s="2" t="s">
        <v>1710</v>
      </c>
      <c r="D1046" s="2" t="s">
        <v>1711</v>
      </c>
      <c r="E1046" s="2">
        <v>0</v>
      </c>
    </row>
    <row r="1047" spans="1:5">
      <c r="A1047" s="1">
        <v>1045</v>
      </c>
      <c r="B1047" s="1" t="s">
        <v>1678</v>
      </c>
      <c r="C1047" s="1"/>
      <c r="D1047" s="1" t="s">
        <v>1712</v>
      </c>
      <c r="E1047" s="1">
        <v>0</v>
      </c>
    </row>
    <row r="1048" spans="1:5">
      <c r="A1048" s="2">
        <v>1046</v>
      </c>
      <c r="B1048" s="2" t="s">
        <v>1678</v>
      </c>
      <c r="C1048" s="2" t="s">
        <v>181</v>
      </c>
      <c r="D1048" s="2" t="s">
        <v>1713</v>
      </c>
      <c r="E1048" s="2">
        <v>0</v>
      </c>
    </row>
    <row r="1049" spans="1:5">
      <c r="A1049" s="1">
        <v>1047</v>
      </c>
      <c r="B1049" s="1" t="s">
        <v>1678</v>
      </c>
      <c r="C1049" s="1" t="s">
        <v>181</v>
      </c>
      <c r="D1049" s="1" t="s">
        <v>1714</v>
      </c>
      <c r="E1049" s="1">
        <v>0</v>
      </c>
    </row>
    <row r="1050" spans="1:5">
      <c r="A1050" s="2">
        <v>1048</v>
      </c>
      <c r="B1050" s="2" t="s">
        <v>1678</v>
      </c>
      <c r="C1050" s="2" t="s">
        <v>181</v>
      </c>
      <c r="D1050" s="2" t="s">
        <v>1715</v>
      </c>
      <c r="E1050" s="2">
        <v>0</v>
      </c>
    </row>
    <row r="1051" spans="1:5">
      <c r="A1051" s="1">
        <v>1049</v>
      </c>
      <c r="B1051" s="1" t="s">
        <v>1678</v>
      </c>
      <c r="C1051" s="1" t="s">
        <v>181</v>
      </c>
      <c r="D1051" s="1" t="s">
        <v>1716</v>
      </c>
      <c r="E1051" s="1">
        <v>0</v>
      </c>
    </row>
    <row r="1052" spans="1:5">
      <c r="A1052" s="2">
        <v>1050</v>
      </c>
      <c r="B1052" s="2" t="s">
        <v>1678</v>
      </c>
      <c r="C1052" s="2" t="s">
        <v>1717</v>
      </c>
      <c r="D1052" s="2" t="s">
        <v>1697</v>
      </c>
      <c r="E1052" s="2">
        <v>0</v>
      </c>
    </row>
    <row r="1053" spans="1:5">
      <c r="A1053" s="1">
        <v>1051</v>
      </c>
      <c r="B1053" s="1" t="s">
        <v>1678</v>
      </c>
      <c r="C1053" s="1" t="s">
        <v>923</v>
      </c>
      <c r="D1053" s="1" t="s">
        <v>1718</v>
      </c>
      <c r="E1053" s="1">
        <v>0</v>
      </c>
    </row>
    <row r="1054" spans="1:5">
      <c r="A1054" s="2">
        <v>1052</v>
      </c>
      <c r="B1054" s="2" t="s">
        <v>1678</v>
      </c>
      <c r="C1054" s="2"/>
      <c r="D1054" s="2" t="s">
        <v>1719</v>
      </c>
      <c r="E1054" s="2">
        <v>0</v>
      </c>
    </row>
    <row r="1055" spans="1:5">
      <c r="A1055" s="1">
        <v>1053</v>
      </c>
      <c r="B1055" s="1" t="s">
        <v>1678</v>
      </c>
      <c r="C1055" s="1" t="s">
        <v>1720</v>
      </c>
      <c r="D1055" s="1" t="s">
        <v>1721</v>
      </c>
      <c r="E1055" s="1">
        <v>0</v>
      </c>
    </row>
    <row r="1056" spans="1:5">
      <c r="A1056" s="2">
        <v>1054</v>
      </c>
      <c r="B1056" s="2" t="s">
        <v>1678</v>
      </c>
      <c r="C1056" s="2" t="s">
        <v>9</v>
      </c>
      <c r="D1056" s="2" t="s">
        <v>1722</v>
      </c>
      <c r="E1056" s="2">
        <v>0</v>
      </c>
    </row>
    <row r="1057" spans="1:5">
      <c r="A1057" s="1">
        <v>1055</v>
      </c>
      <c r="B1057" s="1" t="s">
        <v>1678</v>
      </c>
      <c r="C1057" s="1" t="s">
        <v>1723</v>
      </c>
      <c r="D1057" s="1" t="s">
        <v>1724</v>
      </c>
      <c r="E1057" s="1">
        <v>0</v>
      </c>
    </row>
    <row r="1058" spans="1:5">
      <c r="A1058" s="2">
        <v>1056</v>
      </c>
      <c r="B1058" s="2" t="s">
        <v>1678</v>
      </c>
      <c r="C1058" s="2" t="s">
        <v>1725</v>
      </c>
      <c r="D1058" s="2" t="s">
        <v>1726</v>
      </c>
      <c r="E1058" s="2">
        <v>0</v>
      </c>
    </row>
    <row r="1059" spans="1:5">
      <c r="A1059" s="1">
        <v>1057</v>
      </c>
      <c r="B1059" s="1" t="s">
        <v>1678</v>
      </c>
      <c r="C1059" s="1" t="s">
        <v>10</v>
      </c>
      <c r="D1059" s="1" t="s">
        <v>1727</v>
      </c>
      <c r="E1059" s="1">
        <v>0</v>
      </c>
    </row>
    <row r="1060" spans="1:5">
      <c r="A1060" s="2">
        <v>1058</v>
      </c>
      <c r="B1060" s="2" t="s">
        <v>1678</v>
      </c>
      <c r="C1060" s="2" t="s">
        <v>1728</v>
      </c>
      <c r="D1060" s="2" t="s">
        <v>1729</v>
      </c>
      <c r="E1060" s="2">
        <v>0</v>
      </c>
    </row>
    <row r="1061" spans="1:5">
      <c r="A1061" s="1">
        <v>1059</v>
      </c>
      <c r="B1061" s="1" t="s">
        <v>1678</v>
      </c>
      <c r="C1061" s="1"/>
      <c r="D1061" s="1" t="s">
        <v>1730</v>
      </c>
      <c r="E1061" s="1">
        <v>0</v>
      </c>
    </row>
    <row r="1062" spans="1:5">
      <c r="A1062" s="2">
        <v>1060</v>
      </c>
      <c r="B1062" s="2" t="s">
        <v>1678</v>
      </c>
      <c r="C1062" s="2" t="s">
        <v>1731</v>
      </c>
      <c r="D1062" s="2" t="s">
        <v>1732</v>
      </c>
      <c r="E1062" s="2">
        <v>0</v>
      </c>
    </row>
    <row r="1063" spans="1:5">
      <c r="A1063" s="1">
        <v>1061</v>
      </c>
      <c r="B1063" s="1" t="s">
        <v>1678</v>
      </c>
      <c r="C1063" s="1" t="s">
        <v>1733</v>
      </c>
      <c r="D1063" s="1" t="s">
        <v>1732</v>
      </c>
      <c r="E1063" s="1">
        <v>0</v>
      </c>
    </row>
    <row r="1064" spans="1:5">
      <c r="A1064" s="2">
        <v>1062</v>
      </c>
      <c r="B1064" s="2" t="s">
        <v>1678</v>
      </c>
      <c r="C1064" s="2" t="s">
        <v>1734</v>
      </c>
      <c r="D1064" s="2" t="s">
        <v>1735</v>
      </c>
      <c r="E1064" s="2">
        <v>0</v>
      </c>
    </row>
    <row r="1065" spans="1:5">
      <c r="A1065" s="1">
        <v>1063</v>
      </c>
      <c r="B1065" s="1" t="s">
        <v>1678</v>
      </c>
      <c r="C1065" s="1"/>
      <c r="D1065" s="1" t="s">
        <v>1736</v>
      </c>
      <c r="E1065" s="1">
        <v>0</v>
      </c>
    </row>
    <row r="1066" spans="1:5">
      <c r="A1066" s="2">
        <v>1064</v>
      </c>
      <c r="B1066" s="2" t="s">
        <v>1678</v>
      </c>
      <c r="C1066" s="2"/>
      <c r="D1066" s="2" t="s">
        <v>1737</v>
      </c>
      <c r="E1066" s="2">
        <v>0</v>
      </c>
    </row>
    <row r="1067" spans="1:5">
      <c r="A1067" s="1">
        <v>1065</v>
      </c>
      <c r="B1067" s="1" t="s">
        <v>1678</v>
      </c>
      <c r="C1067" s="1" t="s">
        <v>1738</v>
      </c>
      <c r="D1067" s="1" t="s">
        <v>1739</v>
      </c>
      <c r="E1067" s="1">
        <v>0</v>
      </c>
    </row>
    <row r="1068" spans="1:5">
      <c r="A1068" s="2">
        <v>1066</v>
      </c>
      <c r="B1068" s="2" t="s">
        <v>1678</v>
      </c>
      <c r="C1068" s="2" t="s">
        <v>1740</v>
      </c>
      <c r="D1068" s="2" t="s">
        <v>1741</v>
      </c>
      <c r="E1068" s="2">
        <v>0</v>
      </c>
    </row>
    <row r="1069" spans="1:5">
      <c r="A1069" s="1">
        <v>1067</v>
      </c>
      <c r="B1069" s="1" t="s">
        <v>1678</v>
      </c>
      <c r="C1069" s="1" t="s">
        <v>1742</v>
      </c>
      <c r="D1069" s="1" t="s">
        <v>1743</v>
      </c>
      <c r="E1069" s="1">
        <v>0</v>
      </c>
    </row>
    <row r="1070" spans="1:5">
      <c r="A1070" s="2">
        <v>1068</v>
      </c>
      <c r="B1070" s="2" t="s">
        <v>1678</v>
      </c>
      <c r="C1070" s="2" t="s">
        <v>1744</v>
      </c>
      <c r="D1070" s="2" t="s">
        <v>1745</v>
      </c>
      <c r="E1070" s="2">
        <v>0</v>
      </c>
    </row>
    <row r="1071" spans="1:5">
      <c r="A1071" s="1">
        <v>1069</v>
      </c>
      <c r="B1071" s="1" t="s">
        <v>1678</v>
      </c>
      <c r="C1071" s="1" t="s">
        <v>1746</v>
      </c>
      <c r="D1071" s="1" t="s">
        <v>1747</v>
      </c>
      <c r="E1071" s="1">
        <v>0</v>
      </c>
    </row>
    <row r="1072" spans="1:5">
      <c r="A1072" s="2">
        <v>1070</v>
      </c>
      <c r="B1072" s="2" t="s">
        <v>1678</v>
      </c>
      <c r="C1072" s="2" t="s">
        <v>1748</v>
      </c>
      <c r="D1072" s="2" t="s">
        <v>1749</v>
      </c>
      <c r="E1072" s="2">
        <v>0</v>
      </c>
    </row>
    <row r="1073" spans="1:5">
      <c r="A1073" s="1">
        <v>1071</v>
      </c>
      <c r="B1073" s="1" t="s">
        <v>1678</v>
      </c>
      <c r="C1073" s="1" t="s">
        <v>1750</v>
      </c>
      <c r="D1073" s="1" t="s">
        <v>1751</v>
      </c>
      <c r="E1073" s="1">
        <v>0</v>
      </c>
    </row>
    <row r="1074" spans="1:5">
      <c r="A1074" s="2">
        <v>1072</v>
      </c>
      <c r="B1074" s="2" t="s">
        <v>1678</v>
      </c>
      <c r="C1074" s="2"/>
      <c r="D1074" s="2" t="s">
        <v>1752</v>
      </c>
      <c r="E1074" s="2">
        <v>0</v>
      </c>
    </row>
    <row r="1075" spans="1:5">
      <c r="A1075" s="1">
        <v>1073</v>
      </c>
      <c r="B1075" s="1" t="s">
        <v>1678</v>
      </c>
      <c r="C1075" s="1"/>
      <c r="D1075" s="1" t="s">
        <v>1753</v>
      </c>
      <c r="E1075" s="1">
        <v>0</v>
      </c>
    </row>
    <row r="1076" spans="1:5">
      <c r="A1076" s="2">
        <v>1074</v>
      </c>
      <c r="B1076" s="2" t="s">
        <v>1678</v>
      </c>
      <c r="C1076" s="2"/>
      <c r="D1076" s="2" t="s">
        <v>1754</v>
      </c>
      <c r="E1076" s="2">
        <v>0</v>
      </c>
    </row>
    <row r="1077" spans="1:5">
      <c r="A1077" s="1">
        <v>1075</v>
      </c>
      <c r="B1077" s="1" t="s">
        <v>1678</v>
      </c>
      <c r="C1077" s="1"/>
      <c r="D1077" s="1" t="s">
        <v>1755</v>
      </c>
      <c r="E1077" s="1">
        <v>0</v>
      </c>
    </row>
    <row r="1078" spans="1:5">
      <c r="A1078" s="2">
        <v>1076</v>
      </c>
      <c r="B1078" s="2" t="s">
        <v>1678</v>
      </c>
      <c r="C1078" s="2" t="s">
        <v>1756</v>
      </c>
      <c r="D1078" s="2" t="s">
        <v>1757</v>
      </c>
      <c r="E1078" s="2">
        <v>0</v>
      </c>
    </row>
    <row r="1079" spans="1:5">
      <c r="A1079" s="1">
        <v>1077</v>
      </c>
      <c r="B1079" s="1" t="s">
        <v>1678</v>
      </c>
      <c r="C1079" s="1" t="s">
        <v>1728</v>
      </c>
      <c r="D1079" s="1" t="s">
        <v>1758</v>
      </c>
      <c r="E1079" s="1">
        <v>0</v>
      </c>
    </row>
    <row r="1080" spans="1:5">
      <c r="A1080" s="2">
        <v>1078</v>
      </c>
      <c r="B1080" s="2" t="s">
        <v>1678</v>
      </c>
      <c r="C1080" s="2" t="s">
        <v>1759</v>
      </c>
      <c r="D1080" s="2" t="s">
        <v>1760</v>
      </c>
      <c r="E1080" s="2">
        <v>0</v>
      </c>
    </row>
    <row r="1081" spans="1:5">
      <c r="A1081" s="1">
        <v>1079</v>
      </c>
      <c r="B1081" s="1" t="s">
        <v>1678</v>
      </c>
      <c r="C1081" s="1" t="s">
        <v>1756</v>
      </c>
      <c r="D1081" s="1" t="s">
        <v>1761</v>
      </c>
      <c r="E1081" s="1">
        <v>0</v>
      </c>
    </row>
    <row r="1082" spans="1:5">
      <c r="A1082" s="2">
        <v>1080</v>
      </c>
      <c r="B1082" s="2" t="s">
        <v>1678</v>
      </c>
      <c r="C1082" s="2"/>
      <c r="D1082" s="2" t="s">
        <v>1762</v>
      </c>
      <c r="E1082" s="2">
        <v>0</v>
      </c>
    </row>
    <row r="1083" spans="1:5">
      <c r="A1083" s="1">
        <v>1081</v>
      </c>
      <c r="B1083" s="1" t="s">
        <v>1678</v>
      </c>
      <c r="C1083" s="1" t="s">
        <v>1763</v>
      </c>
      <c r="D1083" s="1" t="s">
        <v>1764</v>
      </c>
      <c r="E1083" s="1">
        <v>0</v>
      </c>
    </row>
    <row r="1084" spans="1:5">
      <c r="A1084" s="2">
        <v>1082</v>
      </c>
      <c r="B1084" s="2" t="s">
        <v>1678</v>
      </c>
      <c r="C1084" s="2" t="s">
        <v>154</v>
      </c>
      <c r="D1084" s="2" t="s">
        <v>1765</v>
      </c>
      <c r="E1084" s="2">
        <v>0</v>
      </c>
    </row>
    <row r="1085" spans="1:5">
      <c r="A1085" s="1">
        <v>1083</v>
      </c>
      <c r="B1085" s="1" t="s">
        <v>1678</v>
      </c>
      <c r="C1085" s="1" t="s">
        <v>1766</v>
      </c>
      <c r="D1085" s="1" t="s">
        <v>1767</v>
      </c>
      <c r="E1085" s="1">
        <v>0</v>
      </c>
    </row>
    <row r="1086" spans="1:5">
      <c r="A1086" s="2">
        <v>1084</v>
      </c>
      <c r="B1086" s="2" t="s">
        <v>1678</v>
      </c>
      <c r="C1086" s="2"/>
      <c r="D1086" s="2" t="s">
        <v>1768</v>
      </c>
      <c r="E1086" s="2">
        <v>0</v>
      </c>
    </row>
    <row r="1087" spans="1:5">
      <c r="A1087" s="1">
        <v>1085</v>
      </c>
      <c r="B1087" s="1" t="s">
        <v>1678</v>
      </c>
      <c r="C1087" s="1"/>
      <c r="D1087" s="1" t="s">
        <v>1769</v>
      </c>
      <c r="E1087" s="1">
        <v>0</v>
      </c>
    </row>
    <row r="1088" spans="1:5">
      <c r="A1088" s="2">
        <v>1086</v>
      </c>
      <c r="B1088" s="2" t="s">
        <v>1678</v>
      </c>
      <c r="C1088" s="2"/>
      <c r="D1088" s="2" t="s">
        <v>1770</v>
      </c>
      <c r="E1088" s="2">
        <v>0</v>
      </c>
    </row>
    <row r="1089" spans="1:5">
      <c r="A1089" s="1">
        <v>1087</v>
      </c>
      <c r="B1089" s="1" t="s">
        <v>1678</v>
      </c>
      <c r="C1089" s="1" t="s">
        <v>80</v>
      </c>
      <c r="D1089" s="1" t="s">
        <v>1771</v>
      </c>
      <c r="E1089" s="1">
        <v>0</v>
      </c>
    </row>
    <row r="1090" spans="1:5">
      <c r="A1090" s="2">
        <v>1088</v>
      </c>
      <c r="B1090" s="2" t="s">
        <v>1678</v>
      </c>
      <c r="C1090" s="2"/>
      <c r="D1090" s="2" t="s">
        <v>1772</v>
      </c>
      <c r="E1090" s="2">
        <v>0</v>
      </c>
    </row>
    <row r="1091" spans="1:5">
      <c r="A1091" s="1">
        <v>1089</v>
      </c>
      <c r="B1091" s="1" t="s">
        <v>1773</v>
      </c>
      <c r="C1091" s="1" t="s">
        <v>1774</v>
      </c>
      <c r="D1091" s="1" t="s">
        <v>1775</v>
      </c>
      <c r="E1091" s="1">
        <v>0</v>
      </c>
    </row>
    <row r="1092" spans="1:5">
      <c r="A1092" s="2">
        <v>1090</v>
      </c>
      <c r="B1092" s="2" t="s">
        <v>1773</v>
      </c>
      <c r="C1092" s="2" t="s">
        <v>1776</v>
      </c>
      <c r="D1092" s="2" t="s">
        <v>1777</v>
      </c>
      <c r="E1092" s="2">
        <v>0</v>
      </c>
    </row>
    <row r="1093" spans="1:5">
      <c r="A1093" s="1">
        <v>1091</v>
      </c>
      <c r="B1093" s="1" t="s">
        <v>1773</v>
      </c>
      <c r="C1093" s="1" t="s">
        <v>1698</v>
      </c>
      <c r="D1093" s="1" t="s">
        <v>1778</v>
      </c>
      <c r="E1093" s="1">
        <v>0</v>
      </c>
    </row>
    <row r="1094" spans="1:5">
      <c r="A1094" s="2">
        <v>1092</v>
      </c>
      <c r="B1094" s="2" t="s">
        <v>1773</v>
      </c>
      <c r="C1094" s="2" t="s">
        <v>1774</v>
      </c>
      <c r="D1094" s="2" t="s">
        <v>1779</v>
      </c>
      <c r="E1094" s="2">
        <v>0</v>
      </c>
    </row>
    <row r="1095" spans="1:5">
      <c r="A1095" s="1">
        <v>1093</v>
      </c>
      <c r="B1095" s="1" t="s">
        <v>1773</v>
      </c>
      <c r="C1095" s="1" t="s">
        <v>1780</v>
      </c>
      <c r="D1095" s="1" t="s">
        <v>1781</v>
      </c>
      <c r="E1095" s="1">
        <v>0</v>
      </c>
    </row>
    <row r="1096" spans="1:5">
      <c r="A1096" s="2">
        <v>1094</v>
      </c>
      <c r="B1096" s="2" t="s">
        <v>1773</v>
      </c>
      <c r="C1096" s="2" t="s">
        <v>115</v>
      </c>
      <c r="D1096" s="2" t="s">
        <v>1782</v>
      </c>
      <c r="E1096" s="2">
        <v>0</v>
      </c>
    </row>
    <row r="1097" spans="1:5">
      <c r="A1097" s="1">
        <v>1095</v>
      </c>
      <c r="B1097" s="1" t="s">
        <v>1773</v>
      </c>
      <c r="C1097" s="1" t="s">
        <v>1481</v>
      </c>
      <c r="D1097" s="1" t="s">
        <v>1783</v>
      </c>
      <c r="E1097" s="1">
        <v>0</v>
      </c>
    </row>
    <row r="1098" spans="1:5">
      <c r="A1098" s="2">
        <v>1096</v>
      </c>
      <c r="B1098" s="2" t="s">
        <v>1773</v>
      </c>
      <c r="C1098" s="2" t="s">
        <v>1784</v>
      </c>
      <c r="D1098" s="2" t="s">
        <v>1785</v>
      </c>
      <c r="E1098" s="2">
        <v>0</v>
      </c>
    </row>
    <row r="1099" spans="1:5">
      <c r="A1099" s="1">
        <v>1097</v>
      </c>
      <c r="B1099" s="1" t="s">
        <v>1773</v>
      </c>
      <c r="C1099" s="1" t="s">
        <v>1774</v>
      </c>
      <c r="D1099" s="1" t="s">
        <v>1786</v>
      </c>
      <c r="E1099" s="1">
        <v>0</v>
      </c>
    </row>
    <row r="1100" spans="1:5">
      <c r="A1100" s="2">
        <v>1098</v>
      </c>
      <c r="B1100" s="2" t="s">
        <v>1773</v>
      </c>
      <c r="C1100" s="2" t="s">
        <v>1787</v>
      </c>
      <c r="D1100" s="2" t="s">
        <v>1788</v>
      </c>
      <c r="E1100" s="2">
        <v>0</v>
      </c>
    </row>
    <row r="1101" spans="1:5">
      <c r="A1101" s="1">
        <v>1099</v>
      </c>
      <c r="B1101" s="1" t="s">
        <v>1773</v>
      </c>
      <c r="C1101" s="1" t="s">
        <v>1789</v>
      </c>
      <c r="D1101" s="1" t="s">
        <v>1790</v>
      </c>
      <c r="E1101" s="1">
        <v>0</v>
      </c>
    </row>
    <row r="1102" spans="1:5">
      <c r="A1102" s="2">
        <v>1100</v>
      </c>
      <c r="B1102" s="2" t="s">
        <v>1773</v>
      </c>
      <c r="C1102" s="2" t="s">
        <v>1774</v>
      </c>
      <c r="D1102" s="2" t="s">
        <v>1791</v>
      </c>
      <c r="E1102" s="2">
        <v>0</v>
      </c>
    </row>
    <row r="1103" spans="1:5">
      <c r="A1103" s="1">
        <v>1101</v>
      </c>
      <c r="B1103" s="1" t="s">
        <v>1773</v>
      </c>
      <c r="C1103" s="1" t="s">
        <v>1789</v>
      </c>
      <c r="D1103" s="1" t="s">
        <v>1790</v>
      </c>
      <c r="E1103" s="1">
        <v>0</v>
      </c>
    </row>
    <row r="1104" spans="1:5">
      <c r="A1104" s="2">
        <v>1102</v>
      </c>
      <c r="B1104" s="2" t="s">
        <v>1773</v>
      </c>
      <c r="C1104" s="2" t="s">
        <v>1792</v>
      </c>
      <c r="D1104" s="2" t="s">
        <v>1793</v>
      </c>
      <c r="E1104" s="2">
        <v>0</v>
      </c>
    </row>
    <row r="1105" spans="1:5">
      <c r="A1105" s="1">
        <v>1103</v>
      </c>
      <c r="B1105" s="1" t="s">
        <v>1773</v>
      </c>
      <c r="C1105" s="1" t="s">
        <v>1794</v>
      </c>
      <c r="D1105" s="1" t="s">
        <v>1795</v>
      </c>
      <c r="E1105" s="1">
        <v>0</v>
      </c>
    </row>
    <row r="1106" spans="1:5">
      <c r="A1106" s="2">
        <v>1104</v>
      </c>
      <c r="B1106" s="2" t="s">
        <v>1773</v>
      </c>
      <c r="C1106" s="2" t="s">
        <v>211</v>
      </c>
      <c r="D1106" s="2" t="s">
        <v>1796</v>
      </c>
      <c r="E1106" s="2">
        <v>0</v>
      </c>
    </row>
    <row r="1107" spans="1:5">
      <c r="A1107" s="1">
        <v>1105</v>
      </c>
      <c r="B1107" s="1" t="s">
        <v>1773</v>
      </c>
      <c r="C1107" s="1" t="s">
        <v>1797</v>
      </c>
      <c r="D1107" s="1" t="s">
        <v>1798</v>
      </c>
      <c r="E1107" s="1">
        <v>0</v>
      </c>
    </row>
    <row r="1108" spans="1:5">
      <c r="A1108" s="2">
        <v>1106</v>
      </c>
      <c r="B1108" s="2" t="s">
        <v>1773</v>
      </c>
      <c r="C1108" s="2" t="s">
        <v>1774</v>
      </c>
      <c r="D1108" s="2" t="s">
        <v>1799</v>
      </c>
      <c r="E1108" s="2">
        <v>0</v>
      </c>
    </row>
    <row r="1109" spans="1:5">
      <c r="A1109" s="1">
        <v>1107</v>
      </c>
      <c r="B1109" s="1" t="s">
        <v>1773</v>
      </c>
      <c r="C1109" s="1" t="s">
        <v>1800</v>
      </c>
      <c r="D1109" s="1" t="s">
        <v>1801</v>
      </c>
      <c r="E1109" s="1">
        <v>0</v>
      </c>
    </row>
    <row r="1110" spans="1:5">
      <c r="A1110" s="2">
        <v>1108</v>
      </c>
      <c r="B1110" s="2" t="s">
        <v>1773</v>
      </c>
      <c r="C1110" s="2" t="s">
        <v>1802</v>
      </c>
      <c r="D1110" s="2" t="s">
        <v>1803</v>
      </c>
      <c r="E1110" s="2">
        <v>0</v>
      </c>
    </row>
    <row r="1111" spans="1:5">
      <c r="A1111" s="1">
        <v>1109</v>
      </c>
      <c r="B1111" s="1" t="s">
        <v>1773</v>
      </c>
      <c r="C1111" s="1" t="s">
        <v>1774</v>
      </c>
      <c r="D1111" s="1" t="s">
        <v>1804</v>
      </c>
      <c r="E1111" s="1">
        <v>0</v>
      </c>
    </row>
    <row r="1112" spans="1:5">
      <c r="A1112" s="2">
        <v>1110</v>
      </c>
      <c r="B1112" s="2" t="s">
        <v>1773</v>
      </c>
      <c r="C1112" s="2" t="s">
        <v>1805</v>
      </c>
      <c r="D1112" s="2" t="s">
        <v>1806</v>
      </c>
      <c r="E1112" s="2">
        <v>0</v>
      </c>
    </row>
    <row r="1113" spans="1:5">
      <c r="A1113" s="1">
        <v>1111</v>
      </c>
      <c r="B1113" s="1" t="s">
        <v>1773</v>
      </c>
      <c r="C1113" s="1" t="s">
        <v>1807</v>
      </c>
      <c r="D1113" s="1" t="s">
        <v>1808</v>
      </c>
      <c r="E1113" s="1">
        <v>0</v>
      </c>
    </row>
    <row r="1114" spans="1:5">
      <c r="A1114" s="2">
        <v>1112</v>
      </c>
      <c r="B1114" s="2" t="s">
        <v>1773</v>
      </c>
      <c r="C1114" s="2" t="s">
        <v>1809</v>
      </c>
      <c r="D1114" s="2" t="s">
        <v>1810</v>
      </c>
      <c r="E1114" s="2">
        <v>0</v>
      </c>
    </row>
    <row r="1115" spans="1:5">
      <c r="A1115" s="1">
        <v>1113</v>
      </c>
      <c r="B1115" s="1" t="s">
        <v>1773</v>
      </c>
      <c r="C1115" s="1" t="s">
        <v>1774</v>
      </c>
      <c r="D1115" s="1" t="s">
        <v>1811</v>
      </c>
      <c r="E1115" s="1">
        <v>0</v>
      </c>
    </row>
    <row r="1116" spans="1:5">
      <c r="A1116" s="2">
        <v>1114</v>
      </c>
      <c r="B1116" s="2" t="s">
        <v>1773</v>
      </c>
      <c r="C1116" s="2"/>
      <c r="D1116" s="2" t="s">
        <v>1812</v>
      </c>
      <c r="E1116" s="2">
        <v>0</v>
      </c>
    </row>
    <row r="1117" spans="1:5">
      <c r="A1117" s="1">
        <v>1115</v>
      </c>
      <c r="B1117" s="1" t="s">
        <v>1773</v>
      </c>
      <c r="C1117" s="1"/>
      <c r="D1117" s="1" t="s">
        <v>1813</v>
      </c>
      <c r="E1117" s="1">
        <v>0</v>
      </c>
    </row>
    <row r="1118" spans="1:5">
      <c r="A1118" s="2">
        <v>1116</v>
      </c>
      <c r="B1118" s="2" t="s">
        <v>1773</v>
      </c>
      <c r="C1118" s="2"/>
      <c r="D1118" s="2" t="s">
        <v>1814</v>
      </c>
      <c r="E1118" s="2">
        <v>0</v>
      </c>
    </row>
    <row r="1119" spans="1:5">
      <c r="A1119" s="1">
        <v>1117</v>
      </c>
      <c r="B1119" s="1" t="s">
        <v>1773</v>
      </c>
      <c r="C1119" s="1" t="s">
        <v>1774</v>
      </c>
      <c r="D1119" s="1" t="s">
        <v>1815</v>
      </c>
      <c r="E1119" s="1">
        <v>0</v>
      </c>
    </row>
    <row r="1120" spans="1:5">
      <c r="A1120" s="2">
        <v>1118</v>
      </c>
      <c r="B1120" s="2" t="s">
        <v>1773</v>
      </c>
      <c r="C1120" s="2" t="s">
        <v>1816</v>
      </c>
      <c r="D1120" s="2" t="s">
        <v>1817</v>
      </c>
      <c r="E1120" s="2">
        <v>0</v>
      </c>
    </row>
    <row r="1121" spans="1:5">
      <c r="A1121" s="1">
        <v>1119</v>
      </c>
      <c r="B1121" s="1" t="s">
        <v>1773</v>
      </c>
      <c r="C1121" s="1" t="s">
        <v>1818</v>
      </c>
      <c r="D1121" s="1" t="s">
        <v>1819</v>
      </c>
      <c r="E1121" s="1">
        <v>0</v>
      </c>
    </row>
    <row r="1122" spans="1:5">
      <c r="A1122" s="2">
        <v>1120</v>
      </c>
      <c r="B1122" s="2" t="s">
        <v>1773</v>
      </c>
      <c r="C1122" s="2" t="s">
        <v>1820</v>
      </c>
      <c r="D1122" s="2" t="s">
        <v>1821</v>
      </c>
      <c r="E1122" s="2">
        <v>0</v>
      </c>
    </row>
    <row r="1123" spans="1:5">
      <c r="A1123" s="1">
        <v>1121</v>
      </c>
      <c r="B1123" s="1" t="s">
        <v>1773</v>
      </c>
      <c r="C1123" s="1" t="s">
        <v>1774</v>
      </c>
      <c r="D1123" s="1" t="s">
        <v>1822</v>
      </c>
      <c r="E1123" s="1">
        <v>0</v>
      </c>
    </row>
    <row r="1124" spans="1:5">
      <c r="A1124" s="2">
        <v>1122</v>
      </c>
      <c r="B1124" s="2" t="s">
        <v>1773</v>
      </c>
      <c r="C1124" s="2" t="s">
        <v>1823</v>
      </c>
      <c r="D1124" s="2" t="s">
        <v>1824</v>
      </c>
      <c r="E1124" s="2">
        <v>0</v>
      </c>
    </row>
    <row r="1125" spans="1:5">
      <c r="A1125" s="1">
        <v>1123</v>
      </c>
      <c r="B1125" s="1" t="s">
        <v>1773</v>
      </c>
      <c r="C1125" s="1" t="s">
        <v>1774</v>
      </c>
      <c r="D1125" s="1" t="s">
        <v>1825</v>
      </c>
      <c r="E1125" s="1">
        <v>0</v>
      </c>
    </row>
    <row r="1126" spans="1:5">
      <c r="A1126" s="2">
        <v>1124</v>
      </c>
      <c r="B1126" s="2" t="s">
        <v>1773</v>
      </c>
      <c r="C1126" s="2" t="s">
        <v>1826</v>
      </c>
      <c r="D1126" s="2" t="s">
        <v>1827</v>
      </c>
      <c r="E1126" s="2">
        <v>0</v>
      </c>
    </row>
    <row r="1127" spans="1:5">
      <c r="A1127" s="1">
        <v>1125</v>
      </c>
      <c r="B1127" s="1" t="s">
        <v>1773</v>
      </c>
      <c r="C1127" s="1"/>
      <c r="D1127" s="1" t="s">
        <v>1828</v>
      </c>
      <c r="E1127" s="1">
        <v>0</v>
      </c>
    </row>
    <row r="1128" spans="1:5">
      <c r="A1128" s="2">
        <v>1126</v>
      </c>
      <c r="B1128" s="2" t="s">
        <v>1773</v>
      </c>
      <c r="C1128" s="2" t="s">
        <v>1774</v>
      </c>
      <c r="D1128" s="2" t="s">
        <v>1829</v>
      </c>
      <c r="E1128" s="2">
        <v>0</v>
      </c>
    </row>
    <row r="1129" spans="1:5">
      <c r="A1129" s="1">
        <v>1127</v>
      </c>
      <c r="B1129" s="1" t="s">
        <v>1773</v>
      </c>
      <c r="C1129" s="1" t="s">
        <v>1342</v>
      </c>
      <c r="D1129" s="1" t="s">
        <v>1830</v>
      </c>
      <c r="E1129" s="1">
        <v>0</v>
      </c>
    </row>
    <row r="1130" spans="1:5">
      <c r="A1130" s="2">
        <v>1128</v>
      </c>
      <c r="B1130" s="2" t="s">
        <v>1773</v>
      </c>
      <c r="C1130" s="2" t="s">
        <v>1774</v>
      </c>
      <c r="D1130" s="2" t="s">
        <v>1831</v>
      </c>
      <c r="E1130" s="2">
        <v>0</v>
      </c>
    </row>
    <row r="1131" spans="1:5">
      <c r="A1131" s="1">
        <v>1129</v>
      </c>
      <c r="B1131" s="1" t="s">
        <v>1773</v>
      </c>
      <c r="C1131" s="1"/>
      <c r="D1131" s="1" t="s">
        <v>1832</v>
      </c>
      <c r="E1131" s="1">
        <v>0</v>
      </c>
    </row>
    <row r="1132" spans="1:5">
      <c r="A1132" s="2">
        <v>1130</v>
      </c>
      <c r="B1132" s="2" t="s">
        <v>1773</v>
      </c>
      <c r="C1132" s="2" t="s">
        <v>1833</v>
      </c>
      <c r="D1132" s="2" t="s">
        <v>1834</v>
      </c>
      <c r="E1132" s="2">
        <v>0</v>
      </c>
    </row>
    <row r="1133" spans="1:5">
      <c r="A1133" s="1">
        <v>1131</v>
      </c>
      <c r="B1133" s="1" t="s">
        <v>1773</v>
      </c>
      <c r="C1133" s="1" t="s">
        <v>1835</v>
      </c>
      <c r="D1133" s="1" t="s">
        <v>1836</v>
      </c>
      <c r="E1133" s="1">
        <v>0</v>
      </c>
    </row>
    <row r="1134" spans="1:5">
      <c r="A1134" s="2">
        <v>1132</v>
      </c>
      <c r="B1134" s="2" t="s">
        <v>1773</v>
      </c>
      <c r="C1134" s="2" t="s">
        <v>1774</v>
      </c>
      <c r="D1134" s="2" t="s">
        <v>1837</v>
      </c>
      <c r="E1134" s="2">
        <v>0</v>
      </c>
    </row>
    <row r="1135" spans="1:5">
      <c r="A1135" s="1">
        <v>1133</v>
      </c>
      <c r="B1135" s="1" t="s">
        <v>1773</v>
      </c>
      <c r="C1135" s="1" t="s">
        <v>1838</v>
      </c>
      <c r="D1135" s="1" t="s">
        <v>1839</v>
      </c>
      <c r="E1135" s="1">
        <v>0</v>
      </c>
    </row>
    <row r="1136" spans="1:5">
      <c r="A1136" s="2">
        <v>1134</v>
      </c>
      <c r="B1136" s="2" t="s">
        <v>1773</v>
      </c>
      <c r="C1136" s="2" t="s">
        <v>1840</v>
      </c>
      <c r="D1136" s="2" t="s">
        <v>1841</v>
      </c>
      <c r="E1136" s="2">
        <v>0</v>
      </c>
    </row>
    <row r="1137" spans="1:5">
      <c r="A1137" s="1">
        <v>1135</v>
      </c>
      <c r="B1137" s="1" t="s">
        <v>1773</v>
      </c>
      <c r="C1137" s="1" t="s">
        <v>1842</v>
      </c>
      <c r="D1137" s="1" t="s">
        <v>1843</v>
      </c>
      <c r="E1137" s="1">
        <v>0</v>
      </c>
    </row>
    <row r="1138" spans="1:5">
      <c r="A1138" s="2">
        <v>1136</v>
      </c>
      <c r="B1138" s="2" t="s">
        <v>1773</v>
      </c>
      <c r="C1138" s="2" t="s">
        <v>588</v>
      </c>
      <c r="D1138" s="2" t="s">
        <v>1844</v>
      </c>
      <c r="E1138" s="2">
        <v>0</v>
      </c>
    </row>
    <row r="1139" spans="1:5">
      <c r="A1139" s="1">
        <v>1137</v>
      </c>
      <c r="B1139" s="1" t="s">
        <v>1773</v>
      </c>
      <c r="C1139" s="1" t="s">
        <v>1845</v>
      </c>
      <c r="D1139" s="1" t="s">
        <v>1846</v>
      </c>
      <c r="E1139" s="1">
        <v>0</v>
      </c>
    </row>
    <row r="1140" spans="1:5">
      <c r="A1140" s="2">
        <v>1138</v>
      </c>
      <c r="B1140" s="2" t="s">
        <v>1773</v>
      </c>
      <c r="C1140" s="2" t="s">
        <v>1847</v>
      </c>
      <c r="D1140" s="2" t="s">
        <v>1848</v>
      </c>
      <c r="E1140" s="2">
        <v>0</v>
      </c>
    </row>
    <row r="1141" spans="1:5">
      <c r="A1141" s="1">
        <v>1139</v>
      </c>
      <c r="B1141" s="1" t="s">
        <v>1773</v>
      </c>
      <c r="C1141" s="1" t="s">
        <v>1774</v>
      </c>
      <c r="D1141" s="1" t="s">
        <v>1849</v>
      </c>
      <c r="E1141" s="1">
        <v>0</v>
      </c>
    </row>
    <row r="1142" spans="1:5">
      <c r="A1142" s="2">
        <v>1140</v>
      </c>
      <c r="B1142" s="2" t="s">
        <v>1773</v>
      </c>
      <c r="C1142" s="2"/>
      <c r="D1142" s="2" t="s">
        <v>1850</v>
      </c>
      <c r="E1142" s="2">
        <v>0</v>
      </c>
    </row>
    <row r="1143" spans="1:5">
      <c r="A1143" s="1">
        <v>1141</v>
      </c>
      <c r="B1143" s="1" t="s">
        <v>1773</v>
      </c>
      <c r="C1143" s="1" t="s">
        <v>1774</v>
      </c>
      <c r="D1143" s="1" t="s">
        <v>1851</v>
      </c>
      <c r="E1143" s="1">
        <v>0</v>
      </c>
    </row>
    <row r="1144" spans="1:5">
      <c r="A1144" s="2">
        <v>1142</v>
      </c>
      <c r="B1144" s="2" t="s">
        <v>1773</v>
      </c>
      <c r="C1144" s="2" t="s">
        <v>1852</v>
      </c>
      <c r="D1144" s="2" t="s">
        <v>1853</v>
      </c>
      <c r="E1144" s="2">
        <v>0</v>
      </c>
    </row>
    <row r="1145" spans="1:5">
      <c r="A1145" s="1">
        <v>1143</v>
      </c>
      <c r="B1145" s="1" t="s">
        <v>1773</v>
      </c>
      <c r="C1145" s="1" t="s">
        <v>1454</v>
      </c>
      <c r="D1145" s="1" t="s">
        <v>1854</v>
      </c>
      <c r="E1145" s="1">
        <v>0</v>
      </c>
    </row>
    <row r="1146" spans="1:5">
      <c r="A1146" s="2">
        <v>1144</v>
      </c>
      <c r="B1146" s="2" t="s">
        <v>1773</v>
      </c>
      <c r="C1146" s="2" t="s">
        <v>1774</v>
      </c>
      <c r="D1146" s="2" t="s">
        <v>1855</v>
      </c>
      <c r="E1146" s="2">
        <v>0</v>
      </c>
    </row>
    <row r="1147" spans="1:5">
      <c r="A1147" s="1">
        <v>1145</v>
      </c>
      <c r="B1147" s="1" t="s">
        <v>1773</v>
      </c>
      <c r="C1147" s="1" t="s">
        <v>1856</v>
      </c>
      <c r="D1147" s="1" t="s">
        <v>1857</v>
      </c>
      <c r="E1147" s="1">
        <v>0</v>
      </c>
    </row>
    <row r="1148" spans="1:5">
      <c r="A1148" s="2">
        <v>1146</v>
      </c>
      <c r="B1148" s="2" t="s">
        <v>1773</v>
      </c>
      <c r="C1148" s="2" t="s">
        <v>1774</v>
      </c>
      <c r="D1148" s="2" t="s">
        <v>1858</v>
      </c>
      <c r="E1148" s="2">
        <v>0</v>
      </c>
    </row>
    <row r="1149" spans="1:5">
      <c r="A1149" s="1">
        <v>1147</v>
      </c>
      <c r="B1149" s="1" t="s">
        <v>1773</v>
      </c>
      <c r="C1149" s="1" t="s">
        <v>193</v>
      </c>
      <c r="D1149" s="1" t="s">
        <v>1859</v>
      </c>
      <c r="E1149" s="1">
        <v>0</v>
      </c>
    </row>
    <row r="1150" spans="1:5">
      <c r="A1150" s="2">
        <v>1148</v>
      </c>
      <c r="B1150" s="2" t="s">
        <v>1773</v>
      </c>
      <c r="C1150" s="2" t="s">
        <v>1774</v>
      </c>
      <c r="D1150" s="2" t="s">
        <v>1860</v>
      </c>
      <c r="E1150" s="2">
        <v>0</v>
      </c>
    </row>
    <row r="1151" spans="1:5">
      <c r="A1151" s="1">
        <v>1149</v>
      </c>
      <c r="B1151" s="1" t="s">
        <v>1773</v>
      </c>
      <c r="C1151" s="1" t="s">
        <v>1861</v>
      </c>
      <c r="D1151" s="1" t="s">
        <v>1862</v>
      </c>
      <c r="E1151" s="1">
        <v>0</v>
      </c>
    </row>
    <row r="1152" spans="1:5">
      <c r="A1152" s="2">
        <v>1150</v>
      </c>
      <c r="B1152" s="2" t="s">
        <v>1863</v>
      </c>
      <c r="C1152" s="2" t="s">
        <v>1864</v>
      </c>
      <c r="D1152" s="2" t="s">
        <v>1865</v>
      </c>
      <c r="E1152" s="2">
        <v>0</v>
      </c>
    </row>
    <row r="1153" spans="1:5">
      <c r="A1153" s="1">
        <v>1151</v>
      </c>
      <c r="B1153" s="1" t="s">
        <v>1863</v>
      </c>
      <c r="C1153" s="1" t="s">
        <v>176</v>
      </c>
      <c r="D1153" s="1" t="s">
        <v>1866</v>
      </c>
      <c r="E1153" s="1">
        <v>0</v>
      </c>
    </row>
    <row r="1154" spans="1:5">
      <c r="A1154" s="2">
        <v>1152</v>
      </c>
      <c r="B1154" s="2" t="s">
        <v>1863</v>
      </c>
      <c r="C1154" s="2" t="s">
        <v>1867</v>
      </c>
      <c r="D1154" s="2" t="s">
        <v>1868</v>
      </c>
      <c r="E1154" s="2">
        <v>0</v>
      </c>
    </row>
    <row r="1155" spans="1:5">
      <c r="A1155" s="1">
        <v>1153</v>
      </c>
      <c r="B1155" s="1" t="s">
        <v>1863</v>
      </c>
      <c r="C1155" s="1" t="s">
        <v>1392</v>
      </c>
      <c r="D1155" s="1" t="s">
        <v>1869</v>
      </c>
      <c r="E1155" s="1">
        <v>0</v>
      </c>
    </row>
    <row r="1156" spans="1:5">
      <c r="A1156" s="2">
        <v>1154</v>
      </c>
      <c r="B1156" s="2" t="s">
        <v>1863</v>
      </c>
      <c r="C1156" s="2" t="s">
        <v>1870</v>
      </c>
      <c r="D1156" s="2" t="s">
        <v>1871</v>
      </c>
      <c r="E1156" s="2">
        <v>0</v>
      </c>
    </row>
    <row r="1157" spans="1:5">
      <c r="A1157" s="1">
        <v>1155</v>
      </c>
      <c r="B1157" s="1" t="s">
        <v>1863</v>
      </c>
      <c r="C1157" s="1" t="s">
        <v>176</v>
      </c>
      <c r="D1157" s="1" t="s">
        <v>1872</v>
      </c>
      <c r="E1157" s="1">
        <v>0</v>
      </c>
    </row>
    <row r="1158" spans="1:5">
      <c r="A1158" s="2">
        <v>1156</v>
      </c>
      <c r="B1158" s="2" t="s">
        <v>1863</v>
      </c>
      <c r="C1158" s="2" t="s">
        <v>1873</v>
      </c>
      <c r="D1158" s="2" t="s">
        <v>1874</v>
      </c>
      <c r="E1158" s="2">
        <v>0</v>
      </c>
    </row>
    <row r="1159" spans="1:5">
      <c r="A1159" s="1">
        <v>1157</v>
      </c>
      <c r="B1159" s="1" t="s">
        <v>1863</v>
      </c>
      <c r="C1159" s="1" t="s">
        <v>1873</v>
      </c>
      <c r="D1159" s="1" t="s">
        <v>1875</v>
      </c>
      <c r="E1159" s="1">
        <v>0</v>
      </c>
    </row>
    <row r="1160" spans="1:5">
      <c r="A1160" s="2">
        <v>1158</v>
      </c>
      <c r="B1160" s="2" t="s">
        <v>1863</v>
      </c>
      <c r="C1160" s="2" t="s">
        <v>1876</v>
      </c>
      <c r="D1160" s="2" t="s">
        <v>1877</v>
      </c>
      <c r="E1160" s="2">
        <v>0</v>
      </c>
    </row>
    <row r="1161" spans="1:5">
      <c r="A1161" s="1">
        <v>1159</v>
      </c>
      <c r="B1161" s="1" t="s">
        <v>1863</v>
      </c>
      <c r="C1161" s="1" t="s">
        <v>1878</v>
      </c>
      <c r="D1161" s="1" t="s">
        <v>1879</v>
      </c>
      <c r="E1161" s="1">
        <v>0</v>
      </c>
    </row>
    <row r="1162" spans="1:5">
      <c r="A1162" s="2">
        <v>1160</v>
      </c>
      <c r="B1162" s="2" t="s">
        <v>1863</v>
      </c>
      <c r="C1162" s="2" t="s">
        <v>1880</v>
      </c>
      <c r="D1162" s="2" t="s">
        <v>1881</v>
      </c>
      <c r="E1162" s="2">
        <v>0</v>
      </c>
    </row>
    <row r="1163" spans="1:5">
      <c r="A1163" s="1">
        <v>1161</v>
      </c>
      <c r="B1163" s="1" t="s">
        <v>1863</v>
      </c>
      <c r="C1163" s="1" t="s">
        <v>1187</v>
      </c>
      <c r="D1163" s="1" t="s">
        <v>1882</v>
      </c>
      <c r="E1163" s="1">
        <v>0</v>
      </c>
    </row>
    <row r="1164" spans="1:5">
      <c r="A1164" s="2">
        <v>1162</v>
      </c>
      <c r="B1164" s="2" t="s">
        <v>1863</v>
      </c>
      <c r="C1164" s="2" t="s">
        <v>1883</v>
      </c>
      <c r="D1164" s="2" t="s">
        <v>1884</v>
      </c>
      <c r="E1164" s="2">
        <v>0</v>
      </c>
    </row>
    <row r="1165" spans="1:5">
      <c r="A1165" s="1">
        <v>1163</v>
      </c>
      <c r="B1165" s="1" t="s">
        <v>1863</v>
      </c>
      <c r="C1165" s="1" t="s">
        <v>1885</v>
      </c>
      <c r="D1165" s="1" t="s">
        <v>1886</v>
      </c>
      <c r="E1165" s="1">
        <v>0</v>
      </c>
    </row>
    <row r="1166" spans="1:5">
      <c r="A1166" s="2">
        <v>1164</v>
      </c>
      <c r="B1166" s="2" t="s">
        <v>1863</v>
      </c>
      <c r="C1166" s="2"/>
      <c r="D1166" s="2" t="s">
        <v>1887</v>
      </c>
      <c r="E1166" s="2">
        <v>0</v>
      </c>
    </row>
    <row r="1167" spans="1:5">
      <c r="A1167" s="1">
        <v>1165</v>
      </c>
      <c r="B1167" s="1" t="s">
        <v>1863</v>
      </c>
      <c r="C1167" s="1" t="s">
        <v>897</v>
      </c>
      <c r="D1167" s="1" t="s">
        <v>1888</v>
      </c>
      <c r="E1167" s="1">
        <v>0</v>
      </c>
    </row>
    <row r="1168" spans="1:5">
      <c r="A1168" s="2">
        <v>1166</v>
      </c>
      <c r="B1168" s="2" t="s">
        <v>1863</v>
      </c>
      <c r="C1168" s="2" t="s">
        <v>1889</v>
      </c>
      <c r="D1168" s="2" t="s">
        <v>1890</v>
      </c>
      <c r="E1168" s="2">
        <v>0</v>
      </c>
    </row>
    <row r="1169" spans="1:5">
      <c r="A1169" s="1">
        <v>1167</v>
      </c>
      <c r="B1169" s="1" t="s">
        <v>1863</v>
      </c>
      <c r="C1169" s="1" t="s">
        <v>819</v>
      </c>
      <c r="D1169" s="1" t="s">
        <v>1891</v>
      </c>
      <c r="E1169" s="1">
        <v>0</v>
      </c>
    </row>
    <row r="1170" spans="1:5">
      <c r="A1170" s="2">
        <v>1168</v>
      </c>
      <c r="B1170" s="2" t="s">
        <v>1863</v>
      </c>
      <c r="C1170" s="2" t="s">
        <v>920</v>
      </c>
      <c r="D1170" s="2" t="s">
        <v>1892</v>
      </c>
      <c r="E1170" s="2">
        <v>0</v>
      </c>
    </row>
    <row r="1171" spans="1:5">
      <c r="A1171" s="1">
        <v>1169</v>
      </c>
      <c r="B1171" s="1" t="s">
        <v>1863</v>
      </c>
      <c r="C1171" s="1" t="s">
        <v>1873</v>
      </c>
      <c r="D1171" s="1" t="s">
        <v>1893</v>
      </c>
      <c r="E1171" s="1">
        <v>0</v>
      </c>
    </row>
    <row r="1172" spans="1:5">
      <c r="A1172" s="2">
        <v>1170</v>
      </c>
      <c r="B1172" s="2" t="s">
        <v>1863</v>
      </c>
      <c r="C1172" s="2" t="s">
        <v>592</v>
      </c>
      <c r="D1172" s="2" t="s">
        <v>1894</v>
      </c>
      <c r="E1172" s="2">
        <v>0</v>
      </c>
    </row>
    <row r="1173" spans="1:5">
      <c r="A1173" s="1">
        <v>1171</v>
      </c>
      <c r="B1173" s="1" t="s">
        <v>1863</v>
      </c>
      <c r="C1173" s="1" t="s">
        <v>169</v>
      </c>
      <c r="D1173" s="1" t="s">
        <v>1895</v>
      </c>
      <c r="E1173" s="1">
        <v>0</v>
      </c>
    </row>
    <row r="1174" spans="1:5">
      <c r="A1174" s="2">
        <v>1172</v>
      </c>
      <c r="B1174" s="2" t="s">
        <v>1863</v>
      </c>
      <c r="C1174" s="2"/>
      <c r="D1174" s="2" t="s">
        <v>1896</v>
      </c>
      <c r="E1174" s="2">
        <v>0</v>
      </c>
    </row>
    <row r="1175" spans="1:5">
      <c r="A1175" s="1">
        <v>1173</v>
      </c>
      <c r="B1175" s="1" t="s">
        <v>1863</v>
      </c>
      <c r="C1175" s="1" t="s">
        <v>1897</v>
      </c>
      <c r="D1175" s="1" t="s">
        <v>1898</v>
      </c>
      <c r="E1175" s="1">
        <v>0</v>
      </c>
    </row>
    <row r="1176" spans="1:5">
      <c r="A1176" s="2">
        <v>1174</v>
      </c>
      <c r="B1176" s="2" t="s">
        <v>1863</v>
      </c>
      <c r="C1176" s="2" t="s">
        <v>176</v>
      </c>
      <c r="D1176" s="2" t="s">
        <v>1899</v>
      </c>
      <c r="E1176" s="2">
        <v>0</v>
      </c>
    </row>
    <row r="1177" spans="1:5">
      <c r="A1177" s="1">
        <v>1175</v>
      </c>
      <c r="B1177" s="1" t="s">
        <v>1863</v>
      </c>
      <c r="C1177" s="1" t="s">
        <v>80</v>
      </c>
      <c r="D1177" s="1" t="s">
        <v>1900</v>
      </c>
      <c r="E1177" s="1">
        <v>0</v>
      </c>
    </row>
    <row r="1178" spans="1:5">
      <c r="A1178" s="2">
        <v>1176</v>
      </c>
      <c r="B1178" s="2" t="s">
        <v>1863</v>
      </c>
      <c r="C1178" s="2" t="s">
        <v>1889</v>
      </c>
      <c r="D1178" s="2" t="s">
        <v>1901</v>
      </c>
      <c r="E1178" s="2">
        <v>0</v>
      </c>
    </row>
    <row r="1179" spans="1:5">
      <c r="A1179" s="1">
        <v>1177</v>
      </c>
      <c r="B1179" s="1" t="s">
        <v>1863</v>
      </c>
      <c r="C1179" s="1" t="s">
        <v>1902</v>
      </c>
      <c r="D1179" s="1" t="s">
        <v>1903</v>
      </c>
      <c r="E1179" s="1">
        <v>1</v>
      </c>
    </row>
    <row r="1180" spans="1:5">
      <c r="A1180" s="2">
        <v>1178</v>
      </c>
      <c r="B1180" s="2" t="s">
        <v>1863</v>
      </c>
      <c r="C1180" s="2" t="s">
        <v>180</v>
      </c>
      <c r="D1180" s="2" t="s">
        <v>1904</v>
      </c>
      <c r="E1180" s="2">
        <v>0</v>
      </c>
    </row>
    <row r="1181" spans="1:5">
      <c r="A1181" s="1">
        <v>1179</v>
      </c>
      <c r="B1181" s="1" t="s">
        <v>1863</v>
      </c>
      <c r="C1181" s="1" t="s">
        <v>180</v>
      </c>
      <c r="D1181" s="1" t="s">
        <v>1905</v>
      </c>
      <c r="E1181" s="1">
        <v>0</v>
      </c>
    </row>
    <row r="1182" spans="1:5">
      <c r="A1182" s="2">
        <v>1180</v>
      </c>
      <c r="B1182" s="2" t="s">
        <v>1863</v>
      </c>
      <c r="C1182" s="2" t="s">
        <v>1906</v>
      </c>
      <c r="D1182" s="2" t="s">
        <v>1907</v>
      </c>
      <c r="E1182" s="2">
        <v>0</v>
      </c>
    </row>
    <row r="1183" spans="1:5">
      <c r="A1183" s="1">
        <v>1181</v>
      </c>
      <c r="B1183" s="1" t="s">
        <v>1863</v>
      </c>
      <c r="C1183" s="1" t="s">
        <v>1908</v>
      </c>
      <c r="D1183" s="1" t="s">
        <v>1909</v>
      </c>
      <c r="E1183" s="1">
        <v>0</v>
      </c>
    </row>
    <row r="1184" spans="1:5">
      <c r="A1184" s="2">
        <v>1182</v>
      </c>
      <c r="B1184" s="2" t="s">
        <v>1863</v>
      </c>
      <c r="C1184" s="2" t="s">
        <v>1910</v>
      </c>
      <c r="D1184" s="2" t="s">
        <v>1911</v>
      </c>
      <c r="E1184" s="2">
        <v>0</v>
      </c>
    </row>
    <row r="1185" spans="1:5">
      <c r="A1185" s="1">
        <v>1183</v>
      </c>
      <c r="B1185" s="1" t="s">
        <v>1863</v>
      </c>
      <c r="C1185" s="1"/>
      <c r="D1185" s="1" t="s">
        <v>1912</v>
      </c>
      <c r="E1185" s="1">
        <v>0</v>
      </c>
    </row>
    <row r="1186" spans="1:5">
      <c r="A1186" s="2">
        <v>1184</v>
      </c>
      <c r="B1186" s="2" t="s">
        <v>1863</v>
      </c>
      <c r="C1186" s="2" t="s">
        <v>1913</v>
      </c>
      <c r="D1186" s="2" t="s">
        <v>1914</v>
      </c>
      <c r="E1186" s="2">
        <v>0</v>
      </c>
    </row>
    <row r="1187" spans="1:5">
      <c r="A1187" s="1">
        <v>1185</v>
      </c>
      <c r="B1187" s="1" t="s">
        <v>1863</v>
      </c>
      <c r="C1187" s="1" t="s">
        <v>1915</v>
      </c>
      <c r="D1187" s="1" t="s">
        <v>1916</v>
      </c>
      <c r="E1187" s="1">
        <v>0</v>
      </c>
    </row>
    <row r="1188" spans="1:5">
      <c r="A1188" s="2">
        <v>1186</v>
      </c>
      <c r="B1188" s="2" t="s">
        <v>1863</v>
      </c>
      <c r="C1188" s="2" t="s">
        <v>1917</v>
      </c>
      <c r="D1188" s="2" t="s">
        <v>1918</v>
      </c>
      <c r="E1188" s="2">
        <v>0</v>
      </c>
    </row>
    <row r="1189" spans="1:5">
      <c r="A1189" s="1">
        <v>1187</v>
      </c>
      <c r="B1189" s="1" t="s">
        <v>1863</v>
      </c>
      <c r="C1189" s="1" t="s">
        <v>367</v>
      </c>
      <c r="D1189" s="1" t="s">
        <v>1919</v>
      </c>
      <c r="E1189" s="1">
        <v>0</v>
      </c>
    </row>
    <row r="1190" spans="1:5">
      <c r="A1190" s="2">
        <v>1188</v>
      </c>
      <c r="B1190" s="2" t="s">
        <v>1863</v>
      </c>
      <c r="C1190" s="2" t="s">
        <v>1920</v>
      </c>
      <c r="D1190" s="2" t="s">
        <v>1921</v>
      </c>
      <c r="E1190" s="2">
        <v>0</v>
      </c>
    </row>
    <row r="1191" spans="1:5">
      <c r="A1191" s="1">
        <v>1189</v>
      </c>
      <c r="B1191" s="1" t="s">
        <v>1863</v>
      </c>
      <c r="C1191" s="1" t="s">
        <v>4</v>
      </c>
      <c r="D1191" s="1" t="s">
        <v>1922</v>
      </c>
      <c r="E1191" s="1">
        <v>0</v>
      </c>
    </row>
    <row r="1192" spans="1:5">
      <c r="A1192" s="2">
        <v>1190</v>
      </c>
      <c r="B1192" s="2" t="s">
        <v>1863</v>
      </c>
      <c r="C1192" s="2" t="s">
        <v>161</v>
      </c>
      <c r="D1192" s="2" t="s">
        <v>1911</v>
      </c>
      <c r="E1192" s="2">
        <v>0</v>
      </c>
    </row>
    <row r="1193" spans="1:5">
      <c r="A1193" s="1">
        <v>1191</v>
      </c>
      <c r="B1193" s="1" t="s">
        <v>1863</v>
      </c>
      <c r="C1193" s="1" t="s">
        <v>176</v>
      </c>
      <c r="D1193" s="1" t="s">
        <v>1923</v>
      </c>
      <c r="E1193" s="1">
        <v>0</v>
      </c>
    </row>
    <row r="1194" spans="1:5">
      <c r="A1194" s="2">
        <v>1192</v>
      </c>
      <c r="B1194" s="2" t="s">
        <v>1863</v>
      </c>
      <c r="C1194" s="2" t="s">
        <v>1924</v>
      </c>
      <c r="D1194" s="2" t="s">
        <v>1925</v>
      </c>
      <c r="E1194" s="2">
        <v>0</v>
      </c>
    </row>
    <row r="1195" spans="1:5">
      <c r="A1195" s="1">
        <v>1193</v>
      </c>
      <c r="B1195" s="1" t="s">
        <v>1863</v>
      </c>
      <c r="C1195" s="1" t="s">
        <v>34</v>
      </c>
      <c r="D1195" s="1" t="s">
        <v>1926</v>
      </c>
      <c r="E1195" s="1">
        <v>0</v>
      </c>
    </row>
    <row r="1196" spans="1:5">
      <c r="A1196" s="2">
        <v>1194</v>
      </c>
      <c r="B1196" s="2" t="s">
        <v>1863</v>
      </c>
      <c r="C1196" s="2" t="s">
        <v>1924</v>
      </c>
      <c r="D1196" s="2" t="s">
        <v>1927</v>
      </c>
      <c r="E1196" s="2">
        <v>0</v>
      </c>
    </row>
    <row r="1197" spans="1:5">
      <c r="A1197" s="1">
        <v>1195</v>
      </c>
      <c r="B1197" s="1" t="s">
        <v>1863</v>
      </c>
      <c r="C1197" s="1" t="s">
        <v>176</v>
      </c>
      <c r="D1197" s="1" t="s">
        <v>1928</v>
      </c>
      <c r="E1197" s="1">
        <v>0</v>
      </c>
    </row>
    <row r="1198" spans="1:5">
      <c r="A1198" s="2">
        <v>1196</v>
      </c>
      <c r="B1198" s="2" t="s">
        <v>1863</v>
      </c>
      <c r="C1198" s="2" t="s">
        <v>1929</v>
      </c>
      <c r="D1198" s="2" t="s">
        <v>1930</v>
      </c>
      <c r="E1198" s="2">
        <v>0</v>
      </c>
    </row>
    <row r="1199" spans="1:5">
      <c r="A1199" s="1">
        <v>1197</v>
      </c>
      <c r="B1199" s="1" t="s">
        <v>1863</v>
      </c>
      <c r="C1199" s="1"/>
      <c r="D1199" s="1" t="s">
        <v>1931</v>
      </c>
      <c r="E1199" s="1">
        <v>0</v>
      </c>
    </row>
    <row r="1200" spans="1:5">
      <c r="A1200" s="2">
        <v>1198</v>
      </c>
      <c r="B1200" s="2" t="s">
        <v>1863</v>
      </c>
      <c r="C1200" s="2" t="s">
        <v>176</v>
      </c>
      <c r="D1200" s="2" t="s">
        <v>1932</v>
      </c>
      <c r="E1200" s="2">
        <v>0</v>
      </c>
    </row>
    <row r="1201" spans="1:5">
      <c r="A1201" s="1">
        <v>1199</v>
      </c>
      <c r="B1201" s="1" t="s">
        <v>1863</v>
      </c>
      <c r="C1201" s="1" t="s">
        <v>1933</v>
      </c>
      <c r="D1201" s="1" t="s">
        <v>1934</v>
      </c>
      <c r="E1201" s="1">
        <v>0</v>
      </c>
    </row>
    <row r="1202" spans="1:5">
      <c r="A1202" s="2">
        <v>1200</v>
      </c>
      <c r="B1202" s="2" t="s">
        <v>1863</v>
      </c>
      <c r="C1202" s="2"/>
      <c r="D1202" s="2" t="s">
        <v>1935</v>
      </c>
      <c r="E1202" s="2">
        <v>0</v>
      </c>
    </row>
    <row r="1203" spans="1:5">
      <c r="A1203" s="1">
        <v>1201</v>
      </c>
      <c r="B1203" s="1" t="s">
        <v>1863</v>
      </c>
      <c r="C1203" s="1" t="s">
        <v>1936</v>
      </c>
      <c r="D1203" s="1" t="s">
        <v>1937</v>
      </c>
      <c r="E1203" s="1">
        <v>0</v>
      </c>
    </row>
    <row r="1204" spans="1:5">
      <c r="A1204" s="2">
        <v>1202</v>
      </c>
      <c r="B1204" s="2" t="s">
        <v>1863</v>
      </c>
      <c r="C1204" s="2" t="s">
        <v>1938</v>
      </c>
      <c r="D1204" s="2" t="s">
        <v>1939</v>
      </c>
      <c r="E1204" s="2">
        <v>0</v>
      </c>
    </row>
    <row r="1205" spans="1:5">
      <c r="A1205" s="1">
        <v>1203</v>
      </c>
      <c r="B1205" s="1" t="s">
        <v>1863</v>
      </c>
      <c r="C1205" s="1" t="s">
        <v>1924</v>
      </c>
      <c r="D1205" s="1" t="s">
        <v>1925</v>
      </c>
      <c r="E1205" s="1">
        <v>0</v>
      </c>
    </row>
    <row r="1206" spans="1:5">
      <c r="A1206" s="2">
        <v>1204</v>
      </c>
      <c r="B1206" s="2" t="s">
        <v>1863</v>
      </c>
      <c r="C1206" s="2" t="s">
        <v>1940</v>
      </c>
      <c r="D1206" s="2" t="s">
        <v>1941</v>
      </c>
      <c r="E1206" s="2">
        <v>0</v>
      </c>
    </row>
    <row r="1207" spans="1:5">
      <c r="A1207" s="1">
        <v>1205</v>
      </c>
      <c r="B1207" s="1" t="s">
        <v>1863</v>
      </c>
      <c r="C1207" s="1" t="s">
        <v>176</v>
      </c>
      <c r="D1207" s="1" t="s">
        <v>1919</v>
      </c>
      <c r="E1207" s="1">
        <v>0</v>
      </c>
    </row>
    <row r="1208" spans="1:5">
      <c r="A1208" s="2">
        <v>1206</v>
      </c>
      <c r="B1208" s="2" t="s">
        <v>1863</v>
      </c>
      <c r="C1208" s="2" t="s">
        <v>1942</v>
      </c>
      <c r="D1208" s="2" t="s">
        <v>1943</v>
      </c>
      <c r="E1208" s="2">
        <v>0</v>
      </c>
    </row>
    <row r="1209" spans="1:5">
      <c r="A1209" s="1">
        <v>1207</v>
      </c>
      <c r="B1209" s="1" t="s">
        <v>1863</v>
      </c>
      <c r="C1209" s="1" t="s">
        <v>1944</v>
      </c>
      <c r="D1209" s="1" t="s">
        <v>1945</v>
      </c>
      <c r="E1209" s="1">
        <v>0</v>
      </c>
    </row>
    <row r="1210" spans="1:5">
      <c r="A1210" s="2">
        <v>1208</v>
      </c>
      <c r="B1210" s="2" t="s">
        <v>1863</v>
      </c>
      <c r="C1210" s="2"/>
      <c r="D1210" s="2" t="s">
        <v>1946</v>
      </c>
      <c r="E1210" s="2">
        <v>0</v>
      </c>
    </row>
    <row r="1211" spans="1:5">
      <c r="A1211" s="1">
        <v>1209</v>
      </c>
      <c r="B1211" s="1" t="s">
        <v>1863</v>
      </c>
      <c r="C1211" s="1" t="s">
        <v>1947</v>
      </c>
      <c r="D1211" s="1" t="s">
        <v>1948</v>
      </c>
      <c r="E1211" s="1">
        <v>0</v>
      </c>
    </row>
    <row r="1212" spans="1:5">
      <c r="A1212" s="2">
        <v>1210</v>
      </c>
      <c r="B1212" s="2" t="s">
        <v>1863</v>
      </c>
      <c r="C1212" s="2"/>
      <c r="D1212" s="2" t="s">
        <v>1949</v>
      </c>
      <c r="E1212" s="2">
        <v>0</v>
      </c>
    </row>
    <row r="1213" spans="1:5">
      <c r="A1213" s="1">
        <v>1211</v>
      </c>
      <c r="B1213" s="1" t="s">
        <v>1863</v>
      </c>
      <c r="C1213" s="1"/>
      <c r="D1213" s="1" t="s">
        <v>1950</v>
      </c>
      <c r="E1213" s="1">
        <v>0</v>
      </c>
    </row>
    <row r="1214" spans="1:5">
      <c r="A1214" s="2">
        <v>1212</v>
      </c>
      <c r="B1214" s="2" t="s">
        <v>1863</v>
      </c>
      <c r="C1214" s="2" t="s">
        <v>1951</v>
      </c>
      <c r="D1214" s="2" t="s">
        <v>1952</v>
      </c>
      <c r="E1214" s="2">
        <v>0</v>
      </c>
    </row>
    <row r="1215" spans="1:5">
      <c r="A1215" s="1">
        <v>1213</v>
      </c>
      <c r="B1215" s="1" t="s">
        <v>1863</v>
      </c>
      <c r="C1215" s="1" t="s">
        <v>174</v>
      </c>
      <c r="D1215" s="1" t="s">
        <v>1953</v>
      </c>
      <c r="E1215" s="1">
        <v>0</v>
      </c>
    </row>
    <row r="1216" spans="1:5">
      <c r="A1216" s="2">
        <v>1214</v>
      </c>
      <c r="B1216" s="2" t="s">
        <v>1863</v>
      </c>
      <c r="C1216" s="2" t="s">
        <v>1954</v>
      </c>
      <c r="D1216" s="2" t="s">
        <v>1955</v>
      </c>
      <c r="E1216" s="2">
        <v>0</v>
      </c>
    </row>
    <row r="1217" spans="1:5">
      <c r="A1217" s="1">
        <v>1215</v>
      </c>
      <c r="B1217" s="1" t="s">
        <v>1863</v>
      </c>
      <c r="C1217" s="1"/>
      <c r="D1217" s="1" t="s">
        <v>1956</v>
      </c>
      <c r="E1217" s="1">
        <v>0</v>
      </c>
    </row>
    <row r="1218" spans="1:5">
      <c r="A1218" s="2">
        <v>1216</v>
      </c>
      <c r="B1218" s="2" t="s">
        <v>1863</v>
      </c>
      <c r="C1218" s="2" t="s">
        <v>176</v>
      </c>
      <c r="D1218" s="2" t="s">
        <v>1957</v>
      </c>
      <c r="E1218" s="2">
        <v>0</v>
      </c>
    </row>
    <row r="1219" spans="1:5">
      <c r="A1219" s="1">
        <v>1217</v>
      </c>
      <c r="B1219" s="1" t="s">
        <v>1863</v>
      </c>
      <c r="C1219" s="1" t="s">
        <v>1958</v>
      </c>
      <c r="D1219" s="1" t="s">
        <v>1959</v>
      </c>
      <c r="E1219" s="1">
        <v>0</v>
      </c>
    </row>
    <row r="1220" spans="1:5">
      <c r="A1220" s="2">
        <v>1218</v>
      </c>
      <c r="B1220" s="2" t="s">
        <v>1863</v>
      </c>
      <c r="C1220" s="2" t="s">
        <v>897</v>
      </c>
      <c r="D1220" s="2" t="s">
        <v>1960</v>
      </c>
      <c r="E1220" s="2">
        <v>0</v>
      </c>
    </row>
    <row r="1221" spans="1:5">
      <c r="A1221" s="1">
        <v>1219</v>
      </c>
      <c r="B1221" s="1" t="s">
        <v>1863</v>
      </c>
      <c r="C1221" s="1"/>
      <c r="D1221" s="1" t="s">
        <v>1961</v>
      </c>
      <c r="E1221" s="1">
        <v>0</v>
      </c>
    </row>
    <row r="1222" spans="1:5">
      <c r="A1222" s="2">
        <v>1220</v>
      </c>
      <c r="B1222" s="2" t="s">
        <v>1863</v>
      </c>
      <c r="C1222" s="2" t="s">
        <v>1962</v>
      </c>
      <c r="D1222" s="2" t="s">
        <v>1963</v>
      </c>
      <c r="E1222" s="2">
        <v>0</v>
      </c>
    </row>
    <row r="1223" spans="1:5">
      <c r="A1223" s="1">
        <v>1221</v>
      </c>
      <c r="B1223" s="1" t="s">
        <v>1863</v>
      </c>
      <c r="C1223" s="1" t="s">
        <v>1964</v>
      </c>
      <c r="D1223" s="1" t="s">
        <v>1965</v>
      </c>
      <c r="E1223" s="1">
        <v>0</v>
      </c>
    </row>
    <row r="1224" spans="1:5">
      <c r="A1224" s="2">
        <v>1222</v>
      </c>
      <c r="B1224" s="2" t="s">
        <v>1863</v>
      </c>
      <c r="C1224" s="2" t="s">
        <v>897</v>
      </c>
      <c r="D1224" s="2" t="s">
        <v>1966</v>
      </c>
      <c r="E1224" s="2">
        <v>0</v>
      </c>
    </row>
    <row r="1225" spans="1:5">
      <c r="A1225" s="1">
        <v>1223</v>
      </c>
      <c r="B1225" s="1" t="s">
        <v>1863</v>
      </c>
      <c r="C1225" s="1" t="s">
        <v>1967</v>
      </c>
      <c r="D1225" s="1" t="s">
        <v>1968</v>
      </c>
      <c r="E1225" s="1">
        <v>0</v>
      </c>
    </row>
    <row r="1226" spans="1:5">
      <c r="A1226" s="2">
        <v>1224</v>
      </c>
      <c r="B1226" s="2" t="s">
        <v>1863</v>
      </c>
      <c r="C1226" s="2"/>
      <c r="D1226" s="2" t="s">
        <v>1969</v>
      </c>
      <c r="E1226" s="2">
        <v>0</v>
      </c>
    </row>
    <row r="1227" spans="1:5">
      <c r="A1227" s="1">
        <v>1225</v>
      </c>
      <c r="B1227" s="1" t="s">
        <v>1863</v>
      </c>
      <c r="C1227" s="1" t="s">
        <v>897</v>
      </c>
      <c r="D1227" s="1" t="s">
        <v>1970</v>
      </c>
      <c r="E1227" s="1">
        <v>0</v>
      </c>
    </row>
    <row r="1228" spans="1:5">
      <c r="A1228" s="2">
        <v>1226</v>
      </c>
      <c r="B1228" s="2" t="s">
        <v>1863</v>
      </c>
      <c r="C1228" s="2" t="s">
        <v>1971</v>
      </c>
      <c r="D1228" s="2" t="s">
        <v>1972</v>
      </c>
      <c r="E1228" s="2">
        <v>0</v>
      </c>
    </row>
    <row r="1229" spans="1:5">
      <c r="A1229" s="1">
        <v>1227</v>
      </c>
      <c r="B1229" s="1" t="s">
        <v>1973</v>
      </c>
      <c r="C1229" s="1" t="s">
        <v>1974</v>
      </c>
      <c r="D1229" s="1" t="s">
        <v>1975</v>
      </c>
      <c r="E1229" s="1">
        <v>0</v>
      </c>
    </row>
    <row r="1230" spans="1:5">
      <c r="A1230" s="2">
        <v>1228</v>
      </c>
      <c r="B1230" s="2" t="s">
        <v>1973</v>
      </c>
      <c r="C1230" s="2" t="s">
        <v>1976</v>
      </c>
      <c r="D1230" s="2" t="s">
        <v>1977</v>
      </c>
      <c r="E1230" s="2">
        <v>0</v>
      </c>
    </row>
    <row r="1231" spans="1:5">
      <c r="A1231" s="1">
        <v>1229</v>
      </c>
      <c r="B1231" s="1" t="s">
        <v>1973</v>
      </c>
      <c r="C1231" s="1" t="s">
        <v>1978</v>
      </c>
      <c r="D1231" s="1" t="s">
        <v>1979</v>
      </c>
      <c r="E1231" s="1">
        <v>0</v>
      </c>
    </row>
    <row r="1232" spans="1:5">
      <c r="A1232" s="2">
        <v>1230</v>
      </c>
      <c r="B1232" s="2" t="s">
        <v>1973</v>
      </c>
      <c r="C1232" s="2" t="s">
        <v>1980</v>
      </c>
      <c r="D1232" s="2" t="s">
        <v>1981</v>
      </c>
      <c r="E1232" s="2">
        <v>0</v>
      </c>
    </row>
    <row r="1233" spans="1:5">
      <c r="A1233" s="1">
        <v>1231</v>
      </c>
      <c r="B1233" s="1" t="s">
        <v>1973</v>
      </c>
      <c r="C1233" s="1" t="s">
        <v>914</v>
      </c>
      <c r="D1233" s="1" t="s">
        <v>1982</v>
      </c>
      <c r="E1233" s="1">
        <v>0</v>
      </c>
    </row>
    <row r="1234" spans="1:5">
      <c r="A1234" s="2">
        <v>1232</v>
      </c>
      <c r="B1234" s="2" t="s">
        <v>1973</v>
      </c>
      <c r="C1234" s="2" t="s">
        <v>67</v>
      </c>
      <c r="D1234" s="2" t="s">
        <v>1983</v>
      </c>
      <c r="E1234" s="2">
        <v>0</v>
      </c>
    </row>
    <row r="1235" spans="1:5">
      <c r="A1235" s="1">
        <v>1233</v>
      </c>
      <c r="B1235" s="1" t="s">
        <v>1973</v>
      </c>
      <c r="C1235" s="1" t="s">
        <v>4</v>
      </c>
      <c r="D1235" s="1" t="s">
        <v>1984</v>
      </c>
      <c r="E1235" s="1">
        <v>0</v>
      </c>
    </row>
    <row r="1236" spans="1:5">
      <c r="A1236" s="2">
        <v>1234</v>
      </c>
      <c r="B1236" s="2" t="s">
        <v>1973</v>
      </c>
      <c r="C1236" s="2" t="s">
        <v>1985</v>
      </c>
      <c r="D1236" s="2" t="s">
        <v>1986</v>
      </c>
      <c r="E1236" s="2">
        <v>0</v>
      </c>
    </row>
    <row r="1237" spans="1:5">
      <c r="A1237" s="1">
        <v>1235</v>
      </c>
      <c r="B1237" s="1" t="s">
        <v>1973</v>
      </c>
      <c r="C1237" s="1"/>
      <c r="D1237" s="1" t="s">
        <v>1987</v>
      </c>
      <c r="E1237" s="1">
        <v>0</v>
      </c>
    </row>
    <row r="1238" spans="1:5">
      <c r="A1238" s="2">
        <v>1236</v>
      </c>
      <c r="B1238" s="2" t="s">
        <v>1973</v>
      </c>
      <c r="C1238" s="2" t="s">
        <v>1700</v>
      </c>
      <c r="D1238" s="2" t="s">
        <v>1988</v>
      </c>
      <c r="E1238" s="2">
        <v>0</v>
      </c>
    </row>
    <row r="1239" spans="1:5">
      <c r="A1239" s="1">
        <v>1237</v>
      </c>
      <c r="B1239" s="1" t="s">
        <v>1973</v>
      </c>
      <c r="C1239" s="1" t="s">
        <v>1989</v>
      </c>
      <c r="D1239" s="1" t="s">
        <v>1990</v>
      </c>
      <c r="E1239" s="1">
        <v>0</v>
      </c>
    </row>
    <row r="1240" spans="1:5">
      <c r="A1240" s="2">
        <v>1238</v>
      </c>
      <c r="B1240" s="2" t="s">
        <v>1973</v>
      </c>
      <c r="C1240" s="2" t="s">
        <v>1991</v>
      </c>
      <c r="D1240" s="2" t="s">
        <v>1992</v>
      </c>
      <c r="E1240" s="2">
        <v>0</v>
      </c>
    </row>
    <row r="1241" spans="1:5">
      <c r="A1241" s="1">
        <v>1239</v>
      </c>
      <c r="B1241" s="1" t="s">
        <v>1973</v>
      </c>
      <c r="C1241" s="1" t="s">
        <v>1989</v>
      </c>
      <c r="D1241" s="1" t="s">
        <v>1993</v>
      </c>
      <c r="E1241" s="1">
        <v>0</v>
      </c>
    </row>
    <row r="1242" spans="1:5">
      <c r="A1242" s="2">
        <v>1240</v>
      </c>
      <c r="B1242" s="2" t="s">
        <v>1973</v>
      </c>
      <c r="C1242" s="2" t="s">
        <v>1989</v>
      </c>
      <c r="D1242" s="2" t="s">
        <v>1994</v>
      </c>
      <c r="E1242" s="2">
        <v>0</v>
      </c>
    </row>
    <row r="1243" spans="1:5">
      <c r="A1243" s="1">
        <v>1241</v>
      </c>
      <c r="B1243" s="1" t="s">
        <v>1973</v>
      </c>
      <c r="C1243" s="1"/>
      <c r="D1243" s="1" t="s">
        <v>1995</v>
      </c>
      <c r="E1243" s="1">
        <v>0</v>
      </c>
    </row>
    <row r="1244" spans="1:5">
      <c r="A1244" s="2">
        <v>1242</v>
      </c>
      <c r="B1244" s="2" t="s">
        <v>1973</v>
      </c>
      <c r="C1244" s="2"/>
      <c r="D1244" s="2" t="s">
        <v>1996</v>
      </c>
      <c r="E1244" s="2">
        <v>0</v>
      </c>
    </row>
    <row r="1245" spans="1:5">
      <c r="A1245" s="1">
        <v>1243</v>
      </c>
      <c r="B1245" s="1" t="s">
        <v>1973</v>
      </c>
      <c r="C1245" s="1" t="s">
        <v>1997</v>
      </c>
      <c r="D1245" s="1" t="s">
        <v>1998</v>
      </c>
      <c r="E1245" s="1">
        <v>0</v>
      </c>
    </row>
    <row r="1246" spans="1:5">
      <c r="A1246" s="2">
        <v>1244</v>
      </c>
      <c r="B1246" s="2" t="s">
        <v>1973</v>
      </c>
      <c r="C1246" s="2" t="s">
        <v>17</v>
      </c>
      <c r="D1246" s="2" t="s">
        <v>1999</v>
      </c>
      <c r="E1246" s="2">
        <v>0</v>
      </c>
    </row>
    <row r="1247" spans="1:5">
      <c r="A1247" s="1">
        <v>1245</v>
      </c>
      <c r="B1247" s="1" t="s">
        <v>1973</v>
      </c>
      <c r="C1247" s="1" t="s">
        <v>900</v>
      </c>
      <c r="D1247" s="1" t="s">
        <v>2000</v>
      </c>
      <c r="E1247" s="1">
        <v>0</v>
      </c>
    </row>
    <row r="1248" spans="1:5">
      <c r="A1248" s="2">
        <v>1246</v>
      </c>
      <c r="B1248" s="2" t="s">
        <v>1973</v>
      </c>
      <c r="C1248" s="2" t="s">
        <v>2001</v>
      </c>
      <c r="D1248" s="2" t="s">
        <v>2002</v>
      </c>
      <c r="E1248" s="2">
        <v>0</v>
      </c>
    </row>
    <row r="1249" spans="1:5">
      <c r="A1249" s="1">
        <v>1247</v>
      </c>
      <c r="B1249" s="1" t="s">
        <v>1973</v>
      </c>
      <c r="C1249" s="1"/>
      <c r="D1249" s="1" t="s">
        <v>2003</v>
      </c>
      <c r="E1249" s="1">
        <v>0</v>
      </c>
    </row>
    <row r="1250" spans="1:5">
      <c r="A1250" s="2">
        <v>1248</v>
      </c>
      <c r="B1250" s="2" t="s">
        <v>1973</v>
      </c>
      <c r="C1250" s="2" t="s">
        <v>19</v>
      </c>
      <c r="D1250" s="2" t="s">
        <v>2004</v>
      </c>
      <c r="E1250" s="2">
        <v>0</v>
      </c>
    </row>
    <row r="1251" spans="1:5">
      <c r="A1251" s="1">
        <v>1249</v>
      </c>
      <c r="B1251" s="1" t="s">
        <v>1973</v>
      </c>
      <c r="C1251" s="1" t="s">
        <v>80</v>
      </c>
      <c r="D1251" s="1" t="s">
        <v>2005</v>
      </c>
      <c r="E1251" s="1">
        <v>0</v>
      </c>
    </row>
    <row r="1252" spans="1:5">
      <c r="A1252" s="2">
        <v>1250</v>
      </c>
      <c r="B1252" s="2" t="s">
        <v>1973</v>
      </c>
      <c r="C1252" s="2" t="s">
        <v>624</v>
      </c>
      <c r="D1252" s="2" t="s">
        <v>2006</v>
      </c>
      <c r="E1252" s="2">
        <v>0</v>
      </c>
    </row>
    <row r="1253" spans="1:5">
      <c r="A1253" s="1">
        <v>1251</v>
      </c>
      <c r="B1253" s="1" t="s">
        <v>1973</v>
      </c>
      <c r="C1253" s="1" t="s">
        <v>10</v>
      </c>
      <c r="D1253" s="1" t="s">
        <v>2007</v>
      </c>
      <c r="E1253" s="1">
        <v>0</v>
      </c>
    </row>
    <row r="1254" spans="1:5">
      <c r="A1254" s="2">
        <v>1252</v>
      </c>
      <c r="B1254" s="2" t="s">
        <v>1973</v>
      </c>
      <c r="C1254" s="2" t="s">
        <v>177</v>
      </c>
      <c r="D1254" s="2" t="s">
        <v>2008</v>
      </c>
      <c r="E1254" s="2">
        <v>0</v>
      </c>
    </row>
    <row r="1255" spans="1:5">
      <c r="A1255" s="1">
        <v>1253</v>
      </c>
      <c r="B1255" s="1" t="s">
        <v>1973</v>
      </c>
      <c r="C1255" s="1" t="s">
        <v>2009</v>
      </c>
      <c r="D1255" s="1" t="s">
        <v>2010</v>
      </c>
      <c r="E1255" s="1">
        <v>0</v>
      </c>
    </row>
    <row r="1256" spans="1:5">
      <c r="A1256" s="2">
        <v>1254</v>
      </c>
      <c r="B1256" s="2" t="s">
        <v>1973</v>
      </c>
      <c r="C1256" s="2" t="s">
        <v>905</v>
      </c>
      <c r="D1256" s="2" t="s">
        <v>2011</v>
      </c>
      <c r="E1256" s="2">
        <v>0</v>
      </c>
    </row>
    <row r="1257" spans="1:5">
      <c r="A1257" s="1">
        <v>1255</v>
      </c>
      <c r="B1257" s="1" t="s">
        <v>1973</v>
      </c>
      <c r="C1257" s="1" t="s">
        <v>10</v>
      </c>
      <c r="D1257" s="1" t="s">
        <v>2012</v>
      </c>
      <c r="E1257" s="1">
        <v>0</v>
      </c>
    </row>
    <row r="1258" spans="1:5">
      <c r="A1258" s="2">
        <v>1256</v>
      </c>
      <c r="B1258" s="2" t="s">
        <v>1973</v>
      </c>
      <c r="C1258" s="2"/>
      <c r="D1258" s="2" t="s">
        <v>2013</v>
      </c>
      <c r="E1258" s="2">
        <v>0</v>
      </c>
    </row>
    <row r="1259" spans="1:5">
      <c r="A1259" s="1">
        <v>1257</v>
      </c>
      <c r="B1259" s="1" t="s">
        <v>1973</v>
      </c>
      <c r="C1259" s="1"/>
      <c r="D1259" s="1" t="s">
        <v>2014</v>
      </c>
      <c r="E1259" s="1">
        <v>0</v>
      </c>
    </row>
    <row r="1260" spans="1:5">
      <c r="A1260" s="2">
        <v>1258</v>
      </c>
      <c r="B1260" s="2" t="s">
        <v>1973</v>
      </c>
      <c r="C1260" s="2"/>
      <c r="D1260" s="2" t="s">
        <v>2015</v>
      </c>
      <c r="E1260" s="2">
        <v>0</v>
      </c>
    </row>
    <row r="1261" spans="1:5">
      <c r="A1261" s="1">
        <v>1259</v>
      </c>
      <c r="B1261" s="1" t="s">
        <v>1973</v>
      </c>
      <c r="C1261" s="1"/>
      <c r="D1261" s="1" t="s">
        <v>2016</v>
      </c>
      <c r="E1261" s="1">
        <v>0</v>
      </c>
    </row>
    <row r="1262" spans="1:5">
      <c r="A1262" s="2">
        <v>1260</v>
      </c>
      <c r="B1262" s="2" t="s">
        <v>1973</v>
      </c>
      <c r="C1262" s="2" t="s">
        <v>156</v>
      </c>
      <c r="D1262" s="2" t="s">
        <v>2017</v>
      </c>
      <c r="E1262" s="2">
        <v>0</v>
      </c>
    </row>
    <row r="1263" spans="1:5">
      <c r="A1263" s="1">
        <v>1261</v>
      </c>
      <c r="B1263" s="1" t="s">
        <v>1973</v>
      </c>
      <c r="C1263" s="1" t="s">
        <v>2018</v>
      </c>
      <c r="D1263" s="1" t="s">
        <v>2019</v>
      </c>
      <c r="E1263" s="1">
        <v>0</v>
      </c>
    </row>
    <row r="1264" spans="1:5">
      <c r="A1264" s="2">
        <v>1262</v>
      </c>
      <c r="B1264" s="2" t="s">
        <v>1973</v>
      </c>
      <c r="C1264" s="2"/>
      <c r="D1264" s="2" t="s">
        <v>2020</v>
      </c>
      <c r="E1264" s="2">
        <v>0</v>
      </c>
    </row>
    <row r="1265" spans="1:5">
      <c r="A1265" s="1">
        <v>1263</v>
      </c>
      <c r="B1265" s="1" t="s">
        <v>1973</v>
      </c>
      <c r="C1265" s="1" t="s">
        <v>2021</v>
      </c>
      <c r="D1265" s="1" t="s">
        <v>2022</v>
      </c>
      <c r="E1265" s="1">
        <v>0</v>
      </c>
    </row>
    <row r="1266" spans="1:5">
      <c r="A1266" s="2">
        <v>1264</v>
      </c>
      <c r="B1266" s="2" t="s">
        <v>1973</v>
      </c>
      <c r="C1266" s="2" t="s">
        <v>2023</v>
      </c>
      <c r="D1266" s="2" t="s">
        <v>2024</v>
      </c>
      <c r="E1266" s="2">
        <v>0</v>
      </c>
    </row>
    <row r="1267" spans="1:5">
      <c r="A1267" s="1">
        <v>1265</v>
      </c>
      <c r="B1267" s="1" t="s">
        <v>1973</v>
      </c>
      <c r="C1267" s="1" t="s">
        <v>174</v>
      </c>
      <c r="D1267" s="1" t="s">
        <v>2025</v>
      </c>
      <c r="E1267" s="1">
        <v>0</v>
      </c>
    </row>
    <row r="1268" spans="1:5">
      <c r="A1268" s="2">
        <v>1266</v>
      </c>
      <c r="B1268" s="2" t="s">
        <v>1973</v>
      </c>
      <c r="C1268" s="2" t="s">
        <v>727</v>
      </c>
      <c r="D1268" s="2" t="s">
        <v>2026</v>
      </c>
      <c r="E1268" s="2">
        <v>0</v>
      </c>
    </row>
    <row r="1269" spans="1:5">
      <c r="A1269" s="1">
        <v>1267</v>
      </c>
      <c r="B1269" s="1" t="s">
        <v>1973</v>
      </c>
      <c r="C1269" s="1" t="s">
        <v>2027</v>
      </c>
      <c r="D1269" s="1" t="s">
        <v>2028</v>
      </c>
      <c r="E1269" s="1">
        <v>0</v>
      </c>
    </row>
    <row r="1270" spans="1:5">
      <c r="A1270" s="2">
        <v>1268</v>
      </c>
      <c r="B1270" s="2" t="s">
        <v>1973</v>
      </c>
      <c r="C1270" s="2" t="s">
        <v>2029</v>
      </c>
      <c r="D1270" s="2" t="s">
        <v>2030</v>
      </c>
      <c r="E1270" s="2">
        <v>0</v>
      </c>
    </row>
    <row r="1271" spans="1:5">
      <c r="A1271" s="1">
        <v>1269</v>
      </c>
      <c r="B1271" s="1" t="s">
        <v>1973</v>
      </c>
      <c r="C1271" s="1" t="s">
        <v>546</v>
      </c>
      <c r="D1271" s="1" t="s">
        <v>2031</v>
      </c>
      <c r="E1271" s="1">
        <v>0</v>
      </c>
    </row>
    <row r="1272" spans="1:5">
      <c r="A1272" s="2">
        <v>1270</v>
      </c>
      <c r="B1272" s="2" t="s">
        <v>1973</v>
      </c>
      <c r="C1272" s="2" t="s">
        <v>2032</v>
      </c>
      <c r="D1272" s="2" t="s">
        <v>2033</v>
      </c>
      <c r="E1272" s="2">
        <v>0</v>
      </c>
    </row>
    <row r="1273" spans="1:5">
      <c r="A1273" s="1">
        <v>1271</v>
      </c>
      <c r="B1273" s="1" t="s">
        <v>1973</v>
      </c>
      <c r="C1273" s="1" t="s">
        <v>697</v>
      </c>
      <c r="D1273" s="1" t="s">
        <v>2034</v>
      </c>
      <c r="E1273" s="1">
        <v>0</v>
      </c>
    </row>
    <row r="1274" spans="1:5">
      <c r="A1274" s="2">
        <v>1272</v>
      </c>
      <c r="B1274" s="2" t="s">
        <v>1973</v>
      </c>
      <c r="C1274" s="2" t="s">
        <v>2035</v>
      </c>
      <c r="D1274" s="2" t="s">
        <v>2036</v>
      </c>
      <c r="E1274" s="2">
        <v>0</v>
      </c>
    </row>
    <row r="1275" spans="1:5">
      <c r="A1275" s="1">
        <v>1273</v>
      </c>
      <c r="B1275" s="1" t="s">
        <v>1973</v>
      </c>
      <c r="C1275" s="1" t="s">
        <v>4</v>
      </c>
      <c r="D1275" s="1" t="s">
        <v>2037</v>
      </c>
      <c r="E1275" s="1">
        <v>0</v>
      </c>
    </row>
    <row r="1276" spans="1:5">
      <c r="A1276" s="2">
        <v>1274</v>
      </c>
      <c r="B1276" s="2" t="s">
        <v>1973</v>
      </c>
      <c r="C1276" s="2">
        <v>20012</v>
      </c>
      <c r="D1276" s="2" t="s">
        <v>2038</v>
      </c>
      <c r="E1276" s="2">
        <v>0</v>
      </c>
    </row>
    <row r="1277" spans="1:5">
      <c r="A1277" s="1">
        <v>1275</v>
      </c>
      <c r="B1277" s="1" t="s">
        <v>1973</v>
      </c>
      <c r="C1277" s="1" t="s">
        <v>2039</v>
      </c>
      <c r="D1277" s="1" t="s">
        <v>2040</v>
      </c>
      <c r="E1277" s="1">
        <v>0</v>
      </c>
    </row>
    <row r="1278" spans="1:5">
      <c r="A1278" s="2">
        <v>1276</v>
      </c>
      <c r="B1278" s="2" t="s">
        <v>1973</v>
      </c>
      <c r="C1278" s="2" t="s">
        <v>715</v>
      </c>
      <c r="D1278" s="2" t="s">
        <v>2041</v>
      </c>
      <c r="E1278" s="2">
        <v>0</v>
      </c>
    </row>
    <row r="1279" spans="1:5">
      <c r="A1279" s="1">
        <v>1277</v>
      </c>
      <c r="B1279" s="1" t="s">
        <v>1973</v>
      </c>
      <c r="C1279" s="1"/>
      <c r="D1279" s="1" t="s">
        <v>2042</v>
      </c>
      <c r="E1279" s="1">
        <v>0</v>
      </c>
    </row>
    <row r="1280" spans="1:5">
      <c r="A1280" s="2">
        <v>1278</v>
      </c>
      <c r="B1280" s="2" t="s">
        <v>1973</v>
      </c>
      <c r="C1280" s="2" t="s">
        <v>2043</v>
      </c>
      <c r="D1280" s="2" t="s">
        <v>2044</v>
      </c>
      <c r="E1280" s="2">
        <v>0</v>
      </c>
    </row>
    <row r="1281" spans="1:5">
      <c r="A1281" s="1">
        <v>1279</v>
      </c>
      <c r="B1281" s="1" t="s">
        <v>1973</v>
      </c>
      <c r="C1281" s="1" t="s">
        <v>2045</v>
      </c>
      <c r="D1281" s="1" t="s">
        <v>2046</v>
      </c>
      <c r="E1281" s="1">
        <v>0</v>
      </c>
    </row>
    <row r="1282" spans="1:5">
      <c r="A1282" s="2">
        <v>1280</v>
      </c>
      <c r="B1282" s="2" t="s">
        <v>1973</v>
      </c>
      <c r="C1282" s="2" t="s">
        <v>215</v>
      </c>
      <c r="D1282" s="2" t="s">
        <v>2047</v>
      </c>
      <c r="E1282" s="2">
        <v>0</v>
      </c>
    </row>
    <row r="1283" spans="1:5">
      <c r="A1283" s="1">
        <v>1281</v>
      </c>
      <c r="B1283" s="1" t="s">
        <v>1973</v>
      </c>
      <c r="C1283" s="1" t="s">
        <v>2048</v>
      </c>
      <c r="D1283" s="1" t="s">
        <v>2049</v>
      </c>
      <c r="E1283" s="1">
        <v>0</v>
      </c>
    </row>
    <row r="1284" spans="1:5">
      <c r="A1284" s="2">
        <v>1282</v>
      </c>
      <c r="B1284" s="2" t="s">
        <v>1973</v>
      </c>
      <c r="C1284" s="2" t="s">
        <v>115</v>
      </c>
      <c r="D1284" s="2" t="s">
        <v>2050</v>
      </c>
      <c r="E1284" s="2">
        <v>0</v>
      </c>
    </row>
    <row r="1285" spans="1:5">
      <c r="A1285" s="1">
        <v>1283</v>
      </c>
      <c r="B1285" s="1" t="s">
        <v>1973</v>
      </c>
      <c r="C1285" s="1" t="s">
        <v>2051</v>
      </c>
      <c r="D1285" s="1" t="s">
        <v>2052</v>
      </c>
      <c r="E1285" s="1">
        <v>0</v>
      </c>
    </row>
    <row r="1286" spans="1:5">
      <c r="A1286" s="2">
        <v>1284</v>
      </c>
      <c r="B1286" s="2" t="s">
        <v>1973</v>
      </c>
      <c r="C1286" s="2" t="s">
        <v>2053</v>
      </c>
      <c r="D1286" s="2" t="s">
        <v>2054</v>
      </c>
      <c r="E1286" s="2">
        <v>0</v>
      </c>
    </row>
    <row r="1287" spans="1:5">
      <c r="A1287" s="1">
        <v>1285</v>
      </c>
      <c r="B1287" s="1" t="s">
        <v>1973</v>
      </c>
      <c r="C1287" s="1" t="s">
        <v>2055</v>
      </c>
      <c r="D1287" s="1" t="s">
        <v>2056</v>
      </c>
      <c r="E1287" s="1">
        <v>0</v>
      </c>
    </row>
    <row r="1288" spans="1:5">
      <c r="A1288" s="2">
        <v>1286</v>
      </c>
      <c r="B1288" s="2" t="s">
        <v>1973</v>
      </c>
      <c r="C1288" s="2" t="s">
        <v>2057</v>
      </c>
      <c r="D1288" s="2" t="s">
        <v>2058</v>
      </c>
      <c r="E1288" s="2">
        <v>0</v>
      </c>
    </row>
    <row r="1289" spans="1:5">
      <c r="A1289" s="1">
        <v>1287</v>
      </c>
      <c r="B1289" s="1" t="s">
        <v>1973</v>
      </c>
      <c r="C1289" s="1" t="s">
        <v>962</v>
      </c>
      <c r="D1289" s="1" t="s">
        <v>2059</v>
      </c>
      <c r="E1289" s="1">
        <v>0</v>
      </c>
    </row>
    <row r="1290" spans="1:5">
      <c r="A1290" s="2">
        <v>1288</v>
      </c>
      <c r="B1290" s="2" t="s">
        <v>1973</v>
      </c>
      <c r="C1290" s="2" t="s">
        <v>2060</v>
      </c>
      <c r="D1290" s="2" t="s">
        <v>2061</v>
      </c>
      <c r="E1290" s="2">
        <v>0</v>
      </c>
    </row>
    <row r="1291" spans="1:5">
      <c r="A1291" s="1">
        <v>1289</v>
      </c>
      <c r="B1291" s="1" t="s">
        <v>1973</v>
      </c>
      <c r="C1291" s="1"/>
      <c r="D1291" s="1" t="s">
        <v>2062</v>
      </c>
      <c r="E1291" s="1">
        <v>0</v>
      </c>
    </row>
    <row r="1292" spans="1:5">
      <c r="A1292" s="2">
        <v>1290</v>
      </c>
      <c r="B1292" s="2" t="s">
        <v>1973</v>
      </c>
      <c r="C1292" s="2" t="s">
        <v>2063</v>
      </c>
      <c r="D1292" s="2" t="s">
        <v>2064</v>
      </c>
      <c r="E1292" s="2">
        <v>0</v>
      </c>
    </row>
    <row r="1293" spans="1:5">
      <c r="A1293" s="1">
        <v>1291</v>
      </c>
      <c r="B1293" s="1" t="s">
        <v>1973</v>
      </c>
      <c r="C1293" s="1" t="s">
        <v>2065</v>
      </c>
      <c r="D1293" s="1" t="s">
        <v>2066</v>
      </c>
      <c r="E1293" s="1">
        <v>0</v>
      </c>
    </row>
    <row r="1294" spans="1:5">
      <c r="A1294" s="2">
        <v>1292</v>
      </c>
      <c r="B1294" s="2" t="s">
        <v>1973</v>
      </c>
      <c r="C1294" s="2" t="s">
        <v>2067</v>
      </c>
      <c r="D1294" s="2" t="s">
        <v>2068</v>
      </c>
      <c r="E1294" s="2">
        <v>0</v>
      </c>
    </row>
    <row r="1295" spans="1:5">
      <c r="A1295" s="1">
        <v>1293</v>
      </c>
      <c r="B1295" s="1" t="s">
        <v>1973</v>
      </c>
      <c r="C1295" s="1" t="s">
        <v>2069</v>
      </c>
      <c r="D1295" s="1" t="s">
        <v>2070</v>
      </c>
      <c r="E1295" s="1">
        <v>0</v>
      </c>
    </row>
    <row r="1296" spans="1:5">
      <c r="A1296" s="2">
        <v>1294</v>
      </c>
      <c r="B1296" s="2" t="s">
        <v>1973</v>
      </c>
      <c r="C1296" s="2" t="s">
        <v>4</v>
      </c>
      <c r="D1296" s="2" t="s">
        <v>2071</v>
      </c>
      <c r="E1296" s="2">
        <v>0</v>
      </c>
    </row>
    <row r="1297" spans="1:5">
      <c r="A1297" s="1">
        <v>1295</v>
      </c>
      <c r="B1297" s="1" t="s">
        <v>1973</v>
      </c>
      <c r="C1297" s="1" t="s">
        <v>674</v>
      </c>
      <c r="D1297" s="1" t="s">
        <v>2072</v>
      </c>
      <c r="E1297" s="1">
        <v>0</v>
      </c>
    </row>
    <row r="1298" spans="1:5">
      <c r="A1298" s="2">
        <v>1296</v>
      </c>
      <c r="B1298" s="2" t="s">
        <v>1973</v>
      </c>
      <c r="C1298" s="2"/>
      <c r="D1298" s="2" t="s">
        <v>2073</v>
      </c>
      <c r="E1298" s="2">
        <v>0</v>
      </c>
    </row>
    <row r="1299" spans="1:5">
      <c r="A1299" s="1">
        <v>1297</v>
      </c>
      <c r="B1299" s="1" t="s">
        <v>1973</v>
      </c>
      <c r="C1299" s="1"/>
      <c r="D1299" s="1" t="s">
        <v>2074</v>
      </c>
      <c r="E1299" s="1">
        <v>0</v>
      </c>
    </row>
    <row r="1300" spans="1:5">
      <c r="A1300" s="2">
        <v>1298</v>
      </c>
      <c r="B1300" s="2" t="s">
        <v>2075</v>
      </c>
      <c r="C1300" s="2"/>
      <c r="D1300" s="2" t="s">
        <v>2076</v>
      </c>
      <c r="E1300" s="2">
        <v>0</v>
      </c>
    </row>
    <row r="1301" spans="1:5">
      <c r="A1301" s="1">
        <v>1299</v>
      </c>
      <c r="B1301" s="1" t="s">
        <v>2075</v>
      </c>
      <c r="C1301" s="1" t="s">
        <v>2077</v>
      </c>
      <c r="D1301" s="1" t="s">
        <v>2078</v>
      </c>
      <c r="E1301" s="1">
        <v>0</v>
      </c>
    </row>
    <row r="1302" spans="1:5">
      <c r="A1302" s="2">
        <v>1300</v>
      </c>
      <c r="B1302" s="2" t="s">
        <v>2075</v>
      </c>
      <c r="C1302" s="2"/>
      <c r="D1302" s="2" t="s">
        <v>2079</v>
      </c>
      <c r="E1302" s="2">
        <v>0</v>
      </c>
    </row>
    <row r="1303" spans="1:5">
      <c r="A1303" s="1">
        <v>1301</v>
      </c>
      <c r="B1303" s="1" t="s">
        <v>2075</v>
      </c>
      <c r="C1303" s="1" t="s">
        <v>2080</v>
      </c>
      <c r="D1303" s="1" t="s">
        <v>2081</v>
      </c>
      <c r="E1303" s="1">
        <v>0</v>
      </c>
    </row>
    <row r="1304" spans="1:5">
      <c r="A1304" s="2">
        <v>1302</v>
      </c>
      <c r="B1304" s="2" t="s">
        <v>2075</v>
      </c>
      <c r="C1304" s="2"/>
      <c r="D1304" s="2" t="s">
        <v>2082</v>
      </c>
      <c r="E1304" s="2">
        <v>0</v>
      </c>
    </row>
    <row r="1305" spans="1:5">
      <c r="A1305" s="1">
        <v>1303</v>
      </c>
      <c r="B1305" s="1" t="s">
        <v>2075</v>
      </c>
      <c r="C1305" s="1" t="s">
        <v>2083</v>
      </c>
      <c r="D1305" s="1" t="s">
        <v>2084</v>
      </c>
      <c r="E1305" s="1">
        <v>0</v>
      </c>
    </row>
    <row r="1306" spans="1:5">
      <c r="A1306" s="2">
        <v>1304</v>
      </c>
      <c r="B1306" s="2" t="s">
        <v>2075</v>
      </c>
      <c r="C1306" s="2" t="s">
        <v>2085</v>
      </c>
      <c r="D1306" s="2" t="s">
        <v>2086</v>
      </c>
      <c r="E1306" s="2">
        <v>0</v>
      </c>
    </row>
    <row r="1307" spans="1:5">
      <c r="A1307" s="1">
        <v>1305</v>
      </c>
      <c r="B1307" s="1" t="s">
        <v>2075</v>
      </c>
      <c r="C1307" s="1"/>
      <c r="D1307" s="1" t="s">
        <v>2087</v>
      </c>
      <c r="E1307" s="1">
        <v>0</v>
      </c>
    </row>
    <row r="1308" spans="1:5">
      <c r="A1308" s="2">
        <v>1306</v>
      </c>
      <c r="B1308" s="2" t="s">
        <v>2075</v>
      </c>
      <c r="C1308" s="2" t="s">
        <v>177</v>
      </c>
      <c r="D1308" s="2" t="s">
        <v>2088</v>
      </c>
      <c r="E1308" s="2">
        <v>0</v>
      </c>
    </row>
    <row r="1309" spans="1:5">
      <c r="A1309" s="1">
        <v>1307</v>
      </c>
      <c r="B1309" s="1" t="s">
        <v>2075</v>
      </c>
      <c r="C1309" s="1" t="s">
        <v>2089</v>
      </c>
      <c r="D1309" s="1" t="s">
        <v>2090</v>
      </c>
      <c r="E1309" s="1">
        <v>0</v>
      </c>
    </row>
    <row r="1310" spans="1:5">
      <c r="A1310" s="2">
        <v>1308</v>
      </c>
      <c r="B1310" s="2" t="s">
        <v>2075</v>
      </c>
      <c r="C1310" s="2"/>
      <c r="D1310" s="2" t="s">
        <v>2091</v>
      </c>
      <c r="E1310" s="2">
        <v>0</v>
      </c>
    </row>
    <row r="1311" spans="1:5">
      <c r="A1311" s="1">
        <v>1309</v>
      </c>
      <c r="B1311" s="1" t="s">
        <v>2075</v>
      </c>
      <c r="C1311" s="1" t="s">
        <v>2092</v>
      </c>
      <c r="D1311" s="1" t="s">
        <v>2093</v>
      </c>
      <c r="E1311" s="1">
        <v>0</v>
      </c>
    </row>
    <row r="1312" spans="1:5">
      <c r="A1312" s="2">
        <v>1310</v>
      </c>
      <c r="B1312" s="2" t="s">
        <v>2075</v>
      </c>
      <c r="C1312" s="2" t="s">
        <v>2094</v>
      </c>
      <c r="D1312" s="2" t="s">
        <v>2095</v>
      </c>
      <c r="E1312" s="2">
        <v>0</v>
      </c>
    </row>
    <row r="1313" spans="1:5">
      <c r="A1313" s="1">
        <v>1311</v>
      </c>
      <c r="B1313" s="1" t="s">
        <v>2075</v>
      </c>
      <c r="C1313" s="1" t="s">
        <v>2096</v>
      </c>
      <c r="D1313" s="1" t="s">
        <v>2097</v>
      </c>
      <c r="E1313" s="1">
        <v>0</v>
      </c>
    </row>
    <row r="1314" spans="1:5">
      <c r="A1314" s="2">
        <v>1312</v>
      </c>
      <c r="B1314" s="2" t="s">
        <v>2075</v>
      </c>
      <c r="C1314" s="2" t="s">
        <v>158</v>
      </c>
      <c r="D1314" s="2" t="s">
        <v>2098</v>
      </c>
      <c r="E1314" s="2">
        <v>0</v>
      </c>
    </row>
    <row r="1315" spans="1:5">
      <c r="A1315" s="1">
        <v>1313</v>
      </c>
      <c r="B1315" s="1" t="s">
        <v>2075</v>
      </c>
      <c r="C1315" s="1" t="s">
        <v>2099</v>
      </c>
      <c r="D1315" s="1" t="s">
        <v>2100</v>
      </c>
      <c r="E1315" s="1">
        <v>0</v>
      </c>
    </row>
    <row r="1316" spans="1:5">
      <c r="A1316" s="2">
        <v>1314</v>
      </c>
      <c r="B1316" s="2" t="s">
        <v>2075</v>
      </c>
      <c r="C1316" s="2" t="s">
        <v>2101</v>
      </c>
      <c r="D1316" s="2" t="s">
        <v>2102</v>
      </c>
      <c r="E1316" s="2">
        <v>0</v>
      </c>
    </row>
    <row r="1317" spans="1:5">
      <c r="A1317" s="1">
        <v>1315</v>
      </c>
      <c r="B1317" s="1" t="s">
        <v>2075</v>
      </c>
      <c r="C1317" s="1" t="s">
        <v>2103</v>
      </c>
      <c r="D1317" s="1" t="s">
        <v>2104</v>
      </c>
      <c r="E1317" s="1">
        <v>0</v>
      </c>
    </row>
    <row r="1318" spans="1:5">
      <c r="A1318" s="2">
        <v>1316</v>
      </c>
      <c r="B1318" s="2" t="s">
        <v>2075</v>
      </c>
      <c r="C1318" s="2" t="s">
        <v>2105</v>
      </c>
      <c r="D1318" s="2" t="s">
        <v>2106</v>
      </c>
      <c r="E1318" s="2">
        <v>0</v>
      </c>
    </row>
    <row r="1319" spans="1:5">
      <c r="A1319" s="1">
        <v>1317</v>
      </c>
      <c r="B1319" s="1" t="s">
        <v>2075</v>
      </c>
      <c r="C1319" s="1"/>
      <c r="D1319" s="1" t="s">
        <v>2107</v>
      </c>
      <c r="E1319" s="1">
        <v>0</v>
      </c>
    </row>
    <row r="1320" spans="1:5">
      <c r="A1320" s="2">
        <v>1318</v>
      </c>
      <c r="B1320" s="2" t="s">
        <v>2075</v>
      </c>
      <c r="C1320" s="2" t="s">
        <v>277</v>
      </c>
      <c r="D1320" s="2" t="s">
        <v>2108</v>
      </c>
      <c r="E1320" s="2">
        <v>0</v>
      </c>
    </row>
    <row r="1321" spans="1:5">
      <c r="A1321" s="1">
        <v>1319</v>
      </c>
      <c r="B1321" s="1" t="s">
        <v>2075</v>
      </c>
      <c r="C1321" s="1" t="s">
        <v>2109</v>
      </c>
      <c r="D1321" s="1" t="s">
        <v>2110</v>
      </c>
      <c r="E1321" s="1">
        <v>0</v>
      </c>
    </row>
    <row r="1322" spans="1:5">
      <c r="A1322" s="2">
        <v>1320</v>
      </c>
      <c r="B1322" s="2" t="s">
        <v>2075</v>
      </c>
      <c r="C1322" s="2" t="s">
        <v>167</v>
      </c>
      <c r="D1322" s="2" t="s">
        <v>2111</v>
      </c>
      <c r="E1322" s="2">
        <v>0</v>
      </c>
    </row>
    <row r="1323" spans="1:5">
      <c r="A1323" s="1">
        <v>1321</v>
      </c>
      <c r="B1323" s="1" t="s">
        <v>2075</v>
      </c>
      <c r="C1323" s="1" t="s">
        <v>2112</v>
      </c>
      <c r="D1323" s="1" t="s">
        <v>2113</v>
      </c>
      <c r="E1323" s="1">
        <v>0</v>
      </c>
    </row>
    <row r="1324" spans="1:5">
      <c r="A1324" s="2">
        <v>1322</v>
      </c>
      <c r="B1324" s="2" t="s">
        <v>2075</v>
      </c>
      <c r="C1324" s="2"/>
      <c r="D1324" s="2" t="s">
        <v>2114</v>
      </c>
      <c r="E1324" s="2">
        <v>0</v>
      </c>
    </row>
    <row r="1325" spans="1:5">
      <c r="A1325" s="1">
        <v>1323</v>
      </c>
      <c r="B1325" s="1" t="s">
        <v>2075</v>
      </c>
      <c r="C1325" s="1"/>
      <c r="D1325" s="1" t="s">
        <v>2115</v>
      </c>
      <c r="E1325" s="1">
        <v>0</v>
      </c>
    </row>
    <row r="1326" spans="1:5">
      <c r="A1326" s="2">
        <v>1324</v>
      </c>
      <c r="B1326" s="2" t="s">
        <v>2075</v>
      </c>
      <c r="C1326" s="2" t="s">
        <v>2116</v>
      </c>
      <c r="D1326" s="2" t="s">
        <v>2117</v>
      </c>
      <c r="E1326" s="2">
        <v>0</v>
      </c>
    </row>
    <row r="1327" spans="1:5">
      <c r="A1327" s="1">
        <v>1325</v>
      </c>
      <c r="B1327" s="1" t="s">
        <v>2075</v>
      </c>
      <c r="C1327" s="1" t="s">
        <v>80</v>
      </c>
      <c r="D1327" s="1" t="s">
        <v>2118</v>
      </c>
      <c r="E1327" s="1">
        <v>0</v>
      </c>
    </row>
    <row r="1328" spans="1:5">
      <c r="A1328" s="2">
        <v>1326</v>
      </c>
      <c r="B1328" s="2" t="s">
        <v>2075</v>
      </c>
      <c r="C1328" s="2" t="s">
        <v>158</v>
      </c>
      <c r="D1328" s="2" t="s">
        <v>2119</v>
      </c>
      <c r="E1328" s="2">
        <v>0</v>
      </c>
    </row>
    <row r="1329" spans="1:5">
      <c r="A1329" s="1">
        <v>1327</v>
      </c>
      <c r="B1329" s="1" t="s">
        <v>2075</v>
      </c>
      <c r="C1329" s="1" t="s">
        <v>204</v>
      </c>
      <c r="D1329" s="1" t="s">
        <v>2120</v>
      </c>
      <c r="E1329" s="1">
        <v>0</v>
      </c>
    </row>
    <row r="1330" spans="1:5">
      <c r="A1330" s="2">
        <v>1328</v>
      </c>
      <c r="B1330" s="2" t="s">
        <v>2075</v>
      </c>
      <c r="C1330" s="2"/>
      <c r="D1330" s="2" t="s">
        <v>2121</v>
      </c>
      <c r="E1330" s="2">
        <v>0</v>
      </c>
    </row>
    <row r="1331" spans="1:5">
      <c r="A1331" s="1">
        <v>1329</v>
      </c>
      <c r="B1331" s="1" t="s">
        <v>2075</v>
      </c>
      <c r="C1331" s="1"/>
      <c r="D1331" s="1" t="s">
        <v>2122</v>
      </c>
      <c r="E1331" s="1">
        <v>0</v>
      </c>
    </row>
    <row r="1332" spans="1:5">
      <c r="A1332" s="2">
        <v>1330</v>
      </c>
      <c r="B1332" s="2" t="s">
        <v>2075</v>
      </c>
      <c r="C1332" s="2" t="s">
        <v>2123</v>
      </c>
      <c r="D1332" s="2" t="s">
        <v>2124</v>
      </c>
      <c r="E1332" s="2">
        <v>0</v>
      </c>
    </row>
    <row r="1333" spans="1:5">
      <c r="A1333" s="1">
        <v>1331</v>
      </c>
      <c r="B1333" s="1" t="s">
        <v>2075</v>
      </c>
      <c r="C1333" s="1"/>
      <c r="D1333" s="1" t="s">
        <v>2125</v>
      </c>
      <c r="E1333" s="1">
        <v>0</v>
      </c>
    </row>
    <row r="1334" spans="1:5">
      <c r="A1334" s="2">
        <v>1332</v>
      </c>
      <c r="B1334" s="2" t="s">
        <v>2075</v>
      </c>
      <c r="C1334" s="2" t="s">
        <v>2126</v>
      </c>
      <c r="D1334" s="2" t="s">
        <v>2127</v>
      </c>
      <c r="E1334" s="2">
        <v>0</v>
      </c>
    </row>
    <row r="1335" spans="1:5">
      <c r="A1335" s="1">
        <v>1333</v>
      </c>
      <c r="B1335" s="1" t="s">
        <v>2075</v>
      </c>
      <c r="C1335" s="1" t="s">
        <v>2128</v>
      </c>
      <c r="D1335" s="1" t="s">
        <v>2129</v>
      </c>
      <c r="E1335" s="1">
        <v>0</v>
      </c>
    </row>
    <row r="1336" spans="1:5">
      <c r="A1336" s="2">
        <v>1334</v>
      </c>
      <c r="B1336" s="2" t="s">
        <v>2075</v>
      </c>
      <c r="C1336" s="2" t="s">
        <v>734</v>
      </c>
      <c r="D1336" s="2" t="s">
        <v>2130</v>
      </c>
      <c r="E1336" s="2">
        <v>0</v>
      </c>
    </row>
    <row r="1337" spans="1:5">
      <c r="A1337" s="1">
        <v>1335</v>
      </c>
      <c r="B1337" s="1" t="s">
        <v>2075</v>
      </c>
      <c r="C1337" s="1" t="s">
        <v>734</v>
      </c>
      <c r="D1337" s="1" t="s">
        <v>2131</v>
      </c>
      <c r="E1337" s="1">
        <v>0</v>
      </c>
    </row>
    <row r="1338" spans="1:5">
      <c r="A1338" s="2">
        <v>1336</v>
      </c>
      <c r="B1338" s="2" t="s">
        <v>2075</v>
      </c>
      <c r="C1338" s="2" t="s">
        <v>56</v>
      </c>
      <c r="D1338" s="2" t="s">
        <v>2132</v>
      </c>
      <c r="E1338" s="2">
        <v>0</v>
      </c>
    </row>
    <row r="1339" spans="1:5">
      <c r="A1339" s="1">
        <v>1337</v>
      </c>
      <c r="B1339" s="1" t="s">
        <v>2075</v>
      </c>
      <c r="C1339" s="1" t="s">
        <v>2133</v>
      </c>
      <c r="D1339" s="1" t="s">
        <v>2134</v>
      </c>
      <c r="E1339" s="1">
        <v>0</v>
      </c>
    </row>
    <row r="1340" spans="1:5">
      <c r="A1340" s="2">
        <v>1338</v>
      </c>
      <c r="B1340" s="2" t="s">
        <v>2075</v>
      </c>
      <c r="C1340" s="2" t="s">
        <v>2135</v>
      </c>
      <c r="D1340" s="2" t="s">
        <v>2136</v>
      </c>
      <c r="E1340" s="2">
        <v>0</v>
      </c>
    </row>
    <row r="1341" spans="1:5">
      <c r="A1341" s="1">
        <v>1339</v>
      </c>
      <c r="B1341" s="1" t="s">
        <v>2075</v>
      </c>
      <c r="C1341" s="1" t="s">
        <v>2137</v>
      </c>
      <c r="D1341" s="1" t="s">
        <v>2138</v>
      </c>
      <c r="E1341" s="1">
        <v>0</v>
      </c>
    </row>
    <row r="1342" spans="1:5">
      <c r="A1342" s="2">
        <v>1340</v>
      </c>
      <c r="B1342" s="2" t="s">
        <v>2075</v>
      </c>
      <c r="C1342" s="2"/>
      <c r="D1342" s="2" t="s">
        <v>2139</v>
      </c>
      <c r="E1342" s="2">
        <v>0</v>
      </c>
    </row>
    <row r="1343" spans="1:5">
      <c r="A1343" s="1">
        <v>1341</v>
      </c>
      <c r="B1343" s="1" t="s">
        <v>2075</v>
      </c>
      <c r="C1343" s="1"/>
      <c r="D1343" s="1" t="s">
        <v>2140</v>
      </c>
      <c r="E1343" s="1">
        <v>0</v>
      </c>
    </row>
    <row r="1344" spans="1:5">
      <c r="A1344" s="2">
        <v>1342</v>
      </c>
      <c r="B1344" s="2" t="s">
        <v>2075</v>
      </c>
      <c r="C1344" s="2"/>
      <c r="D1344" s="2" t="s">
        <v>2141</v>
      </c>
      <c r="E1344" s="2">
        <v>0</v>
      </c>
    </row>
    <row r="1345" spans="1:5">
      <c r="A1345" s="1">
        <v>1343</v>
      </c>
      <c r="B1345" s="1" t="s">
        <v>2075</v>
      </c>
      <c r="C1345" s="1"/>
      <c r="D1345" s="1" t="s">
        <v>2142</v>
      </c>
      <c r="E1345" s="1">
        <v>0</v>
      </c>
    </row>
    <row r="1346" spans="1:5">
      <c r="A1346" s="2">
        <v>1344</v>
      </c>
      <c r="B1346" s="2" t="s">
        <v>2075</v>
      </c>
      <c r="C1346" s="2"/>
      <c r="D1346" s="2" t="s">
        <v>2143</v>
      </c>
      <c r="E1346" s="2">
        <v>0</v>
      </c>
    </row>
    <row r="1347" spans="1:5">
      <c r="A1347" s="1">
        <v>1345</v>
      </c>
      <c r="B1347" s="1" t="s">
        <v>2075</v>
      </c>
      <c r="C1347" s="1" t="s">
        <v>2144</v>
      </c>
      <c r="D1347" s="1" t="s">
        <v>2145</v>
      </c>
      <c r="E1347" s="1">
        <v>0</v>
      </c>
    </row>
    <row r="1348" spans="1:5">
      <c r="A1348" s="2">
        <v>1346</v>
      </c>
      <c r="B1348" s="2" t="s">
        <v>2075</v>
      </c>
      <c r="C1348" s="2" t="s">
        <v>161</v>
      </c>
      <c r="D1348" s="2" t="s">
        <v>2146</v>
      </c>
      <c r="E1348" s="2">
        <v>1</v>
      </c>
    </row>
    <row r="1349" spans="1:5">
      <c r="A1349" s="1">
        <v>1347</v>
      </c>
      <c r="B1349" s="1" t="s">
        <v>2075</v>
      </c>
      <c r="C1349" s="1"/>
      <c r="D1349" s="1" t="s">
        <v>2147</v>
      </c>
      <c r="E1349" s="1">
        <v>0</v>
      </c>
    </row>
    <row r="1350" spans="1:5">
      <c r="A1350" s="2">
        <v>1348</v>
      </c>
      <c r="B1350" s="2" t="s">
        <v>2075</v>
      </c>
      <c r="C1350" s="2"/>
      <c r="D1350" s="2" t="s">
        <v>2148</v>
      </c>
      <c r="E1350" s="2">
        <v>0</v>
      </c>
    </row>
    <row r="1351" spans="1:5">
      <c r="A1351" s="1">
        <v>1349</v>
      </c>
      <c r="B1351" s="1" t="s">
        <v>2075</v>
      </c>
      <c r="C1351" s="1"/>
      <c r="D1351" s="1" t="s">
        <v>2149</v>
      </c>
      <c r="E1351" s="1">
        <v>0</v>
      </c>
    </row>
    <row r="1352" spans="1:5">
      <c r="A1352" s="2">
        <v>1350</v>
      </c>
      <c r="B1352" s="2" t="s">
        <v>2075</v>
      </c>
      <c r="C1352" s="2" t="s">
        <v>2150</v>
      </c>
      <c r="D1352" s="2" t="s">
        <v>2151</v>
      </c>
      <c r="E1352" s="2">
        <v>0</v>
      </c>
    </row>
    <row r="1353" spans="1:5">
      <c r="A1353" s="1">
        <v>1351</v>
      </c>
      <c r="B1353" s="1" t="s">
        <v>2075</v>
      </c>
      <c r="C1353" s="1" t="s">
        <v>169</v>
      </c>
      <c r="D1353" s="1" t="s">
        <v>2152</v>
      </c>
      <c r="E1353" s="1">
        <v>0</v>
      </c>
    </row>
    <row r="1354" spans="1:5">
      <c r="A1354" s="2">
        <v>1352</v>
      </c>
      <c r="B1354" s="2" t="s">
        <v>2075</v>
      </c>
      <c r="C1354" s="2"/>
      <c r="D1354" s="2" t="s">
        <v>2153</v>
      </c>
      <c r="E1354" s="2">
        <v>0</v>
      </c>
    </row>
    <row r="1355" spans="1:5">
      <c r="A1355" s="1">
        <v>1353</v>
      </c>
      <c r="B1355" s="1" t="s">
        <v>2075</v>
      </c>
      <c r="C1355" s="1"/>
      <c r="D1355" s="1" t="s">
        <v>2154</v>
      </c>
      <c r="E1355" s="1">
        <v>0</v>
      </c>
    </row>
    <row r="1356" spans="1:5">
      <c r="A1356" s="2">
        <v>1354</v>
      </c>
      <c r="B1356" s="2" t="s">
        <v>2168</v>
      </c>
      <c r="C1356" s="2"/>
      <c r="D1356" s="2" t="s">
        <v>2169</v>
      </c>
      <c r="E1356" s="2">
        <v>0</v>
      </c>
    </row>
    <row r="1357" spans="1:5">
      <c r="A1357" s="1">
        <v>1355</v>
      </c>
      <c r="B1357" s="1" t="s">
        <v>2168</v>
      </c>
      <c r="C1357" s="1" t="s">
        <v>1816</v>
      </c>
      <c r="D1357" s="1" t="s">
        <v>2170</v>
      </c>
      <c r="E1357" s="1">
        <v>0</v>
      </c>
    </row>
    <row r="1358" spans="1:5">
      <c r="A1358" s="2">
        <v>1356</v>
      </c>
      <c r="B1358" s="2" t="s">
        <v>2168</v>
      </c>
      <c r="C1358" s="2" t="s">
        <v>2171</v>
      </c>
      <c r="D1358" s="2" t="s">
        <v>2172</v>
      </c>
      <c r="E1358" s="2">
        <v>0</v>
      </c>
    </row>
    <row r="1359" spans="1:5">
      <c r="A1359" s="1">
        <v>1357</v>
      </c>
      <c r="B1359" s="1" t="s">
        <v>2168</v>
      </c>
      <c r="C1359" s="1"/>
      <c r="D1359" s="1" t="s">
        <v>2173</v>
      </c>
      <c r="E1359" s="1">
        <v>1</v>
      </c>
    </row>
    <row r="1360" spans="1:5">
      <c r="A1360" s="2">
        <v>1358</v>
      </c>
      <c r="B1360" s="2" t="s">
        <v>2168</v>
      </c>
      <c r="C1360" s="2" t="s">
        <v>2174</v>
      </c>
      <c r="D1360" s="2" t="s">
        <v>2175</v>
      </c>
      <c r="E1360" s="2">
        <v>0</v>
      </c>
    </row>
    <row r="1361" spans="1:5">
      <c r="A1361" s="1">
        <v>1359</v>
      </c>
      <c r="B1361" s="1" t="s">
        <v>2168</v>
      </c>
      <c r="C1361" s="1" t="s">
        <v>2176</v>
      </c>
      <c r="D1361" s="1" t="s">
        <v>2177</v>
      </c>
      <c r="E1361" s="1">
        <v>0</v>
      </c>
    </row>
    <row r="1362" spans="1:5">
      <c r="A1362" s="2">
        <v>1360</v>
      </c>
      <c r="B1362" s="2" t="s">
        <v>2168</v>
      </c>
      <c r="C1362" s="2" t="s">
        <v>2178</v>
      </c>
      <c r="D1362" s="2" t="s">
        <v>2179</v>
      </c>
      <c r="E1362" s="2">
        <v>0</v>
      </c>
    </row>
    <row r="1363" spans="1:5">
      <c r="A1363" s="1">
        <v>1361</v>
      </c>
      <c r="B1363" s="1" t="s">
        <v>2168</v>
      </c>
      <c r="C1363" s="1"/>
      <c r="D1363" s="1" t="s">
        <v>2180</v>
      </c>
      <c r="E1363" s="1">
        <v>0</v>
      </c>
    </row>
    <row r="1364" spans="1:5">
      <c r="A1364" s="2">
        <v>1362</v>
      </c>
      <c r="B1364" s="2" t="s">
        <v>2168</v>
      </c>
      <c r="C1364" s="2" t="s">
        <v>2181</v>
      </c>
      <c r="D1364" s="2" t="s">
        <v>2182</v>
      </c>
      <c r="E1364" s="2">
        <v>0</v>
      </c>
    </row>
    <row r="1365" spans="1:5">
      <c r="A1365" s="1">
        <v>1363</v>
      </c>
      <c r="B1365" s="1" t="s">
        <v>2168</v>
      </c>
      <c r="C1365" s="1" t="s">
        <v>2183</v>
      </c>
      <c r="D1365" s="1" t="s">
        <v>2184</v>
      </c>
      <c r="E1365" s="1">
        <v>0</v>
      </c>
    </row>
    <row r="1366" spans="1:5">
      <c r="A1366" s="2">
        <v>1364</v>
      </c>
      <c r="B1366" s="2" t="s">
        <v>2168</v>
      </c>
      <c r="C1366" s="2" t="s">
        <v>300</v>
      </c>
      <c r="D1366" s="2" t="s">
        <v>2185</v>
      </c>
      <c r="E1366" s="2">
        <v>0</v>
      </c>
    </row>
    <row r="1367" spans="1:5">
      <c r="A1367" s="1">
        <v>1365</v>
      </c>
      <c r="B1367" s="1" t="s">
        <v>2168</v>
      </c>
      <c r="C1367" s="1" t="s">
        <v>72</v>
      </c>
      <c r="D1367" s="1" t="s">
        <v>2186</v>
      </c>
      <c r="E1367" s="1">
        <v>0</v>
      </c>
    </row>
    <row r="1368" spans="1:5">
      <c r="A1368" s="2">
        <v>1366</v>
      </c>
      <c r="B1368" s="2" t="s">
        <v>2168</v>
      </c>
      <c r="C1368" s="2" t="s">
        <v>2187</v>
      </c>
      <c r="D1368" s="2" t="s">
        <v>2188</v>
      </c>
      <c r="E1368" s="2">
        <v>0</v>
      </c>
    </row>
    <row r="1369" spans="1:5">
      <c r="A1369" s="1">
        <v>1367</v>
      </c>
      <c r="B1369" s="1" t="s">
        <v>2168</v>
      </c>
      <c r="C1369" s="1" t="s">
        <v>2189</v>
      </c>
      <c r="D1369" s="1" t="s">
        <v>2190</v>
      </c>
      <c r="E1369" s="1">
        <v>0</v>
      </c>
    </row>
    <row r="1370" spans="1:5">
      <c r="A1370" s="2">
        <v>1368</v>
      </c>
      <c r="B1370" s="2" t="s">
        <v>2168</v>
      </c>
      <c r="C1370" s="2" t="s">
        <v>2191</v>
      </c>
      <c r="D1370" s="2" t="s">
        <v>2192</v>
      </c>
      <c r="E1370" s="2">
        <v>1</v>
      </c>
    </row>
    <row r="1371" spans="1:5">
      <c r="A1371" s="1">
        <v>1369</v>
      </c>
      <c r="B1371" s="1" t="s">
        <v>2168</v>
      </c>
      <c r="C1371" s="1"/>
      <c r="D1371" s="1" t="s">
        <v>2193</v>
      </c>
      <c r="E1371" s="1">
        <v>0</v>
      </c>
    </row>
    <row r="1372" spans="1:5">
      <c r="A1372" s="2">
        <v>1370</v>
      </c>
      <c r="B1372" s="2" t="s">
        <v>2168</v>
      </c>
      <c r="C1372" s="2"/>
      <c r="D1372" s="2" t="s">
        <v>2194</v>
      </c>
      <c r="E1372" s="2">
        <v>0</v>
      </c>
    </row>
    <row r="1373" spans="1:5">
      <c r="A1373" s="1">
        <v>1371</v>
      </c>
      <c r="B1373" s="1" t="s">
        <v>2168</v>
      </c>
      <c r="C1373" s="1"/>
      <c r="D1373" s="1" t="s">
        <v>2195</v>
      </c>
      <c r="E1373" s="1">
        <v>0</v>
      </c>
    </row>
    <row r="1374" spans="1:5">
      <c r="A1374" s="2">
        <v>1372</v>
      </c>
      <c r="B1374" s="2" t="s">
        <v>2168</v>
      </c>
      <c r="C1374" s="2" t="s">
        <v>1271</v>
      </c>
      <c r="D1374" s="2" t="s">
        <v>2196</v>
      </c>
      <c r="E1374" s="2">
        <v>0</v>
      </c>
    </row>
    <row r="1375" spans="1:5">
      <c r="A1375" s="1">
        <v>1373</v>
      </c>
      <c r="B1375" s="1" t="s">
        <v>2168</v>
      </c>
      <c r="C1375" s="1" t="s">
        <v>2197</v>
      </c>
      <c r="D1375" s="1" t="s">
        <v>2198</v>
      </c>
      <c r="E1375" s="1">
        <v>0</v>
      </c>
    </row>
    <row r="1376" spans="1:5">
      <c r="A1376" s="2">
        <v>1374</v>
      </c>
      <c r="B1376" s="2" t="s">
        <v>2168</v>
      </c>
      <c r="C1376" s="2"/>
      <c r="D1376" s="2" t="s">
        <v>2199</v>
      </c>
      <c r="E1376" s="2">
        <v>0</v>
      </c>
    </row>
    <row r="1377" spans="1:5">
      <c r="A1377" s="1">
        <v>1375</v>
      </c>
      <c r="B1377" s="1" t="s">
        <v>2168</v>
      </c>
      <c r="C1377" s="1"/>
      <c r="D1377" s="1" t="s">
        <v>2200</v>
      </c>
      <c r="E1377" s="1">
        <v>1</v>
      </c>
    </row>
    <row r="1378" spans="1:5">
      <c r="A1378" s="2">
        <v>1376</v>
      </c>
      <c r="B1378" s="2" t="s">
        <v>2168</v>
      </c>
      <c r="C1378" s="2"/>
      <c r="D1378" s="2" t="s">
        <v>2201</v>
      </c>
      <c r="E1378" s="2">
        <v>0</v>
      </c>
    </row>
    <row r="1379" spans="1:5">
      <c r="A1379" s="1">
        <v>1377</v>
      </c>
      <c r="B1379" s="1" t="s">
        <v>2202</v>
      </c>
      <c r="C1379" s="1"/>
      <c r="D1379" s="1" t="s">
        <v>2203</v>
      </c>
      <c r="E1379" s="1">
        <v>0</v>
      </c>
    </row>
    <row r="1380" spans="1:5">
      <c r="A1380" s="2">
        <v>1378</v>
      </c>
      <c r="B1380" s="2" t="s">
        <v>2202</v>
      </c>
      <c r="C1380" s="2"/>
      <c r="D1380" s="2" t="s">
        <v>2204</v>
      </c>
      <c r="E1380" s="2">
        <v>0</v>
      </c>
    </row>
    <row r="1381" spans="1:5">
      <c r="A1381" s="1">
        <v>1379</v>
      </c>
      <c r="B1381" s="1" t="s">
        <v>2202</v>
      </c>
      <c r="C1381" s="1"/>
      <c r="D1381" s="1" t="s">
        <v>2205</v>
      </c>
      <c r="E1381" s="1">
        <v>0</v>
      </c>
    </row>
    <row r="1382" spans="1:5">
      <c r="A1382" s="2">
        <v>1380</v>
      </c>
      <c r="B1382" s="2" t="s">
        <v>2202</v>
      </c>
      <c r="C1382" s="2" t="s">
        <v>2206</v>
      </c>
      <c r="D1382" s="2" t="s">
        <v>2207</v>
      </c>
      <c r="E1382" s="2">
        <v>0</v>
      </c>
    </row>
    <row r="1383" spans="1:5">
      <c r="A1383" s="1">
        <v>1381</v>
      </c>
      <c r="B1383" s="1" t="s">
        <v>2202</v>
      </c>
      <c r="C1383" s="1" t="s">
        <v>2208</v>
      </c>
      <c r="D1383" s="1" t="s">
        <v>2209</v>
      </c>
      <c r="E1383" s="1">
        <v>0</v>
      </c>
    </row>
    <row r="1384" spans="1:5">
      <c r="A1384" s="2">
        <v>1382</v>
      </c>
      <c r="B1384" s="2" t="s">
        <v>2202</v>
      </c>
      <c r="C1384" s="2"/>
      <c r="D1384" s="2" t="s">
        <v>2210</v>
      </c>
      <c r="E1384" s="2">
        <v>0</v>
      </c>
    </row>
    <row r="1385" spans="1:5">
      <c r="A1385" s="1">
        <v>1383</v>
      </c>
      <c r="B1385" s="1" t="s">
        <v>2202</v>
      </c>
      <c r="C1385" s="1"/>
      <c r="D1385" s="1" t="s">
        <v>2211</v>
      </c>
      <c r="E1385" s="1">
        <v>1</v>
      </c>
    </row>
    <row r="1386" spans="1:5">
      <c r="A1386" s="2">
        <v>1384</v>
      </c>
      <c r="B1386" s="2" t="s">
        <v>2202</v>
      </c>
      <c r="C1386" s="2" t="s">
        <v>215</v>
      </c>
      <c r="D1386" s="2" t="s">
        <v>2212</v>
      </c>
      <c r="E1386" s="2">
        <v>0</v>
      </c>
    </row>
    <row r="1387" spans="1:5">
      <c r="A1387" s="1">
        <v>1385</v>
      </c>
      <c r="B1387" s="1" t="s">
        <v>2202</v>
      </c>
      <c r="C1387" s="1" t="s">
        <v>2213</v>
      </c>
      <c r="D1387" s="1" t="s">
        <v>2214</v>
      </c>
      <c r="E1387" s="1">
        <v>0</v>
      </c>
    </row>
    <row r="1388" spans="1:5">
      <c r="A1388" s="2">
        <v>1386</v>
      </c>
      <c r="B1388" s="2" t="s">
        <v>2202</v>
      </c>
      <c r="C1388" s="2" t="s">
        <v>2215</v>
      </c>
      <c r="D1388" s="2" t="s">
        <v>2216</v>
      </c>
      <c r="E1388" s="2">
        <v>0</v>
      </c>
    </row>
    <row r="1389" spans="1:5">
      <c r="A1389" s="1">
        <v>1387</v>
      </c>
      <c r="B1389" s="1" t="s">
        <v>2202</v>
      </c>
      <c r="C1389" s="1" t="s">
        <v>2217</v>
      </c>
      <c r="D1389" s="1" t="s">
        <v>2218</v>
      </c>
      <c r="E1389" s="1">
        <v>0</v>
      </c>
    </row>
    <row r="1390" spans="1:5">
      <c r="A1390" s="2">
        <v>1388</v>
      </c>
      <c r="B1390" s="2" t="s">
        <v>2202</v>
      </c>
      <c r="C1390" s="2" t="s">
        <v>2219</v>
      </c>
      <c r="D1390" s="2" t="s">
        <v>2220</v>
      </c>
      <c r="E1390" s="2">
        <v>0</v>
      </c>
    </row>
    <row r="1391" spans="1:5">
      <c r="A1391" s="1">
        <v>1389</v>
      </c>
      <c r="B1391" s="1" t="s">
        <v>2202</v>
      </c>
      <c r="C1391" s="1" t="s">
        <v>300</v>
      </c>
      <c r="D1391" s="1" t="s">
        <v>2221</v>
      </c>
      <c r="E1391" s="1">
        <v>0</v>
      </c>
    </row>
    <row r="1392" spans="1:5">
      <c r="A1392" s="2">
        <v>1390</v>
      </c>
      <c r="B1392" s="2" t="s">
        <v>2202</v>
      </c>
      <c r="C1392" s="2" t="s">
        <v>2222</v>
      </c>
      <c r="D1392" s="2" t="s">
        <v>2223</v>
      </c>
      <c r="E1392" s="2">
        <v>0</v>
      </c>
    </row>
    <row r="1393" spans="1:5">
      <c r="A1393" s="1">
        <v>1391</v>
      </c>
      <c r="B1393" s="1" t="s">
        <v>2202</v>
      </c>
      <c r="C1393" s="1"/>
      <c r="D1393" s="1" t="s">
        <v>2224</v>
      </c>
      <c r="E1393" s="1">
        <v>0</v>
      </c>
    </row>
    <row r="1394" spans="1:5">
      <c r="A1394" s="2">
        <v>1392</v>
      </c>
      <c r="B1394" s="2" t="s">
        <v>2202</v>
      </c>
      <c r="C1394" s="2" t="s">
        <v>2225</v>
      </c>
      <c r="D1394" s="2" t="s">
        <v>2226</v>
      </c>
      <c r="E1394" s="2">
        <v>0</v>
      </c>
    </row>
    <row r="1395" spans="1:5">
      <c r="A1395" s="1">
        <v>1393</v>
      </c>
      <c r="B1395" s="1" t="s">
        <v>2202</v>
      </c>
      <c r="C1395" s="1" t="s">
        <v>190</v>
      </c>
      <c r="D1395" s="1" t="s">
        <v>2227</v>
      </c>
      <c r="E1395" s="1">
        <v>0</v>
      </c>
    </row>
    <row r="1396" spans="1:5">
      <c r="A1396" s="2">
        <v>1394</v>
      </c>
      <c r="B1396" s="2" t="s">
        <v>2202</v>
      </c>
      <c r="C1396" s="2" t="s">
        <v>2228</v>
      </c>
      <c r="D1396" s="2" t="s">
        <v>2229</v>
      </c>
      <c r="E1396" s="2">
        <v>0</v>
      </c>
    </row>
    <row r="1397" spans="1:5">
      <c r="A1397" s="1">
        <v>1395</v>
      </c>
      <c r="B1397" s="1" t="s">
        <v>2202</v>
      </c>
      <c r="C1397" s="1" t="s">
        <v>2228</v>
      </c>
      <c r="D1397" s="1" t="s">
        <v>2230</v>
      </c>
      <c r="E1397" s="1">
        <v>0</v>
      </c>
    </row>
    <row r="1398" spans="1:5">
      <c r="A1398" s="2">
        <v>1396</v>
      </c>
      <c r="B1398" s="2" t="s">
        <v>2202</v>
      </c>
      <c r="C1398" s="2"/>
      <c r="D1398" s="2" t="s">
        <v>2231</v>
      </c>
      <c r="E1398" s="2">
        <v>0</v>
      </c>
    </row>
    <row r="1399" spans="1:5">
      <c r="A1399" s="1">
        <v>1397</v>
      </c>
      <c r="B1399" s="1" t="s">
        <v>2202</v>
      </c>
      <c r="C1399" s="1"/>
      <c r="D1399" s="1" t="s">
        <v>2232</v>
      </c>
      <c r="E1399" s="1">
        <v>0</v>
      </c>
    </row>
    <row r="1400" spans="1:5">
      <c r="A1400" s="2">
        <v>1398</v>
      </c>
      <c r="B1400" s="2" t="s">
        <v>2202</v>
      </c>
      <c r="C1400" s="2"/>
      <c r="D1400" s="2" t="s">
        <v>2233</v>
      </c>
      <c r="E1400" s="2">
        <v>0</v>
      </c>
    </row>
    <row r="1401" spans="1:5">
      <c r="A1401" s="1">
        <v>1399</v>
      </c>
      <c r="B1401" s="1" t="s">
        <v>2202</v>
      </c>
      <c r="C1401" s="1"/>
      <c r="D1401" s="1" t="s">
        <v>2234</v>
      </c>
      <c r="E1401" s="1">
        <v>0</v>
      </c>
    </row>
    <row r="1402" spans="1:5">
      <c r="A1402" s="2">
        <v>1400</v>
      </c>
      <c r="B1402" s="2" t="s">
        <v>2202</v>
      </c>
      <c r="C1402" s="2" t="s">
        <v>2235</v>
      </c>
      <c r="D1402" s="2" t="s">
        <v>2236</v>
      </c>
      <c r="E1402" s="2">
        <v>0</v>
      </c>
    </row>
    <row r="1403" spans="1:5">
      <c r="A1403" s="1">
        <v>1401</v>
      </c>
      <c r="B1403" s="1" t="s">
        <v>2202</v>
      </c>
      <c r="C1403" s="1" t="s">
        <v>180</v>
      </c>
      <c r="D1403" s="1" t="s">
        <v>2237</v>
      </c>
      <c r="E1403" s="1">
        <v>0</v>
      </c>
    </row>
    <row r="1404" spans="1:5">
      <c r="A1404" s="2">
        <v>1402</v>
      </c>
      <c r="B1404" s="2" t="s">
        <v>2202</v>
      </c>
      <c r="C1404" s="2" t="s">
        <v>226</v>
      </c>
      <c r="D1404" s="2" t="s">
        <v>2238</v>
      </c>
      <c r="E1404" s="2">
        <v>0</v>
      </c>
    </row>
    <row r="1405" spans="1:5">
      <c r="A1405" s="1">
        <v>1403</v>
      </c>
      <c r="B1405" s="1" t="s">
        <v>2202</v>
      </c>
      <c r="C1405" s="1" t="s">
        <v>44</v>
      </c>
      <c r="D1405" s="1" t="s">
        <v>2239</v>
      </c>
      <c r="E1405" s="1">
        <v>0</v>
      </c>
    </row>
    <row r="1406" spans="1:5">
      <c r="A1406" s="2">
        <v>1404</v>
      </c>
      <c r="B1406" s="2" t="s">
        <v>2202</v>
      </c>
      <c r="C1406" s="2" t="s">
        <v>194</v>
      </c>
      <c r="D1406" s="2" t="s">
        <v>2240</v>
      </c>
      <c r="E1406" s="2">
        <v>0</v>
      </c>
    </row>
    <row r="1407" spans="1:5">
      <c r="A1407" s="1">
        <v>1405</v>
      </c>
      <c r="B1407" s="1" t="s">
        <v>2202</v>
      </c>
      <c r="C1407" s="1" t="s">
        <v>177</v>
      </c>
      <c r="D1407" s="1" t="s">
        <v>2241</v>
      </c>
      <c r="E1407" s="1">
        <v>0</v>
      </c>
    </row>
    <row r="1408" spans="1:5">
      <c r="A1408" s="2">
        <v>1406</v>
      </c>
      <c r="B1408" s="2" t="s">
        <v>2202</v>
      </c>
      <c r="C1408" s="2" t="s">
        <v>2242</v>
      </c>
      <c r="D1408" s="2" t="s">
        <v>2243</v>
      </c>
      <c r="E1408" s="2">
        <v>0</v>
      </c>
    </row>
    <row r="1409" spans="1:5">
      <c r="A1409" s="1">
        <v>1407</v>
      </c>
      <c r="B1409" s="1" t="s">
        <v>2202</v>
      </c>
      <c r="C1409" s="1" t="s">
        <v>2244</v>
      </c>
      <c r="D1409" s="1" t="s">
        <v>2245</v>
      </c>
      <c r="E1409" s="1">
        <v>0</v>
      </c>
    </row>
    <row r="1410" spans="1:5">
      <c r="A1410" s="2">
        <v>1408</v>
      </c>
      <c r="B1410" s="2" t="s">
        <v>2202</v>
      </c>
      <c r="C1410" s="2" t="s">
        <v>1573</v>
      </c>
      <c r="D1410" s="2" t="s">
        <v>2246</v>
      </c>
      <c r="E1410" s="2">
        <v>0</v>
      </c>
    </row>
    <row r="1411" spans="1:5">
      <c r="A1411" s="1">
        <v>1409</v>
      </c>
      <c r="B1411" s="1" t="s">
        <v>2202</v>
      </c>
      <c r="C1411" s="1" t="s">
        <v>2247</v>
      </c>
      <c r="D1411" s="1" t="s">
        <v>2248</v>
      </c>
      <c r="E1411" s="1">
        <v>0</v>
      </c>
    </row>
    <row r="1412" spans="1:5">
      <c r="A1412" s="2">
        <v>1410</v>
      </c>
      <c r="B1412" s="2" t="s">
        <v>2202</v>
      </c>
      <c r="C1412" s="2"/>
      <c r="D1412" s="2" t="s">
        <v>2249</v>
      </c>
      <c r="E1412" s="2">
        <v>0</v>
      </c>
    </row>
    <row r="1413" spans="1:5">
      <c r="A1413" s="1">
        <v>1411</v>
      </c>
      <c r="B1413" s="1" t="s">
        <v>2202</v>
      </c>
      <c r="C1413" s="1"/>
      <c r="D1413" s="1" t="s">
        <v>2250</v>
      </c>
      <c r="E1413" s="1">
        <v>0</v>
      </c>
    </row>
    <row r="1414" spans="1:5">
      <c r="A1414" s="2">
        <v>1412</v>
      </c>
      <c r="B1414" s="2" t="s">
        <v>2202</v>
      </c>
      <c r="C1414" s="2" t="s">
        <v>895</v>
      </c>
      <c r="D1414" s="2" t="s">
        <v>2251</v>
      </c>
      <c r="E1414" s="2">
        <v>0</v>
      </c>
    </row>
    <row r="1415" spans="1:5">
      <c r="A1415" s="1">
        <v>1413</v>
      </c>
      <c r="B1415" s="1" t="s">
        <v>2202</v>
      </c>
      <c r="C1415" s="1" t="s">
        <v>2252</v>
      </c>
      <c r="D1415" s="1" t="s">
        <v>2253</v>
      </c>
      <c r="E1415" s="1">
        <v>0</v>
      </c>
    </row>
    <row r="1416" spans="1:5">
      <c r="A1416" s="2">
        <v>1414</v>
      </c>
      <c r="B1416" s="2" t="s">
        <v>2202</v>
      </c>
      <c r="C1416" s="2" t="s">
        <v>1920</v>
      </c>
      <c r="D1416" s="2" t="s">
        <v>2254</v>
      </c>
      <c r="E1416" s="2">
        <v>0</v>
      </c>
    </row>
    <row r="1417" spans="1:5">
      <c r="A1417" s="1">
        <v>1415</v>
      </c>
      <c r="B1417" s="1" t="s">
        <v>2202</v>
      </c>
      <c r="C1417" s="1" t="s">
        <v>2255</v>
      </c>
      <c r="D1417" s="1" t="s">
        <v>2256</v>
      </c>
      <c r="E1417" s="1">
        <v>0</v>
      </c>
    </row>
    <row r="1418" spans="1:5">
      <c r="A1418" s="2">
        <v>1416</v>
      </c>
      <c r="B1418" s="2" t="s">
        <v>2202</v>
      </c>
      <c r="C1418" s="2" t="s">
        <v>591</v>
      </c>
      <c r="D1418" s="2" t="s">
        <v>2257</v>
      </c>
      <c r="E1418" s="2">
        <v>0</v>
      </c>
    </row>
    <row r="1419" spans="1:5">
      <c r="A1419" s="1">
        <v>1417</v>
      </c>
      <c r="B1419" s="1" t="s">
        <v>2202</v>
      </c>
      <c r="C1419" s="1" t="s">
        <v>50</v>
      </c>
      <c r="D1419" s="1" t="s">
        <v>2258</v>
      </c>
      <c r="E1419" s="1">
        <v>0</v>
      </c>
    </row>
    <row r="1420" spans="1:5">
      <c r="A1420" s="2">
        <v>1418</v>
      </c>
      <c r="B1420" s="2" t="s">
        <v>2202</v>
      </c>
      <c r="C1420" s="2" t="s">
        <v>2259</v>
      </c>
      <c r="D1420" s="2" t="s">
        <v>2226</v>
      </c>
      <c r="E1420" s="2">
        <v>0</v>
      </c>
    </row>
    <row r="1421" spans="1:5">
      <c r="A1421" s="1">
        <v>1419</v>
      </c>
      <c r="B1421" s="1" t="s">
        <v>2202</v>
      </c>
      <c r="C1421" s="1"/>
      <c r="D1421" s="1" t="s">
        <v>2260</v>
      </c>
      <c r="E1421" s="1">
        <v>0</v>
      </c>
    </row>
    <row r="1422" spans="1:5">
      <c r="A1422" s="2">
        <v>1420</v>
      </c>
      <c r="B1422" s="2" t="s">
        <v>2202</v>
      </c>
      <c r="C1422" s="2" t="s">
        <v>2261</v>
      </c>
      <c r="D1422" s="2" t="s">
        <v>2262</v>
      </c>
      <c r="E1422" s="2">
        <v>0</v>
      </c>
    </row>
    <row r="1423" spans="1:5">
      <c r="A1423" s="1">
        <v>1421</v>
      </c>
      <c r="B1423" s="1" t="s">
        <v>2202</v>
      </c>
      <c r="C1423" s="1"/>
      <c r="D1423" s="1" t="s">
        <v>2263</v>
      </c>
      <c r="E1423" s="1">
        <v>0</v>
      </c>
    </row>
    <row r="1424" spans="1:5">
      <c r="A1424" s="2">
        <v>1422</v>
      </c>
      <c r="B1424" s="2" t="s">
        <v>2202</v>
      </c>
      <c r="C1424" s="2" t="s">
        <v>2166</v>
      </c>
      <c r="D1424" s="2" t="s">
        <v>2264</v>
      </c>
      <c r="E1424" s="2">
        <v>1</v>
      </c>
    </row>
    <row r="1425" spans="1:5">
      <c r="A1425" s="1">
        <v>1423</v>
      </c>
      <c r="B1425" s="1" t="s">
        <v>2202</v>
      </c>
      <c r="C1425" s="1" t="s">
        <v>2167</v>
      </c>
      <c r="D1425" s="1" t="s">
        <v>2265</v>
      </c>
      <c r="E1425" s="1">
        <v>0</v>
      </c>
    </row>
    <row r="1426" spans="1:5">
      <c r="A1426" s="2">
        <v>1424</v>
      </c>
      <c r="B1426" s="2" t="s">
        <v>2202</v>
      </c>
      <c r="C1426" s="2" t="s">
        <v>80</v>
      </c>
      <c r="D1426" s="2" t="s">
        <v>2266</v>
      </c>
      <c r="E1426" s="2">
        <v>0</v>
      </c>
    </row>
    <row r="1427" spans="1:5">
      <c r="A1427" s="1">
        <v>1425</v>
      </c>
      <c r="B1427" s="1" t="s">
        <v>2202</v>
      </c>
      <c r="C1427" s="1" t="s">
        <v>927</v>
      </c>
      <c r="D1427" s="1" t="s">
        <v>2267</v>
      </c>
      <c r="E1427" s="1">
        <v>0</v>
      </c>
    </row>
    <row r="1428" spans="1:5">
      <c r="A1428" s="2">
        <v>1426</v>
      </c>
      <c r="B1428" s="2" t="s">
        <v>2202</v>
      </c>
      <c r="C1428" s="2" t="s">
        <v>2268</v>
      </c>
      <c r="D1428" s="2" t="s">
        <v>2269</v>
      </c>
      <c r="E1428" s="2">
        <v>0</v>
      </c>
    </row>
    <row r="1429" spans="1:5">
      <c r="A1429" s="1">
        <v>1427</v>
      </c>
      <c r="B1429" s="1" t="s">
        <v>2202</v>
      </c>
      <c r="C1429" s="1" t="s">
        <v>2270</v>
      </c>
      <c r="D1429" s="1" t="s">
        <v>2271</v>
      </c>
      <c r="E1429" s="1">
        <v>0</v>
      </c>
    </row>
    <row r="1430" spans="1:5">
      <c r="A1430" s="2">
        <v>1428</v>
      </c>
      <c r="B1430" s="2" t="s">
        <v>2202</v>
      </c>
      <c r="C1430" s="2" t="s">
        <v>1630</v>
      </c>
      <c r="D1430" s="2" t="s">
        <v>2272</v>
      </c>
      <c r="E1430" s="2">
        <v>0</v>
      </c>
    </row>
    <row r="1431" spans="1:5">
      <c r="A1431" s="1">
        <v>1429</v>
      </c>
      <c r="B1431" s="1" t="s">
        <v>2202</v>
      </c>
      <c r="C1431" s="1" t="s">
        <v>2273</v>
      </c>
      <c r="D1431" s="1" t="s">
        <v>2274</v>
      </c>
      <c r="E1431" s="1">
        <v>0</v>
      </c>
    </row>
    <row r="1432" spans="1:5">
      <c r="A1432" s="2">
        <v>1430</v>
      </c>
      <c r="B1432" s="2" t="s">
        <v>2202</v>
      </c>
      <c r="C1432" s="2" t="s">
        <v>320</v>
      </c>
      <c r="D1432" s="2" t="s">
        <v>2275</v>
      </c>
      <c r="E1432" s="2">
        <v>0</v>
      </c>
    </row>
    <row r="1433" spans="1:5">
      <c r="A1433" s="1">
        <v>1431</v>
      </c>
      <c r="B1433" s="1" t="s">
        <v>2202</v>
      </c>
      <c r="C1433" s="1" t="s">
        <v>2276</v>
      </c>
      <c r="D1433" s="1" t="s">
        <v>2277</v>
      </c>
      <c r="E1433" s="1">
        <v>0</v>
      </c>
    </row>
    <row r="1434" spans="1:5">
      <c r="A1434" s="2">
        <v>1432</v>
      </c>
      <c r="B1434" s="2" t="s">
        <v>2202</v>
      </c>
      <c r="C1434" s="2" t="s">
        <v>2278</v>
      </c>
      <c r="D1434" s="2" t="s">
        <v>2279</v>
      </c>
      <c r="E1434" s="2">
        <v>0</v>
      </c>
    </row>
    <row r="1435" spans="1:5">
      <c r="A1435" s="1">
        <v>1433</v>
      </c>
      <c r="B1435" s="1" t="s">
        <v>2202</v>
      </c>
      <c r="C1435" s="1" t="s">
        <v>2280</v>
      </c>
      <c r="D1435" s="1" t="s">
        <v>2281</v>
      </c>
      <c r="E1435" s="1">
        <v>0</v>
      </c>
    </row>
    <row r="1436" spans="1:5">
      <c r="A1436" s="2">
        <v>1434</v>
      </c>
      <c r="B1436" s="2" t="s">
        <v>2202</v>
      </c>
      <c r="C1436" s="2" t="s">
        <v>588</v>
      </c>
      <c r="D1436" s="2" t="s">
        <v>2282</v>
      </c>
      <c r="E1436" s="2">
        <v>0</v>
      </c>
    </row>
    <row r="1437" spans="1:5">
      <c r="A1437" s="1">
        <v>1435</v>
      </c>
      <c r="B1437" s="1" t="s">
        <v>2202</v>
      </c>
      <c r="C1437" s="1"/>
      <c r="D1437" s="1" t="s">
        <v>2283</v>
      </c>
      <c r="E1437" s="1">
        <v>0</v>
      </c>
    </row>
    <row r="1438" spans="1:5">
      <c r="A1438" s="2">
        <v>1436</v>
      </c>
      <c r="B1438" s="2" t="s">
        <v>2202</v>
      </c>
      <c r="C1438" s="2" t="s">
        <v>2284</v>
      </c>
      <c r="D1438" s="2" t="s">
        <v>2285</v>
      </c>
      <c r="E1438" s="2">
        <v>0</v>
      </c>
    </row>
    <row r="1439" spans="1:5">
      <c r="A1439" s="1">
        <v>1437</v>
      </c>
      <c r="B1439" s="1" t="s">
        <v>2202</v>
      </c>
      <c r="C1439" s="1"/>
      <c r="D1439" s="1" t="s">
        <v>2286</v>
      </c>
      <c r="E1439" s="1">
        <v>0</v>
      </c>
    </row>
    <row r="1440" spans="1:5">
      <c r="A1440" s="2">
        <v>1438</v>
      </c>
      <c r="B1440" s="2" t="s">
        <v>2202</v>
      </c>
      <c r="C1440" s="2" t="s">
        <v>2287</v>
      </c>
      <c r="D1440" s="2" t="s">
        <v>2288</v>
      </c>
      <c r="E1440" s="2">
        <v>0</v>
      </c>
    </row>
    <row r="1441" spans="1:5">
      <c r="A1441" s="1">
        <v>1439</v>
      </c>
      <c r="B1441" s="1" t="s">
        <v>2202</v>
      </c>
      <c r="C1441" s="1" t="s">
        <v>2289</v>
      </c>
      <c r="D1441" s="1" t="s">
        <v>2290</v>
      </c>
      <c r="E1441" s="1">
        <v>0</v>
      </c>
    </row>
    <row r="1442" spans="1:5">
      <c r="A1442" s="2">
        <v>1440</v>
      </c>
      <c r="B1442" s="2" t="s">
        <v>2202</v>
      </c>
      <c r="C1442" s="2" t="s">
        <v>277</v>
      </c>
      <c r="D1442" s="2" t="s">
        <v>2291</v>
      </c>
      <c r="E1442" s="2">
        <v>0</v>
      </c>
    </row>
    <row r="1443" spans="1:5">
      <c r="A1443" s="1">
        <v>1441</v>
      </c>
      <c r="B1443" s="1" t="s">
        <v>2202</v>
      </c>
      <c r="C1443" s="1"/>
      <c r="D1443" s="1" t="s">
        <v>2292</v>
      </c>
      <c r="E1443" s="1">
        <v>0</v>
      </c>
    </row>
    <row r="1444" spans="1:5">
      <c r="A1444" s="2">
        <v>1442</v>
      </c>
      <c r="B1444" s="2" t="s">
        <v>2202</v>
      </c>
      <c r="C1444" s="2" t="s">
        <v>2293</v>
      </c>
      <c r="D1444" s="2" t="s">
        <v>2294</v>
      </c>
      <c r="E1444" s="2">
        <v>0</v>
      </c>
    </row>
    <row r="1445" spans="1:5">
      <c r="A1445" s="1">
        <v>1443</v>
      </c>
      <c r="B1445" s="1" t="s">
        <v>2202</v>
      </c>
      <c r="C1445" s="1" t="s">
        <v>2295</v>
      </c>
      <c r="D1445" s="1" t="s">
        <v>2296</v>
      </c>
      <c r="E1445" s="1">
        <v>0</v>
      </c>
    </row>
    <row r="1446" spans="1:5">
      <c r="A1446" s="2">
        <v>1444</v>
      </c>
      <c r="B1446" s="2" t="s">
        <v>2202</v>
      </c>
      <c r="C1446" s="2" t="s">
        <v>2297</v>
      </c>
      <c r="D1446" s="2" t="s">
        <v>2298</v>
      </c>
      <c r="E1446" s="2">
        <v>0</v>
      </c>
    </row>
    <row r="1447" spans="1:5">
      <c r="A1447" s="1">
        <v>1445</v>
      </c>
      <c r="B1447" s="1" t="s">
        <v>2202</v>
      </c>
      <c r="C1447" s="1" t="s">
        <v>2299</v>
      </c>
      <c r="D1447" s="1" t="s">
        <v>2300</v>
      </c>
      <c r="E1447" s="1">
        <v>0</v>
      </c>
    </row>
    <row r="1448" spans="1:5">
      <c r="A1448" s="2">
        <v>1446</v>
      </c>
      <c r="B1448" s="2" t="s">
        <v>2202</v>
      </c>
      <c r="C1448" s="2" t="s">
        <v>2301</v>
      </c>
      <c r="D1448" s="2" t="s">
        <v>2302</v>
      </c>
      <c r="E1448" s="2">
        <v>0</v>
      </c>
    </row>
    <row r="1449" spans="1:5">
      <c r="A1449" s="1">
        <v>1447</v>
      </c>
      <c r="B1449" s="1" t="s">
        <v>2202</v>
      </c>
      <c r="C1449" s="1" t="s">
        <v>2303</v>
      </c>
      <c r="D1449" s="1" t="s">
        <v>2304</v>
      </c>
      <c r="E1449" s="1">
        <v>0</v>
      </c>
    </row>
    <row r="1450" spans="1:5">
      <c r="A1450" s="2">
        <v>1448</v>
      </c>
      <c r="B1450" s="2" t="s">
        <v>2202</v>
      </c>
      <c r="C1450" s="2" t="s">
        <v>2305</v>
      </c>
      <c r="D1450" s="2" t="s">
        <v>2306</v>
      </c>
      <c r="E1450" s="2">
        <v>0</v>
      </c>
    </row>
    <row r="1451" spans="1:5">
      <c r="A1451" s="1">
        <v>1449</v>
      </c>
      <c r="B1451" s="1" t="s">
        <v>2307</v>
      </c>
      <c r="C1451" s="1"/>
      <c r="D1451" s="1" t="s">
        <v>2308</v>
      </c>
      <c r="E1451" s="1">
        <v>0</v>
      </c>
    </row>
    <row r="1452" spans="1:5">
      <c r="A1452" s="2">
        <v>1450</v>
      </c>
      <c r="B1452" s="2" t="s">
        <v>2307</v>
      </c>
      <c r="C1452" s="2" t="s">
        <v>924</v>
      </c>
      <c r="D1452" s="2" t="s">
        <v>2309</v>
      </c>
      <c r="E1452" s="2">
        <v>0</v>
      </c>
    </row>
    <row r="1453" spans="1:5">
      <c r="A1453" s="1">
        <v>1451</v>
      </c>
      <c r="B1453" s="1" t="s">
        <v>2307</v>
      </c>
      <c r="C1453" s="1" t="s">
        <v>2310</v>
      </c>
      <c r="D1453" s="1" t="s">
        <v>2311</v>
      </c>
      <c r="E1453" s="1">
        <v>0</v>
      </c>
    </row>
    <row r="1454" spans="1:5">
      <c r="A1454" s="2">
        <v>1452</v>
      </c>
      <c r="B1454" s="2" t="s">
        <v>2307</v>
      </c>
      <c r="C1454" s="2"/>
      <c r="D1454" s="2" t="s">
        <v>2312</v>
      </c>
      <c r="E1454" s="2">
        <v>1</v>
      </c>
    </row>
    <row r="1455" spans="1:5">
      <c r="A1455" s="1">
        <v>1453</v>
      </c>
      <c r="B1455" s="1" t="s">
        <v>2307</v>
      </c>
      <c r="C1455" s="1" t="s">
        <v>2313</v>
      </c>
      <c r="D1455" s="1" t="s">
        <v>2314</v>
      </c>
      <c r="E1455" s="1">
        <v>0</v>
      </c>
    </row>
    <row r="1456" spans="1:5">
      <c r="A1456" s="2">
        <v>1454</v>
      </c>
      <c r="B1456" s="2" t="s">
        <v>2307</v>
      </c>
      <c r="C1456" s="2" t="s">
        <v>2315</v>
      </c>
      <c r="D1456" s="2" t="s">
        <v>2316</v>
      </c>
      <c r="E1456" s="2">
        <v>0</v>
      </c>
    </row>
    <row r="1457" spans="1:5">
      <c r="A1457" s="1">
        <v>1455</v>
      </c>
      <c r="B1457" s="1" t="s">
        <v>2307</v>
      </c>
      <c r="C1457" s="1" t="s">
        <v>2317</v>
      </c>
      <c r="D1457" s="1" t="s">
        <v>2318</v>
      </c>
      <c r="E1457" s="1">
        <v>0</v>
      </c>
    </row>
    <row r="1458" spans="1:5">
      <c r="A1458" s="2">
        <v>1456</v>
      </c>
      <c r="B1458" s="2" t="s">
        <v>2307</v>
      </c>
      <c r="C1458" s="2" t="s">
        <v>192</v>
      </c>
      <c r="D1458" s="2" t="s">
        <v>2319</v>
      </c>
      <c r="E1458" s="2">
        <v>0</v>
      </c>
    </row>
    <row r="1459" spans="1:5">
      <c r="A1459" s="1">
        <v>1457</v>
      </c>
      <c r="B1459" s="1" t="s">
        <v>2307</v>
      </c>
      <c r="C1459" s="1"/>
      <c r="D1459" s="1" t="s">
        <v>2320</v>
      </c>
      <c r="E1459" s="1">
        <v>0</v>
      </c>
    </row>
    <row r="1460" spans="1:5">
      <c r="A1460" s="2">
        <v>1458</v>
      </c>
      <c r="B1460" s="2" t="s">
        <v>2307</v>
      </c>
      <c r="C1460" s="2" t="s">
        <v>2321</v>
      </c>
      <c r="D1460" s="2" t="s">
        <v>2322</v>
      </c>
      <c r="E1460" s="2">
        <v>0</v>
      </c>
    </row>
    <row r="1461" spans="1:5">
      <c r="A1461" s="1">
        <v>1459</v>
      </c>
      <c r="B1461" s="1" t="s">
        <v>2307</v>
      </c>
      <c r="C1461" s="1" t="s">
        <v>2323</v>
      </c>
      <c r="D1461" s="1" t="s">
        <v>2324</v>
      </c>
      <c r="E1461" s="1">
        <v>0</v>
      </c>
    </row>
    <row r="1462" spans="1:5">
      <c r="A1462" s="2">
        <v>1460</v>
      </c>
      <c r="B1462" s="2" t="s">
        <v>2307</v>
      </c>
      <c r="C1462" s="2"/>
      <c r="D1462" s="2" t="s">
        <v>2325</v>
      </c>
      <c r="E1462" s="2">
        <v>0</v>
      </c>
    </row>
    <row r="1463" spans="1:5">
      <c r="A1463" s="1">
        <v>1461</v>
      </c>
      <c r="B1463" s="1" t="s">
        <v>2307</v>
      </c>
      <c r="C1463" s="1" t="s">
        <v>2326</v>
      </c>
      <c r="D1463" s="1" t="s">
        <v>2327</v>
      </c>
      <c r="E1463" s="1">
        <v>0</v>
      </c>
    </row>
    <row r="1464" spans="1:5">
      <c r="A1464" s="2">
        <v>1462</v>
      </c>
      <c r="B1464" s="2" t="s">
        <v>2307</v>
      </c>
      <c r="C1464" s="2" t="s">
        <v>537</v>
      </c>
      <c r="D1464" s="2" t="s">
        <v>2328</v>
      </c>
      <c r="E1464" s="2">
        <v>0</v>
      </c>
    </row>
    <row r="1465" spans="1:5">
      <c r="A1465" s="1">
        <v>1463</v>
      </c>
      <c r="B1465" s="1" t="s">
        <v>2307</v>
      </c>
      <c r="C1465" s="1"/>
      <c r="D1465" s="1" t="s">
        <v>2329</v>
      </c>
      <c r="E1465" s="1">
        <v>0</v>
      </c>
    </row>
    <row r="1466" spans="1:5">
      <c r="A1466" s="2">
        <v>1464</v>
      </c>
      <c r="B1466" s="2" t="s">
        <v>2307</v>
      </c>
      <c r="C1466" s="2" t="s">
        <v>211</v>
      </c>
      <c r="D1466" s="2" t="s">
        <v>2330</v>
      </c>
      <c r="E1466" s="2">
        <v>0</v>
      </c>
    </row>
    <row r="1467" spans="1:5">
      <c r="A1467" s="1">
        <v>1465</v>
      </c>
      <c r="B1467" s="1" t="s">
        <v>2307</v>
      </c>
      <c r="C1467" s="1" t="s">
        <v>2331</v>
      </c>
      <c r="D1467" s="1" t="s">
        <v>2332</v>
      </c>
      <c r="E1467" s="1">
        <v>0</v>
      </c>
    </row>
    <row r="1468" spans="1:5">
      <c r="A1468" s="2">
        <v>1466</v>
      </c>
      <c r="B1468" s="2" t="s">
        <v>2307</v>
      </c>
      <c r="C1468" s="2"/>
      <c r="D1468" s="2" t="s">
        <v>2333</v>
      </c>
      <c r="E1468" s="2">
        <v>0</v>
      </c>
    </row>
    <row r="1469" spans="1:5">
      <c r="A1469" s="1">
        <v>1467</v>
      </c>
      <c r="B1469" s="1" t="s">
        <v>2307</v>
      </c>
      <c r="C1469" s="1"/>
      <c r="D1469" s="1" t="s">
        <v>2334</v>
      </c>
      <c r="E1469" s="1">
        <v>0</v>
      </c>
    </row>
    <row r="1470" spans="1:5">
      <c r="A1470" s="2">
        <v>1468</v>
      </c>
      <c r="B1470" s="2" t="s">
        <v>2307</v>
      </c>
      <c r="C1470" s="2" t="s">
        <v>2335</v>
      </c>
      <c r="D1470" s="2" t="s">
        <v>2336</v>
      </c>
      <c r="E1470" s="2">
        <v>0</v>
      </c>
    </row>
    <row r="1471" spans="1:5">
      <c r="A1471" s="1">
        <v>1469</v>
      </c>
      <c r="B1471" s="1" t="s">
        <v>2307</v>
      </c>
      <c r="C1471" s="1" t="s">
        <v>161</v>
      </c>
      <c r="D1471" s="1" t="s">
        <v>2337</v>
      </c>
      <c r="E1471" s="1">
        <v>0</v>
      </c>
    </row>
    <row r="1472" spans="1:5">
      <c r="A1472" s="2">
        <v>1470</v>
      </c>
      <c r="B1472" s="2" t="s">
        <v>2307</v>
      </c>
      <c r="C1472" s="2" t="s">
        <v>2338</v>
      </c>
      <c r="D1472" s="2" t="s">
        <v>2339</v>
      </c>
      <c r="E1472" s="2">
        <v>0</v>
      </c>
    </row>
    <row r="1473" spans="1:5">
      <c r="A1473" s="1">
        <v>1471</v>
      </c>
      <c r="B1473" s="1" t="s">
        <v>2307</v>
      </c>
      <c r="C1473" s="1" t="s">
        <v>2340</v>
      </c>
      <c r="D1473" s="1" t="s">
        <v>2341</v>
      </c>
      <c r="E1473" s="1">
        <v>0</v>
      </c>
    </row>
    <row r="1474" spans="1:5">
      <c r="A1474" s="2">
        <v>1472</v>
      </c>
      <c r="B1474" s="2" t="s">
        <v>2307</v>
      </c>
      <c r="C1474" s="2" t="s">
        <v>2342</v>
      </c>
      <c r="D1474" s="2" t="s">
        <v>2343</v>
      </c>
      <c r="E1474" s="2">
        <v>0</v>
      </c>
    </row>
    <row r="1475" spans="1:5">
      <c r="A1475" s="1">
        <v>1473</v>
      </c>
      <c r="B1475" s="1" t="s">
        <v>2307</v>
      </c>
      <c r="C1475" s="1" t="s">
        <v>341</v>
      </c>
      <c r="D1475" s="1" t="s">
        <v>2344</v>
      </c>
      <c r="E1475" s="1">
        <v>0</v>
      </c>
    </row>
    <row r="1476" spans="1:5">
      <c r="A1476" s="2">
        <v>1474</v>
      </c>
      <c r="B1476" s="2" t="s">
        <v>2307</v>
      </c>
      <c r="C1476" s="2" t="s">
        <v>4</v>
      </c>
      <c r="D1476" s="2" t="s">
        <v>2345</v>
      </c>
      <c r="E1476" s="2">
        <v>0</v>
      </c>
    </row>
    <row r="1477" spans="1:5">
      <c r="A1477" s="1">
        <v>1475</v>
      </c>
      <c r="B1477" s="1" t="s">
        <v>2307</v>
      </c>
      <c r="C1477" s="1" t="s">
        <v>2346</v>
      </c>
      <c r="D1477" s="1" t="s">
        <v>2347</v>
      </c>
      <c r="E1477" s="1">
        <v>0</v>
      </c>
    </row>
    <row r="1478" spans="1:5">
      <c r="A1478" s="2">
        <v>1476</v>
      </c>
      <c r="B1478" s="2" t="s">
        <v>2307</v>
      </c>
      <c r="C1478" s="2" t="s">
        <v>2348</v>
      </c>
      <c r="D1478" s="2" t="s">
        <v>2349</v>
      </c>
      <c r="E1478" s="2">
        <v>0</v>
      </c>
    </row>
    <row r="1479" spans="1:5">
      <c r="A1479" s="1">
        <v>1477</v>
      </c>
      <c r="B1479" s="1" t="s">
        <v>2307</v>
      </c>
      <c r="C1479" s="1" t="s">
        <v>2350</v>
      </c>
      <c r="D1479" s="1" t="s">
        <v>2351</v>
      </c>
      <c r="E1479" s="1">
        <v>0</v>
      </c>
    </row>
    <row r="1480" spans="1:5">
      <c r="A1480" s="2">
        <v>1478</v>
      </c>
      <c r="B1480" s="2" t="s">
        <v>2307</v>
      </c>
      <c r="C1480" s="2"/>
      <c r="D1480" s="2" t="s">
        <v>2352</v>
      </c>
      <c r="E1480" s="2">
        <v>0</v>
      </c>
    </row>
    <row r="1481" spans="1:5">
      <c r="A1481" s="1">
        <v>1479</v>
      </c>
      <c r="B1481" s="1" t="s">
        <v>2307</v>
      </c>
      <c r="C1481" s="1" t="s">
        <v>2161</v>
      </c>
      <c r="D1481" s="1" t="s">
        <v>2353</v>
      </c>
      <c r="E1481" s="1">
        <v>0</v>
      </c>
    </row>
    <row r="1482" spans="1:5">
      <c r="A1482" s="2">
        <v>1480</v>
      </c>
      <c r="B1482" s="2" t="s">
        <v>2307</v>
      </c>
      <c r="C1482" s="2" t="s">
        <v>2354</v>
      </c>
      <c r="D1482" s="2" t="s">
        <v>2355</v>
      </c>
      <c r="E1482" s="2">
        <v>0</v>
      </c>
    </row>
    <row r="1483" spans="1:5">
      <c r="A1483" s="1">
        <v>1481</v>
      </c>
      <c r="B1483" s="1" t="s">
        <v>2307</v>
      </c>
      <c r="C1483" s="1"/>
      <c r="D1483" s="1" t="s">
        <v>2356</v>
      </c>
      <c r="E1483" s="1">
        <v>0</v>
      </c>
    </row>
    <row r="1484" spans="1:5">
      <c r="A1484" s="2">
        <v>1482</v>
      </c>
      <c r="B1484" s="2" t="s">
        <v>2307</v>
      </c>
      <c r="C1484" s="2" t="s">
        <v>2357</v>
      </c>
      <c r="D1484" s="2" t="s">
        <v>2358</v>
      </c>
      <c r="E1484" s="2">
        <v>0</v>
      </c>
    </row>
    <row r="1485" spans="1:5">
      <c r="A1485" s="1">
        <v>1483</v>
      </c>
      <c r="B1485" s="1" t="s">
        <v>2307</v>
      </c>
      <c r="C1485" s="1"/>
      <c r="D1485" s="1" t="s">
        <v>2359</v>
      </c>
      <c r="E1485" s="1">
        <v>0</v>
      </c>
    </row>
    <row r="1486" spans="1:5">
      <c r="A1486" s="2">
        <v>1484</v>
      </c>
      <c r="B1486" s="2" t="s">
        <v>2307</v>
      </c>
      <c r="C1486" s="2" t="s">
        <v>2360</v>
      </c>
      <c r="D1486" s="2" t="s">
        <v>2361</v>
      </c>
      <c r="E1486" s="2">
        <v>0</v>
      </c>
    </row>
    <row r="1487" spans="1:5">
      <c r="A1487" s="1">
        <v>1485</v>
      </c>
      <c r="B1487" s="1" t="s">
        <v>2307</v>
      </c>
      <c r="C1487" s="1"/>
      <c r="D1487" s="1" t="s">
        <v>2362</v>
      </c>
      <c r="E1487" s="1">
        <v>0</v>
      </c>
    </row>
    <row r="1488" spans="1:5">
      <c r="A1488" s="2">
        <v>1486</v>
      </c>
      <c r="B1488" s="2" t="s">
        <v>2307</v>
      </c>
      <c r="C1488" s="2" t="s">
        <v>2363</v>
      </c>
      <c r="D1488" s="2" t="s">
        <v>2364</v>
      </c>
      <c r="E1488" s="2">
        <v>0</v>
      </c>
    </row>
    <row r="1489" spans="1:5">
      <c r="A1489" s="1">
        <v>1487</v>
      </c>
      <c r="B1489" s="1" t="s">
        <v>2307</v>
      </c>
      <c r="C1489" s="1"/>
      <c r="D1489" s="1" t="s">
        <v>2365</v>
      </c>
      <c r="E1489" s="1">
        <v>0</v>
      </c>
    </row>
    <row r="1490" spans="1:5">
      <c r="A1490" s="2">
        <v>1488</v>
      </c>
      <c r="B1490" s="2" t="s">
        <v>2307</v>
      </c>
      <c r="C1490" s="2"/>
      <c r="D1490" s="2" t="s">
        <v>2366</v>
      </c>
      <c r="E1490" s="2">
        <v>0</v>
      </c>
    </row>
    <row r="1491" spans="1:5">
      <c r="A1491" s="1">
        <v>1489</v>
      </c>
      <c r="B1491" s="1" t="s">
        <v>2307</v>
      </c>
      <c r="C1491" s="1" t="s">
        <v>2367</v>
      </c>
      <c r="D1491" s="1" t="s">
        <v>2368</v>
      </c>
      <c r="E1491" s="1">
        <v>0</v>
      </c>
    </row>
    <row r="1492" spans="1:5">
      <c r="A1492" s="2">
        <v>1490</v>
      </c>
      <c r="B1492" s="2" t="s">
        <v>2307</v>
      </c>
      <c r="C1492" s="2" t="s">
        <v>10</v>
      </c>
      <c r="D1492" s="2" t="s">
        <v>2369</v>
      </c>
      <c r="E1492" s="2">
        <v>0</v>
      </c>
    </row>
    <row r="1493" spans="1:5">
      <c r="A1493" s="1">
        <v>1491</v>
      </c>
      <c r="B1493" s="1" t="s">
        <v>2307</v>
      </c>
      <c r="C1493" s="1"/>
      <c r="D1493" s="1" t="s">
        <v>2370</v>
      </c>
      <c r="E1493" s="1">
        <v>0</v>
      </c>
    </row>
    <row r="1494" spans="1:5">
      <c r="A1494" s="2">
        <v>1492</v>
      </c>
      <c r="B1494" s="2" t="s">
        <v>2307</v>
      </c>
      <c r="C1494" s="2"/>
      <c r="D1494" s="2" t="s">
        <v>2371</v>
      </c>
      <c r="E1494" s="2">
        <v>0</v>
      </c>
    </row>
    <row r="1495" spans="1:5">
      <c r="A1495" s="1">
        <v>1493</v>
      </c>
      <c r="B1495" s="1" t="s">
        <v>2307</v>
      </c>
      <c r="C1495" s="1" t="s">
        <v>1058</v>
      </c>
      <c r="D1495" s="1" t="s">
        <v>2372</v>
      </c>
      <c r="E1495" s="1">
        <v>0</v>
      </c>
    </row>
    <row r="1496" spans="1:5">
      <c r="A1496" s="2">
        <v>1494</v>
      </c>
      <c r="B1496" s="2" t="s">
        <v>2307</v>
      </c>
      <c r="C1496" s="2" t="s">
        <v>2373</v>
      </c>
      <c r="D1496" s="2" t="s">
        <v>2374</v>
      </c>
      <c r="E1496" s="2">
        <v>0</v>
      </c>
    </row>
    <row r="1497" spans="1:5">
      <c r="A1497" s="1">
        <v>1495</v>
      </c>
      <c r="B1497" s="1" t="s">
        <v>2307</v>
      </c>
      <c r="C1497" s="1" t="s">
        <v>180</v>
      </c>
      <c r="D1497" s="1" t="s">
        <v>2375</v>
      </c>
      <c r="E1497" s="1">
        <v>0</v>
      </c>
    </row>
    <row r="1498" spans="1:5">
      <c r="A1498" s="2">
        <v>1496</v>
      </c>
      <c r="B1498" s="2" t="s">
        <v>2307</v>
      </c>
      <c r="C1498" s="2" t="s">
        <v>1573</v>
      </c>
      <c r="D1498" s="2" t="s">
        <v>2376</v>
      </c>
      <c r="E1498" s="2">
        <v>0</v>
      </c>
    </row>
    <row r="1499" spans="1:5">
      <c r="A1499" s="1">
        <v>1497</v>
      </c>
      <c r="B1499" s="1" t="s">
        <v>2307</v>
      </c>
      <c r="C1499" s="1"/>
      <c r="D1499" s="1" t="s">
        <v>2377</v>
      </c>
      <c r="E1499" s="1">
        <v>0</v>
      </c>
    </row>
    <row r="1500" spans="1:5">
      <c r="A1500" s="2">
        <v>1498</v>
      </c>
      <c r="B1500" s="2" t="s">
        <v>2307</v>
      </c>
      <c r="C1500" s="2"/>
      <c r="D1500" s="2" t="s">
        <v>2378</v>
      </c>
      <c r="E1500" s="2">
        <v>0</v>
      </c>
    </row>
    <row r="1501" spans="1:5">
      <c r="A1501" s="1">
        <v>1499</v>
      </c>
      <c r="B1501" s="1" t="s">
        <v>2307</v>
      </c>
      <c r="C1501" s="1" t="s">
        <v>105</v>
      </c>
      <c r="D1501" s="1" t="s">
        <v>2379</v>
      </c>
      <c r="E1501" s="1">
        <v>0</v>
      </c>
    </row>
    <row r="1502" spans="1:5">
      <c r="A1502" s="2">
        <v>1500</v>
      </c>
      <c r="B1502" s="2" t="s">
        <v>2307</v>
      </c>
      <c r="C1502" s="2"/>
      <c r="D1502" s="2" t="s">
        <v>2380</v>
      </c>
      <c r="E1502" s="2">
        <v>0</v>
      </c>
    </row>
    <row r="1503" spans="1:5">
      <c r="A1503" s="1">
        <v>1501</v>
      </c>
      <c r="B1503" s="1" t="s">
        <v>2420</v>
      </c>
      <c r="C1503" s="1"/>
      <c r="D1503" s="1" t="s">
        <v>2421</v>
      </c>
      <c r="E1503" s="1">
        <v>0</v>
      </c>
    </row>
    <row r="1504" spans="1:5">
      <c r="A1504" s="2">
        <v>1502</v>
      </c>
      <c r="B1504" s="2" t="s">
        <v>2420</v>
      </c>
      <c r="C1504" s="2"/>
      <c r="D1504" s="2" t="s">
        <v>2422</v>
      </c>
      <c r="E1504" s="2">
        <v>0</v>
      </c>
    </row>
    <row r="1505" spans="1:5">
      <c r="A1505" s="1">
        <v>1503</v>
      </c>
      <c r="B1505" s="1" t="s">
        <v>2420</v>
      </c>
      <c r="C1505" s="1" t="s">
        <v>2423</v>
      </c>
      <c r="D1505" s="1" t="s">
        <v>2424</v>
      </c>
      <c r="E1505" s="1">
        <v>0</v>
      </c>
    </row>
    <row r="1506" spans="1:5">
      <c r="A1506" s="2">
        <v>1504</v>
      </c>
      <c r="B1506" s="2" t="s">
        <v>2420</v>
      </c>
      <c r="C1506" s="2" t="s">
        <v>144</v>
      </c>
      <c r="D1506" s="2" t="s">
        <v>2425</v>
      </c>
      <c r="E1506" s="2">
        <v>0</v>
      </c>
    </row>
    <row r="1507" spans="1:5">
      <c r="A1507" s="1">
        <v>1505</v>
      </c>
      <c r="B1507" s="1" t="s">
        <v>2420</v>
      </c>
      <c r="C1507" s="1" t="s">
        <v>2426</v>
      </c>
      <c r="D1507" s="1" t="s">
        <v>2427</v>
      </c>
      <c r="E1507" s="1">
        <v>0</v>
      </c>
    </row>
    <row r="1508" spans="1:5">
      <c r="A1508" s="2">
        <v>1506</v>
      </c>
      <c r="B1508" s="2" t="s">
        <v>2420</v>
      </c>
      <c r="C1508" s="2" t="s">
        <v>2428</v>
      </c>
      <c r="D1508" s="2" t="s">
        <v>2429</v>
      </c>
      <c r="E1508" s="2">
        <v>0</v>
      </c>
    </row>
    <row r="1509" spans="1:5">
      <c r="A1509" s="1">
        <v>1507</v>
      </c>
      <c r="B1509" s="1" t="s">
        <v>2420</v>
      </c>
      <c r="C1509" s="1" t="s">
        <v>203</v>
      </c>
      <c r="D1509" s="1" t="s">
        <v>2430</v>
      </c>
      <c r="E1509" s="1">
        <v>0</v>
      </c>
    </row>
    <row r="1510" spans="1:5">
      <c r="A1510" s="2">
        <v>1508</v>
      </c>
      <c r="B1510" s="2" t="s">
        <v>2420</v>
      </c>
      <c r="C1510" s="2" t="s">
        <v>2431</v>
      </c>
      <c r="D1510" s="2" t="s">
        <v>2432</v>
      </c>
      <c r="E1510" s="2">
        <v>0</v>
      </c>
    </row>
    <row r="1511" spans="1:5">
      <c r="A1511" s="1">
        <v>1509</v>
      </c>
      <c r="B1511" s="1" t="s">
        <v>2420</v>
      </c>
      <c r="C1511" s="1" t="s">
        <v>2433</v>
      </c>
      <c r="D1511" s="1" t="s">
        <v>2434</v>
      </c>
      <c r="E1511" s="1">
        <v>0</v>
      </c>
    </row>
    <row r="1512" spans="1:5">
      <c r="A1512" s="2">
        <v>1510</v>
      </c>
      <c r="B1512" s="2" t="s">
        <v>2420</v>
      </c>
      <c r="C1512" s="2"/>
      <c r="D1512" s="2" t="s">
        <v>2435</v>
      </c>
      <c r="E1512" s="2">
        <v>0</v>
      </c>
    </row>
    <row r="1513" spans="1:5">
      <c r="A1513" s="1">
        <v>1511</v>
      </c>
      <c r="B1513" s="1" t="s">
        <v>2420</v>
      </c>
      <c r="C1513" s="1"/>
      <c r="D1513" s="1" t="s">
        <v>2436</v>
      </c>
      <c r="E1513" s="1">
        <v>0</v>
      </c>
    </row>
    <row r="1514" spans="1:5">
      <c r="A1514" s="2">
        <v>1512</v>
      </c>
      <c r="B1514" s="2" t="s">
        <v>2420</v>
      </c>
      <c r="C1514" s="2" t="s">
        <v>2437</v>
      </c>
      <c r="D1514" s="2" t="s">
        <v>2438</v>
      </c>
      <c r="E1514" s="2">
        <v>0</v>
      </c>
    </row>
    <row r="1515" spans="1:5">
      <c r="A1515" s="1">
        <v>1513</v>
      </c>
      <c r="B1515" s="1" t="s">
        <v>2420</v>
      </c>
      <c r="C1515" s="1" t="s">
        <v>2439</v>
      </c>
      <c r="D1515" s="1" t="s">
        <v>2440</v>
      </c>
      <c r="E1515" s="1">
        <v>0</v>
      </c>
    </row>
    <row r="1516" spans="1:5">
      <c r="A1516" s="2">
        <v>1514</v>
      </c>
      <c r="B1516" s="2" t="s">
        <v>2420</v>
      </c>
      <c r="C1516" s="2" t="s">
        <v>2441</v>
      </c>
      <c r="D1516" s="2" t="s">
        <v>2442</v>
      </c>
      <c r="E1516" s="2">
        <v>0</v>
      </c>
    </row>
    <row r="1517" spans="1:5">
      <c r="A1517" s="1">
        <v>1515</v>
      </c>
      <c r="B1517" s="1" t="s">
        <v>2420</v>
      </c>
      <c r="C1517" s="1" t="s">
        <v>893</v>
      </c>
      <c r="D1517" s="1" t="s">
        <v>2443</v>
      </c>
      <c r="E1517" s="1">
        <v>0</v>
      </c>
    </row>
    <row r="1518" spans="1:5">
      <c r="A1518" s="2">
        <v>1516</v>
      </c>
      <c r="B1518" s="2" t="s">
        <v>2420</v>
      </c>
      <c r="C1518" s="2" t="s">
        <v>2444</v>
      </c>
      <c r="D1518" s="2" t="s">
        <v>2445</v>
      </c>
      <c r="E1518" s="2">
        <v>0</v>
      </c>
    </row>
    <row r="1519" spans="1:5">
      <c r="A1519" s="1">
        <v>1517</v>
      </c>
      <c r="B1519" s="1" t="s">
        <v>2420</v>
      </c>
      <c r="C1519" s="1"/>
      <c r="D1519" s="1" t="s">
        <v>2446</v>
      </c>
      <c r="E1519" s="1">
        <v>0</v>
      </c>
    </row>
    <row r="1520" spans="1:5">
      <c r="A1520" s="2">
        <v>1518</v>
      </c>
      <c r="B1520" s="2" t="s">
        <v>2420</v>
      </c>
      <c r="C1520" s="2" t="s">
        <v>2447</v>
      </c>
      <c r="D1520" s="2" t="s">
        <v>2448</v>
      </c>
      <c r="E1520" s="2">
        <v>0</v>
      </c>
    </row>
    <row r="1521" spans="1:5">
      <c r="A1521" s="1">
        <v>1519</v>
      </c>
      <c r="B1521" s="1" t="s">
        <v>2420</v>
      </c>
      <c r="C1521" s="1" t="s">
        <v>2449</v>
      </c>
      <c r="D1521" s="1" t="s">
        <v>2450</v>
      </c>
      <c r="E1521" s="1">
        <v>0</v>
      </c>
    </row>
    <row r="1522" spans="1:5">
      <c r="A1522" s="2">
        <v>1520</v>
      </c>
      <c r="B1522" s="2" t="s">
        <v>2420</v>
      </c>
      <c r="C1522" s="2" t="s">
        <v>2451</v>
      </c>
      <c r="D1522" s="2" t="s">
        <v>2452</v>
      </c>
      <c r="E1522" s="2">
        <v>0</v>
      </c>
    </row>
    <row r="1523" spans="1:5">
      <c r="A1523" s="1">
        <v>1521</v>
      </c>
      <c r="B1523" s="1" t="s">
        <v>2420</v>
      </c>
      <c r="C1523" s="1" t="s">
        <v>2453</v>
      </c>
      <c r="D1523" s="1" t="s">
        <v>2454</v>
      </c>
      <c r="E1523" s="1">
        <v>0</v>
      </c>
    </row>
    <row r="1524" spans="1:5">
      <c r="A1524" s="2">
        <v>1522</v>
      </c>
      <c r="B1524" s="2" t="s">
        <v>2420</v>
      </c>
      <c r="C1524" s="2"/>
      <c r="D1524" s="2" t="s">
        <v>2455</v>
      </c>
      <c r="E1524" s="2">
        <v>0</v>
      </c>
    </row>
    <row r="1525" spans="1:5">
      <c r="A1525" s="1">
        <v>1523</v>
      </c>
      <c r="B1525" s="1" t="s">
        <v>2420</v>
      </c>
      <c r="C1525" s="1" t="s">
        <v>2456</v>
      </c>
      <c r="D1525" s="1" t="s">
        <v>2457</v>
      </c>
      <c r="E1525" s="1">
        <v>0</v>
      </c>
    </row>
    <row r="1526" spans="1:5">
      <c r="A1526" s="2">
        <v>1524</v>
      </c>
      <c r="B1526" s="2" t="s">
        <v>2420</v>
      </c>
      <c r="C1526" s="2" t="s">
        <v>2458</v>
      </c>
      <c r="D1526" s="2" t="s">
        <v>2459</v>
      </c>
      <c r="E1526" s="2">
        <v>0</v>
      </c>
    </row>
    <row r="1527" spans="1:5">
      <c r="A1527" s="1">
        <v>1525</v>
      </c>
      <c r="B1527" s="1" t="s">
        <v>2420</v>
      </c>
      <c r="C1527" s="1" t="s">
        <v>160</v>
      </c>
      <c r="D1527" s="1" t="s">
        <v>2460</v>
      </c>
      <c r="E1527" s="1">
        <v>0</v>
      </c>
    </row>
    <row r="1528" spans="1:5">
      <c r="A1528" s="2">
        <v>1526</v>
      </c>
      <c r="B1528" s="2" t="s">
        <v>2420</v>
      </c>
      <c r="C1528" s="2"/>
      <c r="D1528" s="2" t="s">
        <v>2461</v>
      </c>
      <c r="E1528" s="2">
        <v>0</v>
      </c>
    </row>
    <row r="1529" spans="1:5">
      <c r="A1529" s="1">
        <v>1527</v>
      </c>
      <c r="B1529" s="1" t="s">
        <v>2420</v>
      </c>
      <c r="C1529" s="1"/>
      <c r="D1529" s="1" t="s">
        <v>2462</v>
      </c>
      <c r="E1529" s="1">
        <v>0</v>
      </c>
    </row>
    <row r="1530" spans="1:5">
      <c r="A1530" s="2">
        <v>1528</v>
      </c>
      <c r="B1530" s="2" t="s">
        <v>2420</v>
      </c>
      <c r="C1530" s="2"/>
      <c r="D1530" s="2" t="s">
        <v>2463</v>
      </c>
      <c r="E1530" s="2">
        <v>0</v>
      </c>
    </row>
    <row r="1531" spans="1:5">
      <c r="A1531" s="1">
        <v>1529</v>
      </c>
      <c r="B1531" s="1" t="s">
        <v>2420</v>
      </c>
      <c r="C1531" s="1" t="s">
        <v>2464</v>
      </c>
      <c r="D1531" s="1" t="s">
        <v>2465</v>
      </c>
      <c r="E1531" s="1">
        <v>0</v>
      </c>
    </row>
    <row r="1532" spans="1:5">
      <c r="A1532" s="2">
        <v>1530</v>
      </c>
      <c r="B1532" s="2" t="s">
        <v>2420</v>
      </c>
      <c r="C1532" s="2" t="s">
        <v>2466</v>
      </c>
      <c r="D1532" s="2" t="s">
        <v>2467</v>
      </c>
      <c r="E1532" s="2">
        <v>0</v>
      </c>
    </row>
    <row r="1533" spans="1:5">
      <c r="A1533" s="1">
        <v>1531</v>
      </c>
      <c r="B1533" s="1" t="s">
        <v>2420</v>
      </c>
      <c r="C1533" s="1" t="s">
        <v>2468</v>
      </c>
      <c r="D1533" s="1" t="s">
        <v>2469</v>
      </c>
      <c r="E1533" s="1">
        <v>0</v>
      </c>
    </row>
    <row r="1534" spans="1:5">
      <c r="A1534" s="2">
        <v>1532</v>
      </c>
      <c r="B1534" s="2" t="s">
        <v>2420</v>
      </c>
      <c r="C1534" s="2"/>
      <c r="D1534" s="2" t="s">
        <v>2470</v>
      </c>
      <c r="E1534" s="2">
        <v>0</v>
      </c>
    </row>
    <row r="1535" spans="1:5">
      <c r="A1535" s="1">
        <v>1533</v>
      </c>
      <c r="B1535" s="1" t="s">
        <v>2420</v>
      </c>
      <c r="C1535" s="1" t="s">
        <v>152</v>
      </c>
      <c r="D1535" s="1" t="s">
        <v>2471</v>
      </c>
      <c r="E1535" s="1">
        <v>0</v>
      </c>
    </row>
    <row r="1536" spans="1:5">
      <c r="A1536" s="2">
        <v>1534</v>
      </c>
      <c r="B1536" s="2" t="s">
        <v>2420</v>
      </c>
      <c r="C1536" s="2" t="s">
        <v>2472</v>
      </c>
      <c r="D1536" s="2" t="s">
        <v>2473</v>
      </c>
      <c r="E1536" s="2">
        <v>0</v>
      </c>
    </row>
    <row r="1537" spans="1:5">
      <c r="A1537" s="1">
        <v>1535</v>
      </c>
      <c r="B1537" s="1" t="s">
        <v>2420</v>
      </c>
      <c r="C1537" s="1"/>
      <c r="D1537" s="1" t="s">
        <v>2474</v>
      </c>
      <c r="E1537" s="1">
        <v>0</v>
      </c>
    </row>
    <row r="1538" spans="1:5">
      <c r="A1538" s="2">
        <v>1536</v>
      </c>
      <c r="B1538" s="2" t="s">
        <v>2420</v>
      </c>
      <c r="C1538" s="2" t="s">
        <v>752</v>
      </c>
      <c r="D1538" s="2" t="s">
        <v>2475</v>
      </c>
      <c r="E1538" s="2">
        <v>0</v>
      </c>
    </row>
    <row r="1539" spans="1:5">
      <c r="A1539" s="1">
        <v>1537</v>
      </c>
      <c r="B1539" s="1" t="s">
        <v>2420</v>
      </c>
      <c r="C1539" s="1" t="s">
        <v>2476</v>
      </c>
      <c r="D1539" s="1" t="s">
        <v>2477</v>
      </c>
      <c r="E1539" s="1">
        <v>0</v>
      </c>
    </row>
    <row r="1540" spans="1:5">
      <c r="A1540" s="2">
        <v>1538</v>
      </c>
      <c r="B1540" s="2" t="s">
        <v>2420</v>
      </c>
      <c r="C1540" s="2" t="s">
        <v>176</v>
      </c>
      <c r="D1540" s="2" t="s">
        <v>2478</v>
      </c>
      <c r="E1540" s="2">
        <v>0</v>
      </c>
    </row>
    <row r="1541" spans="1:5">
      <c r="A1541" s="1">
        <v>1539</v>
      </c>
      <c r="B1541" s="1" t="s">
        <v>2420</v>
      </c>
      <c r="C1541" s="1" t="s">
        <v>2479</v>
      </c>
      <c r="D1541" s="1" t="s">
        <v>2480</v>
      </c>
      <c r="E1541" s="1">
        <v>0</v>
      </c>
    </row>
    <row r="1542" spans="1:5">
      <c r="A1542" s="2">
        <v>1540</v>
      </c>
      <c r="B1542" s="2" t="s">
        <v>2420</v>
      </c>
      <c r="C1542" s="2"/>
      <c r="D1542" s="2" t="s">
        <v>2481</v>
      </c>
      <c r="E1542" s="2">
        <v>0</v>
      </c>
    </row>
    <row r="1543" spans="1:5">
      <c r="A1543" s="1">
        <v>1541</v>
      </c>
      <c r="B1543" s="1" t="s">
        <v>2420</v>
      </c>
      <c r="C1543" s="1" t="s">
        <v>480</v>
      </c>
      <c r="D1543" s="1" t="s">
        <v>2482</v>
      </c>
      <c r="E1543" s="1">
        <v>0</v>
      </c>
    </row>
    <row r="1544" spans="1:5">
      <c r="A1544" s="2">
        <v>1542</v>
      </c>
      <c r="B1544" s="2" t="s">
        <v>2420</v>
      </c>
      <c r="C1544" s="2"/>
      <c r="D1544" s="2" t="s">
        <v>2483</v>
      </c>
      <c r="E1544" s="2">
        <v>0</v>
      </c>
    </row>
    <row r="1545" spans="1:5">
      <c r="A1545" s="1">
        <v>1543</v>
      </c>
      <c r="B1545" s="1" t="s">
        <v>2420</v>
      </c>
      <c r="C1545" s="1" t="s">
        <v>2484</v>
      </c>
      <c r="D1545" s="1" t="s">
        <v>2485</v>
      </c>
      <c r="E1545" s="1">
        <v>0</v>
      </c>
    </row>
    <row r="1546" spans="1:5">
      <c r="A1546" s="2">
        <v>1544</v>
      </c>
      <c r="B1546" s="2" t="s">
        <v>2420</v>
      </c>
      <c r="C1546" s="2" t="s">
        <v>175</v>
      </c>
      <c r="D1546" s="2" t="s">
        <v>2486</v>
      </c>
      <c r="E1546" s="2">
        <v>0</v>
      </c>
    </row>
    <row r="1547" spans="1:5">
      <c r="A1547" s="1">
        <v>1545</v>
      </c>
      <c r="B1547" s="1" t="s">
        <v>2420</v>
      </c>
      <c r="C1547" s="1" t="s">
        <v>1193</v>
      </c>
      <c r="D1547" s="1" t="s">
        <v>2487</v>
      </c>
      <c r="E1547" s="1">
        <v>0</v>
      </c>
    </row>
    <row r="1548" spans="1:5">
      <c r="A1548" s="2">
        <v>1546</v>
      </c>
      <c r="B1548" s="2" t="s">
        <v>2420</v>
      </c>
      <c r="C1548" s="2"/>
      <c r="D1548" s="2" t="s">
        <v>2488</v>
      </c>
      <c r="E1548" s="2">
        <v>0</v>
      </c>
    </row>
    <row r="1549" spans="1:5">
      <c r="A1549" s="1">
        <v>1547</v>
      </c>
      <c r="B1549" s="1" t="s">
        <v>2420</v>
      </c>
      <c r="C1549" s="1"/>
      <c r="D1549" s="1" t="s">
        <v>2489</v>
      </c>
      <c r="E1549" s="1">
        <v>0</v>
      </c>
    </row>
    <row r="1550" spans="1:5">
      <c r="A1550" s="2">
        <v>1548</v>
      </c>
      <c r="B1550" s="2" t="s">
        <v>2420</v>
      </c>
      <c r="C1550" s="2" t="s">
        <v>2490</v>
      </c>
      <c r="D1550" s="2" t="s">
        <v>2491</v>
      </c>
      <c r="E1550" s="2">
        <v>0</v>
      </c>
    </row>
    <row r="1551" spans="1:5">
      <c r="A1551" s="1">
        <v>1549</v>
      </c>
      <c r="B1551" s="1" t="s">
        <v>2420</v>
      </c>
      <c r="C1551" s="1" t="s">
        <v>19</v>
      </c>
      <c r="D1551" s="1" t="s">
        <v>2492</v>
      </c>
      <c r="E1551" s="1">
        <v>0</v>
      </c>
    </row>
    <row r="1552" spans="1:5">
      <c r="A1552" s="2">
        <v>1550</v>
      </c>
      <c r="B1552" s="2" t="s">
        <v>2420</v>
      </c>
      <c r="C1552" s="2" t="s">
        <v>2493</v>
      </c>
      <c r="D1552" s="2" t="s">
        <v>2494</v>
      </c>
      <c r="E1552" s="2">
        <v>0</v>
      </c>
    </row>
    <row r="1553" spans="1:5">
      <c r="A1553" s="1">
        <v>1551</v>
      </c>
      <c r="B1553" s="1" t="s">
        <v>2420</v>
      </c>
      <c r="C1553" s="1" t="s">
        <v>754</v>
      </c>
      <c r="D1553" s="1" t="s">
        <v>2495</v>
      </c>
      <c r="E1553" s="1">
        <v>0</v>
      </c>
    </row>
    <row r="1554" spans="1:5">
      <c r="A1554" s="2">
        <v>1552</v>
      </c>
      <c r="B1554" s="2" t="s">
        <v>2420</v>
      </c>
      <c r="C1554" s="2"/>
      <c r="D1554" s="2" t="s">
        <v>2496</v>
      </c>
      <c r="E1554" s="2">
        <v>0</v>
      </c>
    </row>
    <row r="1555" spans="1:5">
      <c r="A1555" s="1">
        <v>1553</v>
      </c>
      <c r="B1555" s="1" t="s">
        <v>2420</v>
      </c>
      <c r="C1555" s="1" t="s">
        <v>2497</v>
      </c>
      <c r="D1555" s="1" t="s">
        <v>2498</v>
      </c>
      <c r="E1555" s="1">
        <v>0</v>
      </c>
    </row>
    <row r="1556" spans="1:5">
      <c r="A1556" s="2">
        <v>1554</v>
      </c>
      <c r="B1556" s="2" t="s">
        <v>2420</v>
      </c>
      <c r="C1556" s="2"/>
      <c r="D1556" s="2" t="s">
        <v>2499</v>
      </c>
      <c r="E1556" s="2">
        <v>0</v>
      </c>
    </row>
    <row r="1557" spans="1:5">
      <c r="A1557" s="1">
        <v>1555</v>
      </c>
      <c r="B1557" s="1" t="s">
        <v>2420</v>
      </c>
      <c r="C1557" s="1" t="s">
        <v>904</v>
      </c>
      <c r="D1557" s="1" t="s">
        <v>2500</v>
      </c>
      <c r="E1557" s="1">
        <v>0</v>
      </c>
    </row>
    <row r="1558" spans="1:5">
      <c r="A1558" s="2">
        <v>1556</v>
      </c>
      <c r="B1558" s="2" t="s">
        <v>2420</v>
      </c>
      <c r="C1558" s="2" t="s">
        <v>2158</v>
      </c>
      <c r="D1558" s="2" t="s">
        <v>2501</v>
      </c>
      <c r="E1558" s="2">
        <v>0</v>
      </c>
    </row>
    <row r="1559" spans="1:5">
      <c r="A1559" s="1">
        <v>1557</v>
      </c>
      <c r="B1559" s="1" t="s">
        <v>2420</v>
      </c>
      <c r="C1559" s="1"/>
      <c r="D1559" s="1" t="s">
        <v>2502</v>
      </c>
      <c r="E1559" s="1">
        <v>0</v>
      </c>
    </row>
    <row r="1560" spans="1:5">
      <c r="A1560" s="2">
        <v>1558</v>
      </c>
      <c r="B1560" s="2" t="s">
        <v>2420</v>
      </c>
      <c r="C1560" s="2" t="s">
        <v>1193</v>
      </c>
      <c r="D1560" s="2" t="s">
        <v>2503</v>
      </c>
      <c r="E1560" s="2">
        <v>0</v>
      </c>
    </row>
    <row r="1561" spans="1:5">
      <c r="A1561" s="1">
        <v>1559</v>
      </c>
      <c r="B1561" s="1" t="s">
        <v>2420</v>
      </c>
      <c r="C1561" s="1" t="s">
        <v>64</v>
      </c>
      <c r="D1561" s="1" t="s">
        <v>2504</v>
      </c>
      <c r="E1561" s="1">
        <v>0</v>
      </c>
    </row>
    <row r="1562" spans="1:5">
      <c r="A1562" s="2">
        <v>1560</v>
      </c>
      <c r="B1562" s="2" t="s">
        <v>2420</v>
      </c>
      <c r="C1562" s="2" t="s">
        <v>158</v>
      </c>
      <c r="D1562" s="2" t="s">
        <v>2505</v>
      </c>
      <c r="E1562" s="2">
        <v>0</v>
      </c>
    </row>
    <row r="1563" spans="1:5">
      <c r="A1563" s="1">
        <v>1561</v>
      </c>
      <c r="B1563" s="1" t="s">
        <v>2420</v>
      </c>
      <c r="C1563" s="1"/>
      <c r="D1563" s="1" t="s">
        <v>2506</v>
      </c>
      <c r="E1563" s="1">
        <v>0</v>
      </c>
    </row>
    <row r="1564" spans="1:5">
      <c r="A1564" s="2">
        <v>1562</v>
      </c>
      <c r="B1564" s="2" t="s">
        <v>2420</v>
      </c>
      <c r="C1564" s="2"/>
      <c r="D1564" s="2" t="s">
        <v>2507</v>
      </c>
      <c r="E1564" s="2">
        <v>0</v>
      </c>
    </row>
    <row r="1565" spans="1:5">
      <c r="A1565" s="1">
        <v>1563</v>
      </c>
      <c r="B1565" s="1" t="s">
        <v>2420</v>
      </c>
      <c r="C1565" s="1" t="s">
        <v>2508</v>
      </c>
      <c r="D1565" s="1" t="s">
        <v>2509</v>
      </c>
      <c r="E1565" s="1">
        <v>0</v>
      </c>
    </row>
    <row r="1566" spans="1:5">
      <c r="A1566" s="2">
        <v>1564</v>
      </c>
      <c r="B1566" s="2" t="s">
        <v>2420</v>
      </c>
      <c r="C1566" s="2" t="s">
        <v>2510</v>
      </c>
      <c r="D1566" s="2" t="s">
        <v>2511</v>
      </c>
      <c r="E1566" s="2">
        <v>0</v>
      </c>
    </row>
    <row r="1567" spans="1:5">
      <c r="A1567" s="1">
        <v>1565</v>
      </c>
      <c r="B1567" s="1" t="s">
        <v>2420</v>
      </c>
      <c r="C1567" s="1"/>
      <c r="D1567" s="1" t="s">
        <v>2512</v>
      </c>
      <c r="E1567" s="1">
        <v>0</v>
      </c>
    </row>
    <row r="1568" spans="1:5">
      <c r="A1568" s="2">
        <v>1566</v>
      </c>
      <c r="B1568" s="2" t="s">
        <v>2420</v>
      </c>
      <c r="C1568" s="2" t="s">
        <v>156</v>
      </c>
      <c r="D1568" s="2" t="s">
        <v>2513</v>
      </c>
      <c r="E1568" s="2">
        <v>0</v>
      </c>
    </row>
    <row r="1569" spans="1:5">
      <c r="A1569" s="1">
        <v>1567</v>
      </c>
      <c r="B1569" s="1" t="s">
        <v>2420</v>
      </c>
      <c r="C1569" s="1" t="s">
        <v>354</v>
      </c>
      <c r="D1569" s="1" t="s">
        <v>2514</v>
      </c>
      <c r="E1569" s="1">
        <v>0</v>
      </c>
    </row>
    <row r="1570" spans="1:5">
      <c r="A1570" s="2">
        <v>1568</v>
      </c>
      <c r="B1570" s="2" t="s">
        <v>2420</v>
      </c>
      <c r="C1570" s="2" t="s">
        <v>735</v>
      </c>
      <c r="D1570" s="2" t="s">
        <v>2515</v>
      </c>
      <c r="E1570" s="2">
        <v>0</v>
      </c>
    </row>
    <row r="1571" spans="1:5">
      <c r="A1571" s="1">
        <v>1569</v>
      </c>
      <c r="B1571" s="1" t="s">
        <v>2420</v>
      </c>
      <c r="C1571" s="1"/>
      <c r="D1571" s="1" t="s">
        <v>2516</v>
      </c>
      <c r="E1571" s="1">
        <v>0</v>
      </c>
    </row>
    <row r="1572" spans="1:5">
      <c r="A1572" s="2">
        <v>1570</v>
      </c>
      <c r="B1572" s="2" t="s">
        <v>2420</v>
      </c>
      <c r="C1572" s="2"/>
      <c r="D1572" s="2" t="s">
        <v>2517</v>
      </c>
      <c r="E1572" s="2">
        <v>0</v>
      </c>
    </row>
    <row r="1573" spans="1:5">
      <c r="A1573" s="1">
        <v>1571</v>
      </c>
      <c r="B1573" s="1" t="s">
        <v>2420</v>
      </c>
      <c r="C1573" s="1" t="s">
        <v>2518</v>
      </c>
      <c r="D1573" s="1" t="s">
        <v>2519</v>
      </c>
      <c r="E1573" s="1">
        <v>0</v>
      </c>
    </row>
    <row r="1574" spans="1:5">
      <c r="A1574" s="2">
        <v>1572</v>
      </c>
      <c r="B1574" s="2" t="s">
        <v>2420</v>
      </c>
      <c r="C1574" s="2"/>
      <c r="D1574" s="2" t="s">
        <v>2520</v>
      </c>
      <c r="E1574" s="2">
        <v>0</v>
      </c>
    </row>
    <row r="1575" spans="1:5">
      <c r="A1575" s="1">
        <v>1573</v>
      </c>
      <c r="B1575" s="1" t="s">
        <v>2521</v>
      </c>
      <c r="C1575" s="1"/>
      <c r="D1575" s="1" t="s">
        <v>2522</v>
      </c>
      <c r="E1575" s="1">
        <v>0</v>
      </c>
    </row>
    <row r="1576" spans="1:5">
      <c r="A1576" s="2">
        <v>1574</v>
      </c>
      <c r="B1576" s="2" t="s">
        <v>2521</v>
      </c>
      <c r="C1576" s="2" t="s">
        <v>160</v>
      </c>
      <c r="D1576" s="2" t="s">
        <v>2523</v>
      </c>
      <c r="E1576" s="2">
        <v>0</v>
      </c>
    </row>
    <row r="1577" spans="1:5">
      <c r="A1577" s="1">
        <v>1575</v>
      </c>
      <c r="B1577" s="1" t="s">
        <v>2521</v>
      </c>
      <c r="C1577" s="1" t="s">
        <v>157</v>
      </c>
      <c r="D1577" s="1" t="s">
        <v>2524</v>
      </c>
      <c r="E1577" s="1">
        <v>0</v>
      </c>
    </row>
    <row r="1578" spans="1:5">
      <c r="A1578" s="2">
        <v>1576</v>
      </c>
      <c r="B1578" s="2" t="s">
        <v>2521</v>
      </c>
      <c r="C1578" s="2"/>
      <c r="D1578" s="2" t="s">
        <v>2525</v>
      </c>
      <c r="E1578" s="2">
        <v>0</v>
      </c>
    </row>
    <row r="1579" spans="1:5">
      <c r="A1579" s="1">
        <v>1577</v>
      </c>
      <c r="B1579" s="1" t="s">
        <v>2521</v>
      </c>
      <c r="C1579" s="1"/>
      <c r="D1579" s="1" t="s">
        <v>2526</v>
      </c>
      <c r="E1579" s="1">
        <v>0</v>
      </c>
    </row>
    <row r="1580" spans="1:5">
      <c r="A1580" s="2">
        <v>1578</v>
      </c>
      <c r="B1580" s="2" t="s">
        <v>2521</v>
      </c>
      <c r="C1580" s="2" t="s">
        <v>2527</v>
      </c>
      <c r="D1580" s="2" t="s">
        <v>2528</v>
      </c>
      <c r="E1580" s="2">
        <v>0</v>
      </c>
    </row>
    <row r="1581" spans="1:5">
      <c r="A1581" s="1">
        <v>1579</v>
      </c>
      <c r="B1581" s="1" t="s">
        <v>2521</v>
      </c>
      <c r="C1581" s="1" t="s">
        <v>2529</v>
      </c>
      <c r="D1581" s="1" t="s">
        <v>2530</v>
      </c>
      <c r="E1581" s="1">
        <v>0</v>
      </c>
    </row>
    <row r="1582" spans="1:5">
      <c r="A1582" s="2">
        <v>1580</v>
      </c>
      <c r="B1582" s="2" t="s">
        <v>2521</v>
      </c>
      <c r="C1582" s="2" t="s">
        <v>2531</v>
      </c>
      <c r="D1582" s="2" t="s">
        <v>2532</v>
      </c>
      <c r="E1582" s="2">
        <v>0</v>
      </c>
    </row>
    <row r="1583" spans="1:5">
      <c r="A1583" s="1">
        <v>1581</v>
      </c>
      <c r="B1583" s="1" t="s">
        <v>2521</v>
      </c>
      <c r="C1583" s="1" t="s">
        <v>2533</v>
      </c>
      <c r="D1583" s="1" t="s">
        <v>2534</v>
      </c>
      <c r="E1583" s="1">
        <v>0</v>
      </c>
    </row>
    <row r="1584" spans="1:5">
      <c r="A1584" s="2">
        <v>1582</v>
      </c>
      <c r="B1584" s="2" t="s">
        <v>2521</v>
      </c>
      <c r="C1584" s="2" t="s">
        <v>169</v>
      </c>
      <c r="D1584" s="2" t="s">
        <v>2535</v>
      </c>
      <c r="E1584" s="2">
        <v>0</v>
      </c>
    </row>
    <row r="1585" spans="1:5">
      <c r="A1585" s="1">
        <v>1583</v>
      </c>
      <c r="B1585" s="1" t="s">
        <v>2521</v>
      </c>
      <c r="C1585" s="1"/>
      <c r="D1585" s="1" t="s">
        <v>2536</v>
      </c>
      <c r="E1585" s="1">
        <v>0</v>
      </c>
    </row>
    <row r="1586" spans="1:5">
      <c r="A1586" s="2">
        <v>1584</v>
      </c>
      <c r="B1586" s="2" t="s">
        <v>2521</v>
      </c>
      <c r="C1586" s="2"/>
      <c r="D1586" s="2" t="s">
        <v>2537</v>
      </c>
      <c r="E1586" s="2">
        <v>0</v>
      </c>
    </row>
    <row r="1587" spans="1:5">
      <c r="A1587" s="1">
        <v>1585</v>
      </c>
      <c r="B1587" s="1" t="s">
        <v>2521</v>
      </c>
      <c r="C1587" s="1" t="s">
        <v>152</v>
      </c>
      <c r="D1587" s="1" t="s">
        <v>2538</v>
      </c>
      <c r="E1587" s="1">
        <v>0</v>
      </c>
    </row>
    <row r="1588" spans="1:5">
      <c r="A1588" s="2">
        <v>1586</v>
      </c>
      <c r="B1588" s="2" t="s">
        <v>2521</v>
      </c>
      <c r="C1588" s="2" t="s">
        <v>640</v>
      </c>
      <c r="D1588" s="2" t="s">
        <v>2539</v>
      </c>
      <c r="E1588" s="2">
        <v>0</v>
      </c>
    </row>
    <row r="1589" spans="1:5">
      <c r="A1589" s="1">
        <v>1587</v>
      </c>
      <c r="B1589" s="1" t="s">
        <v>2521</v>
      </c>
      <c r="C1589" s="1" t="s">
        <v>2540</v>
      </c>
      <c r="D1589" s="1" t="s">
        <v>2541</v>
      </c>
      <c r="E1589" s="1">
        <v>0</v>
      </c>
    </row>
    <row r="1590" spans="1:5">
      <c r="A1590" s="2">
        <v>1588</v>
      </c>
      <c r="B1590" s="2" t="s">
        <v>2521</v>
      </c>
      <c r="C1590" s="2" t="s">
        <v>2542</v>
      </c>
      <c r="D1590" s="2" t="s">
        <v>2543</v>
      </c>
      <c r="E1590" s="2">
        <v>0</v>
      </c>
    </row>
    <row r="1591" spans="1:5">
      <c r="A1591" s="1">
        <v>1589</v>
      </c>
      <c r="B1591" s="1" t="s">
        <v>2521</v>
      </c>
      <c r="C1591" s="1"/>
      <c r="D1591" s="1" t="s">
        <v>2544</v>
      </c>
      <c r="E1591" s="1">
        <v>0</v>
      </c>
    </row>
    <row r="1592" spans="1:5">
      <c r="A1592" s="2">
        <v>1590</v>
      </c>
      <c r="B1592" s="2" t="s">
        <v>2521</v>
      </c>
      <c r="C1592" s="2" t="s">
        <v>1980</v>
      </c>
      <c r="D1592" s="2" t="s">
        <v>2545</v>
      </c>
      <c r="E1592" s="2">
        <v>0</v>
      </c>
    </row>
    <row r="1593" spans="1:5">
      <c r="A1593" s="1">
        <v>1591</v>
      </c>
      <c r="B1593" s="1" t="s">
        <v>2521</v>
      </c>
      <c r="C1593" s="1" t="s">
        <v>2546</v>
      </c>
      <c r="D1593" s="1" t="s">
        <v>2547</v>
      </c>
      <c r="E1593" s="1">
        <v>0</v>
      </c>
    </row>
    <row r="1594" spans="1:5">
      <c r="A1594" s="2">
        <v>1592</v>
      </c>
      <c r="B1594" s="2" t="s">
        <v>2521</v>
      </c>
      <c r="C1594" s="2"/>
      <c r="D1594" s="2" t="s">
        <v>2548</v>
      </c>
      <c r="E1594" s="2">
        <v>0</v>
      </c>
    </row>
    <row r="1595" spans="1:5">
      <c r="A1595" s="1">
        <v>1593</v>
      </c>
      <c r="B1595" s="1" t="s">
        <v>2521</v>
      </c>
      <c r="C1595" s="1"/>
      <c r="D1595" s="1" t="s">
        <v>2549</v>
      </c>
      <c r="E1595" s="1">
        <v>0</v>
      </c>
    </row>
    <row r="1596" spans="1:5">
      <c r="A1596" s="2">
        <v>1594</v>
      </c>
      <c r="B1596" s="2" t="s">
        <v>2521</v>
      </c>
      <c r="C1596" s="2"/>
      <c r="D1596" s="2" t="s">
        <v>2550</v>
      </c>
      <c r="E1596" s="2">
        <v>0</v>
      </c>
    </row>
    <row r="1597" spans="1:5">
      <c r="A1597" s="1">
        <v>1595</v>
      </c>
      <c r="B1597" s="1" t="s">
        <v>2521</v>
      </c>
      <c r="C1597" s="1" t="s">
        <v>2551</v>
      </c>
      <c r="D1597" s="1" t="s">
        <v>2552</v>
      </c>
      <c r="E1597" s="1">
        <v>0</v>
      </c>
    </row>
    <row r="1598" spans="1:5">
      <c r="A1598" s="2">
        <v>1596</v>
      </c>
      <c r="B1598" s="2" t="s">
        <v>2521</v>
      </c>
      <c r="C1598" s="2" t="s">
        <v>2161</v>
      </c>
      <c r="D1598" s="2" t="s">
        <v>2553</v>
      </c>
      <c r="E1598" s="2">
        <v>0</v>
      </c>
    </row>
    <row r="1599" spans="1:5">
      <c r="A1599" s="1">
        <v>1597</v>
      </c>
      <c r="B1599" s="1" t="s">
        <v>2521</v>
      </c>
      <c r="C1599" s="1" t="s">
        <v>1913</v>
      </c>
      <c r="D1599" s="1" t="s">
        <v>2554</v>
      </c>
      <c r="E1599" s="1">
        <v>0</v>
      </c>
    </row>
    <row r="1600" spans="1:5">
      <c r="A1600" s="2">
        <v>1598</v>
      </c>
      <c r="B1600" s="2" t="s">
        <v>2521</v>
      </c>
      <c r="C1600" s="2" t="s">
        <v>2555</v>
      </c>
      <c r="D1600" s="2" t="s">
        <v>2556</v>
      </c>
      <c r="E1600" s="2">
        <v>0</v>
      </c>
    </row>
    <row r="1601" spans="1:5">
      <c r="A1601" s="1">
        <v>1599</v>
      </c>
      <c r="B1601" s="1" t="s">
        <v>2521</v>
      </c>
      <c r="C1601" s="1" t="s">
        <v>2557</v>
      </c>
      <c r="D1601" s="1" t="s">
        <v>2558</v>
      </c>
      <c r="E1601" s="1">
        <v>0</v>
      </c>
    </row>
    <row r="1602" spans="1:5">
      <c r="A1602" s="2">
        <v>1600</v>
      </c>
      <c r="B1602" s="2" t="s">
        <v>2521</v>
      </c>
      <c r="C1602" s="2" t="s">
        <v>1734</v>
      </c>
      <c r="D1602" s="2" t="s">
        <v>2559</v>
      </c>
      <c r="E1602" s="2">
        <v>0</v>
      </c>
    </row>
    <row r="1603" spans="1:5">
      <c r="A1603" s="1">
        <v>1601</v>
      </c>
      <c r="B1603" s="1" t="s">
        <v>2521</v>
      </c>
      <c r="C1603" s="1"/>
      <c r="D1603" s="1" t="s">
        <v>2560</v>
      </c>
      <c r="E1603" s="1">
        <v>0</v>
      </c>
    </row>
    <row r="1604" spans="1:5">
      <c r="A1604" s="2">
        <v>1602</v>
      </c>
      <c r="B1604" s="2" t="s">
        <v>2521</v>
      </c>
      <c r="C1604" s="2" t="s">
        <v>2561</v>
      </c>
      <c r="D1604" s="2" t="s">
        <v>2562</v>
      </c>
      <c r="E1604" s="2">
        <v>0</v>
      </c>
    </row>
    <row r="1605" spans="1:5">
      <c r="A1605" s="1">
        <v>1603</v>
      </c>
      <c r="B1605" s="1" t="s">
        <v>2521</v>
      </c>
      <c r="C1605" s="1" t="s">
        <v>200</v>
      </c>
      <c r="D1605" s="1" t="s">
        <v>2563</v>
      </c>
      <c r="E1605" s="1">
        <v>0</v>
      </c>
    </row>
    <row r="1606" spans="1:5">
      <c r="A1606" s="2">
        <v>1604</v>
      </c>
      <c r="B1606" s="2" t="s">
        <v>2521</v>
      </c>
      <c r="C1606" s="2" t="s">
        <v>2564</v>
      </c>
      <c r="D1606" s="2" t="s">
        <v>2565</v>
      </c>
      <c r="E1606" s="2">
        <v>0</v>
      </c>
    </row>
    <row r="1607" spans="1:5">
      <c r="A1607" s="1">
        <v>1605</v>
      </c>
      <c r="B1607" s="1" t="s">
        <v>2521</v>
      </c>
      <c r="C1607" s="1"/>
      <c r="D1607" s="1" t="s">
        <v>2566</v>
      </c>
      <c r="E1607" s="1">
        <v>0</v>
      </c>
    </row>
    <row r="1608" spans="1:5">
      <c r="A1608" s="2">
        <v>1606</v>
      </c>
      <c r="B1608" s="2" t="s">
        <v>2521</v>
      </c>
      <c r="C1608" s="2" t="s">
        <v>2567</v>
      </c>
      <c r="D1608" s="2" t="s">
        <v>2568</v>
      </c>
      <c r="E1608" s="2">
        <v>0</v>
      </c>
    </row>
    <row r="1609" spans="1:5">
      <c r="A1609" s="1">
        <v>1607</v>
      </c>
      <c r="B1609" s="1" t="s">
        <v>2521</v>
      </c>
      <c r="C1609" s="1"/>
      <c r="D1609" s="1" t="s">
        <v>2569</v>
      </c>
      <c r="E1609" s="1">
        <v>0</v>
      </c>
    </row>
    <row r="1610" spans="1:5">
      <c r="A1610" s="2">
        <v>1608</v>
      </c>
      <c r="B1610" s="2" t="s">
        <v>2521</v>
      </c>
      <c r="C1610" s="2" t="s">
        <v>152</v>
      </c>
      <c r="D1610" s="2" t="s">
        <v>2570</v>
      </c>
      <c r="E1610" s="2">
        <v>0</v>
      </c>
    </row>
    <row r="1611" spans="1:5">
      <c r="A1611" s="1">
        <v>1609</v>
      </c>
      <c r="B1611" s="1" t="s">
        <v>2521</v>
      </c>
      <c r="C1611" s="1" t="s">
        <v>207</v>
      </c>
      <c r="D1611" s="1" t="s">
        <v>2571</v>
      </c>
      <c r="E1611" s="1">
        <v>0</v>
      </c>
    </row>
    <row r="1612" spans="1:5">
      <c r="A1612" s="2">
        <v>1610</v>
      </c>
      <c r="B1612" s="2" t="s">
        <v>2521</v>
      </c>
      <c r="C1612" s="2"/>
      <c r="D1612" s="2" t="s">
        <v>2572</v>
      </c>
      <c r="E1612" s="2">
        <v>0</v>
      </c>
    </row>
    <row r="1613" spans="1:5">
      <c r="A1613" s="1">
        <v>1611</v>
      </c>
      <c r="B1613" s="1" t="s">
        <v>2521</v>
      </c>
      <c r="C1613" s="1" t="s">
        <v>168</v>
      </c>
      <c r="D1613" s="1" t="s">
        <v>2573</v>
      </c>
      <c r="E1613" s="1">
        <v>0</v>
      </c>
    </row>
    <row r="1614" spans="1:5">
      <c r="A1614" s="2">
        <v>1612</v>
      </c>
      <c r="B1614" s="2" t="s">
        <v>2521</v>
      </c>
      <c r="C1614" s="2" t="s">
        <v>207</v>
      </c>
      <c r="D1614" s="2" t="s">
        <v>2574</v>
      </c>
      <c r="E1614" s="2">
        <v>0</v>
      </c>
    </row>
    <row r="1615" spans="1:5">
      <c r="A1615" s="1">
        <v>1613</v>
      </c>
      <c r="B1615" s="1" t="s">
        <v>2521</v>
      </c>
      <c r="C1615" s="1" t="s">
        <v>210</v>
      </c>
      <c r="D1615" s="1" t="s">
        <v>2575</v>
      </c>
      <c r="E1615" s="1">
        <v>0</v>
      </c>
    </row>
    <row r="1616" spans="1:5">
      <c r="A1616" s="2">
        <v>1614</v>
      </c>
      <c r="B1616" s="2" t="s">
        <v>2521</v>
      </c>
      <c r="C1616" s="2"/>
      <c r="D1616" s="2" t="s">
        <v>2576</v>
      </c>
      <c r="E1616" s="2">
        <v>0</v>
      </c>
    </row>
    <row r="1617" spans="1:5">
      <c r="A1617" s="1">
        <v>1615</v>
      </c>
      <c r="B1617" s="1" t="s">
        <v>2521</v>
      </c>
      <c r="C1617" s="1"/>
      <c r="D1617" s="1" t="s">
        <v>2577</v>
      </c>
      <c r="E1617" s="1">
        <v>0</v>
      </c>
    </row>
    <row r="1618" spans="1:5">
      <c r="A1618" s="2">
        <v>1616</v>
      </c>
      <c r="B1618" s="2" t="s">
        <v>2521</v>
      </c>
      <c r="C1618" s="2" t="s">
        <v>269</v>
      </c>
      <c r="D1618" s="2" t="s">
        <v>2578</v>
      </c>
      <c r="E1618" s="2">
        <v>0</v>
      </c>
    </row>
    <row r="1619" spans="1:5">
      <c r="A1619" s="1">
        <v>1617</v>
      </c>
      <c r="B1619" s="1" t="s">
        <v>2521</v>
      </c>
      <c r="C1619" s="1" t="s">
        <v>2579</v>
      </c>
      <c r="D1619" s="1" t="s">
        <v>2580</v>
      </c>
      <c r="E1619" s="1">
        <v>0</v>
      </c>
    </row>
    <row r="1620" spans="1:5">
      <c r="A1620" s="2">
        <v>1618</v>
      </c>
      <c r="B1620" s="2" t="s">
        <v>2521</v>
      </c>
      <c r="C1620" s="2"/>
      <c r="D1620" s="2" t="s">
        <v>2581</v>
      </c>
      <c r="E1620" s="2">
        <v>0</v>
      </c>
    </row>
    <row r="1621" spans="1:5">
      <c r="A1621" s="1">
        <v>1619</v>
      </c>
      <c r="B1621" s="1" t="s">
        <v>2521</v>
      </c>
      <c r="C1621" s="1" t="s">
        <v>2582</v>
      </c>
      <c r="D1621" s="1" t="s">
        <v>2583</v>
      </c>
      <c r="E1621" s="1">
        <v>0</v>
      </c>
    </row>
    <row r="1622" spans="1:5">
      <c r="A1622" s="2">
        <v>1620</v>
      </c>
      <c r="B1622" s="2" t="s">
        <v>2521</v>
      </c>
      <c r="C1622" s="2" t="s">
        <v>173</v>
      </c>
      <c r="D1622" s="2" t="s">
        <v>2584</v>
      </c>
      <c r="E1622" s="2">
        <v>0</v>
      </c>
    </row>
    <row r="1623" spans="1:5">
      <c r="A1623" s="1">
        <v>1621</v>
      </c>
      <c r="B1623" s="1" t="s">
        <v>2521</v>
      </c>
      <c r="C1623" s="1" t="s">
        <v>2585</v>
      </c>
      <c r="D1623" s="1" t="s">
        <v>2586</v>
      </c>
      <c r="E1623" s="1">
        <v>0</v>
      </c>
    </row>
    <row r="1624" spans="1:5">
      <c r="A1624" s="2">
        <v>1622</v>
      </c>
      <c r="B1624" s="2" t="s">
        <v>2521</v>
      </c>
      <c r="C1624" s="2"/>
      <c r="D1624" s="2" t="s">
        <v>2587</v>
      </c>
      <c r="E1624" s="2">
        <v>0</v>
      </c>
    </row>
    <row r="1625" spans="1:5">
      <c r="A1625" s="1">
        <v>1623</v>
      </c>
      <c r="B1625" s="1" t="s">
        <v>2521</v>
      </c>
      <c r="C1625" s="1"/>
      <c r="D1625" s="1" t="s">
        <v>2588</v>
      </c>
      <c r="E1625" s="1">
        <v>0</v>
      </c>
    </row>
    <row r="1626" spans="1:5">
      <c r="A1626" s="2">
        <v>1624</v>
      </c>
      <c r="B1626" s="2" t="s">
        <v>2589</v>
      </c>
      <c r="C1626" s="2" t="s">
        <v>2590</v>
      </c>
      <c r="D1626" s="2" t="s">
        <v>2591</v>
      </c>
      <c r="E1626" s="2">
        <v>0</v>
      </c>
    </row>
    <row r="1627" spans="1:5">
      <c r="A1627" s="1">
        <v>1625</v>
      </c>
      <c r="B1627" s="1" t="s">
        <v>2589</v>
      </c>
      <c r="C1627" s="1" t="s">
        <v>715</v>
      </c>
      <c r="D1627" s="1" t="s">
        <v>2592</v>
      </c>
      <c r="E1627" s="1">
        <v>0</v>
      </c>
    </row>
    <row r="1628" spans="1:5">
      <c r="A1628" s="2">
        <v>1626</v>
      </c>
      <c r="B1628" s="2" t="s">
        <v>2589</v>
      </c>
      <c r="C1628" s="2"/>
      <c r="D1628" s="2" t="s">
        <v>2593</v>
      </c>
      <c r="E1628" s="2">
        <v>0</v>
      </c>
    </row>
    <row r="1629" spans="1:5">
      <c r="A1629" s="1">
        <v>1627</v>
      </c>
      <c r="B1629" s="1" t="s">
        <v>2589</v>
      </c>
      <c r="C1629" s="1" t="s">
        <v>2594</v>
      </c>
      <c r="D1629" s="1" t="s">
        <v>2595</v>
      </c>
      <c r="E1629" s="1">
        <v>0</v>
      </c>
    </row>
    <row r="1630" spans="1:5">
      <c r="A1630" s="2">
        <v>1628</v>
      </c>
      <c r="B1630" s="2" t="s">
        <v>2589</v>
      </c>
      <c r="C1630" s="2"/>
      <c r="D1630" s="2" t="s">
        <v>2596</v>
      </c>
      <c r="E1630" s="2">
        <v>0</v>
      </c>
    </row>
    <row r="1631" spans="1:5">
      <c r="A1631" s="1">
        <v>1629</v>
      </c>
      <c r="B1631" s="1" t="s">
        <v>2589</v>
      </c>
      <c r="C1631" s="1" t="s">
        <v>2597</v>
      </c>
      <c r="D1631" s="1" t="s">
        <v>2598</v>
      </c>
      <c r="E1631" s="1">
        <v>0</v>
      </c>
    </row>
    <row r="1632" spans="1:5">
      <c r="A1632" s="2">
        <v>1630</v>
      </c>
      <c r="B1632" s="2" t="s">
        <v>2589</v>
      </c>
      <c r="C1632" s="2"/>
      <c r="D1632" s="2" t="s">
        <v>2599</v>
      </c>
      <c r="E1632" s="2">
        <v>0</v>
      </c>
    </row>
    <row r="1633" spans="1:5">
      <c r="A1633" s="1">
        <v>1631</v>
      </c>
      <c r="B1633" s="1" t="s">
        <v>2589</v>
      </c>
      <c r="C1633" s="1" t="s">
        <v>2600</v>
      </c>
      <c r="D1633" s="1" t="s">
        <v>2601</v>
      </c>
      <c r="E1633" s="1">
        <v>0</v>
      </c>
    </row>
    <row r="1634" spans="1:5">
      <c r="A1634" s="2">
        <v>1632</v>
      </c>
      <c r="B1634" s="2" t="s">
        <v>2589</v>
      </c>
      <c r="C1634" s="2"/>
      <c r="D1634" s="2" t="s">
        <v>2602</v>
      </c>
      <c r="E1634" s="2">
        <v>0</v>
      </c>
    </row>
    <row r="1635" spans="1:5">
      <c r="A1635" s="1">
        <v>1633</v>
      </c>
      <c r="B1635" s="1" t="s">
        <v>2589</v>
      </c>
      <c r="C1635" s="1" t="s">
        <v>2603</v>
      </c>
      <c r="D1635" s="1" t="s">
        <v>2604</v>
      </c>
      <c r="E1635" s="1">
        <v>0</v>
      </c>
    </row>
    <row r="1636" spans="1:5">
      <c r="A1636" s="2">
        <v>1634</v>
      </c>
      <c r="B1636" s="2" t="s">
        <v>2589</v>
      </c>
      <c r="C1636" s="2" t="s">
        <v>2600</v>
      </c>
      <c r="D1636" s="2" t="s">
        <v>2605</v>
      </c>
      <c r="E1636" s="2">
        <v>0</v>
      </c>
    </row>
    <row r="1637" spans="1:5">
      <c r="A1637" s="1">
        <v>1635</v>
      </c>
      <c r="B1637" s="1" t="s">
        <v>2589</v>
      </c>
      <c r="C1637" s="1"/>
      <c r="D1637" s="1" t="s">
        <v>2606</v>
      </c>
      <c r="E1637" s="1">
        <v>0</v>
      </c>
    </row>
    <row r="1638" spans="1:5">
      <c r="A1638" s="2">
        <v>1636</v>
      </c>
      <c r="B1638" s="2" t="s">
        <v>2589</v>
      </c>
      <c r="C1638" s="2" t="s">
        <v>2607</v>
      </c>
      <c r="D1638" s="2" t="s">
        <v>2608</v>
      </c>
      <c r="E1638" s="2">
        <v>1</v>
      </c>
    </row>
    <row r="1639" spans="1:5">
      <c r="A1639" s="1">
        <v>1637</v>
      </c>
      <c r="B1639" s="1" t="s">
        <v>2589</v>
      </c>
      <c r="C1639" s="1"/>
      <c r="D1639" s="1" t="s">
        <v>2609</v>
      </c>
      <c r="E1639" s="1">
        <v>0</v>
      </c>
    </row>
    <row r="1640" spans="1:5">
      <c r="A1640" s="2">
        <v>1638</v>
      </c>
      <c r="B1640" s="2" t="s">
        <v>2589</v>
      </c>
      <c r="C1640" s="2"/>
      <c r="D1640" s="2" t="s">
        <v>2610</v>
      </c>
      <c r="E1640" s="2">
        <v>0</v>
      </c>
    </row>
    <row r="1641" spans="1:5">
      <c r="A1641" s="1">
        <v>1639</v>
      </c>
      <c r="B1641" s="1" t="s">
        <v>2589</v>
      </c>
      <c r="C1641" s="1" t="s">
        <v>2611</v>
      </c>
      <c r="D1641" s="1" t="s">
        <v>2612</v>
      </c>
      <c r="E1641" s="1">
        <v>0</v>
      </c>
    </row>
    <row r="1642" spans="1:5">
      <c r="A1642" s="2">
        <v>1640</v>
      </c>
      <c r="B1642" s="2" t="s">
        <v>2589</v>
      </c>
      <c r="C1642" s="2" t="s">
        <v>2613</v>
      </c>
      <c r="D1642" s="2" t="s">
        <v>2614</v>
      </c>
      <c r="E1642" s="2">
        <v>0</v>
      </c>
    </row>
    <row r="1643" spans="1:5">
      <c r="A1643" s="1">
        <v>1641</v>
      </c>
      <c r="B1643" s="1" t="s">
        <v>2589</v>
      </c>
      <c r="C1643" s="1" t="s">
        <v>2615</v>
      </c>
      <c r="D1643" s="1" t="s">
        <v>2616</v>
      </c>
      <c r="E1643" s="1">
        <v>0</v>
      </c>
    </row>
    <row r="1644" spans="1:5">
      <c r="A1644" s="2">
        <v>1642</v>
      </c>
      <c r="B1644" s="2" t="s">
        <v>2589</v>
      </c>
      <c r="C1644" s="2"/>
      <c r="D1644" s="2" t="s">
        <v>2617</v>
      </c>
      <c r="E1644" s="2">
        <v>0</v>
      </c>
    </row>
    <row r="1645" spans="1:5">
      <c r="A1645" s="1">
        <v>1643</v>
      </c>
      <c r="B1645" s="1" t="s">
        <v>2589</v>
      </c>
      <c r="C1645" s="1" t="s">
        <v>2018</v>
      </c>
      <c r="D1645" s="1" t="s">
        <v>2618</v>
      </c>
      <c r="E1645" s="1">
        <v>1</v>
      </c>
    </row>
    <row r="1646" spans="1:5">
      <c r="A1646" s="2">
        <v>1644</v>
      </c>
      <c r="B1646" s="2" t="s">
        <v>2589</v>
      </c>
      <c r="C1646" s="2" t="s">
        <v>2510</v>
      </c>
      <c r="D1646" s="2" t="s">
        <v>2619</v>
      </c>
      <c r="E1646" s="2">
        <v>0</v>
      </c>
    </row>
    <row r="1647" spans="1:5">
      <c r="A1647" s="1">
        <v>1645</v>
      </c>
      <c r="B1647" s="1" t="s">
        <v>2589</v>
      </c>
      <c r="C1647" s="1"/>
      <c r="D1647" s="1" t="s">
        <v>2620</v>
      </c>
      <c r="E1647" s="1">
        <v>0</v>
      </c>
    </row>
    <row r="1648" spans="1:5">
      <c r="A1648" s="2">
        <v>1646</v>
      </c>
      <c r="B1648" s="2" t="s">
        <v>2589</v>
      </c>
      <c r="C1648" s="2" t="s">
        <v>2621</v>
      </c>
      <c r="D1648" s="2" t="s">
        <v>2622</v>
      </c>
      <c r="E1648" s="2">
        <v>0</v>
      </c>
    </row>
    <row r="1649" spans="1:5">
      <c r="A1649" s="1">
        <v>1647</v>
      </c>
      <c r="B1649" s="1" t="s">
        <v>2589</v>
      </c>
      <c r="C1649" s="1" t="s">
        <v>2623</v>
      </c>
      <c r="D1649" s="1" t="s">
        <v>2624</v>
      </c>
      <c r="E1649" s="1">
        <v>0</v>
      </c>
    </row>
    <row r="1650" spans="1:5">
      <c r="A1650" s="2">
        <v>1648</v>
      </c>
      <c r="B1650" s="2" t="s">
        <v>2589</v>
      </c>
      <c r="C1650" s="2" t="s">
        <v>2625</v>
      </c>
      <c r="D1650" s="2" t="s">
        <v>2626</v>
      </c>
      <c r="E1650" s="2">
        <v>0</v>
      </c>
    </row>
    <row r="1651" spans="1:5">
      <c r="A1651" s="1">
        <v>1649</v>
      </c>
      <c r="B1651" s="1" t="s">
        <v>2589</v>
      </c>
      <c r="C1651" s="1"/>
      <c r="D1651" s="1" t="s">
        <v>2627</v>
      </c>
      <c r="E1651" s="1">
        <v>0</v>
      </c>
    </row>
    <row r="1652" spans="1:5">
      <c r="A1652" s="2">
        <v>1650</v>
      </c>
      <c r="B1652" s="2" t="s">
        <v>2589</v>
      </c>
      <c r="C1652" s="2" t="s">
        <v>473</v>
      </c>
      <c r="D1652" s="2" t="s">
        <v>2628</v>
      </c>
      <c r="E1652" s="2">
        <v>0</v>
      </c>
    </row>
    <row r="1653" spans="1:5">
      <c r="A1653" s="1">
        <v>1651</v>
      </c>
      <c r="B1653" s="1" t="s">
        <v>2589</v>
      </c>
      <c r="C1653" s="1"/>
      <c r="D1653" s="1" t="s">
        <v>2629</v>
      </c>
      <c r="E1653" s="1">
        <v>0</v>
      </c>
    </row>
    <row r="1654" spans="1:5">
      <c r="A1654" s="2">
        <v>1652</v>
      </c>
      <c r="B1654" s="2" t="s">
        <v>2589</v>
      </c>
      <c r="C1654" s="2"/>
      <c r="D1654" s="2" t="s">
        <v>2630</v>
      </c>
      <c r="E1654" s="2">
        <v>0</v>
      </c>
    </row>
    <row r="1655" spans="1:5">
      <c r="A1655" s="1">
        <v>1653</v>
      </c>
      <c r="B1655" s="1" t="s">
        <v>2589</v>
      </c>
      <c r="C1655" s="1" t="s">
        <v>169</v>
      </c>
      <c r="D1655" s="1" t="s">
        <v>2631</v>
      </c>
      <c r="E1655" s="1">
        <v>0</v>
      </c>
    </row>
    <row r="1656" spans="1:5">
      <c r="A1656" s="2">
        <v>1654</v>
      </c>
      <c r="B1656" s="2" t="s">
        <v>2589</v>
      </c>
      <c r="C1656" s="2"/>
      <c r="D1656" s="2" t="s">
        <v>2632</v>
      </c>
      <c r="E1656" s="2">
        <v>0</v>
      </c>
    </row>
    <row r="1657" spans="1:5">
      <c r="A1657" s="1">
        <v>1655</v>
      </c>
      <c r="B1657" s="1" t="s">
        <v>2589</v>
      </c>
      <c r="C1657" s="1" t="s">
        <v>2633</v>
      </c>
      <c r="D1657" s="1" t="s">
        <v>2634</v>
      </c>
      <c r="E1657" s="1">
        <v>0</v>
      </c>
    </row>
    <row r="1658" spans="1:5">
      <c r="A1658" s="2">
        <v>1656</v>
      </c>
      <c r="B1658" s="2" t="s">
        <v>2589</v>
      </c>
      <c r="C1658" s="2"/>
      <c r="D1658" s="2" t="s">
        <v>2635</v>
      </c>
      <c r="E1658" s="2">
        <v>0</v>
      </c>
    </row>
    <row r="1659" spans="1:5">
      <c r="A1659" s="1">
        <v>1657</v>
      </c>
      <c r="B1659" s="1" t="s">
        <v>2589</v>
      </c>
      <c r="C1659" s="1" t="s">
        <v>173</v>
      </c>
      <c r="D1659" s="1" t="s">
        <v>2636</v>
      </c>
      <c r="E1659" s="1">
        <v>0</v>
      </c>
    </row>
    <row r="1660" spans="1:5">
      <c r="A1660" s="2">
        <v>1658</v>
      </c>
      <c r="B1660" s="2" t="s">
        <v>2589</v>
      </c>
      <c r="C1660" s="2" t="s">
        <v>19</v>
      </c>
      <c r="D1660" s="2" t="s">
        <v>2637</v>
      </c>
      <c r="E1660" s="2">
        <v>0</v>
      </c>
    </row>
    <row r="1661" spans="1:5">
      <c r="A1661" s="1">
        <v>1659</v>
      </c>
      <c r="B1661" s="1" t="s">
        <v>2589</v>
      </c>
      <c r="C1661" s="1" t="s">
        <v>105</v>
      </c>
      <c r="D1661" s="1" t="s">
        <v>2638</v>
      </c>
      <c r="E1661" s="1">
        <v>0</v>
      </c>
    </row>
    <row r="1662" spans="1:5" ht="45">
      <c r="A1662" s="2">
        <v>1660</v>
      </c>
      <c r="B1662" s="2" t="s">
        <v>2589</v>
      </c>
      <c r="C1662" s="3" t="s">
        <v>2639</v>
      </c>
      <c r="D1662" s="2" t="s">
        <v>2640</v>
      </c>
      <c r="E1662" s="2">
        <v>0</v>
      </c>
    </row>
    <row r="1663" spans="1:5">
      <c r="A1663" s="1">
        <v>1661</v>
      </c>
      <c r="B1663" s="1" t="s">
        <v>2589</v>
      </c>
      <c r="C1663" s="1" t="s">
        <v>2641</v>
      </c>
      <c r="D1663" s="1" t="s">
        <v>2642</v>
      </c>
      <c r="E1663" s="1">
        <v>0</v>
      </c>
    </row>
    <row r="1664" spans="1:5">
      <c r="A1664" s="2">
        <v>1662</v>
      </c>
      <c r="B1664" s="2" t="s">
        <v>2589</v>
      </c>
      <c r="C1664" s="2"/>
      <c r="D1664" s="2" t="s">
        <v>2643</v>
      </c>
      <c r="E1664" s="2">
        <v>0</v>
      </c>
    </row>
    <row r="1665" spans="1:5">
      <c r="A1665" s="1">
        <v>1663</v>
      </c>
      <c r="B1665" s="1" t="s">
        <v>2589</v>
      </c>
      <c r="C1665" s="1" t="s">
        <v>2644</v>
      </c>
      <c r="D1665" s="1" t="s">
        <v>2645</v>
      </c>
      <c r="E1665" s="1">
        <v>0</v>
      </c>
    </row>
    <row r="1666" spans="1:5">
      <c r="A1666" s="2">
        <v>1664</v>
      </c>
      <c r="B1666" s="2" t="s">
        <v>2589</v>
      </c>
      <c r="C1666" s="2" t="s">
        <v>1001</v>
      </c>
      <c r="D1666" s="2" t="s">
        <v>2646</v>
      </c>
      <c r="E1666" s="2">
        <v>0</v>
      </c>
    </row>
    <row r="1667" spans="1:5">
      <c r="A1667" s="1">
        <v>1665</v>
      </c>
      <c r="B1667" s="1" t="s">
        <v>2589</v>
      </c>
      <c r="C1667" s="1" t="s">
        <v>2647</v>
      </c>
      <c r="D1667" s="1" t="s">
        <v>2648</v>
      </c>
      <c r="E1667" s="1">
        <v>0</v>
      </c>
    </row>
    <row r="1668" spans="1:5">
      <c r="A1668" s="2">
        <v>1666</v>
      </c>
      <c r="B1668" s="2" t="s">
        <v>2589</v>
      </c>
      <c r="C1668" s="2" t="s">
        <v>2649</v>
      </c>
      <c r="D1668" s="2" t="s">
        <v>2650</v>
      </c>
      <c r="E1668" s="2">
        <v>0</v>
      </c>
    </row>
    <row r="1669" spans="1:5">
      <c r="A1669" s="1">
        <v>1667</v>
      </c>
      <c r="B1669" s="1" t="s">
        <v>2589</v>
      </c>
      <c r="C1669" s="1"/>
      <c r="D1669" s="1" t="s">
        <v>2651</v>
      </c>
      <c r="E1669" s="1">
        <v>0</v>
      </c>
    </row>
    <row r="1670" spans="1:5">
      <c r="A1670" s="2">
        <v>1668</v>
      </c>
      <c r="B1670" s="2" t="s">
        <v>2589</v>
      </c>
      <c r="C1670" s="2" t="s">
        <v>160</v>
      </c>
      <c r="D1670" s="2" t="s">
        <v>2652</v>
      </c>
      <c r="E1670" s="2">
        <v>0</v>
      </c>
    </row>
    <row r="1671" spans="1:5">
      <c r="A1671" s="1">
        <v>1669</v>
      </c>
      <c r="B1671" s="1" t="s">
        <v>2589</v>
      </c>
      <c r="C1671" s="1" t="s">
        <v>2653</v>
      </c>
      <c r="D1671" s="1" t="s">
        <v>2654</v>
      </c>
      <c r="E1671" s="1">
        <v>0</v>
      </c>
    </row>
    <row r="1672" spans="1:5">
      <c r="A1672" s="2">
        <v>1670</v>
      </c>
      <c r="B1672" s="2" t="s">
        <v>2589</v>
      </c>
      <c r="C1672" s="2" t="s">
        <v>4</v>
      </c>
      <c r="D1672" s="2" t="s">
        <v>2655</v>
      </c>
      <c r="E1672" s="2">
        <v>0</v>
      </c>
    </row>
    <row r="1673" spans="1:5">
      <c r="A1673" s="1">
        <v>1671</v>
      </c>
      <c r="B1673" s="1" t="s">
        <v>2589</v>
      </c>
      <c r="C1673" s="1" t="s">
        <v>2656</v>
      </c>
      <c r="D1673" s="1" t="s">
        <v>2657</v>
      </c>
      <c r="E1673" s="1">
        <v>0</v>
      </c>
    </row>
    <row r="1674" spans="1:5">
      <c r="A1674" s="2">
        <v>1672</v>
      </c>
      <c r="B1674" s="2" t="s">
        <v>2589</v>
      </c>
      <c r="C1674" s="2" t="s">
        <v>2658</v>
      </c>
      <c r="D1674" s="2" t="s">
        <v>2659</v>
      </c>
      <c r="E1674" s="2">
        <v>0</v>
      </c>
    </row>
    <row r="1675" spans="1:5">
      <c r="A1675" s="1">
        <v>1673</v>
      </c>
      <c r="B1675" s="1" t="s">
        <v>2589</v>
      </c>
      <c r="C1675" s="1" t="s">
        <v>4</v>
      </c>
      <c r="D1675" s="1" t="s">
        <v>2660</v>
      </c>
      <c r="E1675" s="1">
        <v>0</v>
      </c>
    </row>
    <row r="1676" spans="1:5">
      <c r="A1676" s="2">
        <v>1674</v>
      </c>
      <c r="B1676" s="2" t="s">
        <v>2589</v>
      </c>
      <c r="C1676" s="2" t="s">
        <v>2661</v>
      </c>
      <c r="D1676" s="2" t="s">
        <v>2662</v>
      </c>
      <c r="E1676" s="2">
        <v>0</v>
      </c>
    </row>
    <row r="1677" spans="1:5">
      <c r="A1677" s="1">
        <v>1675</v>
      </c>
      <c r="B1677" s="1" t="s">
        <v>2589</v>
      </c>
      <c r="C1677" s="1" t="s">
        <v>2663</v>
      </c>
      <c r="D1677" s="1" t="s">
        <v>2664</v>
      </c>
      <c r="E1677" s="1">
        <v>0</v>
      </c>
    </row>
    <row r="1678" spans="1:5">
      <c r="A1678" s="2">
        <v>1676</v>
      </c>
      <c r="B1678" s="2" t="s">
        <v>2589</v>
      </c>
      <c r="C1678" s="2"/>
      <c r="D1678" s="2" t="s">
        <v>2665</v>
      </c>
      <c r="E1678" s="2">
        <v>0</v>
      </c>
    </row>
    <row r="1679" spans="1:5">
      <c r="A1679" s="1">
        <v>1677</v>
      </c>
      <c r="B1679" s="1" t="s">
        <v>2589</v>
      </c>
      <c r="C1679" s="1" t="s">
        <v>2666</v>
      </c>
      <c r="D1679" s="1" t="s">
        <v>2667</v>
      </c>
      <c r="E1679" s="1">
        <v>0</v>
      </c>
    </row>
    <row r="1680" spans="1:5">
      <c r="A1680" s="2">
        <v>1678</v>
      </c>
      <c r="B1680" s="2" t="s">
        <v>2589</v>
      </c>
      <c r="C1680" s="2" t="s">
        <v>733</v>
      </c>
      <c r="D1680" s="2" t="s">
        <v>2668</v>
      </c>
      <c r="E1680" s="2">
        <v>0</v>
      </c>
    </row>
    <row r="1681" spans="1:5">
      <c r="A1681" s="1">
        <v>1679</v>
      </c>
      <c r="B1681" s="1" t="s">
        <v>2589</v>
      </c>
      <c r="C1681" s="1" t="s">
        <v>2669</v>
      </c>
      <c r="D1681" s="1" t="s">
        <v>2670</v>
      </c>
      <c r="E1681" s="1">
        <v>0</v>
      </c>
    </row>
    <row r="1682" spans="1:5">
      <c r="A1682" s="2">
        <v>1680</v>
      </c>
      <c r="B1682" s="2" t="s">
        <v>2589</v>
      </c>
      <c r="C1682" s="2" t="s">
        <v>593</v>
      </c>
      <c r="D1682" s="2" t="s">
        <v>2671</v>
      </c>
      <c r="E1682" s="2">
        <v>0</v>
      </c>
    </row>
    <row r="1683" spans="1:5">
      <c r="A1683" s="1">
        <v>1681</v>
      </c>
      <c r="B1683" s="1" t="s">
        <v>2589</v>
      </c>
      <c r="C1683" s="1" t="s">
        <v>2672</v>
      </c>
      <c r="D1683" s="1" t="s">
        <v>2673</v>
      </c>
      <c r="E1683" s="1">
        <v>0</v>
      </c>
    </row>
    <row r="1684" spans="1:5">
      <c r="A1684" s="2">
        <v>1682</v>
      </c>
      <c r="B1684" s="2" t="s">
        <v>2589</v>
      </c>
      <c r="C1684" s="2" t="s">
        <v>2674</v>
      </c>
      <c r="D1684" s="2" t="s">
        <v>2675</v>
      </c>
      <c r="E1684" s="2">
        <v>0</v>
      </c>
    </row>
    <row r="1685" spans="1:5">
      <c r="A1685" s="1">
        <v>1683</v>
      </c>
      <c r="B1685" s="1" t="s">
        <v>2589</v>
      </c>
      <c r="C1685" s="1" t="s">
        <v>2676</v>
      </c>
      <c r="D1685" s="1" t="s">
        <v>2677</v>
      </c>
      <c r="E1685" s="1">
        <v>0</v>
      </c>
    </row>
    <row r="1686" spans="1:5">
      <c r="A1686" s="2">
        <v>1684</v>
      </c>
      <c r="B1686" s="2" t="s">
        <v>2678</v>
      </c>
      <c r="C1686" s="2" t="s">
        <v>2679</v>
      </c>
      <c r="D1686" s="2" t="s">
        <v>2680</v>
      </c>
      <c r="E1686" s="2">
        <v>0</v>
      </c>
    </row>
    <row r="1687" spans="1:5">
      <c r="A1687" s="1">
        <v>1685</v>
      </c>
      <c r="B1687" s="1" t="s">
        <v>2678</v>
      </c>
      <c r="C1687" s="1"/>
      <c r="D1687" s="1" t="s">
        <v>2681</v>
      </c>
      <c r="E1687" s="1">
        <v>0</v>
      </c>
    </row>
    <row r="1688" spans="1:5">
      <c r="A1688" s="2">
        <v>1686</v>
      </c>
      <c r="B1688" s="2" t="s">
        <v>2678</v>
      </c>
      <c r="C1688" s="2"/>
      <c r="D1688" s="2" t="s">
        <v>2682</v>
      </c>
      <c r="E1688" s="2">
        <v>0</v>
      </c>
    </row>
    <row r="1689" spans="1:5">
      <c r="A1689" s="1">
        <v>1687</v>
      </c>
      <c r="B1689" s="1" t="s">
        <v>2678</v>
      </c>
      <c r="C1689" s="1" t="s">
        <v>2683</v>
      </c>
      <c r="D1689" s="1" t="s">
        <v>2684</v>
      </c>
      <c r="E1689" s="1">
        <v>0</v>
      </c>
    </row>
    <row r="1690" spans="1:5">
      <c r="A1690" s="2">
        <v>1688</v>
      </c>
      <c r="B1690" s="2" t="s">
        <v>2678</v>
      </c>
      <c r="C1690" s="2" t="s">
        <v>537</v>
      </c>
      <c r="D1690" s="2" t="s">
        <v>2685</v>
      </c>
      <c r="E1690" s="2">
        <v>0</v>
      </c>
    </row>
    <row r="1691" spans="1:5">
      <c r="A1691" s="1">
        <v>1689</v>
      </c>
      <c r="B1691" s="1" t="s">
        <v>2678</v>
      </c>
      <c r="C1691" s="1" t="s">
        <v>587</v>
      </c>
      <c r="D1691" s="1" t="s">
        <v>2686</v>
      </c>
      <c r="E1691" s="1">
        <v>0</v>
      </c>
    </row>
    <row r="1692" spans="1:5">
      <c r="A1692" s="2">
        <v>1690</v>
      </c>
      <c r="B1692" s="2" t="s">
        <v>2678</v>
      </c>
      <c r="C1692" s="2" t="s">
        <v>2687</v>
      </c>
      <c r="D1692" s="2" t="s">
        <v>2688</v>
      </c>
      <c r="E1692" s="2">
        <v>0</v>
      </c>
    </row>
    <row r="1693" spans="1:5">
      <c r="A1693" s="1">
        <v>1691</v>
      </c>
      <c r="B1693" s="1" t="s">
        <v>2678</v>
      </c>
      <c r="C1693" s="1" t="s">
        <v>1187</v>
      </c>
      <c r="D1693" s="1" t="s">
        <v>2689</v>
      </c>
      <c r="E1693" s="1">
        <v>0</v>
      </c>
    </row>
    <row r="1694" spans="1:5">
      <c r="A1694" s="2">
        <v>1692</v>
      </c>
      <c r="B1694" s="2" t="s">
        <v>2678</v>
      </c>
      <c r="C1694" s="2"/>
      <c r="D1694" s="2" t="s">
        <v>2690</v>
      </c>
      <c r="E1694" s="2">
        <v>0</v>
      </c>
    </row>
    <row r="1695" spans="1:5">
      <c r="A1695" s="1">
        <v>1693</v>
      </c>
      <c r="B1695" s="1" t="s">
        <v>2678</v>
      </c>
      <c r="C1695" s="1"/>
      <c r="D1695" s="1" t="s">
        <v>2691</v>
      </c>
      <c r="E1695" s="1">
        <v>0</v>
      </c>
    </row>
    <row r="1696" spans="1:5">
      <c r="A1696" s="2">
        <v>1694</v>
      </c>
      <c r="B1696" s="2" t="s">
        <v>2678</v>
      </c>
      <c r="C1696" s="2" t="s">
        <v>2692</v>
      </c>
      <c r="D1696" s="2" t="s">
        <v>2693</v>
      </c>
      <c r="E1696" s="2">
        <v>0</v>
      </c>
    </row>
    <row r="1697" spans="1:5">
      <c r="A1697" s="1">
        <v>1695</v>
      </c>
      <c r="B1697" s="1" t="s">
        <v>2678</v>
      </c>
      <c r="C1697" s="1"/>
      <c r="D1697" s="1" t="s">
        <v>2694</v>
      </c>
      <c r="E1697" s="1">
        <v>0</v>
      </c>
    </row>
    <row r="1698" spans="1:5">
      <c r="A1698" s="2">
        <v>1696</v>
      </c>
      <c r="B1698" s="2" t="s">
        <v>2678</v>
      </c>
      <c r="C1698" s="2" t="s">
        <v>2695</v>
      </c>
      <c r="D1698" s="2" t="s">
        <v>2696</v>
      </c>
      <c r="E1698" s="2">
        <v>0</v>
      </c>
    </row>
    <row r="1699" spans="1:5">
      <c r="A1699" s="1">
        <v>1697</v>
      </c>
      <c r="B1699" s="1" t="s">
        <v>2678</v>
      </c>
      <c r="C1699" s="1" t="s">
        <v>158</v>
      </c>
      <c r="D1699" s="1" t="s">
        <v>2697</v>
      </c>
      <c r="E1699" s="1">
        <v>0</v>
      </c>
    </row>
    <row r="1700" spans="1:5">
      <c r="A1700" s="2">
        <v>1698</v>
      </c>
      <c r="B1700" s="2" t="s">
        <v>2678</v>
      </c>
      <c r="C1700" s="2" t="s">
        <v>2698</v>
      </c>
      <c r="D1700" s="2" t="s">
        <v>2699</v>
      </c>
      <c r="E1700" s="2">
        <v>0</v>
      </c>
    </row>
    <row r="1701" spans="1:5">
      <c r="A1701" s="1">
        <v>1699</v>
      </c>
      <c r="B1701" s="1" t="s">
        <v>2678</v>
      </c>
      <c r="C1701" s="1" t="s">
        <v>2700</v>
      </c>
      <c r="D1701" s="1" t="s">
        <v>2701</v>
      </c>
      <c r="E1701" s="1">
        <v>0</v>
      </c>
    </row>
    <row r="1702" spans="1:5">
      <c r="A1702" s="2">
        <v>1700</v>
      </c>
      <c r="B1702" s="2" t="s">
        <v>2678</v>
      </c>
      <c r="C1702" s="2" t="s">
        <v>1674</v>
      </c>
      <c r="D1702" s="2" t="s">
        <v>2702</v>
      </c>
      <c r="E1702" s="2">
        <v>0</v>
      </c>
    </row>
    <row r="1703" spans="1:5">
      <c r="A1703" s="1">
        <v>1701</v>
      </c>
      <c r="B1703" s="1" t="s">
        <v>2678</v>
      </c>
      <c r="C1703" s="1"/>
      <c r="D1703" s="1" t="s">
        <v>2703</v>
      </c>
      <c r="E1703" s="1">
        <v>0</v>
      </c>
    </row>
    <row r="1704" spans="1:5">
      <c r="A1704" s="2">
        <v>1702</v>
      </c>
      <c r="B1704" s="2" t="s">
        <v>2678</v>
      </c>
      <c r="C1704" s="2"/>
      <c r="D1704" s="2" t="s">
        <v>2704</v>
      </c>
      <c r="E1704" s="2">
        <v>0</v>
      </c>
    </row>
    <row r="1705" spans="1:5">
      <c r="A1705" s="1">
        <v>1703</v>
      </c>
      <c r="B1705" s="1" t="s">
        <v>2678</v>
      </c>
      <c r="C1705" s="1"/>
      <c r="D1705" s="1" t="s">
        <v>2705</v>
      </c>
      <c r="E1705" s="1">
        <v>0</v>
      </c>
    </row>
    <row r="1706" spans="1:5">
      <c r="A1706" s="2">
        <v>1704</v>
      </c>
      <c r="B1706" s="2" t="s">
        <v>2678</v>
      </c>
      <c r="C1706" s="2"/>
      <c r="D1706" s="2" t="s">
        <v>2706</v>
      </c>
      <c r="E1706" s="2">
        <v>0</v>
      </c>
    </row>
    <row r="1707" spans="1:5">
      <c r="A1707" s="1">
        <v>1705</v>
      </c>
      <c r="B1707" s="1" t="s">
        <v>2678</v>
      </c>
      <c r="C1707" s="1" t="s">
        <v>2707</v>
      </c>
      <c r="D1707" s="1" t="s">
        <v>2708</v>
      </c>
      <c r="E1707" s="1">
        <v>0</v>
      </c>
    </row>
    <row r="1708" spans="1:5">
      <c r="A1708" s="2">
        <v>1706</v>
      </c>
      <c r="B1708" s="2" t="s">
        <v>2678</v>
      </c>
      <c r="C1708" s="2"/>
      <c r="D1708" s="2" t="s">
        <v>2709</v>
      </c>
      <c r="E1708" s="2">
        <v>0</v>
      </c>
    </row>
    <row r="1709" spans="1:5">
      <c r="A1709" s="1">
        <v>1707</v>
      </c>
      <c r="B1709" s="1" t="s">
        <v>2678</v>
      </c>
      <c r="C1709" s="1"/>
      <c r="D1709" s="1" t="s">
        <v>2710</v>
      </c>
      <c r="E1709" s="1">
        <v>0</v>
      </c>
    </row>
    <row r="1710" spans="1:5">
      <c r="A1710" s="2">
        <v>1708</v>
      </c>
      <c r="B1710" s="2" t="s">
        <v>2678</v>
      </c>
      <c r="C1710" s="2"/>
      <c r="D1710" s="2" t="s">
        <v>2711</v>
      </c>
      <c r="E1710" s="2">
        <v>0</v>
      </c>
    </row>
    <row r="1711" spans="1:5">
      <c r="A1711" s="1">
        <v>1709</v>
      </c>
      <c r="B1711" s="1" t="s">
        <v>2678</v>
      </c>
      <c r="C1711" s="1" t="s">
        <v>2399</v>
      </c>
      <c r="D1711" s="1" t="s">
        <v>2712</v>
      </c>
      <c r="E1711" s="1">
        <v>0</v>
      </c>
    </row>
    <row r="1712" spans="1:5">
      <c r="A1712" s="2">
        <v>1710</v>
      </c>
      <c r="B1712" s="2" t="s">
        <v>2678</v>
      </c>
      <c r="C1712" s="2"/>
      <c r="D1712" s="2" t="s">
        <v>2713</v>
      </c>
      <c r="E1712" s="2">
        <v>0</v>
      </c>
    </row>
    <row r="1713" spans="1:5">
      <c r="A1713" s="1">
        <v>1711</v>
      </c>
      <c r="B1713" s="1" t="s">
        <v>2678</v>
      </c>
      <c r="C1713" s="1" t="s">
        <v>2714</v>
      </c>
      <c r="D1713" s="1" t="s">
        <v>2715</v>
      </c>
      <c r="E1713" s="1">
        <v>0</v>
      </c>
    </row>
    <row r="1714" spans="1:5">
      <c r="A1714" s="2">
        <v>1712</v>
      </c>
      <c r="B1714" s="2" t="s">
        <v>2678</v>
      </c>
      <c r="C1714" s="2" t="s">
        <v>2716</v>
      </c>
      <c r="D1714" s="2" t="s">
        <v>2717</v>
      </c>
      <c r="E1714" s="2">
        <v>0</v>
      </c>
    </row>
    <row r="1715" spans="1:5">
      <c r="A1715" s="1">
        <v>1713</v>
      </c>
      <c r="B1715" s="1" t="s">
        <v>2678</v>
      </c>
      <c r="C1715" s="1"/>
      <c r="D1715" s="1" t="s">
        <v>2718</v>
      </c>
      <c r="E1715" s="1">
        <v>0</v>
      </c>
    </row>
    <row r="1716" spans="1:5">
      <c r="A1716" s="2">
        <v>1714</v>
      </c>
      <c r="B1716" s="2" t="s">
        <v>2678</v>
      </c>
      <c r="C1716" s="2" t="s">
        <v>92</v>
      </c>
      <c r="D1716" s="2" t="s">
        <v>2719</v>
      </c>
      <c r="E1716" s="2">
        <v>0</v>
      </c>
    </row>
    <row r="1717" spans="1:5">
      <c r="A1717" s="1">
        <v>1715</v>
      </c>
      <c r="B1717" s="1" t="s">
        <v>2678</v>
      </c>
      <c r="C1717" s="1" t="s">
        <v>2720</v>
      </c>
      <c r="D1717" s="1" t="s">
        <v>2721</v>
      </c>
      <c r="E1717" s="1">
        <v>0</v>
      </c>
    </row>
    <row r="1718" spans="1:5">
      <c r="A1718" s="2">
        <v>1716</v>
      </c>
      <c r="B1718" s="2" t="s">
        <v>2678</v>
      </c>
      <c r="C1718" s="2"/>
      <c r="D1718" s="2" t="s">
        <v>2722</v>
      </c>
      <c r="E1718" s="2">
        <v>0</v>
      </c>
    </row>
    <row r="1719" spans="1:5">
      <c r="A1719" s="1">
        <v>1717</v>
      </c>
      <c r="B1719" s="1" t="s">
        <v>2678</v>
      </c>
      <c r="C1719" s="1" t="s">
        <v>2723</v>
      </c>
      <c r="D1719" s="1" t="s">
        <v>2719</v>
      </c>
      <c r="E1719" s="1">
        <v>0</v>
      </c>
    </row>
    <row r="1720" spans="1:5">
      <c r="A1720" s="2">
        <v>1718</v>
      </c>
      <c r="B1720" s="2" t="s">
        <v>2678</v>
      </c>
      <c r="C1720" s="2" t="s">
        <v>2724</v>
      </c>
      <c r="D1720" s="2" t="s">
        <v>2725</v>
      </c>
      <c r="E1720" s="2">
        <v>0</v>
      </c>
    </row>
    <row r="1721" spans="1:5">
      <c r="A1721" s="1">
        <v>1719</v>
      </c>
      <c r="B1721" s="1" t="s">
        <v>2678</v>
      </c>
      <c r="C1721" s="1"/>
      <c r="D1721" s="1" t="s">
        <v>2726</v>
      </c>
      <c r="E1721" s="1">
        <v>0</v>
      </c>
    </row>
    <row r="1722" spans="1:5">
      <c r="A1722" s="2">
        <v>1720</v>
      </c>
      <c r="B1722" s="2" t="s">
        <v>2678</v>
      </c>
      <c r="C1722" s="2" t="s">
        <v>183</v>
      </c>
      <c r="D1722" s="2" t="s">
        <v>2727</v>
      </c>
      <c r="E1722" s="2">
        <v>0</v>
      </c>
    </row>
    <row r="1723" spans="1:5">
      <c r="A1723" s="1">
        <v>1721</v>
      </c>
      <c r="B1723" s="1" t="s">
        <v>2678</v>
      </c>
      <c r="C1723" s="1" t="s">
        <v>931</v>
      </c>
      <c r="D1723" s="1" t="s">
        <v>2728</v>
      </c>
      <c r="E1723" s="1">
        <v>0</v>
      </c>
    </row>
    <row r="1724" spans="1:5">
      <c r="A1724" s="2">
        <v>1722</v>
      </c>
      <c r="B1724" s="2" t="s">
        <v>2678</v>
      </c>
      <c r="C1724" s="2" t="s">
        <v>2729</v>
      </c>
      <c r="D1724" s="2" t="s">
        <v>2730</v>
      </c>
      <c r="E1724" s="2">
        <v>0</v>
      </c>
    </row>
    <row r="1725" spans="1:5">
      <c r="A1725" s="1">
        <v>1723</v>
      </c>
      <c r="B1725" s="1" t="s">
        <v>2678</v>
      </c>
      <c r="C1725" s="1"/>
      <c r="D1725" s="1" t="s">
        <v>2731</v>
      </c>
      <c r="E1725" s="1">
        <v>0</v>
      </c>
    </row>
    <row r="1726" spans="1:5">
      <c r="A1726" s="2">
        <v>1724</v>
      </c>
      <c r="B1726" s="2" t="s">
        <v>2678</v>
      </c>
      <c r="C1726" s="2" t="s">
        <v>156</v>
      </c>
      <c r="D1726" s="2" t="s">
        <v>2732</v>
      </c>
      <c r="E1726" s="2">
        <v>0</v>
      </c>
    </row>
    <row r="1727" spans="1:5">
      <c r="A1727" s="1">
        <v>1725</v>
      </c>
      <c r="B1727" s="1" t="s">
        <v>2678</v>
      </c>
      <c r="C1727" s="1" t="s">
        <v>2733</v>
      </c>
      <c r="D1727" s="1" t="s">
        <v>2734</v>
      </c>
      <c r="E1727" s="1">
        <v>0</v>
      </c>
    </row>
    <row r="1728" spans="1:5">
      <c r="A1728" s="2">
        <v>1726</v>
      </c>
      <c r="B1728" s="2" t="s">
        <v>2678</v>
      </c>
      <c r="C1728" s="2" t="s">
        <v>2735</v>
      </c>
      <c r="D1728" s="2" t="s">
        <v>2736</v>
      </c>
      <c r="E1728" s="2">
        <v>0</v>
      </c>
    </row>
    <row r="1729" spans="1:5">
      <c r="A1729" s="1">
        <v>1727</v>
      </c>
      <c r="B1729" s="1" t="s">
        <v>2678</v>
      </c>
      <c r="C1729" s="1" t="s">
        <v>2737</v>
      </c>
      <c r="D1729" s="1" t="s">
        <v>2738</v>
      </c>
      <c r="E1729" s="1">
        <v>0</v>
      </c>
    </row>
    <row r="1730" spans="1:5">
      <c r="A1730" s="2">
        <v>1728</v>
      </c>
      <c r="B1730" s="2" t="s">
        <v>2678</v>
      </c>
      <c r="C1730" s="2" t="s">
        <v>2739</v>
      </c>
      <c r="D1730" s="2" t="s">
        <v>2740</v>
      </c>
      <c r="E1730" s="2">
        <v>0</v>
      </c>
    </row>
    <row r="1731" spans="1:5">
      <c r="A1731" s="1">
        <v>1729</v>
      </c>
      <c r="B1731" s="1" t="s">
        <v>2678</v>
      </c>
      <c r="C1731" s="1" t="s">
        <v>30</v>
      </c>
      <c r="D1731" s="1" t="s">
        <v>2741</v>
      </c>
      <c r="E1731" s="1">
        <v>0</v>
      </c>
    </row>
    <row r="1732" spans="1:5">
      <c r="A1732" s="2">
        <v>1730</v>
      </c>
      <c r="B1732" s="2" t="s">
        <v>2678</v>
      </c>
      <c r="C1732" s="2" t="s">
        <v>813</v>
      </c>
      <c r="D1732" s="2" t="s">
        <v>2742</v>
      </c>
      <c r="E1732" s="2">
        <v>0</v>
      </c>
    </row>
    <row r="1733" spans="1:5">
      <c r="A1733" s="1">
        <v>1731</v>
      </c>
      <c r="B1733" s="1" t="s">
        <v>2678</v>
      </c>
      <c r="C1733" s="1" t="s">
        <v>813</v>
      </c>
      <c r="D1733" s="1" t="s">
        <v>2743</v>
      </c>
      <c r="E1733" s="1">
        <v>0</v>
      </c>
    </row>
    <row r="1734" spans="1:5">
      <c r="A1734" s="2">
        <v>1732</v>
      </c>
      <c r="B1734" s="2" t="s">
        <v>2678</v>
      </c>
      <c r="C1734" s="2" t="s">
        <v>1066</v>
      </c>
      <c r="D1734" s="2" t="s">
        <v>2744</v>
      </c>
      <c r="E1734" s="2">
        <v>0</v>
      </c>
    </row>
    <row r="1735" spans="1:5">
      <c r="A1735" s="1">
        <v>1733</v>
      </c>
      <c r="B1735" s="1" t="s">
        <v>2678</v>
      </c>
      <c r="C1735" s="1"/>
      <c r="D1735" s="1" t="s">
        <v>2745</v>
      </c>
      <c r="E1735" s="1">
        <v>0</v>
      </c>
    </row>
    <row r="1736" spans="1:5">
      <c r="A1736" s="2">
        <v>1734</v>
      </c>
      <c r="B1736" s="2" t="s">
        <v>2678</v>
      </c>
      <c r="C1736" s="2"/>
      <c r="D1736" s="2" t="s">
        <v>2746</v>
      </c>
      <c r="E1736" s="2">
        <v>0</v>
      </c>
    </row>
    <row r="1737" spans="1:5">
      <c r="A1737" s="1">
        <v>1735</v>
      </c>
      <c r="B1737" s="1" t="s">
        <v>2678</v>
      </c>
      <c r="C1737" s="1" t="s">
        <v>2395</v>
      </c>
      <c r="D1737" s="1" t="s">
        <v>2747</v>
      </c>
      <c r="E1737" s="1">
        <v>0</v>
      </c>
    </row>
    <row r="1738" spans="1:5">
      <c r="A1738" s="2">
        <v>1736</v>
      </c>
      <c r="B1738" s="2" t="s">
        <v>2678</v>
      </c>
      <c r="C1738" s="2" t="s">
        <v>2748</v>
      </c>
      <c r="D1738" s="2" t="s">
        <v>2749</v>
      </c>
      <c r="E1738" s="2">
        <v>0</v>
      </c>
    </row>
    <row r="1739" spans="1:5">
      <c r="A1739" s="1">
        <v>1737</v>
      </c>
      <c r="B1739" s="1" t="s">
        <v>2678</v>
      </c>
      <c r="C1739" s="1" t="s">
        <v>2750</v>
      </c>
      <c r="D1739" s="1" t="s">
        <v>2751</v>
      </c>
      <c r="E1739" s="1">
        <v>0</v>
      </c>
    </row>
    <row r="1740" spans="1:5">
      <c r="A1740" s="2">
        <v>1738</v>
      </c>
      <c r="B1740" s="2" t="s">
        <v>2678</v>
      </c>
      <c r="C1740" s="2" t="s">
        <v>2752</v>
      </c>
      <c r="D1740" s="2" t="s">
        <v>2753</v>
      </c>
      <c r="E1740" s="2">
        <v>0</v>
      </c>
    </row>
    <row r="1741" spans="1:5">
      <c r="A1741" s="1">
        <v>1739</v>
      </c>
      <c r="B1741" s="1" t="s">
        <v>2678</v>
      </c>
      <c r="C1741" s="1" t="s">
        <v>2754</v>
      </c>
      <c r="D1741" s="1" t="s">
        <v>2755</v>
      </c>
      <c r="E1741" s="1">
        <v>0</v>
      </c>
    </row>
    <row r="1742" spans="1:5">
      <c r="A1742" s="2">
        <v>1740</v>
      </c>
      <c r="B1742" s="2" t="s">
        <v>2678</v>
      </c>
      <c r="C1742" s="2" t="s">
        <v>893</v>
      </c>
      <c r="D1742" s="2" t="s">
        <v>2756</v>
      </c>
      <c r="E1742" s="2">
        <v>0</v>
      </c>
    </row>
    <row r="1743" spans="1:5">
      <c r="A1743" s="1">
        <v>1741</v>
      </c>
      <c r="B1743" s="1" t="s">
        <v>2757</v>
      </c>
      <c r="C1743" s="1"/>
      <c r="D1743" s="1" t="s">
        <v>2758</v>
      </c>
      <c r="E1743" s="1">
        <v>0</v>
      </c>
    </row>
    <row r="1744" spans="1:5">
      <c r="A1744" s="2">
        <v>1742</v>
      </c>
      <c r="B1744" s="2" t="s">
        <v>2757</v>
      </c>
      <c r="C1744" s="2"/>
      <c r="D1744" s="2" t="s">
        <v>2759</v>
      </c>
      <c r="E1744" s="2">
        <v>0</v>
      </c>
    </row>
    <row r="1745" spans="1:5">
      <c r="A1745" s="1">
        <v>1743</v>
      </c>
      <c r="B1745" s="1" t="s">
        <v>2757</v>
      </c>
      <c r="C1745" s="1" t="s">
        <v>743</v>
      </c>
      <c r="D1745" s="1" t="s">
        <v>2760</v>
      </c>
      <c r="E1745" s="1">
        <v>0</v>
      </c>
    </row>
    <row r="1746" spans="1:5">
      <c r="A1746" s="2">
        <v>1744</v>
      </c>
      <c r="B1746" s="2" t="s">
        <v>2757</v>
      </c>
      <c r="C1746" s="2"/>
      <c r="D1746" s="2" t="s">
        <v>2761</v>
      </c>
      <c r="E1746" s="2">
        <v>1</v>
      </c>
    </row>
    <row r="1747" spans="1:5">
      <c r="A1747" s="1">
        <v>1745</v>
      </c>
      <c r="B1747" s="1" t="s">
        <v>2757</v>
      </c>
      <c r="C1747" s="1" t="s">
        <v>2762</v>
      </c>
      <c r="D1747" s="1" t="s">
        <v>2763</v>
      </c>
      <c r="E1747" s="1">
        <v>0</v>
      </c>
    </row>
    <row r="1748" spans="1:5">
      <c r="A1748" s="2">
        <v>1746</v>
      </c>
      <c r="B1748" s="2" t="s">
        <v>2757</v>
      </c>
      <c r="C1748" s="2" t="s">
        <v>2764</v>
      </c>
      <c r="D1748" s="2" t="s">
        <v>2765</v>
      </c>
      <c r="E1748" s="2">
        <v>0</v>
      </c>
    </row>
    <row r="1749" spans="1:5">
      <c r="A1749" s="1">
        <v>1747</v>
      </c>
      <c r="B1749" s="1" t="s">
        <v>2757</v>
      </c>
      <c r="C1749" s="1"/>
      <c r="D1749" s="1" t="s">
        <v>2766</v>
      </c>
      <c r="E1749" s="1">
        <v>0</v>
      </c>
    </row>
    <row r="1750" spans="1:5">
      <c r="A1750" s="2">
        <v>1748</v>
      </c>
      <c r="B1750" s="2" t="s">
        <v>2757</v>
      </c>
      <c r="C1750" s="2"/>
      <c r="D1750" s="2" t="s">
        <v>2767</v>
      </c>
      <c r="E1750" s="2">
        <v>0</v>
      </c>
    </row>
    <row r="1751" spans="1:5">
      <c r="A1751" s="1">
        <v>1749</v>
      </c>
      <c r="B1751" s="1" t="s">
        <v>2757</v>
      </c>
      <c r="C1751" s="1" t="s">
        <v>2768</v>
      </c>
      <c r="D1751" s="1" t="s">
        <v>2769</v>
      </c>
      <c r="E1751" s="1">
        <v>0</v>
      </c>
    </row>
    <row r="1752" spans="1:5">
      <c r="A1752" s="2">
        <v>1750</v>
      </c>
      <c r="B1752" s="2" t="s">
        <v>2757</v>
      </c>
      <c r="C1752" s="2"/>
      <c r="D1752" s="2" t="s">
        <v>2770</v>
      </c>
      <c r="E1752" s="2">
        <v>0</v>
      </c>
    </row>
    <row r="1753" spans="1:5">
      <c r="A1753" s="1">
        <v>1751</v>
      </c>
      <c r="B1753" s="1" t="s">
        <v>2757</v>
      </c>
      <c r="C1753" s="1" t="s">
        <v>918</v>
      </c>
      <c r="D1753" s="1" t="s">
        <v>2771</v>
      </c>
      <c r="E1753" s="1">
        <v>0</v>
      </c>
    </row>
    <row r="1754" spans="1:5">
      <c r="A1754" s="2">
        <v>1752</v>
      </c>
      <c r="B1754" s="2" t="s">
        <v>2757</v>
      </c>
      <c r="C1754" s="2" t="s">
        <v>2772</v>
      </c>
      <c r="D1754" s="2" t="s">
        <v>2773</v>
      </c>
      <c r="E1754" s="2">
        <v>0</v>
      </c>
    </row>
    <row r="1755" spans="1:5">
      <c r="A1755" s="1">
        <v>1753</v>
      </c>
      <c r="B1755" s="1" t="s">
        <v>2757</v>
      </c>
      <c r="C1755" s="1"/>
      <c r="D1755" s="1" t="s">
        <v>2774</v>
      </c>
      <c r="E1755" s="1">
        <v>0</v>
      </c>
    </row>
    <row r="1756" spans="1:5">
      <c r="A1756" s="2">
        <v>1754</v>
      </c>
      <c r="B1756" s="2" t="s">
        <v>2757</v>
      </c>
      <c r="C1756" s="2"/>
      <c r="D1756" s="2" t="s">
        <v>2775</v>
      </c>
      <c r="E1756" s="2">
        <v>0</v>
      </c>
    </row>
    <row r="1757" spans="1:5">
      <c r="A1757" s="1">
        <v>1755</v>
      </c>
      <c r="B1757" s="1" t="s">
        <v>2757</v>
      </c>
      <c r="C1757" s="1"/>
      <c r="D1757" s="1" t="s">
        <v>2776</v>
      </c>
      <c r="E1757" s="1">
        <v>0</v>
      </c>
    </row>
    <row r="1758" spans="1:5">
      <c r="A1758" s="2">
        <v>1756</v>
      </c>
      <c r="B1758" s="2" t="s">
        <v>2757</v>
      </c>
      <c r="C1758" s="2" t="s">
        <v>2777</v>
      </c>
      <c r="D1758" s="2" t="s">
        <v>2778</v>
      </c>
      <c r="E1758" s="2">
        <v>0</v>
      </c>
    </row>
    <row r="1759" spans="1:5">
      <c r="A1759" s="1">
        <v>1757</v>
      </c>
      <c r="B1759" s="1" t="s">
        <v>2757</v>
      </c>
      <c r="C1759" s="1" t="s">
        <v>2779</v>
      </c>
      <c r="D1759" s="1" t="s">
        <v>2780</v>
      </c>
      <c r="E1759" s="1">
        <v>0</v>
      </c>
    </row>
    <row r="1760" spans="1:5">
      <c r="A1760" s="2">
        <v>1758</v>
      </c>
      <c r="B1760" s="2" t="s">
        <v>2757</v>
      </c>
      <c r="C1760" s="2" t="s">
        <v>180</v>
      </c>
      <c r="D1760" s="2" t="s">
        <v>2781</v>
      </c>
      <c r="E1760" s="2">
        <v>0</v>
      </c>
    </row>
    <row r="1761" spans="1:5">
      <c r="A1761" s="1">
        <v>1759</v>
      </c>
      <c r="B1761" s="1" t="s">
        <v>2757</v>
      </c>
      <c r="C1761" s="1" t="s">
        <v>2404</v>
      </c>
      <c r="D1761" s="1" t="s">
        <v>2782</v>
      </c>
      <c r="E1761" s="1">
        <v>0</v>
      </c>
    </row>
    <row r="1762" spans="1:5">
      <c r="A1762" s="2">
        <v>1760</v>
      </c>
      <c r="B1762" s="2" t="s">
        <v>2757</v>
      </c>
      <c r="C1762" s="2"/>
      <c r="D1762" s="2" t="s">
        <v>2783</v>
      </c>
      <c r="E1762" s="2">
        <v>0</v>
      </c>
    </row>
    <row r="1763" spans="1:5">
      <c r="A1763" s="1">
        <v>1761</v>
      </c>
      <c r="B1763" s="1" t="s">
        <v>2757</v>
      </c>
      <c r="C1763" s="1" t="s">
        <v>2784</v>
      </c>
      <c r="D1763" s="1" t="s">
        <v>2785</v>
      </c>
      <c r="E1763" s="1">
        <v>0</v>
      </c>
    </row>
    <row r="1764" spans="1:5">
      <c r="A1764" s="2">
        <v>1762</v>
      </c>
      <c r="B1764" s="2" t="s">
        <v>2757</v>
      </c>
      <c r="C1764" s="2"/>
      <c r="D1764" s="2" t="s">
        <v>2786</v>
      </c>
      <c r="E1764" s="2">
        <v>0</v>
      </c>
    </row>
    <row r="1765" spans="1:5">
      <c r="A1765" s="1">
        <v>1763</v>
      </c>
      <c r="B1765" s="1" t="s">
        <v>2757</v>
      </c>
      <c r="C1765" s="1" t="s">
        <v>2787</v>
      </c>
      <c r="D1765" s="1" t="s">
        <v>2788</v>
      </c>
      <c r="E1765" s="1">
        <v>0</v>
      </c>
    </row>
    <row r="1766" spans="1:5">
      <c r="A1766" s="2">
        <v>1764</v>
      </c>
      <c r="B1766" s="2" t="s">
        <v>2757</v>
      </c>
      <c r="C1766" s="2" t="s">
        <v>2789</v>
      </c>
      <c r="D1766" s="2" t="s">
        <v>2790</v>
      </c>
      <c r="E1766" s="2">
        <v>0</v>
      </c>
    </row>
    <row r="1767" spans="1:5">
      <c r="A1767" s="1">
        <v>1765</v>
      </c>
      <c r="B1767" s="1" t="s">
        <v>2757</v>
      </c>
      <c r="C1767" s="1"/>
      <c r="D1767" s="1" t="s">
        <v>2791</v>
      </c>
      <c r="E1767" s="1">
        <v>0</v>
      </c>
    </row>
    <row r="1768" spans="1:5">
      <c r="A1768" s="2">
        <v>1766</v>
      </c>
      <c r="B1768" s="2" t="s">
        <v>2757</v>
      </c>
      <c r="C1768" s="2" t="s">
        <v>2792</v>
      </c>
      <c r="D1768" s="2" t="s">
        <v>2793</v>
      </c>
      <c r="E1768" s="2">
        <v>0</v>
      </c>
    </row>
    <row r="1769" spans="1:5">
      <c r="A1769" s="1">
        <v>1767</v>
      </c>
      <c r="B1769" s="1" t="s">
        <v>2794</v>
      </c>
      <c r="C1769" s="1" t="s">
        <v>1571</v>
      </c>
      <c r="D1769" s="1" t="s">
        <v>2795</v>
      </c>
      <c r="E1769" s="1">
        <v>1</v>
      </c>
    </row>
    <row r="1770" spans="1:5">
      <c r="A1770" s="2">
        <v>1768</v>
      </c>
      <c r="B1770" s="2" t="s">
        <v>2794</v>
      </c>
      <c r="C1770" s="2"/>
      <c r="D1770" s="2" t="s">
        <v>2796</v>
      </c>
      <c r="E1770" s="2">
        <v>0</v>
      </c>
    </row>
    <row r="1771" spans="1:5">
      <c r="A1771" s="1">
        <v>1769</v>
      </c>
      <c r="B1771" s="1" t="s">
        <v>2794</v>
      </c>
      <c r="C1771" s="1" t="s">
        <v>2797</v>
      </c>
      <c r="D1771" s="1" t="s">
        <v>2798</v>
      </c>
      <c r="E1771" s="1">
        <v>1</v>
      </c>
    </row>
    <row r="1772" spans="1:5">
      <c r="A1772" s="2">
        <v>1770</v>
      </c>
      <c r="B1772" s="2" t="s">
        <v>2794</v>
      </c>
      <c r="C1772" s="2" t="s">
        <v>2799</v>
      </c>
      <c r="D1772" s="2" t="s">
        <v>2800</v>
      </c>
      <c r="E1772" s="2">
        <v>0</v>
      </c>
    </row>
    <row r="1773" spans="1:5">
      <c r="A1773" s="1">
        <v>1771</v>
      </c>
      <c r="B1773" s="1" t="s">
        <v>2794</v>
      </c>
      <c r="C1773" s="1" t="s">
        <v>161</v>
      </c>
      <c r="D1773" s="1" t="s">
        <v>2801</v>
      </c>
      <c r="E1773" s="1">
        <v>0</v>
      </c>
    </row>
    <row r="1774" spans="1:5">
      <c r="A1774" s="2">
        <v>1772</v>
      </c>
      <c r="B1774" s="2" t="s">
        <v>2794</v>
      </c>
      <c r="C1774" s="2" t="s">
        <v>2802</v>
      </c>
      <c r="D1774" s="2" t="s">
        <v>2803</v>
      </c>
      <c r="E1774" s="2">
        <v>0</v>
      </c>
    </row>
    <row r="1775" spans="1:5">
      <c r="A1775" s="1">
        <v>1773</v>
      </c>
      <c r="B1775" s="1" t="s">
        <v>2794</v>
      </c>
      <c r="C1775" s="1"/>
      <c r="D1775" s="1" t="s">
        <v>2804</v>
      </c>
      <c r="E1775" s="1">
        <v>0</v>
      </c>
    </row>
    <row r="1776" spans="1:5">
      <c r="A1776" s="2">
        <v>1774</v>
      </c>
      <c r="B1776" s="2" t="s">
        <v>2794</v>
      </c>
      <c r="C1776" s="2"/>
      <c r="D1776" s="2" t="s">
        <v>2805</v>
      </c>
      <c r="E1776" s="2">
        <v>0</v>
      </c>
    </row>
    <row r="1777" spans="1:5">
      <c r="A1777" s="1">
        <v>1775</v>
      </c>
      <c r="B1777" s="1" t="s">
        <v>2794</v>
      </c>
      <c r="C1777" s="1" t="s">
        <v>2806</v>
      </c>
      <c r="D1777" s="1" t="s">
        <v>2807</v>
      </c>
      <c r="E1777" s="1">
        <v>0</v>
      </c>
    </row>
    <row r="1778" spans="1:5">
      <c r="A1778" s="2">
        <v>1776</v>
      </c>
      <c r="B1778" s="2" t="s">
        <v>2794</v>
      </c>
      <c r="C1778" s="2" t="s">
        <v>2808</v>
      </c>
      <c r="D1778" s="2" t="s">
        <v>2809</v>
      </c>
      <c r="E1778" s="2">
        <v>0</v>
      </c>
    </row>
    <row r="1779" spans="1:5">
      <c r="A1779" s="1">
        <v>1777</v>
      </c>
      <c r="B1779" s="1" t="s">
        <v>2794</v>
      </c>
      <c r="C1779" s="1" t="s">
        <v>2810</v>
      </c>
      <c r="D1779" s="1" t="s">
        <v>2811</v>
      </c>
      <c r="E1779" s="1">
        <v>0</v>
      </c>
    </row>
    <row r="1780" spans="1:5">
      <c r="A1780" s="2">
        <v>1778</v>
      </c>
      <c r="B1780" s="2" t="s">
        <v>2794</v>
      </c>
      <c r="C1780" s="2"/>
      <c r="D1780" s="2" t="s">
        <v>2812</v>
      </c>
      <c r="E1780" s="2">
        <v>1</v>
      </c>
    </row>
    <row r="1781" spans="1:5">
      <c r="A1781" s="1">
        <v>1779</v>
      </c>
      <c r="B1781" s="1" t="s">
        <v>2794</v>
      </c>
      <c r="C1781" s="1" t="s">
        <v>2813</v>
      </c>
      <c r="D1781" s="1" t="s">
        <v>2814</v>
      </c>
      <c r="E1781" s="1">
        <v>0</v>
      </c>
    </row>
    <row r="1782" spans="1:5">
      <c r="A1782" s="2">
        <v>1780</v>
      </c>
      <c r="B1782" s="2" t="s">
        <v>2794</v>
      </c>
      <c r="C1782" s="2" t="s">
        <v>2815</v>
      </c>
      <c r="D1782" s="2" t="s">
        <v>2816</v>
      </c>
      <c r="E1782" s="2">
        <v>0</v>
      </c>
    </row>
    <row r="1783" spans="1:5">
      <c r="A1783" s="1">
        <v>1781</v>
      </c>
      <c r="B1783" s="1" t="s">
        <v>2794</v>
      </c>
      <c r="C1783" s="1" t="s">
        <v>2817</v>
      </c>
      <c r="D1783" s="1" t="s">
        <v>2818</v>
      </c>
      <c r="E1783" s="1">
        <v>0</v>
      </c>
    </row>
    <row r="1784" spans="1:5">
      <c r="A1784" s="2">
        <v>1782</v>
      </c>
      <c r="B1784" s="2" t="s">
        <v>2794</v>
      </c>
      <c r="C1784" s="2"/>
      <c r="D1784" s="2" t="s">
        <v>2819</v>
      </c>
      <c r="E1784" s="2">
        <v>1</v>
      </c>
    </row>
    <row r="1785" spans="1:5">
      <c r="A1785" s="1">
        <v>1783</v>
      </c>
      <c r="B1785" s="1" t="s">
        <v>2794</v>
      </c>
      <c r="C1785" s="1" t="s">
        <v>198</v>
      </c>
      <c r="D1785" s="1" t="s">
        <v>2820</v>
      </c>
      <c r="E1785" s="1">
        <v>0</v>
      </c>
    </row>
    <row r="1786" spans="1:5">
      <c r="A1786" s="2">
        <v>1784</v>
      </c>
      <c r="B1786" s="2" t="s">
        <v>2794</v>
      </c>
      <c r="C1786" s="2"/>
      <c r="D1786" s="2" t="s">
        <v>2821</v>
      </c>
      <c r="E1786" s="2">
        <v>0</v>
      </c>
    </row>
    <row r="1787" spans="1:5">
      <c r="A1787" s="1">
        <v>1785</v>
      </c>
      <c r="B1787" s="1" t="s">
        <v>2794</v>
      </c>
      <c r="C1787" s="1" t="s">
        <v>2822</v>
      </c>
      <c r="D1787" s="1" t="s">
        <v>2823</v>
      </c>
      <c r="E1787" s="1">
        <v>0</v>
      </c>
    </row>
    <row r="1788" spans="1:5">
      <c r="A1788" s="2">
        <v>1786</v>
      </c>
      <c r="B1788" s="2" t="s">
        <v>2794</v>
      </c>
      <c r="C1788" s="2" t="s">
        <v>194</v>
      </c>
      <c r="D1788" s="2" t="s">
        <v>2824</v>
      </c>
      <c r="E1788" s="2">
        <v>1</v>
      </c>
    </row>
    <row r="1789" spans="1:5">
      <c r="A1789" s="1">
        <v>1787</v>
      </c>
      <c r="B1789" s="1" t="s">
        <v>2794</v>
      </c>
      <c r="C1789" s="1" t="s">
        <v>2825</v>
      </c>
      <c r="D1789" s="1" t="s">
        <v>2826</v>
      </c>
      <c r="E1789" s="1">
        <v>0</v>
      </c>
    </row>
    <row r="1790" spans="1:5">
      <c r="A1790" s="2">
        <v>1788</v>
      </c>
      <c r="B1790" s="2" t="s">
        <v>2794</v>
      </c>
      <c r="C1790" s="2" t="s">
        <v>2405</v>
      </c>
      <c r="D1790" s="2" t="s">
        <v>2827</v>
      </c>
      <c r="E1790" s="2">
        <v>1</v>
      </c>
    </row>
    <row r="1791" spans="1:5">
      <c r="A1791" s="1">
        <v>1789</v>
      </c>
      <c r="B1791" s="1" t="s">
        <v>2794</v>
      </c>
      <c r="C1791" s="1"/>
      <c r="D1791" s="1" t="s">
        <v>2828</v>
      </c>
      <c r="E1791" s="1">
        <v>0</v>
      </c>
    </row>
    <row r="1792" spans="1:5">
      <c r="A1792" s="2">
        <v>1790</v>
      </c>
      <c r="B1792" s="2" t="s">
        <v>2794</v>
      </c>
      <c r="C1792" s="2" t="s">
        <v>2829</v>
      </c>
      <c r="D1792" s="2" t="s">
        <v>2830</v>
      </c>
      <c r="E1792" s="2">
        <v>0</v>
      </c>
    </row>
    <row r="1793" spans="1:5">
      <c r="A1793" s="1">
        <v>1791</v>
      </c>
      <c r="B1793" s="1" t="s">
        <v>2794</v>
      </c>
      <c r="C1793" s="1" t="s">
        <v>2386</v>
      </c>
      <c r="D1793" s="1" t="s">
        <v>2831</v>
      </c>
      <c r="E1793" s="1">
        <v>0</v>
      </c>
    </row>
    <row r="1794" spans="1:5">
      <c r="A1794" s="2">
        <v>1792</v>
      </c>
      <c r="B1794" s="2" t="s">
        <v>2794</v>
      </c>
      <c r="C1794" s="2"/>
      <c r="D1794" s="2" t="s">
        <v>2832</v>
      </c>
      <c r="E1794" s="2">
        <v>0</v>
      </c>
    </row>
    <row r="1795" spans="1:5">
      <c r="A1795" s="1">
        <v>1793</v>
      </c>
      <c r="B1795" s="1" t="s">
        <v>2794</v>
      </c>
      <c r="C1795" s="1" t="s">
        <v>2833</v>
      </c>
      <c r="D1795" s="1" t="s">
        <v>2834</v>
      </c>
      <c r="E1795" s="1">
        <v>0</v>
      </c>
    </row>
    <row r="1796" spans="1:5">
      <c r="A1796" s="2">
        <v>1794</v>
      </c>
      <c r="B1796" s="2" t="s">
        <v>2794</v>
      </c>
      <c r="C1796" s="2" t="s">
        <v>2835</v>
      </c>
      <c r="D1796" s="2" t="s">
        <v>2836</v>
      </c>
      <c r="E1796" s="2">
        <v>0</v>
      </c>
    </row>
    <row r="1797" spans="1:5">
      <c r="A1797" s="1">
        <v>1795</v>
      </c>
      <c r="B1797" s="1" t="s">
        <v>2794</v>
      </c>
      <c r="C1797" s="1" t="s">
        <v>2837</v>
      </c>
      <c r="D1797" s="1" t="s">
        <v>2838</v>
      </c>
      <c r="E1797" s="1">
        <v>0</v>
      </c>
    </row>
    <row r="1798" spans="1:5">
      <c r="A1798" s="2">
        <v>1796</v>
      </c>
      <c r="B1798" s="2" t="s">
        <v>2794</v>
      </c>
      <c r="C1798" s="2" t="s">
        <v>2839</v>
      </c>
      <c r="D1798" s="2" t="s">
        <v>2840</v>
      </c>
      <c r="E1798" s="2">
        <v>0</v>
      </c>
    </row>
    <row r="1799" spans="1:5">
      <c r="A1799" s="1">
        <v>1797</v>
      </c>
      <c r="B1799" s="1" t="s">
        <v>2841</v>
      </c>
      <c r="C1799" s="1" t="s">
        <v>1271</v>
      </c>
      <c r="D1799" s="1" t="s">
        <v>2842</v>
      </c>
      <c r="E1799" s="1">
        <v>0</v>
      </c>
    </row>
    <row r="1800" spans="1:5">
      <c r="A1800" s="2">
        <v>1798</v>
      </c>
      <c r="B1800" s="2" t="s">
        <v>2841</v>
      </c>
      <c r="C1800" s="2"/>
      <c r="D1800" s="2" t="s">
        <v>2843</v>
      </c>
      <c r="E1800" s="2">
        <v>0</v>
      </c>
    </row>
    <row r="1801" spans="1:5">
      <c r="A1801" s="1">
        <v>1799</v>
      </c>
      <c r="B1801" s="1" t="s">
        <v>2841</v>
      </c>
      <c r="C1801" s="1"/>
      <c r="D1801" s="1" t="s">
        <v>2844</v>
      </c>
      <c r="E1801" s="1">
        <v>0</v>
      </c>
    </row>
    <row r="1802" spans="1:5">
      <c r="A1802" s="2">
        <v>1800</v>
      </c>
      <c r="B1802" s="2" t="s">
        <v>2841</v>
      </c>
      <c r="C1802" s="2" t="s">
        <v>341</v>
      </c>
      <c r="D1802" s="2" t="s">
        <v>2845</v>
      </c>
      <c r="E1802" s="2">
        <v>0</v>
      </c>
    </row>
    <row r="1803" spans="1:5">
      <c r="A1803" s="1">
        <v>1801</v>
      </c>
      <c r="B1803" s="1" t="s">
        <v>2841</v>
      </c>
      <c r="C1803" s="1" t="s">
        <v>194</v>
      </c>
      <c r="D1803" s="1" t="s">
        <v>2846</v>
      </c>
      <c r="E1803" s="1">
        <v>0</v>
      </c>
    </row>
    <row r="1804" spans="1:5">
      <c r="A1804" s="2">
        <v>1802</v>
      </c>
      <c r="B1804" s="2" t="s">
        <v>2841</v>
      </c>
      <c r="C1804" s="2" t="s">
        <v>2847</v>
      </c>
      <c r="D1804" s="2" t="s">
        <v>2848</v>
      </c>
      <c r="E1804" s="2">
        <v>0</v>
      </c>
    </row>
    <row r="1805" spans="1:5">
      <c r="A1805" s="1">
        <v>1803</v>
      </c>
      <c r="B1805" s="1" t="s">
        <v>2841</v>
      </c>
      <c r="C1805" s="1" t="s">
        <v>1618</v>
      </c>
      <c r="D1805" s="1" t="s">
        <v>2849</v>
      </c>
      <c r="E1805" s="1">
        <v>0</v>
      </c>
    </row>
    <row r="1806" spans="1:5">
      <c r="A1806" s="2">
        <v>1804</v>
      </c>
      <c r="B1806" s="2" t="s">
        <v>2841</v>
      </c>
      <c r="C1806" s="2" t="s">
        <v>2850</v>
      </c>
      <c r="D1806" s="2" t="s">
        <v>2851</v>
      </c>
      <c r="E1806" s="2">
        <v>0</v>
      </c>
    </row>
    <row r="1807" spans="1:5">
      <c r="A1807" s="1">
        <v>1805</v>
      </c>
      <c r="B1807" s="1" t="s">
        <v>2841</v>
      </c>
      <c r="C1807" s="1" t="s">
        <v>207</v>
      </c>
      <c r="D1807" s="1" t="s">
        <v>2852</v>
      </c>
      <c r="E1807" s="1">
        <v>0</v>
      </c>
    </row>
    <row r="1808" spans="1:5">
      <c r="A1808" s="2">
        <v>1806</v>
      </c>
      <c r="B1808" s="2" t="s">
        <v>2841</v>
      </c>
      <c r="C1808" s="2" t="s">
        <v>160</v>
      </c>
      <c r="D1808" s="2" t="s">
        <v>2853</v>
      </c>
      <c r="E1808" s="2">
        <v>0</v>
      </c>
    </row>
    <row r="1809" spans="1:5">
      <c r="A1809" s="1">
        <v>1807</v>
      </c>
      <c r="B1809" s="1" t="s">
        <v>2841</v>
      </c>
      <c r="C1809" s="1"/>
      <c r="D1809" s="1" t="s">
        <v>2854</v>
      </c>
      <c r="E1809" s="1">
        <v>0</v>
      </c>
    </row>
    <row r="1810" spans="1:5">
      <c r="A1810" s="2">
        <v>1808</v>
      </c>
      <c r="B1810" s="2" t="s">
        <v>2841</v>
      </c>
      <c r="C1810" s="2" t="s">
        <v>2855</v>
      </c>
      <c r="D1810" s="2" t="s">
        <v>2856</v>
      </c>
      <c r="E1810" s="2">
        <v>0</v>
      </c>
    </row>
    <row r="1811" spans="1:5">
      <c r="A1811" s="1">
        <v>1809</v>
      </c>
      <c r="B1811" s="1" t="s">
        <v>2841</v>
      </c>
      <c r="C1811" s="1"/>
      <c r="D1811" s="1" t="s">
        <v>2857</v>
      </c>
      <c r="E1811" s="1">
        <v>0</v>
      </c>
    </row>
    <row r="1812" spans="1:5">
      <c r="A1812" s="2">
        <v>1810</v>
      </c>
      <c r="B1812" s="2" t="s">
        <v>2841</v>
      </c>
      <c r="C1812" s="2"/>
      <c r="D1812" s="2" t="s">
        <v>2858</v>
      </c>
      <c r="E1812" s="2">
        <v>0</v>
      </c>
    </row>
    <row r="1813" spans="1:5">
      <c r="A1813" s="1">
        <v>1811</v>
      </c>
      <c r="B1813" s="1" t="s">
        <v>2841</v>
      </c>
      <c r="C1813" s="1" t="s">
        <v>2859</v>
      </c>
      <c r="D1813" s="1" t="s">
        <v>2860</v>
      </c>
      <c r="E1813" s="1">
        <v>0</v>
      </c>
    </row>
    <row r="1814" spans="1:5">
      <c r="A1814" s="2">
        <v>1812</v>
      </c>
      <c r="B1814" s="2" t="s">
        <v>2841</v>
      </c>
      <c r="C1814" s="2" t="s">
        <v>2861</v>
      </c>
      <c r="D1814" s="2" t="s">
        <v>2862</v>
      </c>
      <c r="E1814" s="2">
        <v>0</v>
      </c>
    </row>
    <row r="1815" spans="1:5">
      <c r="A1815" s="1">
        <v>1813</v>
      </c>
      <c r="B1815" s="1" t="s">
        <v>2841</v>
      </c>
      <c r="C1815" s="1"/>
      <c r="D1815" s="1" t="s">
        <v>2863</v>
      </c>
      <c r="E1815" s="1">
        <v>0</v>
      </c>
    </row>
    <row r="1816" spans="1:5">
      <c r="A1816" s="2">
        <v>1814</v>
      </c>
      <c r="B1816" s="2" t="s">
        <v>2841</v>
      </c>
      <c r="C1816" s="2"/>
      <c r="D1816" s="2" t="s">
        <v>2864</v>
      </c>
      <c r="E1816" s="2">
        <v>0</v>
      </c>
    </row>
    <row r="1817" spans="1:5">
      <c r="A1817" s="1">
        <v>1815</v>
      </c>
      <c r="B1817" s="1" t="s">
        <v>2841</v>
      </c>
      <c r="C1817" s="1" t="s">
        <v>1618</v>
      </c>
      <c r="D1817" s="1" t="s">
        <v>2865</v>
      </c>
      <c r="E1817" s="1">
        <v>0</v>
      </c>
    </row>
    <row r="1818" spans="1:5">
      <c r="A1818" s="2">
        <v>1816</v>
      </c>
      <c r="B1818" s="2" t="s">
        <v>2841</v>
      </c>
      <c r="C1818" s="2"/>
      <c r="D1818" s="2" t="s">
        <v>2866</v>
      </c>
      <c r="E1818" s="2">
        <v>0</v>
      </c>
    </row>
    <row r="1819" spans="1:5">
      <c r="A1819" s="1">
        <v>1817</v>
      </c>
      <c r="B1819" s="1" t="s">
        <v>2841</v>
      </c>
      <c r="C1819" s="1"/>
      <c r="D1819" s="1" t="s">
        <v>2867</v>
      </c>
      <c r="E1819" s="1">
        <v>0</v>
      </c>
    </row>
    <row r="1820" spans="1:5">
      <c r="A1820" s="2">
        <v>1818</v>
      </c>
      <c r="B1820" s="2" t="s">
        <v>2841</v>
      </c>
      <c r="C1820" s="2" t="s">
        <v>2868</v>
      </c>
      <c r="D1820" s="2" t="s">
        <v>2869</v>
      </c>
      <c r="E1820" s="2">
        <v>0</v>
      </c>
    </row>
    <row r="1821" spans="1:5">
      <c r="A1821" s="1">
        <v>1819</v>
      </c>
      <c r="B1821" s="1" t="s">
        <v>2841</v>
      </c>
      <c r="C1821" s="1" t="s">
        <v>2870</v>
      </c>
      <c r="D1821" s="1" t="s">
        <v>2871</v>
      </c>
      <c r="E1821" s="1">
        <v>0</v>
      </c>
    </row>
    <row r="1822" spans="1:5">
      <c r="A1822" s="2">
        <v>1820</v>
      </c>
      <c r="B1822" s="2" t="s">
        <v>2841</v>
      </c>
      <c r="C1822" s="2" t="s">
        <v>2872</v>
      </c>
      <c r="D1822" s="2" t="s">
        <v>2873</v>
      </c>
      <c r="E1822" s="2">
        <v>0</v>
      </c>
    </row>
    <row r="1823" spans="1:5">
      <c r="A1823" s="1">
        <v>1821</v>
      </c>
      <c r="B1823" s="1" t="s">
        <v>2841</v>
      </c>
      <c r="C1823" s="1" t="s">
        <v>2874</v>
      </c>
      <c r="D1823" s="1" t="s">
        <v>2875</v>
      </c>
      <c r="E1823" s="1">
        <v>0</v>
      </c>
    </row>
    <row r="1824" spans="1:5">
      <c r="A1824" s="2">
        <v>1822</v>
      </c>
      <c r="B1824" s="2" t="s">
        <v>2841</v>
      </c>
      <c r="C1824" s="2"/>
      <c r="D1824" s="2" t="s">
        <v>2876</v>
      </c>
      <c r="E1824" s="2">
        <v>0</v>
      </c>
    </row>
    <row r="1825" spans="1:5">
      <c r="A1825" s="1">
        <v>1823</v>
      </c>
      <c r="B1825" s="1" t="s">
        <v>2841</v>
      </c>
      <c r="C1825" s="1" t="s">
        <v>2877</v>
      </c>
      <c r="D1825" s="1" t="s">
        <v>2878</v>
      </c>
      <c r="E1825" s="1">
        <v>0</v>
      </c>
    </row>
    <row r="1826" spans="1:5">
      <c r="A1826" s="2">
        <v>1824</v>
      </c>
      <c r="B1826" s="2" t="s">
        <v>2841</v>
      </c>
      <c r="C1826" s="2" t="s">
        <v>160</v>
      </c>
      <c r="D1826" s="2" t="s">
        <v>2879</v>
      </c>
      <c r="E1826" s="2">
        <v>0</v>
      </c>
    </row>
    <row r="1827" spans="1:5">
      <c r="A1827" s="1">
        <v>1825</v>
      </c>
      <c r="B1827" s="1" t="s">
        <v>2841</v>
      </c>
      <c r="C1827" s="1" t="s">
        <v>927</v>
      </c>
      <c r="D1827" s="1" t="s">
        <v>2880</v>
      </c>
      <c r="E1827" s="1">
        <v>0</v>
      </c>
    </row>
    <row r="1828" spans="1:5">
      <c r="A1828" s="2">
        <v>1826</v>
      </c>
      <c r="B1828" s="2" t="s">
        <v>2841</v>
      </c>
      <c r="C1828" s="2" t="s">
        <v>4</v>
      </c>
      <c r="D1828" s="2" t="s">
        <v>2881</v>
      </c>
      <c r="E1828" s="2">
        <v>0</v>
      </c>
    </row>
    <row r="1829" spans="1:5">
      <c r="A1829" s="1">
        <v>1827</v>
      </c>
      <c r="B1829" s="1" t="s">
        <v>2841</v>
      </c>
      <c r="C1829" s="1" t="s">
        <v>2882</v>
      </c>
      <c r="D1829" s="1" t="s">
        <v>2883</v>
      </c>
      <c r="E1829" s="1">
        <v>0</v>
      </c>
    </row>
    <row r="1830" spans="1:5">
      <c r="A1830" s="2">
        <v>1828</v>
      </c>
      <c r="B1830" s="2" t="s">
        <v>2841</v>
      </c>
      <c r="C1830" s="2" t="s">
        <v>2884</v>
      </c>
      <c r="D1830" s="2" t="s">
        <v>2885</v>
      </c>
      <c r="E1830" s="2">
        <v>0</v>
      </c>
    </row>
    <row r="1831" spans="1:5">
      <c r="A1831" s="1">
        <v>1829</v>
      </c>
      <c r="B1831" s="1" t="s">
        <v>2841</v>
      </c>
      <c r="C1831" s="1"/>
      <c r="D1831" s="1" t="s">
        <v>2886</v>
      </c>
      <c r="E1831" s="1">
        <v>0</v>
      </c>
    </row>
    <row r="1832" spans="1:5">
      <c r="A1832" s="2">
        <v>1830</v>
      </c>
      <c r="B1832" s="2" t="s">
        <v>2841</v>
      </c>
      <c r="C1832" s="2" t="s">
        <v>2887</v>
      </c>
      <c r="D1832" s="2" t="s">
        <v>2888</v>
      </c>
      <c r="E1832" s="2">
        <v>0</v>
      </c>
    </row>
    <row r="1833" spans="1:5">
      <c r="A1833" s="1">
        <v>1831</v>
      </c>
      <c r="B1833" s="1" t="s">
        <v>2841</v>
      </c>
      <c r="C1833" s="1" t="s">
        <v>614</v>
      </c>
      <c r="D1833" s="1" t="s">
        <v>2889</v>
      </c>
      <c r="E1833" s="1">
        <v>0</v>
      </c>
    </row>
    <row r="1834" spans="1:5">
      <c r="A1834" s="2">
        <v>1832</v>
      </c>
      <c r="B1834" s="2" t="s">
        <v>2841</v>
      </c>
      <c r="C1834" s="2"/>
      <c r="D1834" s="2" t="s">
        <v>2890</v>
      </c>
      <c r="E1834" s="2">
        <v>0</v>
      </c>
    </row>
    <row r="1835" spans="1:5">
      <c r="A1835" s="1">
        <v>1833</v>
      </c>
      <c r="B1835" s="1" t="s">
        <v>2841</v>
      </c>
      <c r="C1835" s="1"/>
      <c r="D1835" s="1" t="s">
        <v>2891</v>
      </c>
      <c r="E1835" s="1">
        <v>0</v>
      </c>
    </row>
    <row r="1836" spans="1:5">
      <c r="A1836" s="2">
        <v>1834</v>
      </c>
      <c r="B1836" s="2" t="s">
        <v>2841</v>
      </c>
      <c r="C1836" s="2" t="s">
        <v>2387</v>
      </c>
      <c r="D1836" s="2" t="s">
        <v>2892</v>
      </c>
      <c r="E1836" s="2">
        <v>0</v>
      </c>
    </row>
    <row r="1837" spans="1:5">
      <c r="A1837" s="1">
        <v>1835</v>
      </c>
      <c r="B1837" s="1" t="s">
        <v>2841</v>
      </c>
      <c r="C1837" s="1"/>
      <c r="D1837" s="1" t="s">
        <v>2893</v>
      </c>
      <c r="E1837" s="1">
        <v>0</v>
      </c>
    </row>
    <row r="1838" spans="1:5">
      <c r="A1838" s="2">
        <v>1836</v>
      </c>
      <c r="B1838" s="2" t="s">
        <v>2841</v>
      </c>
      <c r="C1838" s="2" t="s">
        <v>2894</v>
      </c>
      <c r="D1838" s="2" t="s">
        <v>2895</v>
      </c>
      <c r="E1838" s="2">
        <v>0</v>
      </c>
    </row>
    <row r="1839" spans="1:5">
      <c r="A1839" s="1">
        <v>1837</v>
      </c>
      <c r="B1839" s="1" t="s">
        <v>2841</v>
      </c>
      <c r="C1839" s="1"/>
      <c r="D1839" s="1" t="s">
        <v>2896</v>
      </c>
      <c r="E1839" s="1">
        <v>0</v>
      </c>
    </row>
    <row r="1840" spans="1:5">
      <c r="A1840" s="2">
        <v>1838</v>
      </c>
      <c r="B1840" s="2" t="s">
        <v>2841</v>
      </c>
      <c r="C1840" s="2"/>
      <c r="D1840" s="2" t="s">
        <v>2897</v>
      </c>
      <c r="E1840" s="2">
        <v>0</v>
      </c>
    </row>
    <row r="1841" spans="1:5">
      <c r="A1841" s="1">
        <v>1839</v>
      </c>
      <c r="B1841" s="1" t="s">
        <v>2841</v>
      </c>
      <c r="C1841" s="1"/>
      <c r="D1841" s="1" t="s">
        <v>2898</v>
      </c>
      <c r="E1841" s="1">
        <v>0</v>
      </c>
    </row>
    <row r="1842" spans="1:5">
      <c r="A1842" s="2">
        <v>1840</v>
      </c>
      <c r="B1842" s="2" t="s">
        <v>2841</v>
      </c>
      <c r="C1842" s="2"/>
      <c r="D1842" s="2" t="s">
        <v>2899</v>
      </c>
      <c r="E1842" s="2">
        <v>0</v>
      </c>
    </row>
    <row r="1843" spans="1:5">
      <c r="A1843" s="1">
        <v>1841</v>
      </c>
      <c r="B1843" s="1" t="s">
        <v>2841</v>
      </c>
      <c r="C1843" s="1"/>
      <c r="D1843" s="1" t="s">
        <v>2900</v>
      </c>
      <c r="E1843" s="1">
        <v>0</v>
      </c>
    </row>
    <row r="1844" spans="1:5">
      <c r="A1844" s="2">
        <v>1842</v>
      </c>
      <c r="B1844" s="2" t="s">
        <v>2841</v>
      </c>
      <c r="C1844" s="2" t="s">
        <v>2407</v>
      </c>
      <c r="D1844" s="2" t="s">
        <v>2901</v>
      </c>
      <c r="E1844" s="2">
        <v>0</v>
      </c>
    </row>
    <row r="1845" spans="1:5">
      <c r="A1845" s="1">
        <v>1843</v>
      </c>
      <c r="B1845" s="1" t="s">
        <v>2841</v>
      </c>
      <c r="C1845" s="1" t="s">
        <v>17</v>
      </c>
      <c r="D1845" s="1" t="s">
        <v>2902</v>
      </c>
      <c r="E1845" s="1">
        <v>0</v>
      </c>
    </row>
    <row r="1846" spans="1:5">
      <c r="A1846" s="2">
        <v>1844</v>
      </c>
      <c r="B1846" s="2" t="s">
        <v>2841</v>
      </c>
      <c r="C1846" s="2" t="s">
        <v>624</v>
      </c>
      <c r="D1846" s="2" t="s">
        <v>2903</v>
      </c>
      <c r="E1846" s="2">
        <v>0</v>
      </c>
    </row>
    <row r="1847" spans="1:5">
      <c r="A1847" s="1">
        <v>1845</v>
      </c>
      <c r="B1847" s="1" t="s">
        <v>2841</v>
      </c>
      <c r="C1847" s="1"/>
      <c r="D1847" s="1" t="s">
        <v>2904</v>
      </c>
      <c r="E1847" s="1">
        <v>0</v>
      </c>
    </row>
    <row r="1848" spans="1:5">
      <c r="A1848" s="2">
        <v>1846</v>
      </c>
      <c r="B1848" s="2" t="s">
        <v>2841</v>
      </c>
      <c r="C1848" s="2" t="s">
        <v>2905</v>
      </c>
      <c r="D1848" s="2" t="s">
        <v>2906</v>
      </c>
      <c r="E1848" s="2">
        <v>0</v>
      </c>
    </row>
    <row r="1849" spans="1:5">
      <c r="A1849" s="1">
        <v>1847</v>
      </c>
      <c r="B1849" s="1" t="s">
        <v>2841</v>
      </c>
      <c r="C1849" s="1"/>
      <c r="D1849" s="1" t="s">
        <v>2907</v>
      </c>
      <c r="E1849" s="1">
        <v>0</v>
      </c>
    </row>
    <row r="1850" spans="1:5">
      <c r="A1850" s="2">
        <v>1848</v>
      </c>
      <c r="B1850" s="2" t="s">
        <v>2841</v>
      </c>
      <c r="C1850" s="2" t="s">
        <v>2908</v>
      </c>
      <c r="D1850" s="2" t="s">
        <v>2909</v>
      </c>
      <c r="E1850" s="2">
        <v>0</v>
      </c>
    </row>
    <row r="1851" spans="1:5">
      <c r="A1851" s="1">
        <v>1849</v>
      </c>
      <c r="B1851" s="1" t="s">
        <v>2841</v>
      </c>
      <c r="C1851" s="1" t="s">
        <v>2910</v>
      </c>
      <c r="D1851" s="1" t="s">
        <v>2911</v>
      </c>
      <c r="E1851" s="1">
        <v>0</v>
      </c>
    </row>
    <row r="1852" spans="1:5">
      <c r="A1852" s="2">
        <v>1850</v>
      </c>
      <c r="B1852" s="2" t="s">
        <v>2841</v>
      </c>
      <c r="C1852" s="2"/>
      <c r="D1852" s="2" t="s">
        <v>2912</v>
      </c>
      <c r="E1852" s="2">
        <v>0</v>
      </c>
    </row>
    <row r="1853" spans="1:5">
      <c r="A1853" s="1">
        <v>1851</v>
      </c>
      <c r="B1853" s="1" t="s">
        <v>2841</v>
      </c>
      <c r="C1853" s="1" t="s">
        <v>169</v>
      </c>
      <c r="D1853" s="1" t="s">
        <v>2913</v>
      </c>
      <c r="E1853" s="1">
        <v>0</v>
      </c>
    </row>
    <row r="1854" spans="1:5">
      <c r="A1854" s="2">
        <v>1852</v>
      </c>
      <c r="B1854" s="2" t="s">
        <v>2841</v>
      </c>
      <c r="C1854" s="2" t="s">
        <v>2144</v>
      </c>
      <c r="D1854" s="2" t="s">
        <v>2914</v>
      </c>
      <c r="E1854" s="2">
        <v>0</v>
      </c>
    </row>
    <row r="1855" spans="1:5">
      <c r="A1855" s="1">
        <v>1853</v>
      </c>
      <c r="B1855" s="1" t="s">
        <v>2841</v>
      </c>
      <c r="C1855" s="1" t="s">
        <v>2915</v>
      </c>
      <c r="D1855" s="1" t="s">
        <v>2916</v>
      </c>
      <c r="E1855" s="1">
        <v>0</v>
      </c>
    </row>
    <row r="1856" spans="1:5">
      <c r="A1856" s="2">
        <v>1854</v>
      </c>
      <c r="B1856" s="2" t="s">
        <v>2927</v>
      </c>
      <c r="C1856" s="2" t="s">
        <v>2928</v>
      </c>
      <c r="D1856" s="2" t="s">
        <v>2929</v>
      </c>
      <c r="E1856" s="2">
        <v>0</v>
      </c>
    </row>
    <row r="1857" spans="1:5">
      <c r="A1857" s="1">
        <v>1855</v>
      </c>
      <c r="B1857" s="1" t="s">
        <v>2927</v>
      </c>
      <c r="C1857" s="1" t="s">
        <v>2338</v>
      </c>
      <c r="D1857" s="1" t="s">
        <v>2930</v>
      </c>
      <c r="E1857" s="1">
        <v>0</v>
      </c>
    </row>
    <row r="1858" spans="1:5">
      <c r="A1858" s="2">
        <v>1856</v>
      </c>
      <c r="B1858" s="2" t="s">
        <v>2927</v>
      </c>
      <c r="C1858" s="2">
        <v>4</v>
      </c>
      <c r="D1858" s="2" t="s">
        <v>2931</v>
      </c>
      <c r="E1858" s="2">
        <v>1</v>
      </c>
    </row>
    <row r="1859" spans="1:5">
      <c r="A1859" s="1">
        <v>1857</v>
      </c>
      <c r="B1859" s="1" t="s">
        <v>2927</v>
      </c>
      <c r="C1859" s="1" t="s">
        <v>2932</v>
      </c>
      <c r="D1859" s="1" t="s">
        <v>2933</v>
      </c>
      <c r="E1859" s="1">
        <v>0</v>
      </c>
    </row>
    <row r="1860" spans="1:5">
      <c r="A1860" s="2">
        <v>1858</v>
      </c>
      <c r="B1860" s="2" t="s">
        <v>2927</v>
      </c>
      <c r="C1860" s="2" t="s">
        <v>2934</v>
      </c>
      <c r="D1860" s="2" t="s">
        <v>2935</v>
      </c>
      <c r="E1860" s="2">
        <v>1</v>
      </c>
    </row>
    <row r="1861" spans="1:5">
      <c r="A1861" s="1">
        <v>1859</v>
      </c>
      <c r="B1861" s="1" t="s">
        <v>2927</v>
      </c>
      <c r="C1861" s="1" t="s">
        <v>2936</v>
      </c>
      <c r="D1861" s="1" t="s">
        <v>2937</v>
      </c>
      <c r="E1861" s="1">
        <v>0</v>
      </c>
    </row>
    <row r="1862" spans="1:5">
      <c r="A1862" s="2">
        <v>1860</v>
      </c>
      <c r="B1862" s="2" t="s">
        <v>2927</v>
      </c>
      <c r="C1862" s="2" t="s">
        <v>2938</v>
      </c>
      <c r="D1862" s="2" t="s">
        <v>2939</v>
      </c>
      <c r="E1862" s="2">
        <v>0</v>
      </c>
    </row>
    <row r="1863" spans="1:5">
      <c r="A1863" s="1">
        <v>1861</v>
      </c>
      <c r="B1863" s="1" t="s">
        <v>2927</v>
      </c>
      <c r="C1863" s="1" t="s">
        <v>164</v>
      </c>
      <c r="D1863" s="1" t="s">
        <v>2940</v>
      </c>
      <c r="E1863" s="1">
        <v>1</v>
      </c>
    </row>
    <row r="1864" spans="1:5">
      <c r="A1864" s="2">
        <v>1862</v>
      </c>
      <c r="B1864" s="2" t="s">
        <v>2927</v>
      </c>
      <c r="C1864" s="2" t="s">
        <v>1571</v>
      </c>
      <c r="D1864" s="2" t="s">
        <v>2941</v>
      </c>
      <c r="E1864" s="2">
        <v>1</v>
      </c>
    </row>
    <row r="1865" spans="1:5">
      <c r="A1865" s="1">
        <v>1863</v>
      </c>
      <c r="B1865" s="1" t="s">
        <v>2927</v>
      </c>
      <c r="C1865" s="1" t="s">
        <v>2942</v>
      </c>
      <c r="D1865" s="1" t="s">
        <v>2943</v>
      </c>
      <c r="E1865" s="1">
        <v>0</v>
      </c>
    </row>
    <row r="1866" spans="1:5">
      <c r="A1866" s="2">
        <v>1864</v>
      </c>
      <c r="B1866" s="2" t="s">
        <v>2927</v>
      </c>
      <c r="C1866" s="2" t="s">
        <v>2944</v>
      </c>
      <c r="D1866" s="2" t="s">
        <v>2945</v>
      </c>
      <c r="E1866" s="2">
        <v>1</v>
      </c>
    </row>
    <row r="1867" spans="1:5">
      <c r="A1867" s="1">
        <v>1865</v>
      </c>
      <c r="B1867" s="1" t="s">
        <v>2927</v>
      </c>
      <c r="C1867" s="1" t="s">
        <v>2944</v>
      </c>
      <c r="D1867" s="1" t="s">
        <v>2946</v>
      </c>
      <c r="E1867" s="1">
        <v>1</v>
      </c>
    </row>
    <row r="1868" spans="1:5">
      <c r="A1868" s="2">
        <v>1866</v>
      </c>
      <c r="B1868" s="2" t="s">
        <v>2927</v>
      </c>
      <c r="C1868" s="2" t="s">
        <v>2944</v>
      </c>
      <c r="D1868" s="2" t="s">
        <v>2947</v>
      </c>
      <c r="E1868" s="2">
        <v>1</v>
      </c>
    </row>
    <row r="1869" spans="1:5">
      <c r="A1869" s="1">
        <v>1867</v>
      </c>
      <c r="B1869" s="1" t="s">
        <v>2927</v>
      </c>
      <c r="C1869" s="1"/>
      <c r="D1869" s="1" t="s">
        <v>2948</v>
      </c>
      <c r="E1869" s="1">
        <v>0</v>
      </c>
    </row>
    <row r="1870" spans="1:5">
      <c r="A1870" s="2">
        <v>1868</v>
      </c>
      <c r="B1870" s="2" t="s">
        <v>2927</v>
      </c>
      <c r="C1870" s="2" t="s">
        <v>204</v>
      </c>
      <c r="D1870" s="2" t="s">
        <v>2949</v>
      </c>
      <c r="E1870" s="2">
        <v>0</v>
      </c>
    </row>
    <row r="1871" spans="1:5">
      <c r="A1871" s="1">
        <v>1869</v>
      </c>
      <c r="B1871" s="1" t="s">
        <v>2927</v>
      </c>
      <c r="C1871" s="1" t="s">
        <v>2950</v>
      </c>
      <c r="D1871" s="1" t="s">
        <v>2951</v>
      </c>
      <c r="E1871" s="1">
        <v>0</v>
      </c>
    </row>
    <row r="1872" spans="1:5">
      <c r="A1872" s="2">
        <v>1870</v>
      </c>
      <c r="B1872" s="2" t="s">
        <v>2927</v>
      </c>
      <c r="C1872" s="2"/>
      <c r="D1872" s="2" t="s">
        <v>2952</v>
      </c>
      <c r="E1872" s="2">
        <v>1</v>
      </c>
    </row>
    <row r="1873" spans="1:5">
      <c r="A1873" s="1">
        <v>1871</v>
      </c>
      <c r="B1873" s="1" t="s">
        <v>2927</v>
      </c>
      <c r="C1873" s="1"/>
      <c r="D1873" s="1" t="s">
        <v>2953</v>
      </c>
      <c r="E1873" s="1">
        <v>0</v>
      </c>
    </row>
    <row r="1874" spans="1:5">
      <c r="A1874" s="2">
        <v>1872</v>
      </c>
      <c r="B1874" s="2" t="s">
        <v>2927</v>
      </c>
      <c r="C1874" s="2" t="s">
        <v>2954</v>
      </c>
      <c r="D1874" s="2" t="s">
        <v>2955</v>
      </c>
      <c r="E1874" s="2">
        <v>0</v>
      </c>
    </row>
    <row r="1875" spans="1:5">
      <c r="A1875" s="1">
        <v>1873</v>
      </c>
      <c r="B1875" s="1" t="s">
        <v>2927</v>
      </c>
      <c r="C1875" s="1" t="s">
        <v>724</v>
      </c>
      <c r="D1875" s="1" t="s">
        <v>2956</v>
      </c>
      <c r="E1875" s="1">
        <v>1</v>
      </c>
    </row>
    <row r="1876" spans="1:5">
      <c r="A1876" s="2">
        <v>1874</v>
      </c>
      <c r="B1876" s="2" t="s">
        <v>2927</v>
      </c>
      <c r="C1876" s="2" t="s">
        <v>2510</v>
      </c>
      <c r="D1876" s="2" t="s">
        <v>2957</v>
      </c>
      <c r="E1876" s="2">
        <v>0</v>
      </c>
    </row>
    <row r="1877" spans="1:5">
      <c r="A1877" s="1">
        <v>1875</v>
      </c>
      <c r="B1877" s="1" t="s">
        <v>2927</v>
      </c>
      <c r="C1877" s="1" t="s">
        <v>2958</v>
      </c>
      <c r="D1877" s="1" t="s">
        <v>2959</v>
      </c>
      <c r="E1877" s="1">
        <v>1</v>
      </c>
    </row>
    <row r="1878" spans="1:5">
      <c r="A1878" s="2">
        <v>1876</v>
      </c>
      <c r="B1878" s="2" t="s">
        <v>2927</v>
      </c>
      <c r="C1878" s="2"/>
      <c r="D1878" s="2" t="s">
        <v>2960</v>
      </c>
      <c r="E1878" s="2">
        <v>0</v>
      </c>
    </row>
    <row r="1879" spans="1:5">
      <c r="A1879" s="1">
        <v>1877</v>
      </c>
      <c r="B1879" s="1" t="s">
        <v>2927</v>
      </c>
      <c r="C1879" s="1" t="s">
        <v>2961</v>
      </c>
      <c r="D1879" s="1" t="s">
        <v>2962</v>
      </c>
      <c r="E1879" s="1">
        <v>1</v>
      </c>
    </row>
    <row r="1880" spans="1:5">
      <c r="A1880" s="2">
        <v>1878</v>
      </c>
      <c r="B1880" s="2" t="s">
        <v>2927</v>
      </c>
      <c r="C1880" s="2" t="s">
        <v>160</v>
      </c>
      <c r="D1880" s="2" t="s">
        <v>2963</v>
      </c>
      <c r="E1880" s="2">
        <v>0</v>
      </c>
    </row>
    <row r="1881" spans="1:5">
      <c r="A1881" s="1">
        <v>1879</v>
      </c>
      <c r="B1881" s="1" t="s">
        <v>2927</v>
      </c>
      <c r="C1881" s="1" t="s">
        <v>2961</v>
      </c>
      <c r="D1881" s="1" t="s">
        <v>2964</v>
      </c>
      <c r="E1881" s="1">
        <v>1</v>
      </c>
    </row>
    <row r="1882" spans="1:5">
      <c r="A1882" s="2">
        <v>1880</v>
      </c>
      <c r="B1882" s="2" t="s">
        <v>2927</v>
      </c>
      <c r="C1882" s="2" t="s">
        <v>2961</v>
      </c>
      <c r="D1882" s="2" t="s">
        <v>2965</v>
      </c>
      <c r="E1882" s="2">
        <v>1</v>
      </c>
    </row>
    <row r="1883" spans="1:5">
      <c r="A1883" s="1">
        <v>1881</v>
      </c>
      <c r="B1883" s="1" t="s">
        <v>2927</v>
      </c>
      <c r="C1883" s="1" t="s">
        <v>2966</v>
      </c>
      <c r="D1883" s="1" t="s">
        <v>2967</v>
      </c>
      <c r="E1883" s="1">
        <v>1</v>
      </c>
    </row>
    <row r="1884" spans="1:5">
      <c r="A1884" s="2">
        <v>1882</v>
      </c>
      <c r="B1884" s="2" t="s">
        <v>2927</v>
      </c>
      <c r="C1884" s="2" t="s">
        <v>161</v>
      </c>
      <c r="D1884" s="2" t="s">
        <v>2968</v>
      </c>
      <c r="E1884" s="2">
        <v>0</v>
      </c>
    </row>
    <row r="1885" spans="1:5">
      <c r="A1885" s="1">
        <v>1883</v>
      </c>
      <c r="B1885" s="1" t="s">
        <v>2927</v>
      </c>
      <c r="C1885" s="1" t="s">
        <v>161</v>
      </c>
      <c r="D1885" s="1" t="s">
        <v>2969</v>
      </c>
      <c r="E1885" s="1">
        <v>0</v>
      </c>
    </row>
    <row r="1886" spans="1:5">
      <c r="A1886" s="2">
        <v>1884</v>
      </c>
      <c r="B1886" s="2" t="s">
        <v>2927</v>
      </c>
      <c r="C1886" s="2"/>
      <c r="D1886" s="2" t="s">
        <v>2970</v>
      </c>
      <c r="E1886" s="2">
        <v>0</v>
      </c>
    </row>
    <row r="1887" spans="1:5">
      <c r="A1887" s="1">
        <v>1885</v>
      </c>
      <c r="B1887" s="1" t="s">
        <v>2927</v>
      </c>
      <c r="C1887" s="1" t="s">
        <v>2971</v>
      </c>
      <c r="D1887" s="1" t="s">
        <v>2972</v>
      </c>
      <c r="E1887" s="1">
        <v>1</v>
      </c>
    </row>
    <row r="1888" spans="1:5">
      <c r="A1888" s="2">
        <v>1886</v>
      </c>
      <c r="B1888" s="2" t="s">
        <v>2927</v>
      </c>
      <c r="C1888" s="2" t="s">
        <v>2973</v>
      </c>
      <c r="D1888" s="2" t="s">
        <v>2940</v>
      </c>
      <c r="E1888" s="2">
        <v>1</v>
      </c>
    </row>
    <row r="1889" spans="1:5">
      <c r="A1889" s="1">
        <v>1887</v>
      </c>
      <c r="B1889" s="1" t="s">
        <v>2927</v>
      </c>
      <c r="C1889" s="1" t="s">
        <v>9</v>
      </c>
      <c r="D1889" s="1" t="s">
        <v>2974</v>
      </c>
      <c r="E1889" s="1">
        <v>1</v>
      </c>
    </row>
    <row r="1890" spans="1:5">
      <c r="A1890" s="2">
        <v>1888</v>
      </c>
      <c r="B1890" s="2" t="s">
        <v>2927</v>
      </c>
      <c r="C1890" s="2" t="s">
        <v>2975</v>
      </c>
      <c r="D1890" s="2" t="s">
        <v>2976</v>
      </c>
      <c r="E1890" s="2">
        <v>1</v>
      </c>
    </row>
    <row r="1891" spans="1:5">
      <c r="A1891" s="1">
        <v>1889</v>
      </c>
      <c r="B1891" s="1" t="s">
        <v>2927</v>
      </c>
      <c r="C1891" s="1" t="s">
        <v>2977</v>
      </c>
      <c r="D1891" s="1" t="s">
        <v>2978</v>
      </c>
      <c r="E1891" s="1">
        <v>1</v>
      </c>
    </row>
    <row r="1892" spans="1:5">
      <c r="A1892" s="2">
        <v>1890</v>
      </c>
      <c r="B1892" s="2" t="s">
        <v>2927</v>
      </c>
      <c r="C1892" s="2" t="s">
        <v>160</v>
      </c>
      <c r="D1892" s="2" t="s">
        <v>2979</v>
      </c>
      <c r="E1892" s="2">
        <v>1</v>
      </c>
    </row>
    <row r="1893" spans="1:5">
      <c r="A1893" s="1">
        <v>1891</v>
      </c>
      <c r="B1893" s="1" t="s">
        <v>2927</v>
      </c>
      <c r="C1893" s="1" t="s">
        <v>2980</v>
      </c>
      <c r="D1893" s="1" t="s">
        <v>2981</v>
      </c>
      <c r="E1893" s="1">
        <v>1</v>
      </c>
    </row>
    <row r="1894" spans="1:5">
      <c r="A1894" s="2">
        <v>1892</v>
      </c>
      <c r="B1894" s="2" t="s">
        <v>2927</v>
      </c>
      <c r="C1894" s="2" t="s">
        <v>2982</v>
      </c>
      <c r="D1894" s="2" t="s">
        <v>2978</v>
      </c>
      <c r="E1894" s="2">
        <v>1</v>
      </c>
    </row>
    <row r="1895" spans="1:5">
      <c r="A1895" s="1">
        <v>1893</v>
      </c>
      <c r="B1895" s="1" t="s">
        <v>2927</v>
      </c>
      <c r="C1895" s="1"/>
      <c r="D1895" s="1" t="s">
        <v>2983</v>
      </c>
      <c r="E1895" s="1">
        <v>0</v>
      </c>
    </row>
    <row r="1896" spans="1:5">
      <c r="A1896" s="2">
        <v>1894</v>
      </c>
      <c r="B1896" s="2" t="s">
        <v>2927</v>
      </c>
      <c r="C1896" s="2" t="s">
        <v>2984</v>
      </c>
      <c r="D1896" s="2" t="s">
        <v>2985</v>
      </c>
      <c r="E1896" s="2">
        <v>0</v>
      </c>
    </row>
    <row r="1897" spans="1:5">
      <c r="A1897" s="1">
        <v>1895</v>
      </c>
      <c r="B1897" s="1" t="s">
        <v>2927</v>
      </c>
      <c r="C1897" s="1" t="s">
        <v>537</v>
      </c>
      <c r="D1897" s="1" t="s">
        <v>2986</v>
      </c>
      <c r="E1897" s="1">
        <v>0</v>
      </c>
    </row>
    <row r="1898" spans="1:5">
      <c r="A1898" s="2">
        <v>1896</v>
      </c>
      <c r="B1898" s="2" t="s">
        <v>2987</v>
      </c>
      <c r="C1898" s="2"/>
      <c r="D1898" s="2" t="s">
        <v>2988</v>
      </c>
      <c r="E1898" s="2">
        <v>0</v>
      </c>
    </row>
    <row r="1899" spans="1:5">
      <c r="A1899" s="1">
        <v>1897</v>
      </c>
      <c r="B1899" s="1" t="s">
        <v>2987</v>
      </c>
      <c r="C1899" s="1" t="s">
        <v>2989</v>
      </c>
      <c r="D1899" s="1" t="s">
        <v>2990</v>
      </c>
      <c r="E1899" s="1">
        <v>0</v>
      </c>
    </row>
    <row r="1900" spans="1:5">
      <c r="A1900" s="2">
        <v>1898</v>
      </c>
      <c r="B1900" s="2" t="s">
        <v>2987</v>
      </c>
      <c r="C1900" s="2"/>
      <c r="D1900" s="2" t="s">
        <v>2991</v>
      </c>
      <c r="E1900" s="2">
        <v>0</v>
      </c>
    </row>
    <row r="1901" spans="1:5">
      <c r="A1901" s="1">
        <v>1899</v>
      </c>
      <c r="B1901" s="1" t="s">
        <v>2987</v>
      </c>
      <c r="C1901" s="1"/>
      <c r="D1901" s="1" t="s">
        <v>2992</v>
      </c>
      <c r="E1901" s="1">
        <v>0</v>
      </c>
    </row>
    <row r="1902" spans="1:5">
      <c r="A1902" s="2">
        <v>1900</v>
      </c>
      <c r="B1902" s="2" t="s">
        <v>2987</v>
      </c>
      <c r="C1902" s="2"/>
      <c r="D1902" s="2" t="s">
        <v>2993</v>
      </c>
      <c r="E1902" s="2">
        <v>0</v>
      </c>
    </row>
    <row r="1903" spans="1:5">
      <c r="A1903" s="1">
        <v>1901</v>
      </c>
      <c r="B1903" s="1" t="s">
        <v>2987</v>
      </c>
      <c r="C1903" s="1" t="s">
        <v>2994</v>
      </c>
      <c r="D1903" s="1" t="s">
        <v>2995</v>
      </c>
      <c r="E1903" s="1">
        <v>0</v>
      </c>
    </row>
    <row r="1904" spans="1:5">
      <c r="A1904" s="2">
        <v>1902</v>
      </c>
      <c r="B1904" s="2" t="s">
        <v>2987</v>
      </c>
      <c r="C1904" s="2"/>
      <c r="D1904" s="2" t="s">
        <v>2996</v>
      </c>
      <c r="E1904" s="2">
        <v>0</v>
      </c>
    </row>
    <row r="1905" spans="1:5">
      <c r="A1905" s="1">
        <v>1903</v>
      </c>
      <c r="B1905" s="1" t="s">
        <v>2987</v>
      </c>
      <c r="C1905" s="1" t="s">
        <v>2997</v>
      </c>
      <c r="D1905" s="1" t="s">
        <v>2998</v>
      </c>
      <c r="E1905" s="1">
        <v>1</v>
      </c>
    </row>
    <row r="1906" spans="1:5">
      <c r="A1906" s="2">
        <v>1904</v>
      </c>
      <c r="B1906" s="2" t="s">
        <v>2987</v>
      </c>
      <c r="C1906" s="2" t="s">
        <v>6</v>
      </c>
      <c r="D1906" s="2" t="s">
        <v>2999</v>
      </c>
      <c r="E1906" s="2">
        <v>1</v>
      </c>
    </row>
    <row r="1907" spans="1:5">
      <c r="A1907" s="1">
        <v>1905</v>
      </c>
      <c r="B1907" s="1" t="s">
        <v>2987</v>
      </c>
      <c r="C1907" s="1" t="s">
        <v>2997</v>
      </c>
      <c r="D1907" s="1" t="s">
        <v>3000</v>
      </c>
      <c r="E1907" s="1">
        <v>1</v>
      </c>
    </row>
    <row r="1908" spans="1:5">
      <c r="A1908" s="2">
        <v>1906</v>
      </c>
      <c r="B1908" s="2" t="s">
        <v>2987</v>
      </c>
      <c r="C1908" s="2" t="s">
        <v>3001</v>
      </c>
      <c r="D1908" s="2" t="s">
        <v>3002</v>
      </c>
      <c r="E1908" s="2">
        <v>0</v>
      </c>
    </row>
    <row r="1909" spans="1:5">
      <c r="A1909" s="1">
        <v>1907</v>
      </c>
      <c r="B1909" s="1" t="s">
        <v>2987</v>
      </c>
      <c r="C1909" s="1" t="s">
        <v>3003</v>
      </c>
      <c r="D1909" s="1" t="s">
        <v>3004</v>
      </c>
      <c r="E1909" s="1">
        <v>0</v>
      </c>
    </row>
    <row r="1910" spans="1:5">
      <c r="A1910" s="2">
        <v>1908</v>
      </c>
      <c r="B1910" s="2" t="s">
        <v>2987</v>
      </c>
      <c r="C1910" s="2" t="s">
        <v>3005</v>
      </c>
      <c r="D1910" s="2" t="s">
        <v>3006</v>
      </c>
      <c r="E1910" s="2">
        <v>0</v>
      </c>
    </row>
    <row r="1911" spans="1:5">
      <c r="A1911" s="1">
        <v>1909</v>
      </c>
      <c r="B1911" s="1" t="s">
        <v>2987</v>
      </c>
      <c r="C1911" s="1"/>
      <c r="D1911" s="1" t="s">
        <v>3007</v>
      </c>
      <c r="E1911" s="1">
        <v>0</v>
      </c>
    </row>
    <row r="1912" spans="1:5">
      <c r="A1912" s="2">
        <v>1910</v>
      </c>
      <c r="B1912" s="2" t="s">
        <v>2987</v>
      </c>
      <c r="C1912" s="2" t="s">
        <v>3008</v>
      </c>
      <c r="D1912" s="2" t="s">
        <v>3009</v>
      </c>
      <c r="E1912" s="2">
        <v>0</v>
      </c>
    </row>
    <row r="1913" spans="1:5">
      <c r="A1913" s="1">
        <v>1911</v>
      </c>
      <c r="B1913" s="1" t="s">
        <v>2987</v>
      </c>
      <c r="C1913" s="1" t="s">
        <v>3010</v>
      </c>
      <c r="D1913" s="1" t="s">
        <v>3011</v>
      </c>
      <c r="E1913" s="1">
        <v>0</v>
      </c>
    </row>
    <row r="1914" spans="1:5">
      <c r="A1914" s="2">
        <v>1912</v>
      </c>
      <c r="B1914" s="2" t="s">
        <v>2987</v>
      </c>
      <c r="C1914" s="2" t="s">
        <v>3012</v>
      </c>
      <c r="D1914" s="2" t="s">
        <v>3013</v>
      </c>
      <c r="E1914" s="2">
        <v>0</v>
      </c>
    </row>
    <row r="1915" spans="1:5">
      <c r="A1915" s="1">
        <v>1913</v>
      </c>
      <c r="B1915" s="1" t="s">
        <v>2987</v>
      </c>
      <c r="C1915" s="1" t="s">
        <v>3014</v>
      </c>
      <c r="D1915" s="1" t="s">
        <v>3015</v>
      </c>
      <c r="E1915" s="1">
        <v>0</v>
      </c>
    </row>
    <row r="1916" spans="1:5">
      <c r="A1916" s="2">
        <v>1914</v>
      </c>
      <c r="B1916" s="2" t="s">
        <v>2987</v>
      </c>
      <c r="C1916" s="2"/>
      <c r="D1916" s="2" t="s">
        <v>3016</v>
      </c>
      <c r="E1916" s="2">
        <v>0</v>
      </c>
    </row>
    <row r="1917" spans="1:5">
      <c r="A1917" s="1">
        <v>1915</v>
      </c>
      <c r="B1917" s="1" t="s">
        <v>2987</v>
      </c>
      <c r="C1917" s="1" t="s">
        <v>161</v>
      </c>
      <c r="D1917" s="1" t="s">
        <v>3017</v>
      </c>
      <c r="E1917" s="1">
        <v>0</v>
      </c>
    </row>
    <row r="1918" spans="1:5">
      <c r="A1918" s="2">
        <v>1916</v>
      </c>
      <c r="B1918" s="2" t="s">
        <v>2987</v>
      </c>
      <c r="C1918" s="2"/>
      <c r="D1918" s="2" t="s">
        <v>3018</v>
      </c>
      <c r="E1918" s="2">
        <v>0</v>
      </c>
    </row>
    <row r="1919" spans="1:5">
      <c r="A1919" s="1">
        <v>1917</v>
      </c>
      <c r="B1919" s="1" t="s">
        <v>2987</v>
      </c>
      <c r="C1919" s="1" t="s">
        <v>3019</v>
      </c>
      <c r="D1919" s="1" t="s">
        <v>3020</v>
      </c>
      <c r="E1919" s="1">
        <v>0</v>
      </c>
    </row>
    <row r="1920" spans="1:5">
      <c r="A1920" s="2">
        <v>1918</v>
      </c>
      <c r="B1920" s="2" t="s">
        <v>2987</v>
      </c>
      <c r="C1920" s="2"/>
      <c r="D1920" s="2" t="s">
        <v>3021</v>
      </c>
      <c r="E1920" s="2">
        <v>0</v>
      </c>
    </row>
    <row r="1921" spans="1:5">
      <c r="A1921" s="1">
        <v>1919</v>
      </c>
      <c r="B1921" s="1" t="s">
        <v>2987</v>
      </c>
      <c r="C1921" s="1"/>
      <c r="D1921" s="1" t="s">
        <v>3022</v>
      </c>
      <c r="E1921" s="1">
        <v>0</v>
      </c>
    </row>
    <row r="1922" spans="1:5">
      <c r="A1922" s="2">
        <v>1920</v>
      </c>
      <c r="B1922" s="2" t="s">
        <v>2987</v>
      </c>
      <c r="C1922" s="2" t="s">
        <v>155</v>
      </c>
      <c r="D1922" s="2" t="s">
        <v>3023</v>
      </c>
      <c r="E1922" s="2">
        <v>0</v>
      </c>
    </row>
    <row r="1923" spans="1:5">
      <c r="A1923" s="1">
        <v>1921</v>
      </c>
      <c r="B1923" s="1" t="s">
        <v>2987</v>
      </c>
      <c r="C1923" s="1" t="s">
        <v>3024</v>
      </c>
      <c r="D1923" s="1" t="s">
        <v>3025</v>
      </c>
      <c r="E1923" s="1">
        <v>0</v>
      </c>
    </row>
    <row r="1924" spans="1:5">
      <c r="A1924" s="2">
        <v>1922</v>
      </c>
      <c r="B1924" s="2" t="s">
        <v>2987</v>
      </c>
      <c r="C1924" s="2" t="s">
        <v>813</v>
      </c>
      <c r="D1924" s="2" t="s">
        <v>3026</v>
      </c>
      <c r="E1924" s="2">
        <v>0</v>
      </c>
    </row>
    <row r="1925" spans="1:5">
      <c r="A1925" s="1">
        <v>1923</v>
      </c>
      <c r="B1925" s="1" t="s">
        <v>2987</v>
      </c>
      <c r="C1925" s="1"/>
      <c r="D1925" s="1" t="s">
        <v>3027</v>
      </c>
      <c r="E1925" s="1">
        <v>0</v>
      </c>
    </row>
    <row r="1926" spans="1:5">
      <c r="A1926" s="2">
        <v>1924</v>
      </c>
      <c r="B1926" s="2" t="s">
        <v>2987</v>
      </c>
      <c r="C1926" s="2"/>
      <c r="D1926" s="2" t="s">
        <v>3027</v>
      </c>
      <c r="E1926" s="2">
        <v>0</v>
      </c>
    </row>
    <row r="1927" spans="1:5">
      <c r="A1927" s="1">
        <v>1925</v>
      </c>
      <c r="B1927" s="1" t="s">
        <v>2987</v>
      </c>
      <c r="C1927" s="1" t="s">
        <v>3028</v>
      </c>
      <c r="D1927" s="1" t="s">
        <v>3029</v>
      </c>
      <c r="E1927" s="1">
        <v>0</v>
      </c>
    </row>
    <row r="1928" spans="1:5">
      <c r="A1928" s="2">
        <v>1926</v>
      </c>
      <c r="B1928" s="2" t="s">
        <v>2987</v>
      </c>
      <c r="C1928" s="2" t="s">
        <v>3028</v>
      </c>
      <c r="D1928" s="2" t="s">
        <v>3030</v>
      </c>
      <c r="E1928" s="2">
        <v>0</v>
      </c>
    </row>
    <row r="1929" spans="1:5">
      <c r="A1929" s="1">
        <v>1927</v>
      </c>
      <c r="B1929" s="1" t="s">
        <v>2987</v>
      </c>
      <c r="C1929" s="1" t="s">
        <v>3028</v>
      </c>
      <c r="D1929" s="1" t="s">
        <v>3031</v>
      </c>
      <c r="E1929" s="1">
        <v>0</v>
      </c>
    </row>
    <row r="1930" spans="1:5">
      <c r="A1930" s="2">
        <v>1928</v>
      </c>
      <c r="B1930" s="2" t="s">
        <v>2987</v>
      </c>
      <c r="C1930" s="2"/>
      <c r="D1930" s="2" t="s">
        <v>3032</v>
      </c>
      <c r="E1930" s="2">
        <v>0</v>
      </c>
    </row>
    <row r="1931" spans="1:5">
      <c r="A1931" s="1">
        <v>1929</v>
      </c>
      <c r="B1931" s="1" t="s">
        <v>2987</v>
      </c>
      <c r="C1931" s="1"/>
      <c r="D1931" s="1" t="s">
        <v>3033</v>
      </c>
      <c r="E1931" s="1">
        <v>0</v>
      </c>
    </row>
    <row r="1932" spans="1:5">
      <c r="A1932" s="2">
        <v>1930</v>
      </c>
      <c r="B1932" s="2" t="s">
        <v>2987</v>
      </c>
      <c r="C1932" s="2" t="s">
        <v>3028</v>
      </c>
      <c r="D1932" s="2" t="s">
        <v>3034</v>
      </c>
      <c r="E1932" s="2">
        <v>0</v>
      </c>
    </row>
    <row r="1933" spans="1:5">
      <c r="A1933" s="1">
        <v>1931</v>
      </c>
      <c r="B1933" s="1" t="s">
        <v>2987</v>
      </c>
      <c r="C1933" s="1"/>
      <c r="D1933" s="1" t="s">
        <v>3035</v>
      </c>
      <c r="E1933" s="1">
        <v>0</v>
      </c>
    </row>
    <row r="1934" spans="1:5">
      <c r="A1934" s="2">
        <v>1932</v>
      </c>
      <c r="B1934" s="2" t="s">
        <v>2987</v>
      </c>
      <c r="C1934" s="2" t="s">
        <v>3028</v>
      </c>
      <c r="D1934" s="2" t="s">
        <v>3036</v>
      </c>
      <c r="E1934" s="2">
        <v>0</v>
      </c>
    </row>
    <row r="1935" spans="1:5">
      <c r="A1935" s="1">
        <v>1933</v>
      </c>
      <c r="B1935" s="1" t="s">
        <v>2987</v>
      </c>
      <c r="C1935" s="1" t="s">
        <v>3037</v>
      </c>
      <c r="D1935" s="1" t="s">
        <v>3038</v>
      </c>
      <c r="E1935" s="1">
        <v>0</v>
      </c>
    </row>
    <row r="1936" spans="1:5">
      <c r="A1936" s="2">
        <v>1934</v>
      </c>
      <c r="B1936" s="2" t="s">
        <v>2987</v>
      </c>
      <c r="C1936" s="2" t="s">
        <v>3028</v>
      </c>
      <c r="D1936" s="2" t="s">
        <v>3039</v>
      </c>
      <c r="E1936" s="2">
        <v>0</v>
      </c>
    </row>
    <row r="1937" spans="1:5">
      <c r="A1937" s="1">
        <v>1935</v>
      </c>
      <c r="B1937" s="1" t="s">
        <v>2987</v>
      </c>
      <c r="C1937" s="1"/>
      <c r="D1937" s="1" t="s">
        <v>3040</v>
      </c>
      <c r="E1937" s="1">
        <v>0</v>
      </c>
    </row>
    <row r="1938" spans="1:5">
      <c r="A1938" s="2">
        <v>1936</v>
      </c>
      <c r="B1938" s="2" t="s">
        <v>2987</v>
      </c>
      <c r="C1938" s="2" t="s">
        <v>3041</v>
      </c>
      <c r="D1938" s="2" t="s">
        <v>3042</v>
      </c>
      <c r="E1938" s="2">
        <v>0</v>
      </c>
    </row>
    <row r="1939" spans="1:5">
      <c r="A1939" s="1">
        <v>1937</v>
      </c>
      <c r="B1939" s="1" t="s">
        <v>2987</v>
      </c>
      <c r="C1939" s="1"/>
      <c r="D1939" s="1" t="s">
        <v>3043</v>
      </c>
      <c r="E1939" s="1">
        <v>0</v>
      </c>
    </row>
    <row r="1940" spans="1:5">
      <c r="A1940" s="2">
        <v>1938</v>
      </c>
      <c r="B1940" s="2" t="s">
        <v>2987</v>
      </c>
      <c r="C1940" s="2" t="s">
        <v>3044</v>
      </c>
      <c r="D1940" s="2" t="s">
        <v>3045</v>
      </c>
      <c r="E1940" s="2">
        <v>0</v>
      </c>
    </row>
    <row r="1941" spans="1:5">
      <c r="A1941" s="1">
        <v>1939</v>
      </c>
      <c r="B1941" s="1" t="s">
        <v>2987</v>
      </c>
      <c r="C1941" s="1"/>
      <c r="D1941" s="1" t="s">
        <v>3046</v>
      </c>
      <c r="E1941" s="1">
        <v>0</v>
      </c>
    </row>
    <row r="1942" spans="1:5">
      <c r="A1942" s="2">
        <v>1940</v>
      </c>
      <c r="B1942" s="2" t="s">
        <v>2987</v>
      </c>
      <c r="C1942" s="2" t="s">
        <v>3047</v>
      </c>
      <c r="D1942" s="2" t="s">
        <v>3048</v>
      </c>
      <c r="E1942" s="2">
        <v>0</v>
      </c>
    </row>
    <row r="1943" spans="1:5">
      <c r="A1943" s="1">
        <v>1941</v>
      </c>
      <c r="B1943" s="1" t="s">
        <v>2987</v>
      </c>
      <c r="C1943" s="1" t="s">
        <v>3049</v>
      </c>
      <c r="D1943" s="1" t="s">
        <v>3050</v>
      </c>
      <c r="E1943" s="1">
        <v>0</v>
      </c>
    </row>
    <row r="1944" spans="1:5">
      <c r="A1944" s="2">
        <v>1942</v>
      </c>
      <c r="B1944" s="2" t="s">
        <v>2987</v>
      </c>
      <c r="C1944" s="2" t="s">
        <v>3049</v>
      </c>
      <c r="D1944" s="2" t="s">
        <v>3051</v>
      </c>
      <c r="E1944" s="2">
        <v>0</v>
      </c>
    </row>
    <row r="1945" spans="1:5">
      <c r="A1945" s="1">
        <v>1943</v>
      </c>
      <c r="B1945" s="1" t="s">
        <v>2987</v>
      </c>
      <c r="C1945" s="1"/>
      <c r="D1945" s="1" t="s">
        <v>3052</v>
      </c>
      <c r="E1945" s="1">
        <v>0</v>
      </c>
    </row>
    <row r="1946" spans="1:5">
      <c r="A1946" s="2">
        <v>1944</v>
      </c>
      <c r="B1946" s="2" t="s">
        <v>2987</v>
      </c>
      <c r="C1946" s="2" t="s">
        <v>3053</v>
      </c>
      <c r="D1946" s="2" t="s">
        <v>3054</v>
      </c>
      <c r="E1946" s="2">
        <v>0</v>
      </c>
    </row>
    <row r="1947" spans="1:5">
      <c r="A1947" s="1">
        <v>1945</v>
      </c>
      <c r="B1947" s="1" t="s">
        <v>2987</v>
      </c>
      <c r="C1947" s="1" t="s">
        <v>3055</v>
      </c>
      <c r="D1947" s="1" t="s">
        <v>3056</v>
      </c>
      <c r="E1947" s="1">
        <v>0</v>
      </c>
    </row>
    <row r="1948" spans="1:5">
      <c r="A1948" s="2">
        <v>1946</v>
      </c>
      <c r="B1948" s="2" t="s">
        <v>2987</v>
      </c>
      <c r="C1948" s="2" t="s">
        <v>3057</v>
      </c>
      <c r="D1948" s="2" t="s">
        <v>3058</v>
      </c>
      <c r="E1948" s="2">
        <v>0</v>
      </c>
    </row>
    <row r="1949" spans="1:5">
      <c r="A1949" s="1">
        <v>1947</v>
      </c>
      <c r="B1949" s="1" t="s">
        <v>2987</v>
      </c>
      <c r="C1949" s="1"/>
      <c r="D1949" s="1" t="s">
        <v>3059</v>
      </c>
      <c r="E1949" s="1">
        <v>0</v>
      </c>
    </row>
    <row r="1950" spans="1:5">
      <c r="A1950" s="2">
        <v>1948</v>
      </c>
      <c r="B1950" s="2" t="s">
        <v>2987</v>
      </c>
      <c r="C1950" s="2"/>
      <c r="D1950" s="2" t="s">
        <v>3060</v>
      </c>
      <c r="E1950" s="2">
        <v>0</v>
      </c>
    </row>
    <row r="1951" spans="1:5">
      <c r="A1951" s="1">
        <v>1949</v>
      </c>
      <c r="B1951" s="1" t="s">
        <v>2987</v>
      </c>
      <c r="C1951" s="1" t="s">
        <v>3061</v>
      </c>
      <c r="D1951" s="1" t="s">
        <v>3062</v>
      </c>
      <c r="E1951" s="1">
        <v>0</v>
      </c>
    </row>
    <row r="1952" spans="1:5">
      <c r="A1952" s="2">
        <v>1950</v>
      </c>
      <c r="B1952" s="2" t="s">
        <v>2987</v>
      </c>
      <c r="C1952" s="2" t="s">
        <v>3063</v>
      </c>
      <c r="D1952" s="2" t="s">
        <v>3064</v>
      </c>
      <c r="E1952" s="2">
        <v>0</v>
      </c>
    </row>
    <row r="1953" spans="1:5">
      <c r="A1953" s="1">
        <v>1951</v>
      </c>
      <c r="B1953" s="1" t="s">
        <v>2987</v>
      </c>
      <c r="C1953" s="1"/>
      <c r="D1953" s="1" t="s">
        <v>3065</v>
      </c>
      <c r="E1953" s="1">
        <v>0</v>
      </c>
    </row>
    <row r="1954" spans="1:5">
      <c r="A1954" s="2">
        <v>1952</v>
      </c>
      <c r="B1954" s="2" t="s">
        <v>2987</v>
      </c>
      <c r="C1954" s="2" t="s">
        <v>30</v>
      </c>
      <c r="D1954" s="2" t="s">
        <v>3066</v>
      </c>
      <c r="E1954" s="2">
        <v>0</v>
      </c>
    </row>
    <row r="1955" spans="1:5">
      <c r="A1955" s="1">
        <v>1953</v>
      </c>
      <c r="B1955" s="1" t="s">
        <v>2987</v>
      </c>
      <c r="C1955" s="1" t="s">
        <v>144</v>
      </c>
      <c r="D1955" s="1" t="s">
        <v>3067</v>
      </c>
      <c r="E1955" s="1">
        <v>0</v>
      </c>
    </row>
    <row r="1956" spans="1:5">
      <c r="A1956" s="2">
        <v>1954</v>
      </c>
      <c r="B1956" s="2" t="s">
        <v>2987</v>
      </c>
      <c r="C1956" s="2"/>
      <c r="D1956" s="2" t="s">
        <v>3068</v>
      </c>
      <c r="E1956" s="2">
        <v>0</v>
      </c>
    </row>
    <row r="1957" spans="1:5">
      <c r="A1957" s="1">
        <v>1955</v>
      </c>
      <c r="B1957" s="1" t="s">
        <v>2987</v>
      </c>
      <c r="C1957" s="1" t="s">
        <v>3069</v>
      </c>
      <c r="D1957" s="1" t="s">
        <v>3070</v>
      </c>
      <c r="E1957" s="1">
        <v>0</v>
      </c>
    </row>
    <row r="1958" spans="1:5">
      <c r="A1958" s="2">
        <v>1956</v>
      </c>
      <c r="B1958" s="2" t="s">
        <v>2987</v>
      </c>
      <c r="C1958" s="2" t="s">
        <v>3071</v>
      </c>
      <c r="D1958" s="2" t="s">
        <v>3072</v>
      </c>
      <c r="E1958" s="2">
        <v>0</v>
      </c>
    </row>
    <row r="1959" spans="1:5">
      <c r="A1959" s="1">
        <v>1957</v>
      </c>
      <c r="B1959" s="1" t="s">
        <v>2987</v>
      </c>
      <c r="C1959" s="1" t="s">
        <v>3073</v>
      </c>
      <c r="D1959" s="1" t="s">
        <v>3074</v>
      </c>
      <c r="E1959" s="1">
        <v>0</v>
      </c>
    </row>
    <row r="1960" spans="1:5">
      <c r="A1960" s="2">
        <v>1958</v>
      </c>
      <c r="B1960" s="2" t="s">
        <v>2987</v>
      </c>
      <c r="C1960" s="2" t="s">
        <v>3075</v>
      </c>
      <c r="D1960" s="2" t="s">
        <v>3076</v>
      </c>
      <c r="E1960" s="2">
        <v>0</v>
      </c>
    </row>
    <row r="1961" spans="1:5">
      <c r="A1961" s="1">
        <v>1959</v>
      </c>
      <c r="B1961" s="1" t="s">
        <v>2987</v>
      </c>
      <c r="C1961" s="1" t="s">
        <v>3077</v>
      </c>
      <c r="D1961" s="1" t="s">
        <v>3078</v>
      </c>
      <c r="E1961" s="1">
        <v>0</v>
      </c>
    </row>
    <row r="1962" spans="1:5">
      <c r="A1962" s="2">
        <v>1960</v>
      </c>
      <c r="B1962" s="2" t="s">
        <v>2987</v>
      </c>
      <c r="C1962" s="2"/>
      <c r="D1962" s="2" t="s">
        <v>3079</v>
      </c>
      <c r="E1962" s="2">
        <v>0</v>
      </c>
    </row>
    <row r="1963" spans="1:5">
      <c r="A1963" s="1">
        <v>1961</v>
      </c>
      <c r="B1963" s="1" t="s">
        <v>2987</v>
      </c>
      <c r="C1963" s="1"/>
      <c r="D1963" s="1" t="s">
        <v>3080</v>
      </c>
      <c r="E1963" s="1">
        <v>0</v>
      </c>
    </row>
    <row r="1964" spans="1:5">
      <c r="A1964" s="2">
        <v>1962</v>
      </c>
      <c r="B1964" s="2" t="s">
        <v>2987</v>
      </c>
      <c r="C1964" s="2" t="s">
        <v>3081</v>
      </c>
      <c r="D1964" s="2" t="s">
        <v>3082</v>
      </c>
      <c r="E1964" s="2">
        <v>0</v>
      </c>
    </row>
    <row r="1965" spans="1:5">
      <c r="A1965" s="1">
        <v>1963</v>
      </c>
      <c r="B1965" s="1" t="s">
        <v>2987</v>
      </c>
      <c r="C1965" s="1" t="s">
        <v>177</v>
      </c>
      <c r="D1965" s="1" t="s">
        <v>3083</v>
      </c>
      <c r="E1965" s="1">
        <v>0</v>
      </c>
    </row>
    <row r="1966" spans="1:5">
      <c r="A1966" s="2">
        <v>1964</v>
      </c>
      <c r="B1966" s="2" t="s">
        <v>2987</v>
      </c>
      <c r="C1966" s="2"/>
      <c r="D1966" s="2" t="s">
        <v>3080</v>
      </c>
      <c r="E1966" s="2">
        <v>0</v>
      </c>
    </row>
    <row r="1967" spans="1:5">
      <c r="A1967" s="1">
        <v>1965</v>
      </c>
      <c r="B1967" s="1" t="s">
        <v>2987</v>
      </c>
      <c r="C1967" s="1"/>
      <c r="D1967" s="1" t="s">
        <v>3084</v>
      </c>
      <c r="E1967" s="1">
        <v>0</v>
      </c>
    </row>
    <row r="1968" spans="1:5">
      <c r="A1968" s="2">
        <v>1966</v>
      </c>
      <c r="B1968" s="2" t="s">
        <v>2987</v>
      </c>
      <c r="C1968" s="2" t="s">
        <v>3085</v>
      </c>
      <c r="D1968" s="2" t="s">
        <v>3086</v>
      </c>
      <c r="E1968" s="2">
        <v>0</v>
      </c>
    </row>
    <row r="1969" spans="1:5">
      <c r="A1969" s="1">
        <v>1967</v>
      </c>
      <c r="B1969" s="1" t="s">
        <v>2987</v>
      </c>
      <c r="C1969" s="1" t="s">
        <v>3087</v>
      </c>
      <c r="D1969" s="1" t="s">
        <v>3088</v>
      </c>
      <c r="E1969" s="1">
        <v>0</v>
      </c>
    </row>
    <row r="1970" spans="1:5">
      <c r="A1970" s="2">
        <v>1968</v>
      </c>
      <c r="B1970" s="2" t="s">
        <v>2987</v>
      </c>
      <c r="C1970" s="2" t="s">
        <v>3089</v>
      </c>
      <c r="D1970" s="2" t="s">
        <v>3090</v>
      </c>
      <c r="E1970" s="2">
        <v>0</v>
      </c>
    </row>
    <row r="1971" spans="1:5">
      <c r="A1971" s="1">
        <v>1969</v>
      </c>
      <c r="B1971" s="1" t="s">
        <v>2987</v>
      </c>
      <c r="C1971" s="1" t="s">
        <v>715</v>
      </c>
      <c r="D1971" s="1" t="s">
        <v>3091</v>
      </c>
      <c r="E1971" s="1">
        <v>0</v>
      </c>
    </row>
    <row r="1972" spans="1:5">
      <c r="A1972" s="2">
        <v>1970</v>
      </c>
      <c r="B1972" s="2" t="s">
        <v>2987</v>
      </c>
      <c r="C1972" s="2"/>
      <c r="D1972" s="2" t="s">
        <v>3092</v>
      </c>
      <c r="E1972" s="2">
        <v>0</v>
      </c>
    </row>
    <row r="1973" spans="1:5">
      <c r="A1973" s="1">
        <v>1971</v>
      </c>
      <c r="B1973" s="1" t="s">
        <v>2987</v>
      </c>
      <c r="C1973" s="1" t="s">
        <v>156</v>
      </c>
      <c r="D1973" s="1" t="s">
        <v>3093</v>
      </c>
      <c r="E1973" s="1">
        <v>0</v>
      </c>
    </row>
    <row r="1974" spans="1:5">
      <c r="A1974" s="2">
        <v>1972</v>
      </c>
      <c r="B1974" s="2" t="s">
        <v>2987</v>
      </c>
      <c r="C1974" s="2" t="s">
        <v>3094</v>
      </c>
      <c r="D1974" s="2" t="s">
        <v>3095</v>
      </c>
      <c r="E1974" s="2">
        <v>0</v>
      </c>
    </row>
    <row r="1975" spans="1:5">
      <c r="A1975" s="1">
        <v>1973</v>
      </c>
      <c r="B1975" s="1" t="s">
        <v>3096</v>
      </c>
      <c r="C1975" s="1" t="s">
        <v>3097</v>
      </c>
      <c r="D1975" s="1" t="s">
        <v>3098</v>
      </c>
      <c r="E1975" s="1">
        <v>0</v>
      </c>
    </row>
    <row r="1976" spans="1:5">
      <c r="A1976" s="2">
        <v>1974</v>
      </c>
      <c r="B1976" s="2" t="s">
        <v>3096</v>
      </c>
      <c r="C1976" s="2"/>
      <c r="D1976" s="2" t="s">
        <v>3099</v>
      </c>
      <c r="E1976" s="2">
        <v>0</v>
      </c>
    </row>
    <row r="1977" spans="1:5">
      <c r="A1977" s="1">
        <v>1975</v>
      </c>
      <c r="B1977" s="1" t="s">
        <v>3096</v>
      </c>
      <c r="C1977" s="1"/>
      <c r="D1977" s="1" t="s">
        <v>3100</v>
      </c>
      <c r="E1977" s="1">
        <v>0</v>
      </c>
    </row>
    <row r="1978" spans="1:5">
      <c r="A1978" s="2">
        <v>1976</v>
      </c>
      <c r="B1978" s="2" t="s">
        <v>3096</v>
      </c>
      <c r="C1978" s="2" t="s">
        <v>3101</v>
      </c>
      <c r="D1978" s="2" t="s">
        <v>3102</v>
      </c>
      <c r="E1978" s="2">
        <v>0</v>
      </c>
    </row>
    <row r="1979" spans="1:5">
      <c r="A1979" s="1">
        <v>1977</v>
      </c>
      <c r="B1979" s="1" t="s">
        <v>3096</v>
      </c>
      <c r="C1979" s="1"/>
      <c r="D1979" s="1" t="s">
        <v>3103</v>
      </c>
      <c r="E1979" s="1">
        <v>0</v>
      </c>
    </row>
    <row r="1980" spans="1:5">
      <c r="A1980" s="2">
        <v>1978</v>
      </c>
      <c r="B1980" s="2" t="s">
        <v>3096</v>
      </c>
      <c r="C1980" s="2" t="s">
        <v>1734</v>
      </c>
      <c r="D1980" s="2" t="s">
        <v>3104</v>
      </c>
      <c r="E1980" s="2">
        <v>0</v>
      </c>
    </row>
    <row r="1981" spans="1:5">
      <c r="A1981" s="1">
        <v>1979</v>
      </c>
      <c r="B1981" s="1" t="s">
        <v>3096</v>
      </c>
      <c r="C1981" s="1" t="s">
        <v>3105</v>
      </c>
      <c r="D1981" s="1" t="s">
        <v>3106</v>
      </c>
      <c r="E1981" s="1">
        <v>0</v>
      </c>
    </row>
    <row r="1982" spans="1:5">
      <c r="A1982" s="2">
        <v>1980</v>
      </c>
      <c r="B1982" s="2" t="s">
        <v>3096</v>
      </c>
      <c r="C1982" s="2" t="s">
        <v>192</v>
      </c>
      <c r="D1982" s="2" t="s">
        <v>3107</v>
      </c>
      <c r="E1982" s="2">
        <v>0</v>
      </c>
    </row>
    <row r="1983" spans="1:5">
      <c r="A1983" s="1">
        <v>1981</v>
      </c>
      <c r="B1983" s="1" t="s">
        <v>3096</v>
      </c>
      <c r="C1983" s="1" t="s">
        <v>3108</v>
      </c>
      <c r="D1983" s="1" t="s">
        <v>3109</v>
      </c>
      <c r="E1983" s="1">
        <v>0</v>
      </c>
    </row>
    <row r="1984" spans="1:5">
      <c r="A1984" s="2">
        <v>1982</v>
      </c>
      <c r="B1984" s="2" t="s">
        <v>3096</v>
      </c>
      <c r="C1984" s="2" t="s">
        <v>3105</v>
      </c>
      <c r="D1984" s="2" t="s">
        <v>3110</v>
      </c>
      <c r="E1984" s="2">
        <v>0</v>
      </c>
    </row>
    <row r="1985" spans="1:5">
      <c r="A1985" s="1">
        <v>1983</v>
      </c>
      <c r="B1985" s="1" t="s">
        <v>3096</v>
      </c>
      <c r="C1985" s="1" t="s">
        <v>6</v>
      </c>
      <c r="D1985" s="1" t="s">
        <v>3111</v>
      </c>
      <c r="E1985" s="1">
        <v>1</v>
      </c>
    </row>
    <row r="1986" spans="1:5">
      <c r="A1986" s="2">
        <v>1984</v>
      </c>
      <c r="B1986" s="2" t="s">
        <v>3096</v>
      </c>
      <c r="C1986" s="2" t="s">
        <v>2393</v>
      </c>
      <c r="D1986" s="2" t="s">
        <v>3112</v>
      </c>
      <c r="E1986" s="2">
        <v>0</v>
      </c>
    </row>
    <row r="1987" spans="1:5">
      <c r="A1987" s="1">
        <v>1985</v>
      </c>
      <c r="B1987" s="1" t="s">
        <v>3096</v>
      </c>
      <c r="C1987" s="1"/>
      <c r="D1987" s="1" t="s">
        <v>3107</v>
      </c>
      <c r="E1987" s="1">
        <v>0</v>
      </c>
    </row>
    <row r="1988" spans="1:5">
      <c r="A1988" s="2">
        <v>1986</v>
      </c>
      <c r="B1988" s="2" t="s">
        <v>3096</v>
      </c>
      <c r="C1988" s="2" t="s">
        <v>890</v>
      </c>
      <c r="D1988" s="2" t="s">
        <v>3113</v>
      </c>
      <c r="E1988" s="2">
        <v>1</v>
      </c>
    </row>
    <row r="1989" spans="1:5">
      <c r="A1989" s="1">
        <v>1987</v>
      </c>
      <c r="B1989" s="1" t="s">
        <v>3096</v>
      </c>
      <c r="C1989" s="1" t="s">
        <v>59</v>
      </c>
      <c r="D1989" s="1" t="s">
        <v>3114</v>
      </c>
      <c r="E1989" s="1">
        <v>0</v>
      </c>
    </row>
    <row r="1990" spans="1:5">
      <c r="A1990" s="2">
        <v>1988</v>
      </c>
      <c r="B1990" s="2" t="s">
        <v>3096</v>
      </c>
      <c r="C1990" s="2"/>
      <c r="D1990" s="2" t="s">
        <v>3115</v>
      </c>
      <c r="E1990" s="2">
        <v>0</v>
      </c>
    </row>
    <row r="1991" spans="1:5">
      <c r="A1991" s="1">
        <v>1989</v>
      </c>
      <c r="B1991" s="1" t="s">
        <v>3116</v>
      </c>
      <c r="C1991" s="1" t="s">
        <v>177</v>
      </c>
      <c r="D1991" s="1" t="s">
        <v>3117</v>
      </c>
      <c r="E1991" s="1">
        <v>0</v>
      </c>
    </row>
    <row r="1992" spans="1:5">
      <c r="A1992" s="2">
        <v>1990</v>
      </c>
      <c r="B1992" s="2" t="s">
        <v>3116</v>
      </c>
      <c r="C1992" s="2"/>
      <c r="D1992" s="2" t="s">
        <v>3118</v>
      </c>
      <c r="E1992" s="2">
        <v>0</v>
      </c>
    </row>
    <row r="1993" spans="1:5">
      <c r="A1993" s="1">
        <v>1991</v>
      </c>
      <c r="B1993" s="1" t="s">
        <v>3116</v>
      </c>
      <c r="C1993" s="1" t="s">
        <v>3119</v>
      </c>
      <c r="D1993" s="1" t="s">
        <v>3120</v>
      </c>
      <c r="E1993" s="1">
        <v>0</v>
      </c>
    </row>
    <row r="1994" spans="1:5">
      <c r="A1994" s="2">
        <v>1992</v>
      </c>
      <c r="B1994" s="2" t="s">
        <v>3116</v>
      </c>
      <c r="C1994" s="2"/>
      <c r="D1994" s="2" t="s">
        <v>3121</v>
      </c>
      <c r="E1994" s="2">
        <v>0</v>
      </c>
    </row>
    <row r="1995" spans="1:5">
      <c r="A1995" s="1">
        <v>1993</v>
      </c>
      <c r="B1995" s="1" t="s">
        <v>3116</v>
      </c>
      <c r="C1995" s="1" t="s">
        <v>177</v>
      </c>
      <c r="D1995" s="1" t="s">
        <v>3122</v>
      </c>
      <c r="E1995" s="1">
        <v>0</v>
      </c>
    </row>
    <row r="1996" spans="1:5">
      <c r="A1996" s="2">
        <v>1994</v>
      </c>
      <c r="B1996" s="2" t="s">
        <v>3116</v>
      </c>
      <c r="C1996" s="2" t="s">
        <v>2395</v>
      </c>
      <c r="D1996" s="2" t="s">
        <v>3123</v>
      </c>
      <c r="E1996" s="2">
        <v>0</v>
      </c>
    </row>
    <row r="1997" spans="1:5">
      <c r="A1997" s="1">
        <v>1995</v>
      </c>
      <c r="B1997" s="1" t="s">
        <v>3116</v>
      </c>
      <c r="C1997" s="1" t="s">
        <v>3124</v>
      </c>
      <c r="D1997" s="1" t="s">
        <v>3125</v>
      </c>
      <c r="E1997" s="1">
        <v>0</v>
      </c>
    </row>
    <row r="1998" spans="1:5">
      <c r="A1998" s="2">
        <v>1996</v>
      </c>
      <c r="B1998" s="2" t="s">
        <v>3116</v>
      </c>
      <c r="C1998" s="2" t="s">
        <v>80</v>
      </c>
      <c r="D1998" s="2" t="s">
        <v>3126</v>
      </c>
      <c r="E1998" s="2">
        <v>0</v>
      </c>
    </row>
    <row r="1999" spans="1:5">
      <c r="A1999" s="1">
        <v>1997</v>
      </c>
      <c r="B1999" s="1" t="s">
        <v>3116</v>
      </c>
      <c r="C1999" s="1" t="s">
        <v>159</v>
      </c>
      <c r="D1999" s="1" t="s">
        <v>3127</v>
      </c>
      <c r="E1999" s="1">
        <v>0</v>
      </c>
    </row>
    <row r="2000" spans="1:5">
      <c r="A2000" s="2">
        <v>1998</v>
      </c>
      <c r="B2000" s="2" t="s">
        <v>3116</v>
      </c>
      <c r="C2000" s="2"/>
      <c r="D2000" s="2" t="s">
        <v>3128</v>
      </c>
      <c r="E2000" s="2">
        <v>0</v>
      </c>
    </row>
    <row r="2001" spans="1:5">
      <c r="A2001" s="1">
        <v>1999</v>
      </c>
      <c r="B2001" s="1" t="s">
        <v>3116</v>
      </c>
      <c r="C2001" s="1" t="s">
        <v>3129</v>
      </c>
      <c r="D2001" s="1" t="s">
        <v>3130</v>
      </c>
      <c r="E2001" s="1">
        <v>0</v>
      </c>
    </row>
    <row r="2002" spans="1:5">
      <c r="A2002" s="2">
        <v>2000</v>
      </c>
      <c r="B2002" s="2" t="s">
        <v>3116</v>
      </c>
      <c r="C2002" s="2"/>
      <c r="D2002" s="2" t="s">
        <v>3131</v>
      </c>
      <c r="E2002" s="2">
        <v>0</v>
      </c>
    </row>
    <row r="2003" spans="1:5">
      <c r="A2003" s="1">
        <v>2001</v>
      </c>
      <c r="B2003" s="1" t="s">
        <v>3116</v>
      </c>
      <c r="C2003" s="1" t="s">
        <v>3132</v>
      </c>
      <c r="D2003" s="1" t="s">
        <v>3133</v>
      </c>
      <c r="E2003" s="1">
        <v>0</v>
      </c>
    </row>
    <row r="2004" spans="1:5">
      <c r="A2004" s="2">
        <v>2002</v>
      </c>
      <c r="B2004" s="2" t="s">
        <v>3116</v>
      </c>
      <c r="C2004" s="2"/>
      <c r="D2004" s="2" t="s">
        <v>3134</v>
      </c>
      <c r="E2004" s="2">
        <v>0</v>
      </c>
    </row>
    <row r="2005" spans="1:5">
      <c r="A2005" s="1">
        <v>2003</v>
      </c>
      <c r="B2005" s="1" t="s">
        <v>3116</v>
      </c>
      <c r="C2005" s="1"/>
      <c r="D2005" s="1" t="s">
        <v>3135</v>
      </c>
      <c r="E2005" s="1">
        <v>0</v>
      </c>
    </row>
    <row r="2006" spans="1:5">
      <c r="A2006" s="2">
        <v>2004</v>
      </c>
      <c r="B2006" s="2" t="s">
        <v>3116</v>
      </c>
      <c r="C2006" s="2" t="s">
        <v>3136</v>
      </c>
      <c r="D2006" s="2" t="s">
        <v>3137</v>
      </c>
      <c r="E2006" s="2">
        <v>0</v>
      </c>
    </row>
    <row r="2007" spans="1:5">
      <c r="A2007" s="1">
        <v>2005</v>
      </c>
      <c r="B2007" s="1" t="s">
        <v>3116</v>
      </c>
      <c r="C2007" s="1" t="s">
        <v>905</v>
      </c>
      <c r="D2007" s="1" t="s">
        <v>3138</v>
      </c>
      <c r="E2007" s="1">
        <v>0</v>
      </c>
    </row>
    <row r="2008" spans="1:5">
      <c r="A2008" s="2">
        <v>2006</v>
      </c>
      <c r="B2008" s="2" t="s">
        <v>3116</v>
      </c>
      <c r="C2008" s="2" t="s">
        <v>3139</v>
      </c>
      <c r="D2008" s="2" t="s">
        <v>3140</v>
      </c>
      <c r="E2008" s="2">
        <v>0</v>
      </c>
    </row>
    <row r="2009" spans="1:5">
      <c r="A2009" s="1">
        <v>2007</v>
      </c>
      <c r="B2009" s="1" t="s">
        <v>3116</v>
      </c>
      <c r="C2009" s="1" t="s">
        <v>3141</v>
      </c>
      <c r="D2009" s="1" t="s">
        <v>3142</v>
      </c>
      <c r="E2009" s="1">
        <v>0</v>
      </c>
    </row>
    <row r="2010" spans="1:5">
      <c r="A2010" s="2">
        <v>2008</v>
      </c>
      <c r="B2010" s="2" t="s">
        <v>3116</v>
      </c>
      <c r="C2010" s="2"/>
      <c r="D2010" s="2" t="s">
        <v>3143</v>
      </c>
      <c r="E2010" s="2">
        <v>0</v>
      </c>
    </row>
    <row r="2011" spans="1:5">
      <c r="A2011" s="1">
        <v>2009</v>
      </c>
      <c r="B2011" s="1" t="s">
        <v>3116</v>
      </c>
      <c r="C2011" s="1" t="s">
        <v>185</v>
      </c>
      <c r="D2011" s="1" t="s">
        <v>3144</v>
      </c>
      <c r="E2011" s="1">
        <v>0</v>
      </c>
    </row>
    <row r="2012" spans="1:5">
      <c r="A2012" s="2">
        <v>2010</v>
      </c>
      <c r="B2012" s="2" t="s">
        <v>3116</v>
      </c>
      <c r="C2012" s="2"/>
      <c r="D2012" s="2" t="s">
        <v>3145</v>
      </c>
      <c r="E2012" s="2">
        <v>0</v>
      </c>
    </row>
    <row r="2013" spans="1:5">
      <c r="A2013" s="1">
        <v>2011</v>
      </c>
      <c r="B2013" s="1" t="s">
        <v>3116</v>
      </c>
      <c r="C2013" s="1" t="s">
        <v>1271</v>
      </c>
      <c r="D2013" s="1" t="s">
        <v>3146</v>
      </c>
      <c r="E2013" s="1">
        <v>0</v>
      </c>
    </row>
    <row r="2014" spans="1:5">
      <c r="A2014" s="2">
        <v>2012</v>
      </c>
      <c r="B2014" s="2" t="s">
        <v>3116</v>
      </c>
      <c r="C2014" s="2"/>
      <c r="D2014" s="2" t="s">
        <v>3147</v>
      </c>
      <c r="E2014" s="2">
        <v>0</v>
      </c>
    </row>
    <row r="2015" spans="1:5">
      <c r="A2015" s="1">
        <v>2013</v>
      </c>
      <c r="B2015" s="1" t="s">
        <v>3116</v>
      </c>
      <c r="C2015" s="1" t="s">
        <v>320</v>
      </c>
      <c r="D2015" s="1" t="s">
        <v>3148</v>
      </c>
      <c r="E2015" s="1">
        <v>0</v>
      </c>
    </row>
    <row r="2016" spans="1:5">
      <c r="A2016" s="2">
        <v>2014</v>
      </c>
      <c r="B2016" s="2" t="s">
        <v>3116</v>
      </c>
      <c r="C2016" s="2" t="s">
        <v>296</v>
      </c>
      <c r="D2016" s="2" t="s">
        <v>3149</v>
      </c>
      <c r="E2016" s="2">
        <v>0</v>
      </c>
    </row>
    <row r="2017" spans="1:5">
      <c r="A2017" s="1">
        <v>2015</v>
      </c>
      <c r="B2017" s="1" t="s">
        <v>3116</v>
      </c>
      <c r="C2017" s="1" t="s">
        <v>169</v>
      </c>
      <c r="D2017" s="1" t="s">
        <v>3150</v>
      </c>
      <c r="E2017" s="1">
        <v>0</v>
      </c>
    </row>
    <row r="2018" spans="1:5">
      <c r="A2018" s="2">
        <v>2016</v>
      </c>
      <c r="B2018" s="2" t="s">
        <v>3116</v>
      </c>
      <c r="C2018" s="2"/>
      <c r="D2018" s="2" t="s">
        <v>3151</v>
      </c>
      <c r="E2018" s="2">
        <v>0</v>
      </c>
    </row>
    <row r="2019" spans="1:5">
      <c r="A2019" s="1">
        <v>2017</v>
      </c>
      <c r="B2019" s="1" t="s">
        <v>3116</v>
      </c>
      <c r="C2019" s="1"/>
      <c r="D2019" s="1" t="s">
        <v>3152</v>
      </c>
      <c r="E2019" s="1">
        <v>0</v>
      </c>
    </row>
    <row r="2020" spans="1:5">
      <c r="A2020" s="2">
        <v>2018</v>
      </c>
      <c r="B2020" s="2" t="s">
        <v>3116</v>
      </c>
      <c r="C2020" s="2" t="s">
        <v>3153</v>
      </c>
      <c r="D2020" s="2" t="s">
        <v>3154</v>
      </c>
      <c r="E2020" s="2">
        <v>1</v>
      </c>
    </row>
    <row r="2021" spans="1:5">
      <c r="A2021" s="1">
        <v>2019</v>
      </c>
      <c r="B2021" s="1" t="s">
        <v>3116</v>
      </c>
      <c r="C2021" s="1"/>
      <c r="D2021" s="1" t="s">
        <v>3155</v>
      </c>
      <c r="E2021" s="1">
        <v>0</v>
      </c>
    </row>
    <row r="2022" spans="1:5">
      <c r="A2022" s="2">
        <v>2020</v>
      </c>
      <c r="B2022" s="2" t="s">
        <v>3116</v>
      </c>
      <c r="C2022" s="2" t="s">
        <v>118</v>
      </c>
      <c r="D2022" s="2" t="s">
        <v>3156</v>
      </c>
      <c r="E2022" s="2">
        <v>0</v>
      </c>
    </row>
    <row r="2023" spans="1:5">
      <c r="A2023" s="1">
        <v>2021</v>
      </c>
      <c r="B2023" s="1" t="s">
        <v>3116</v>
      </c>
      <c r="C2023" s="1" t="s">
        <v>153</v>
      </c>
      <c r="D2023" s="1" t="s">
        <v>3157</v>
      </c>
      <c r="E2023" s="1">
        <v>0</v>
      </c>
    </row>
    <row r="2024" spans="1:5">
      <c r="A2024" s="2">
        <v>2022</v>
      </c>
      <c r="B2024" s="2" t="s">
        <v>3116</v>
      </c>
      <c r="C2024" s="2" t="s">
        <v>3158</v>
      </c>
      <c r="D2024" s="2" t="s">
        <v>3159</v>
      </c>
      <c r="E2024" s="2">
        <v>0</v>
      </c>
    </row>
    <row r="2025" spans="1:5">
      <c r="A2025" s="1">
        <v>2023</v>
      </c>
      <c r="B2025" s="1" t="s">
        <v>3116</v>
      </c>
      <c r="C2025" s="1" t="s">
        <v>2181</v>
      </c>
      <c r="D2025" s="1" t="s">
        <v>3160</v>
      </c>
      <c r="E2025" s="1">
        <v>0</v>
      </c>
    </row>
    <row r="2026" spans="1:5">
      <c r="A2026" s="2">
        <v>2024</v>
      </c>
      <c r="B2026" s="2" t="s">
        <v>3116</v>
      </c>
      <c r="C2026" s="2" t="s">
        <v>3161</v>
      </c>
      <c r="D2026" s="2" t="s">
        <v>3162</v>
      </c>
      <c r="E2026" s="2">
        <v>0</v>
      </c>
    </row>
    <row r="2027" spans="1:5">
      <c r="A2027" s="1">
        <v>2025</v>
      </c>
      <c r="B2027" s="1" t="s">
        <v>3116</v>
      </c>
      <c r="C2027" s="1" t="s">
        <v>732</v>
      </c>
      <c r="D2027" s="1" t="s">
        <v>3163</v>
      </c>
      <c r="E2027" s="1">
        <v>0</v>
      </c>
    </row>
    <row r="2028" spans="1:5">
      <c r="A2028" s="2">
        <v>2026</v>
      </c>
      <c r="B2028" s="2" t="s">
        <v>3116</v>
      </c>
      <c r="C2028" s="2" t="s">
        <v>3164</v>
      </c>
      <c r="D2028" s="2" t="s">
        <v>3165</v>
      </c>
      <c r="E2028" s="2">
        <v>0</v>
      </c>
    </row>
    <row r="2029" spans="1:5">
      <c r="A2029" s="1">
        <v>2027</v>
      </c>
      <c r="B2029" s="1" t="s">
        <v>3116</v>
      </c>
      <c r="C2029" s="1"/>
      <c r="D2029" s="1" t="s">
        <v>3166</v>
      </c>
      <c r="E2029" s="1">
        <v>0</v>
      </c>
    </row>
    <row r="2030" spans="1:5">
      <c r="A2030" s="2">
        <v>2028</v>
      </c>
      <c r="B2030" s="2" t="s">
        <v>3116</v>
      </c>
      <c r="C2030" s="2"/>
      <c r="D2030" s="2" t="s">
        <v>3167</v>
      </c>
      <c r="E2030" s="2">
        <v>0</v>
      </c>
    </row>
    <row r="2031" spans="1:5">
      <c r="A2031" s="1">
        <v>2029</v>
      </c>
      <c r="B2031" s="1" t="s">
        <v>3116</v>
      </c>
      <c r="C2031" s="1" t="s">
        <v>3168</v>
      </c>
      <c r="D2031" s="1" t="s">
        <v>3169</v>
      </c>
      <c r="E2031" s="1">
        <v>0</v>
      </c>
    </row>
    <row r="2032" spans="1:5">
      <c r="A2032" s="2">
        <v>2030</v>
      </c>
      <c r="B2032" s="2" t="s">
        <v>3116</v>
      </c>
      <c r="C2032" s="2"/>
      <c r="D2032" s="2" t="s">
        <v>3170</v>
      </c>
      <c r="E2032" s="2">
        <v>0</v>
      </c>
    </row>
    <row r="2033" spans="1:5">
      <c r="A2033" s="1">
        <v>2031</v>
      </c>
      <c r="B2033" s="1" t="s">
        <v>3116</v>
      </c>
      <c r="C2033" s="1" t="s">
        <v>3171</v>
      </c>
      <c r="D2033" s="1" t="s">
        <v>3172</v>
      </c>
      <c r="E2033" s="1">
        <v>0</v>
      </c>
    </row>
    <row r="2034" spans="1:5">
      <c r="A2034" s="2">
        <v>2032</v>
      </c>
      <c r="B2034" s="2" t="s">
        <v>3116</v>
      </c>
      <c r="C2034" s="2" t="s">
        <v>169</v>
      </c>
      <c r="D2034" s="2" t="s">
        <v>3173</v>
      </c>
      <c r="E2034" s="2">
        <v>0</v>
      </c>
    </row>
    <row r="2035" spans="1:5">
      <c r="A2035" s="1">
        <v>2033</v>
      </c>
      <c r="B2035" s="1" t="s">
        <v>3116</v>
      </c>
      <c r="C2035" s="1" t="s">
        <v>3174</v>
      </c>
      <c r="D2035" s="1" t="s">
        <v>3175</v>
      </c>
      <c r="E2035" s="1">
        <v>0</v>
      </c>
    </row>
    <row r="2036" spans="1:5">
      <c r="A2036" s="2">
        <v>2034</v>
      </c>
      <c r="B2036" s="2" t="s">
        <v>3116</v>
      </c>
      <c r="C2036" s="2" t="s">
        <v>2384</v>
      </c>
      <c r="D2036" s="2" t="s">
        <v>3176</v>
      </c>
      <c r="E2036" s="2">
        <v>0</v>
      </c>
    </row>
    <row r="2037" spans="1:5">
      <c r="A2037" s="1">
        <v>2035</v>
      </c>
      <c r="B2037" s="1" t="s">
        <v>3116</v>
      </c>
      <c r="C2037" s="1" t="s">
        <v>727</v>
      </c>
      <c r="D2037" s="1" t="s">
        <v>3177</v>
      </c>
      <c r="E2037" s="1">
        <v>0</v>
      </c>
    </row>
    <row r="2038" spans="1:5">
      <c r="A2038" s="2">
        <v>2036</v>
      </c>
      <c r="B2038" s="2" t="s">
        <v>3116</v>
      </c>
      <c r="C2038" s="2" t="s">
        <v>5</v>
      </c>
      <c r="D2038" s="2" t="s">
        <v>3178</v>
      </c>
      <c r="E2038" s="2">
        <v>0</v>
      </c>
    </row>
    <row r="2039" spans="1:5">
      <c r="A2039" s="1">
        <v>2037</v>
      </c>
      <c r="B2039" s="1" t="s">
        <v>3116</v>
      </c>
      <c r="C2039" s="1" t="s">
        <v>198</v>
      </c>
      <c r="D2039" s="1" t="s">
        <v>3179</v>
      </c>
      <c r="E2039" s="1">
        <v>0</v>
      </c>
    </row>
    <row r="2040" spans="1:5">
      <c r="A2040" s="2">
        <v>2038</v>
      </c>
      <c r="B2040" s="2" t="s">
        <v>3116</v>
      </c>
      <c r="C2040" s="2"/>
      <c r="D2040" s="2" t="s">
        <v>3180</v>
      </c>
      <c r="E2040" s="2">
        <v>0</v>
      </c>
    </row>
    <row r="2041" spans="1:5">
      <c r="A2041" s="1">
        <v>2039</v>
      </c>
      <c r="B2041" s="1" t="s">
        <v>3116</v>
      </c>
      <c r="C2041" s="1" t="s">
        <v>9</v>
      </c>
      <c r="D2041" s="1" t="s">
        <v>3181</v>
      </c>
      <c r="E2041" s="1">
        <v>0</v>
      </c>
    </row>
    <row r="2042" spans="1:5">
      <c r="A2042" s="2">
        <v>2040</v>
      </c>
      <c r="B2042" s="2" t="s">
        <v>3116</v>
      </c>
      <c r="C2042" s="2"/>
      <c r="D2042" s="2" t="s">
        <v>3182</v>
      </c>
      <c r="E2042" s="2">
        <v>0</v>
      </c>
    </row>
    <row r="2043" spans="1:5">
      <c r="A2043" s="1">
        <v>2041</v>
      </c>
      <c r="B2043" s="1" t="s">
        <v>3116</v>
      </c>
      <c r="C2043" s="1" t="s">
        <v>1794</v>
      </c>
      <c r="D2043" s="1" t="s">
        <v>3183</v>
      </c>
      <c r="E2043" s="1">
        <v>0</v>
      </c>
    </row>
    <row r="2044" spans="1:5">
      <c r="A2044" s="2">
        <v>2042</v>
      </c>
      <c r="B2044" s="2" t="s">
        <v>3116</v>
      </c>
      <c r="C2044" s="2" t="s">
        <v>3184</v>
      </c>
      <c r="D2044" s="2" t="s">
        <v>3185</v>
      </c>
      <c r="E2044" s="2">
        <v>0</v>
      </c>
    </row>
    <row r="2045" spans="1:5">
      <c r="A2045" s="1">
        <v>2043</v>
      </c>
      <c r="B2045" s="1" t="s">
        <v>3116</v>
      </c>
      <c r="C2045" s="1"/>
      <c r="D2045" s="1" t="s">
        <v>3186</v>
      </c>
      <c r="E2045" s="1">
        <v>0</v>
      </c>
    </row>
    <row r="2046" spans="1:5">
      <c r="A2046" s="2">
        <v>2044</v>
      </c>
      <c r="B2046" s="2" t="s">
        <v>3116</v>
      </c>
      <c r="C2046" s="2" t="s">
        <v>152</v>
      </c>
      <c r="D2046" s="2" t="s">
        <v>3187</v>
      </c>
      <c r="E2046" s="2">
        <v>0</v>
      </c>
    </row>
    <row r="2047" spans="1:5">
      <c r="A2047" s="1">
        <v>2045</v>
      </c>
      <c r="B2047" s="1" t="s">
        <v>3116</v>
      </c>
      <c r="C2047" s="1" t="s">
        <v>3188</v>
      </c>
      <c r="D2047" s="1" t="s">
        <v>3189</v>
      </c>
      <c r="E2047" s="1">
        <v>0</v>
      </c>
    </row>
    <row r="2048" spans="1:5">
      <c r="A2048" s="2">
        <v>2046</v>
      </c>
      <c r="B2048" s="2" t="s">
        <v>3116</v>
      </c>
      <c r="C2048" s="2" t="s">
        <v>3190</v>
      </c>
      <c r="D2048" s="2" t="s">
        <v>3191</v>
      </c>
      <c r="E2048" s="2">
        <v>0</v>
      </c>
    </row>
    <row r="2049" spans="1:5">
      <c r="A2049" s="1">
        <v>2047</v>
      </c>
      <c r="B2049" s="1" t="s">
        <v>3116</v>
      </c>
      <c r="C2049" s="1"/>
      <c r="D2049" s="1" t="s">
        <v>3192</v>
      </c>
      <c r="E2049" s="1">
        <v>0</v>
      </c>
    </row>
    <row r="2050" spans="1:5">
      <c r="A2050" s="2">
        <v>2048</v>
      </c>
      <c r="B2050" s="2" t="s">
        <v>3116</v>
      </c>
      <c r="C2050" s="2" t="s">
        <v>3193</v>
      </c>
      <c r="D2050" s="2" t="s">
        <v>3194</v>
      </c>
      <c r="E2050" s="2">
        <v>0</v>
      </c>
    </row>
    <row r="2051" spans="1:5">
      <c r="A2051" s="1">
        <v>2049</v>
      </c>
      <c r="B2051" s="1" t="s">
        <v>3116</v>
      </c>
      <c r="C2051" s="1" t="s">
        <v>3195</v>
      </c>
      <c r="D2051" s="1" t="s">
        <v>3196</v>
      </c>
      <c r="E2051" s="1">
        <v>0</v>
      </c>
    </row>
    <row r="2052" spans="1:5">
      <c r="A2052" s="2">
        <v>2050</v>
      </c>
      <c r="B2052" s="2" t="s">
        <v>3116</v>
      </c>
      <c r="C2052" s="2" t="s">
        <v>3197</v>
      </c>
      <c r="D2052" s="2" t="s">
        <v>3198</v>
      </c>
      <c r="E2052" s="2">
        <v>0</v>
      </c>
    </row>
    <row r="2053" spans="1:5">
      <c r="A2053" s="1">
        <v>2051</v>
      </c>
      <c r="B2053" s="1" t="s">
        <v>3116</v>
      </c>
      <c r="C2053" s="1" t="s">
        <v>10</v>
      </c>
      <c r="D2053" s="1" t="s">
        <v>3199</v>
      </c>
      <c r="E2053" s="1">
        <v>0</v>
      </c>
    </row>
    <row r="2054" spans="1:5">
      <c r="A2054" s="2">
        <v>2052</v>
      </c>
      <c r="B2054" s="2" t="s">
        <v>3116</v>
      </c>
      <c r="C2054" s="2" t="s">
        <v>537</v>
      </c>
      <c r="D2054" s="2" t="s">
        <v>3200</v>
      </c>
      <c r="E2054" s="2">
        <v>0</v>
      </c>
    </row>
    <row r="2055" spans="1:5">
      <c r="A2055" s="1">
        <v>2053</v>
      </c>
      <c r="B2055" s="1" t="s">
        <v>3116</v>
      </c>
      <c r="C2055" s="1"/>
      <c r="D2055" s="1" t="s">
        <v>3201</v>
      </c>
      <c r="E2055" s="1">
        <v>0</v>
      </c>
    </row>
    <row r="2056" spans="1:5">
      <c r="A2056" s="2">
        <v>2054</v>
      </c>
      <c r="B2056" s="2" t="s">
        <v>3116</v>
      </c>
      <c r="C2056" s="2" t="s">
        <v>3202</v>
      </c>
      <c r="D2056" s="2" t="s">
        <v>3203</v>
      </c>
      <c r="E2056" s="2">
        <v>0</v>
      </c>
    </row>
    <row r="2057" spans="1:5">
      <c r="A2057" s="1">
        <v>2055</v>
      </c>
      <c r="B2057" s="1" t="s">
        <v>3116</v>
      </c>
      <c r="C2057" s="1" t="s">
        <v>163</v>
      </c>
      <c r="D2057" s="1" t="s">
        <v>3204</v>
      </c>
      <c r="E2057" s="1">
        <v>0</v>
      </c>
    </row>
    <row r="2058" spans="1:5">
      <c r="A2058" s="2">
        <v>2056</v>
      </c>
      <c r="B2058" s="2" t="s">
        <v>3116</v>
      </c>
      <c r="C2058" s="2" t="s">
        <v>152</v>
      </c>
      <c r="D2058" s="2" t="s">
        <v>3205</v>
      </c>
      <c r="E2058" s="2">
        <v>0</v>
      </c>
    </row>
    <row r="2059" spans="1:5">
      <c r="A2059" s="1">
        <v>2057</v>
      </c>
      <c r="B2059" s="1" t="s">
        <v>3116</v>
      </c>
      <c r="C2059" s="1" t="s">
        <v>3206</v>
      </c>
      <c r="D2059" s="1" t="s">
        <v>3207</v>
      </c>
      <c r="E2059" s="1">
        <v>0</v>
      </c>
    </row>
    <row r="2060" spans="1:5">
      <c r="A2060" s="2">
        <v>2058</v>
      </c>
      <c r="B2060" s="2" t="s">
        <v>3208</v>
      </c>
      <c r="C2060" s="2"/>
      <c r="D2060" s="2" t="s">
        <v>3209</v>
      </c>
      <c r="E2060" s="2">
        <v>0</v>
      </c>
    </row>
    <row r="2061" spans="1:5">
      <c r="A2061" s="1">
        <v>2059</v>
      </c>
      <c r="B2061" s="1" t="s">
        <v>3208</v>
      </c>
      <c r="C2061" s="1"/>
      <c r="D2061" s="1" t="s">
        <v>3210</v>
      </c>
      <c r="E2061" s="1">
        <v>0</v>
      </c>
    </row>
    <row r="2062" spans="1:5">
      <c r="A2062" s="2">
        <v>2060</v>
      </c>
      <c r="B2062" s="2" t="s">
        <v>3208</v>
      </c>
      <c r="C2062" s="2"/>
      <c r="D2062" s="2" t="s">
        <v>3211</v>
      </c>
      <c r="E2062" s="2">
        <v>0</v>
      </c>
    </row>
    <row r="2063" spans="1:5">
      <c r="A2063" s="1">
        <v>2061</v>
      </c>
      <c r="B2063" s="1" t="s">
        <v>3208</v>
      </c>
      <c r="C2063" s="1" t="s">
        <v>3212</v>
      </c>
      <c r="D2063" s="1" t="s">
        <v>3213</v>
      </c>
      <c r="E2063" s="1">
        <v>0</v>
      </c>
    </row>
    <row r="2064" spans="1:5">
      <c r="A2064" s="2">
        <v>2062</v>
      </c>
      <c r="B2064" s="2" t="s">
        <v>3208</v>
      </c>
      <c r="C2064" s="2" t="s">
        <v>3214</v>
      </c>
      <c r="D2064" s="2" t="s">
        <v>3215</v>
      </c>
      <c r="E2064" s="2">
        <v>0</v>
      </c>
    </row>
    <row r="2065" spans="1:5">
      <c r="A2065" s="1">
        <v>2063</v>
      </c>
      <c r="B2065" s="1" t="s">
        <v>3208</v>
      </c>
      <c r="C2065" s="1" t="s">
        <v>3216</v>
      </c>
      <c r="D2065" s="1" t="s">
        <v>3217</v>
      </c>
      <c r="E2065" s="1">
        <v>0</v>
      </c>
    </row>
    <row r="2066" spans="1:5">
      <c r="A2066" s="2">
        <v>2064</v>
      </c>
      <c r="B2066" s="2" t="s">
        <v>3208</v>
      </c>
      <c r="C2066" s="2"/>
      <c r="D2066" s="2" t="s">
        <v>3218</v>
      </c>
      <c r="E2066" s="2">
        <v>0</v>
      </c>
    </row>
    <row r="2067" spans="1:5">
      <c r="A2067" s="1">
        <v>2065</v>
      </c>
      <c r="B2067" s="1" t="s">
        <v>3208</v>
      </c>
      <c r="C2067" s="1" t="s">
        <v>3219</v>
      </c>
      <c r="D2067" s="1" t="s">
        <v>3220</v>
      </c>
      <c r="E2067" s="1">
        <v>0</v>
      </c>
    </row>
    <row r="2068" spans="1:5">
      <c r="A2068" s="2">
        <v>2066</v>
      </c>
      <c r="B2068" s="2" t="s">
        <v>3208</v>
      </c>
      <c r="C2068" s="2" t="s">
        <v>3221</v>
      </c>
      <c r="D2068" s="2" t="s">
        <v>3222</v>
      </c>
      <c r="E2068" s="2">
        <v>0</v>
      </c>
    </row>
    <row r="2069" spans="1:5">
      <c r="A2069" s="1">
        <v>2067</v>
      </c>
      <c r="B2069" s="1" t="s">
        <v>3208</v>
      </c>
      <c r="C2069" s="1" t="s">
        <v>671</v>
      </c>
      <c r="D2069" s="1" t="s">
        <v>3223</v>
      </c>
      <c r="E2069" s="1">
        <v>0</v>
      </c>
    </row>
    <row r="2070" spans="1:5">
      <c r="A2070" s="2">
        <v>2068</v>
      </c>
      <c r="B2070" s="2" t="s">
        <v>3208</v>
      </c>
      <c r="C2070" s="2"/>
      <c r="D2070" s="2" t="s">
        <v>3224</v>
      </c>
      <c r="E2070" s="2">
        <v>0</v>
      </c>
    </row>
    <row r="2071" spans="1:5">
      <c r="A2071" s="1">
        <v>2069</v>
      </c>
      <c r="B2071" s="1" t="s">
        <v>3208</v>
      </c>
      <c r="C2071" s="1" t="s">
        <v>898</v>
      </c>
      <c r="D2071" s="1" t="s">
        <v>3225</v>
      </c>
      <c r="E2071" s="1">
        <v>0</v>
      </c>
    </row>
    <row r="2072" spans="1:5">
      <c r="A2072" s="2">
        <v>2070</v>
      </c>
      <c r="B2072" s="2" t="s">
        <v>3208</v>
      </c>
      <c r="C2072" s="2" t="s">
        <v>3226</v>
      </c>
      <c r="D2072" s="2" t="s">
        <v>3227</v>
      </c>
      <c r="E2072" s="2">
        <v>0</v>
      </c>
    </row>
    <row r="2073" spans="1:5">
      <c r="A2073" s="1">
        <v>2071</v>
      </c>
      <c r="B2073" s="1" t="s">
        <v>3208</v>
      </c>
      <c r="C2073" s="1" t="s">
        <v>3228</v>
      </c>
      <c r="D2073" s="1" t="s">
        <v>3229</v>
      </c>
      <c r="E2073" s="1">
        <v>0</v>
      </c>
    </row>
    <row r="2074" spans="1:5">
      <c r="A2074" s="2">
        <v>2072</v>
      </c>
      <c r="B2074" s="2" t="s">
        <v>3208</v>
      </c>
      <c r="C2074" s="2" t="s">
        <v>3230</v>
      </c>
      <c r="D2074" s="2" t="s">
        <v>3231</v>
      </c>
      <c r="E2074" s="2">
        <v>0</v>
      </c>
    </row>
    <row r="2075" spans="1:5">
      <c r="A2075" s="1">
        <v>2073</v>
      </c>
      <c r="B2075" s="1" t="s">
        <v>3208</v>
      </c>
      <c r="C2075" s="1" t="s">
        <v>3232</v>
      </c>
      <c r="D2075" s="1" t="s">
        <v>3233</v>
      </c>
      <c r="E2075" s="1">
        <v>0</v>
      </c>
    </row>
    <row r="2076" spans="1:5">
      <c r="A2076" s="2">
        <v>2074</v>
      </c>
      <c r="B2076" s="2" t="s">
        <v>3208</v>
      </c>
      <c r="C2076" s="2" t="s">
        <v>3234</v>
      </c>
      <c r="D2076" s="2" t="s">
        <v>3235</v>
      </c>
      <c r="E2076" s="2">
        <v>0</v>
      </c>
    </row>
    <row r="2077" spans="1:5">
      <c r="A2077" s="1">
        <v>2075</v>
      </c>
      <c r="B2077" s="1" t="s">
        <v>3208</v>
      </c>
      <c r="C2077" s="1" t="s">
        <v>217</v>
      </c>
      <c r="D2077" s="1" t="s">
        <v>3236</v>
      </c>
      <c r="E2077" s="1">
        <v>0</v>
      </c>
    </row>
    <row r="2078" spans="1:5">
      <c r="A2078" s="2">
        <v>2076</v>
      </c>
      <c r="B2078" s="2" t="s">
        <v>3208</v>
      </c>
      <c r="C2078" s="2" t="s">
        <v>893</v>
      </c>
      <c r="D2078" s="2" t="s">
        <v>3237</v>
      </c>
      <c r="E2078" s="2">
        <v>0</v>
      </c>
    </row>
    <row r="2079" spans="1:5">
      <c r="A2079" s="1">
        <v>2077</v>
      </c>
      <c r="B2079" s="1" t="s">
        <v>3208</v>
      </c>
      <c r="C2079" s="1" t="s">
        <v>589</v>
      </c>
      <c r="D2079" s="1" t="s">
        <v>3238</v>
      </c>
      <c r="E2079" s="1">
        <v>0</v>
      </c>
    </row>
    <row r="2080" spans="1:5">
      <c r="A2080" s="2">
        <v>2078</v>
      </c>
      <c r="B2080" s="2" t="s">
        <v>3208</v>
      </c>
      <c r="C2080" s="2" t="s">
        <v>589</v>
      </c>
      <c r="D2080" s="2" t="s">
        <v>3239</v>
      </c>
      <c r="E2080" s="2">
        <v>0</v>
      </c>
    </row>
    <row r="2081" spans="1:5">
      <c r="A2081" s="1">
        <v>2079</v>
      </c>
      <c r="B2081" s="1" t="s">
        <v>3208</v>
      </c>
      <c r="C2081" s="1" t="s">
        <v>19</v>
      </c>
      <c r="D2081" s="1" t="s">
        <v>3240</v>
      </c>
      <c r="E2081" s="1">
        <v>0</v>
      </c>
    </row>
    <row r="2082" spans="1:5">
      <c r="A2082" s="2">
        <v>2080</v>
      </c>
      <c r="B2082" s="2" t="s">
        <v>3208</v>
      </c>
      <c r="C2082" s="2"/>
      <c r="D2082" s="2" t="s">
        <v>3241</v>
      </c>
      <c r="E2082" s="2">
        <v>0</v>
      </c>
    </row>
    <row r="2083" spans="1:5">
      <c r="A2083" s="1">
        <v>2081</v>
      </c>
      <c r="B2083" s="1" t="s">
        <v>3208</v>
      </c>
      <c r="C2083" s="1" t="s">
        <v>4</v>
      </c>
      <c r="D2083" s="1" t="s">
        <v>3242</v>
      </c>
      <c r="E2083" s="1">
        <v>0</v>
      </c>
    </row>
    <row r="2084" spans="1:5">
      <c r="A2084" s="2">
        <v>2082</v>
      </c>
      <c r="B2084" s="2" t="s">
        <v>3208</v>
      </c>
      <c r="C2084" s="2" t="s">
        <v>4</v>
      </c>
      <c r="D2084" s="2" t="s">
        <v>3243</v>
      </c>
      <c r="E2084" s="2">
        <v>0</v>
      </c>
    </row>
    <row r="2085" spans="1:5">
      <c r="A2085" s="1">
        <v>2083</v>
      </c>
      <c r="B2085" s="1" t="s">
        <v>3244</v>
      </c>
      <c r="C2085" s="1" t="s">
        <v>3245</v>
      </c>
      <c r="D2085" s="1" t="s">
        <v>3246</v>
      </c>
      <c r="E2085" s="1">
        <v>0</v>
      </c>
    </row>
    <row r="2086" spans="1:5">
      <c r="A2086" s="2">
        <v>2084</v>
      </c>
      <c r="B2086" s="2" t="s">
        <v>3244</v>
      </c>
      <c r="C2086" s="2" t="s">
        <v>3247</v>
      </c>
      <c r="D2086" s="2" t="s">
        <v>3248</v>
      </c>
      <c r="E2086" s="2">
        <v>1</v>
      </c>
    </row>
    <row r="2087" spans="1:5">
      <c r="A2087" s="1">
        <v>2085</v>
      </c>
      <c r="B2087" s="1" t="s">
        <v>3244</v>
      </c>
      <c r="C2087" s="1" t="s">
        <v>223</v>
      </c>
      <c r="D2087" s="1" t="s">
        <v>3246</v>
      </c>
      <c r="E2087" s="1">
        <v>0</v>
      </c>
    </row>
    <row r="2088" spans="1:5">
      <c r="A2088" s="2">
        <v>2086</v>
      </c>
      <c r="B2088" s="2" t="s">
        <v>3244</v>
      </c>
      <c r="C2088" s="2" t="s">
        <v>3249</v>
      </c>
      <c r="D2088" s="2" t="s">
        <v>3250</v>
      </c>
      <c r="E2088" s="2">
        <v>0</v>
      </c>
    </row>
    <row r="2089" spans="1:5">
      <c r="A2089" s="1">
        <v>2087</v>
      </c>
      <c r="B2089" s="1" t="s">
        <v>3244</v>
      </c>
      <c r="C2089" s="1" t="s">
        <v>50</v>
      </c>
      <c r="D2089" s="1" t="s">
        <v>3251</v>
      </c>
      <c r="E2089" s="1">
        <v>0</v>
      </c>
    </row>
    <row r="2090" spans="1:5">
      <c r="A2090" s="2">
        <v>2088</v>
      </c>
      <c r="B2090" s="2" t="s">
        <v>3244</v>
      </c>
      <c r="C2090" s="2"/>
      <c r="D2090" s="2" t="s">
        <v>3252</v>
      </c>
      <c r="E2090" s="2">
        <v>0</v>
      </c>
    </row>
    <row r="2091" spans="1:5">
      <c r="A2091" s="1">
        <v>2089</v>
      </c>
      <c r="B2091" s="1" t="s">
        <v>3244</v>
      </c>
      <c r="C2091" s="1" t="s">
        <v>3253</v>
      </c>
      <c r="D2091" s="1" t="s">
        <v>3254</v>
      </c>
      <c r="E2091" s="1">
        <v>0</v>
      </c>
    </row>
    <row r="2092" spans="1:5">
      <c r="A2092" s="2">
        <v>2090</v>
      </c>
      <c r="B2092" s="2" t="s">
        <v>3244</v>
      </c>
      <c r="C2092" s="2" t="s">
        <v>750</v>
      </c>
      <c r="D2092" s="2" t="s">
        <v>3255</v>
      </c>
      <c r="E2092" s="2">
        <v>0</v>
      </c>
    </row>
    <row r="2093" spans="1:5">
      <c r="A2093" s="1">
        <v>2091</v>
      </c>
      <c r="B2093" s="1" t="s">
        <v>3244</v>
      </c>
      <c r="C2093" s="1" t="s">
        <v>3256</v>
      </c>
      <c r="D2093" s="1" t="s">
        <v>3257</v>
      </c>
      <c r="E2093" s="1">
        <v>1</v>
      </c>
    </row>
    <row r="2094" spans="1:5">
      <c r="A2094" s="2">
        <v>2092</v>
      </c>
      <c r="B2094" s="2" t="s">
        <v>3244</v>
      </c>
      <c r="C2094" s="2" t="s">
        <v>2396</v>
      </c>
      <c r="D2094" s="2" t="s">
        <v>3258</v>
      </c>
      <c r="E2094" s="2">
        <v>0</v>
      </c>
    </row>
    <row r="2095" spans="1:5">
      <c r="A2095" s="1">
        <v>2093</v>
      </c>
      <c r="B2095" s="1" t="s">
        <v>3244</v>
      </c>
      <c r="C2095" s="1" t="s">
        <v>3259</v>
      </c>
      <c r="D2095" s="1" t="s">
        <v>3260</v>
      </c>
      <c r="E2095" s="1">
        <v>0</v>
      </c>
    </row>
    <row r="2096" spans="1:5">
      <c r="A2096" s="2">
        <v>2094</v>
      </c>
      <c r="B2096" s="2" t="s">
        <v>3244</v>
      </c>
      <c r="C2096" s="2" t="s">
        <v>3259</v>
      </c>
      <c r="D2096" s="2" t="s">
        <v>3261</v>
      </c>
      <c r="E2096" s="2">
        <v>0</v>
      </c>
    </row>
    <row r="2097" spans="1:5">
      <c r="A2097" s="1">
        <v>2095</v>
      </c>
      <c r="B2097" s="1" t="s">
        <v>3244</v>
      </c>
      <c r="C2097" s="1" t="s">
        <v>3262</v>
      </c>
      <c r="D2097" s="1" t="s">
        <v>3263</v>
      </c>
      <c r="E2097" s="1">
        <v>0</v>
      </c>
    </row>
    <row r="2098" spans="1:5">
      <c r="A2098" s="2">
        <v>2096</v>
      </c>
      <c r="B2098" s="2" t="s">
        <v>3244</v>
      </c>
      <c r="C2098" s="2" t="s">
        <v>152</v>
      </c>
      <c r="D2098" s="2" t="s">
        <v>3264</v>
      </c>
      <c r="E2098" s="2">
        <v>0</v>
      </c>
    </row>
    <row r="2099" spans="1:5">
      <c r="A2099" s="1">
        <v>2097</v>
      </c>
      <c r="B2099" s="1" t="s">
        <v>3244</v>
      </c>
      <c r="C2099" s="1" t="s">
        <v>1962</v>
      </c>
      <c r="D2099" s="1" t="s">
        <v>3265</v>
      </c>
      <c r="E2099" s="1">
        <v>0</v>
      </c>
    </row>
    <row r="2100" spans="1:5">
      <c r="A2100" s="2">
        <v>2098</v>
      </c>
      <c r="B2100" s="2" t="s">
        <v>3244</v>
      </c>
      <c r="C2100" s="2" t="s">
        <v>933</v>
      </c>
      <c r="D2100" s="2" t="s">
        <v>3266</v>
      </c>
      <c r="E2100" s="2">
        <v>0</v>
      </c>
    </row>
    <row r="2101" spans="1:5">
      <c r="A2101" s="1">
        <v>2099</v>
      </c>
      <c r="B2101" s="1" t="s">
        <v>3244</v>
      </c>
      <c r="C2101" s="1"/>
      <c r="D2101" s="1" t="s">
        <v>3267</v>
      </c>
      <c r="E2101" s="1">
        <v>0</v>
      </c>
    </row>
    <row r="2102" spans="1:5">
      <c r="A2102" s="2">
        <v>2100</v>
      </c>
      <c r="B2102" s="2" t="s">
        <v>3244</v>
      </c>
      <c r="C2102" s="2" t="s">
        <v>3268</v>
      </c>
      <c r="D2102" s="2" t="s">
        <v>3269</v>
      </c>
      <c r="E2102" s="2">
        <v>0</v>
      </c>
    </row>
    <row r="2103" spans="1:5">
      <c r="A2103" s="1">
        <v>2101</v>
      </c>
      <c r="B2103" s="1" t="s">
        <v>3244</v>
      </c>
      <c r="C2103" s="1"/>
      <c r="D2103" s="1" t="s">
        <v>3270</v>
      </c>
      <c r="E2103" s="1">
        <v>0</v>
      </c>
    </row>
    <row r="2104" spans="1:5">
      <c r="A2104" s="2">
        <v>2102</v>
      </c>
      <c r="B2104" s="2" t="s">
        <v>3244</v>
      </c>
      <c r="C2104" s="2"/>
      <c r="D2104" s="2" t="s">
        <v>3271</v>
      </c>
      <c r="E2104" s="2">
        <v>0</v>
      </c>
    </row>
    <row r="2105" spans="1:5">
      <c r="A2105" s="1">
        <v>2103</v>
      </c>
      <c r="B2105" s="1" t="s">
        <v>3244</v>
      </c>
      <c r="C2105" s="1" t="s">
        <v>3272</v>
      </c>
      <c r="D2105" s="1" t="s">
        <v>3273</v>
      </c>
      <c r="E2105" s="1">
        <v>0</v>
      </c>
    </row>
    <row r="2106" spans="1:5">
      <c r="A2106" s="2">
        <v>2104</v>
      </c>
      <c r="B2106" s="2" t="s">
        <v>3244</v>
      </c>
      <c r="C2106" s="2" t="s">
        <v>3274</v>
      </c>
      <c r="D2106" s="2" t="s">
        <v>3275</v>
      </c>
      <c r="E2106" s="2">
        <v>0</v>
      </c>
    </row>
    <row r="2107" spans="1:5">
      <c r="A2107" s="1">
        <v>2105</v>
      </c>
      <c r="B2107" s="1" t="s">
        <v>3244</v>
      </c>
      <c r="C2107" s="1"/>
      <c r="D2107" s="1" t="s">
        <v>3276</v>
      </c>
      <c r="E2107" s="1">
        <v>0</v>
      </c>
    </row>
    <row r="2108" spans="1:5">
      <c r="A2108" s="2">
        <v>2106</v>
      </c>
      <c r="B2108" s="2" t="s">
        <v>3244</v>
      </c>
      <c r="C2108" s="2" t="s">
        <v>3277</v>
      </c>
      <c r="D2108" s="2" t="s">
        <v>3278</v>
      </c>
      <c r="E2108" s="2">
        <v>0</v>
      </c>
    </row>
    <row r="2109" spans="1:5">
      <c r="A2109" s="1">
        <v>2107</v>
      </c>
      <c r="B2109" s="1" t="s">
        <v>3244</v>
      </c>
      <c r="C2109" s="1" t="s">
        <v>3277</v>
      </c>
      <c r="D2109" s="1" t="s">
        <v>3279</v>
      </c>
      <c r="E2109" s="1">
        <v>0</v>
      </c>
    </row>
    <row r="2110" spans="1:5">
      <c r="A2110" s="2">
        <v>2108</v>
      </c>
      <c r="B2110" s="2" t="s">
        <v>3244</v>
      </c>
      <c r="C2110" s="2" t="s">
        <v>3277</v>
      </c>
      <c r="D2110" s="2" t="s">
        <v>3280</v>
      </c>
      <c r="E2110" s="2">
        <v>0</v>
      </c>
    </row>
    <row r="2111" spans="1:5">
      <c r="A2111" s="1">
        <v>2109</v>
      </c>
      <c r="B2111" s="1" t="s">
        <v>3244</v>
      </c>
      <c r="C2111" s="1" t="s">
        <v>3277</v>
      </c>
      <c r="D2111" s="1" t="s">
        <v>3281</v>
      </c>
      <c r="E2111" s="1">
        <v>0</v>
      </c>
    </row>
    <row r="2112" spans="1:5">
      <c r="A2112" s="2">
        <v>2110</v>
      </c>
      <c r="B2112" s="2" t="s">
        <v>3244</v>
      </c>
      <c r="C2112" s="2" t="s">
        <v>3277</v>
      </c>
      <c r="D2112" s="2" t="s">
        <v>3282</v>
      </c>
      <c r="E2112" s="2">
        <v>0</v>
      </c>
    </row>
    <row r="2113" spans="1:5">
      <c r="A2113" s="1">
        <v>2111</v>
      </c>
      <c r="B2113" s="1" t="s">
        <v>3244</v>
      </c>
      <c r="C2113" s="1" t="s">
        <v>3277</v>
      </c>
      <c r="D2113" s="1" t="s">
        <v>3283</v>
      </c>
      <c r="E2113" s="1">
        <v>0</v>
      </c>
    </row>
    <row r="2114" spans="1:5">
      <c r="A2114" s="2">
        <v>2112</v>
      </c>
      <c r="B2114" s="2" t="s">
        <v>3244</v>
      </c>
      <c r="C2114" s="2" t="s">
        <v>2326</v>
      </c>
      <c r="D2114" s="2" t="s">
        <v>3284</v>
      </c>
      <c r="E2114" s="2">
        <v>0</v>
      </c>
    </row>
    <row r="2115" spans="1:5">
      <c r="A2115" s="1">
        <v>2113</v>
      </c>
      <c r="B2115" s="1" t="s">
        <v>3244</v>
      </c>
      <c r="C2115" s="1" t="s">
        <v>2164</v>
      </c>
      <c r="D2115" s="1" t="s">
        <v>3285</v>
      </c>
      <c r="E2115" s="1">
        <v>0</v>
      </c>
    </row>
    <row r="2116" spans="1:5">
      <c r="A2116" s="2">
        <v>2114</v>
      </c>
      <c r="B2116" s="2" t="s">
        <v>3244</v>
      </c>
      <c r="C2116" s="2" t="s">
        <v>3286</v>
      </c>
      <c r="D2116" s="2" t="s">
        <v>3287</v>
      </c>
      <c r="E2116" s="2">
        <v>0</v>
      </c>
    </row>
    <row r="2117" spans="1:5">
      <c r="A2117" s="1">
        <v>2115</v>
      </c>
      <c r="B2117" s="1" t="s">
        <v>3244</v>
      </c>
      <c r="C2117" s="1" t="s">
        <v>3288</v>
      </c>
      <c r="D2117" s="1" t="s">
        <v>3289</v>
      </c>
      <c r="E2117" s="1">
        <v>0</v>
      </c>
    </row>
    <row r="2118" spans="1:5">
      <c r="A2118" s="2">
        <v>2116</v>
      </c>
      <c r="B2118" s="2" t="s">
        <v>3244</v>
      </c>
      <c r="C2118" s="2" t="s">
        <v>3290</v>
      </c>
      <c r="D2118" s="2" t="s">
        <v>3291</v>
      </c>
      <c r="E2118" s="2">
        <v>0</v>
      </c>
    </row>
    <row r="2119" spans="1:5">
      <c r="A2119" s="1">
        <v>2117</v>
      </c>
      <c r="B2119" s="1" t="s">
        <v>3244</v>
      </c>
      <c r="C2119" s="1" t="s">
        <v>180</v>
      </c>
      <c r="D2119" s="1" t="s">
        <v>3292</v>
      </c>
      <c r="E2119" s="1">
        <v>0</v>
      </c>
    </row>
    <row r="2120" spans="1:5">
      <c r="A2120" s="2">
        <v>2118</v>
      </c>
      <c r="B2120" s="2" t="s">
        <v>3244</v>
      </c>
      <c r="C2120" s="2" t="s">
        <v>3293</v>
      </c>
      <c r="D2120" s="2" t="s">
        <v>3294</v>
      </c>
      <c r="E2120" s="2">
        <v>0</v>
      </c>
    </row>
    <row r="2121" spans="1:5">
      <c r="A2121" s="1">
        <v>2119</v>
      </c>
      <c r="B2121" s="1" t="s">
        <v>3244</v>
      </c>
      <c r="C2121" s="1"/>
      <c r="D2121" s="1" t="s">
        <v>3295</v>
      </c>
      <c r="E2121" s="1">
        <v>0</v>
      </c>
    </row>
    <row r="2122" spans="1:5">
      <c r="A2122" s="2">
        <v>2120</v>
      </c>
      <c r="B2122" s="2" t="s">
        <v>3244</v>
      </c>
      <c r="C2122" s="2" t="s">
        <v>3296</v>
      </c>
      <c r="D2122" s="2" t="s">
        <v>3297</v>
      </c>
      <c r="E2122" s="2">
        <v>0</v>
      </c>
    </row>
    <row r="2123" spans="1:5">
      <c r="A2123" s="1">
        <v>2121</v>
      </c>
      <c r="B2123" s="1" t="s">
        <v>3244</v>
      </c>
      <c r="C2123" s="1" t="s">
        <v>1271</v>
      </c>
      <c r="D2123" s="1" t="s">
        <v>3298</v>
      </c>
      <c r="E2123" s="1">
        <v>0</v>
      </c>
    </row>
    <row r="2124" spans="1:5">
      <c r="A2124" s="2">
        <v>2122</v>
      </c>
      <c r="B2124" s="2" t="s">
        <v>3244</v>
      </c>
      <c r="C2124" s="2"/>
      <c r="D2124" s="2" t="s">
        <v>3299</v>
      </c>
      <c r="E2124" s="2">
        <v>0</v>
      </c>
    </row>
    <row r="2125" spans="1:5">
      <c r="A2125" s="1">
        <v>2123</v>
      </c>
      <c r="B2125" s="1" t="s">
        <v>3244</v>
      </c>
      <c r="C2125" s="1" t="s">
        <v>3300</v>
      </c>
      <c r="D2125" s="1" t="s">
        <v>3301</v>
      </c>
      <c r="E2125" s="1">
        <v>0</v>
      </c>
    </row>
    <row r="2126" spans="1:5">
      <c r="A2126" s="2">
        <v>2124</v>
      </c>
      <c r="B2126" s="2" t="s">
        <v>3244</v>
      </c>
      <c r="C2126" s="2" t="s">
        <v>3302</v>
      </c>
      <c r="D2126" s="2" t="s">
        <v>3303</v>
      </c>
      <c r="E2126" s="2">
        <v>0</v>
      </c>
    </row>
    <row r="2127" spans="1:5">
      <c r="A2127" s="1">
        <v>2125</v>
      </c>
      <c r="B2127" s="1" t="s">
        <v>3244</v>
      </c>
      <c r="C2127" s="1" t="s">
        <v>3304</v>
      </c>
      <c r="D2127" s="1" t="s">
        <v>3305</v>
      </c>
      <c r="E2127" s="1">
        <v>0</v>
      </c>
    </row>
    <row r="2128" spans="1:5">
      <c r="A2128" s="2">
        <v>2126</v>
      </c>
      <c r="B2128" s="2" t="s">
        <v>3244</v>
      </c>
      <c r="C2128" s="2" t="s">
        <v>118</v>
      </c>
      <c r="D2128" s="2" t="s">
        <v>3306</v>
      </c>
      <c r="E2128" s="2">
        <v>0</v>
      </c>
    </row>
    <row r="2129" spans="1:5">
      <c r="A2129" s="1">
        <v>2127</v>
      </c>
      <c r="B2129" s="1" t="s">
        <v>3244</v>
      </c>
      <c r="C2129" s="1" t="s">
        <v>1889</v>
      </c>
      <c r="D2129" s="1" t="s">
        <v>3307</v>
      </c>
      <c r="E2129" s="1">
        <v>0</v>
      </c>
    </row>
    <row r="2130" spans="1:5">
      <c r="A2130" s="2">
        <v>2128</v>
      </c>
      <c r="B2130" s="2" t="s">
        <v>3244</v>
      </c>
      <c r="C2130" s="2" t="s">
        <v>3308</v>
      </c>
      <c r="D2130" s="2" t="s">
        <v>3309</v>
      </c>
      <c r="E2130" s="2">
        <v>0</v>
      </c>
    </row>
    <row r="2131" spans="1:5">
      <c r="A2131" s="1">
        <v>2129</v>
      </c>
      <c r="B2131" s="1" t="s">
        <v>3244</v>
      </c>
      <c r="C2131" s="1" t="s">
        <v>3310</v>
      </c>
      <c r="D2131" s="1" t="s">
        <v>3311</v>
      </c>
      <c r="E2131" s="1">
        <v>0</v>
      </c>
    </row>
    <row r="2132" spans="1:5">
      <c r="A2132" s="2">
        <v>2130</v>
      </c>
      <c r="B2132" s="2" t="s">
        <v>3244</v>
      </c>
      <c r="C2132" s="2" t="s">
        <v>161</v>
      </c>
      <c r="D2132" s="2" t="s">
        <v>3312</v>
      </c>
      <c r="E2132" s="2">
        <v>0</v>
      </c>
    </row>
    <row r="2133" spans="1:5">
      <c r="A2133" s="1">
        <v>2131</v>
      </c>
      <c r="B2133" s="1" t="s">
        <v>3244</v>
      </c>
      <c r="C2133" s="1" t="s">
        <v>3313</v>
      </c>
      <c r="D2133" s="1" t="s">
        <v>3314</v>
      </c>
      <c r="E2133" s="1">
        <v>0</v>
      </c>
    </row>
    <row r="2134" spans="1:5">
      <c r="A2134" s="2">
        <v>2132</v>
      </c>
      <c r="B2134" s="2" t="s">
        <v>3244</v>
      </c>
      <c r="C2134" s="2" t="s">
        <v>4</v>
      </c>
      <c r="D2134" s="2" t="s">
        <v>3315</v>
      </c>
      <c r="E2134" s="2">
        <v>0</v>
      </c>
    </row>
    <row r="2135" spans="1:5">
      <c r="A2135" s="1">
        <v>2133</v>
      </c>
      <c r="B2135" s="1" t="s">
        <v>3244</v>
      </c>
      <c r="C2135" s="1" t="s">
        <v>897</v>
      </c>
      <c r="D2135" s="1" t="s">
        <v>3316</v>
      </c>
      <c r="E2135" s="1">
        <v>0</v>
      </c>
    </row>
    <row r="2136" spans="1:5">
      <c r="A2136" s="2">
        <v>2134</v>
      </c>
      <c r="B2136" s="2" t="s">
        <v>3244</v>
      </c>
      <c r="C2136" s="2" t="s">
        <v>3317</v>
      </c>
      <c r="D2136" s="2" t="s">
        <v>3318</v>
      </c>
      <c r="E2136" s="2">
        <v>0</v>
      </c>
    </row>
    <row r="2137" spans="1:5">
      <c r="A2137" s="1">
        <v>2135</v>
      </c>
      <c r="B2137" s="1" t="s">
        <v>3244</v>
      </c>
      <c r="C2137" s="1"/>
      <c r="D2137" s="1" t="s">
        <v>3319</v>
      </c>
      <c r="E2137" s="1">
        <v>0</v>
      </c>
    </row>
    <row r="2138" spans="1:5">
      <c r="A2138" s="2">
        <v>2136</v>
      </c>
      <c r="B2138" s="2" t="s">
        <v>3244</v>
      </c>
      <c r="C2138" s="2"/>
      <c r="D2138" s="2" t="s">
        <v>3320</v>
      </c>
      <c r="E2138" s="2">
        <v>0</v>
      </c>
    </row>
    <row r="2139" spans="1:5">
      <c r="A2139" s="1">
        <v>2137</v>
      </c>
      <c r="B2139" s="1" t="s">
        <v>3244</v>
      </c>
      <c r="C2139" s="1" t="s">
        <v>3321</v>
      </c>
      <c r="D2139" s="1" t="s">
        <v>3322</v>
      </c>
      <c r="E2139" s="1">
        <v>0</v>
      </c>
    </row>
    <row r="2140" spans="1:5">
      <c r="A2140" s="2">
        <v>2138</v>
      </c>
      <c r="B2140" s="2" t="s">
        <v>3244</v>
      </c>
      <c r="C2140" s="2" t="s">
        <v>3323</v>
      </c>
      <c r="D2140" s="2" t="s">
        <v>3324</v>
      </c>
      <c r="E2140" s="2">
        <v>0</v>
      </c>
    </row>
    <row r="2141" spans="1:5">
      <c r="A2141" s="1">
        <v>2139</v>
      </c>
      <c r="B2141" s="1" t="s">
        <v>3244</v>
      </c>
      <c r="C2141" s="1" t="s">
        <v>3325</v>
      </c>
      <c r="D2141" s="1" t="s">
        <v>3326</v>
      </c>
      <c r="E2141" s="1">
        <v>0</v>
      </c>
    </row>
    <row r="2142" spans="1:5">
      <c r="A2142" s="2">
        <v>2140</v>
      </c>
      <c r="B2142" s="2" t="s">
        <v>3244</v>
      </c>
      <c r="C2142" s="2" t="s">
        <v>211</v>
      </c>
      <c r="D2142" s="2" t="s">
        <v>3327</v>
      </c>
      <c r="E2142" s="2">
        <v>0</v>
      </c>
    </row>
    <row r="2143" spans="1:5">
      <c r="A2143" s="1">
        <v>2141</v>
      </c>
      <c r="B2143" s="1" t="s">
        <v>3244</v>
      </c>
      <c r="C2143" s="1"/>
      <c r="D2143" s="1" t="s">
        <v>3328</v>
      </c>
      <c r="E2143" s="1">
        <v>0</v>
      </c>
    </row>
    <row r="2144" spans="1:5">
      <c r="A2144" s="2">
        <v>2142</v>
      </c>
      <c r="B2144" s="2" t="s">
        <v>3244</v>
      </c>
      <c r="C2144" s="2" t="s">
        <v>118</v>
      </c>
      <c r="D2144" s="2" t="s">
        <v>3329</v>
      </c>
      <c r="E2144" s="2">
        <v>0</v>
      </c>
    </row>
    <row r="2145" spans="1:5">
      <c r="A2145" s="1">
        <v>2143</v>
      </c>
      <c r="B2145" s="1" t="s">
        <v>3244</v>
      </c>
      <c r="C2145" s="1" t="s">
        <v>1254</v>
      </c>
      <c r="D2145" s="1" t="s">
        <v>3330</v>
      </c>
      <c r="E2145" s="1">
        <v>0</v>
      </c>
    </row>
    <row r="2146" spans="1:5">
      <c r="A2146" s="2">
        <v>2144</v>
      </c>
      <c r="B2146" s="2" t="s">
        <v>3244</v>
      </c>
      <c r="C2146" s="2" t="s">
        <v>118</v>
      </c>
      <c r="D2146" s="2" t="s">
        <v>3331</v>
      </c>
      <c r="E2146" s="2">
        <v>0</v>
      </c>
    </row>
    <row r="2147" spans="1:5">
      <c r="A2147" s="1">
        <v>2145</v>
      </c>
      <c r="B2147" s="1" t="s">
        <v>3244</v>
      </c>
      <c r="C2147" s="1" t="s">
        <v>750</v>
      </c>
      <c r="D2147" s="1" t="s">
        <v>3332</v>
      </c>
      <c r="E2147" s="1">
        <v>0</v>
      </c>
    </row>
    <row r="2148" spans="1:5">
      <c r="A2148" s="2">
        <v>2146</v>
      </c>
      <c r="B2148" s="2" t="s">
        <v>3244</v>
      </c>
      <c r="C2148" s="2" t="s">
        <v>3333</v>
      </c>
      <c r="D2148" s="2" t="s">
        <v>3334</v>
      </c>
      <c r="E2148" s="2">
        <v>0</v>
      </c>
    </row>
    <row r="2149" spans="1:5">
      <c r="A2149" s="1">
        <v>2147</v>
      </c>
      <c r="B2149" s="1" t="s">
        <v>3244</v>
      </c>
      <c r="C2149" s="1" t="s">
        <v>17</v>
      </c>
      <c r="D2149" s="1" t="s">
        <v>3335</v>
      </c>
      <c r="E2149" s="1">
        <v>0</v>
      </c>
    </row>
    <row r="2150" spans="1:5">
      <c r="A2150" s="2">
        <v>2148</v>
      </c>
      <c r="B2150" s="2" t="s">
        <v>3244</v>
      </c>
      <c r="C2150" s="2"/>
      <c r="D2150" s="2" t="s">
        <v>3336</v>
      </c>
      <c r="E2150" s="2">
        <v>0</v>
      </c>
    </row>
    <row r="2151" spans="1:5">
      <c r="A2151" s="1">
        <v>2149</v>
      </c>
      <c r="B2151" s="1" t="s">
        <v>3244</v>
      </c>
      <c r="C2151" s="1" t="s">
        <v>3337</v>
      </c>
      <c r="D2151" s="1" t="s">
        <v>3338</v>
      </c>
      <c r="E2151" s="1">
        <v>0</v>
      </c>
    </row>
    <row r="2152" spans="1:5">
      <c r="A2152" s="2">
        <v>2150</v>
      </c>
      <c r="B2152" s="2" t="s">
        <v>3339</v>
      </c>
      <c r="C2152" s="2" t="s">
        <v>3340</v>
      </c>
      <c r="D2152" s="2" t="s">
        <v>3341</v>
      </c>
      <c r="E2152" s="2">
        <v>0</v>
      </c>
    </row>
    <row r="2153" spans="1:5">
      <c r="A2153" s="1">
        <v>2151</v>
      </c>
      <c r="B2153" s="1" t="s">
        <v>3339</v>
      </c>
      <c r="C2153" s="1" t="s">
        <v>3342</v>
      </c>
      <c r="D2153" s="1" t="s">
        <v>3343</v>
      </c>
      <c r="E2153" s="1">
        <v>0</v>
      </c>
    </row>
    <row r="2154" spans="1:5">
      <c r="A2154" s="2">
        <v>2152</v>
      </c>
      <c r="B2154" s="2" t="s">
        <v>3339</v>
      </c>
      <c r="C2154" s="2" t="s">
        <v>3342</v>
      </c>
      <c r="D2154" s="2" t="s">
        <v>3344</v>
      </c>
      <c r="E2154" s="2">
        <v>0</v>
      </c>
    </row>
    <row r="2155" spans="1:5">
      <c r="A2155" s="1">
        <v>2153</v>
      </c>
      <c r="B2155" s="1" t="s">
        <v>3339</v>
      </c>
      <c r="C2155" s="1"/>
      <c r="D2155" s="1" t="s">
        <v>3345</v>
      </c>
      <c r="E2155" s="1">
        <v>0</v>
      </c>
    </row>
    <row r="2156" spans="1:5">
      <c r="A2156" s="2">
        <v>2154</v>
      </c>
      <c r="B2156" s="2" t="s">
        <v>3339</v>
      </c>
      <c r="C2156" s="2"/>
      <c r="D2156" s="2" t="s">
        <v>3346</v>
      </c>
      <c r="E2156" s="2">
        <v>0</v>
      </c>
    </row>
    <row r="2157" spans="1:5">
      <c r="A2157" s="1">
        <v>2155</v>
      </c>
      <c r="B2157" s="1" t="s">
        <v>3339</v>
      </c>
      <c r="C2157" s="1" t="s">
        <v>3347</v>
      </c>
      <c r="D2157" s="1" t="s">
        <v>3348</v>
      </c>
      <c r="E2157" s="1">
        <v>0</v>
      </c>
    </row>
    <row r="2158" spans="1:5">
      <c r="A2158" s="2">
        <v>2156</v>
      </c>
      <c r="B2158" s="2" t="s">
        <v>3339</v>
      </c>
      <c r="C2158" s="2" t="s">
        <v>901</v>
      </c>
      <c r="D2158" s="2" t="s">
        <v>3349</v>
      </c>
      <c r="E2158" s="2">
        <v>0</v>
      </c>
    </row>
    <row r="2159" spans="1:5">
      <c r="A2159" s="1">
        <v>2157</v>
      </c>
      <c r="B2159" s="1" t="s">
        <v>3339</v>
      </c>
      <c r="C2159" s="1" t="s">
        <v>3350</v>
      </c>
      <c r="D2159" s="1" t="s">
        <v>3351</v>
      </c>
      <c r="E2159" s="1">
        <v>0</v>
      </c>
    </row>
    <row r="2160" spans="1:5">
      <c r="A2160" s="2">
        <v>2158</v>
      </c>
      <c r="B2160" s="2" t="s">
        <v>3339</v>
      </c>
      <c r="C2160" s="2"/>
      <c r="D2160" s="2" t="s">
        <v>3352</v>
      </c>
      <c r="E2160" s="2">
        <v>0</v>
      </c>
    </row>
    <row r="2161" spans="1:5">
      <c r="A2161" s="1">
        <v>2159</v>
      </c>
      <c r="B2161" s="1" t="s">
        <v>3339</v>
      </c>
      <c r="C2161" s="1" t="s">
        <v>3353</v>
      </c>
      <c r="D2161" s="1" t="s">
        <v>3354</v>
      </c>
      <c r="E2161" s="1">
        <v>0</v>
      </c>
    </row>
    <row r="2162" spans="1:5">
      <c r="A2162" s="2">
        <v>2160</v>
      </c>
      <c r="B2162" s="2" t="s">
        <v>3339</v>
      </c>
      <c r="C2162" s="2" t="s">
        <v>3355</v>
      </c>
      <c r="D2162" s="2" t="s">
        <v>3356</v>
      </c>
      <c r="E2162" s="2">
        <v>0</v>
      </c>
    </row>
    <row r="2163" spans="1:5">
      <c r="A2163" s="1">
        <v>2161</v>
      </c>
      <c r="B2163" s="1" t="s">
        <v>3339</v>
      </c>
      <c r="C2163" s="1" t="s">
        <v>3357</v>
      </c>
      <c r="D2163" s="1" t="s">
        <v>3358</v>
      </c>
      <c r="E2163" s="1">
        <v>0</v>
      </c>
    </row>
    <row r="2164" spans="1:5">
      <c r="A2164" s="2">
        <v>2162</v>
      </c>
      <c r="B2164" s="2" t="s">
        <v>3339</v>
      </c>
      <c r="C2164" s="2" t="s">
        <v>199</v>
      </c>
      <c r="D2164" s="2" t="s">
        <v>3359</v>
      </c>
      <c r="E2164" s="2">
        <v>0</v>
      </c>
    </row>
    <row r="2165" spans="1:5">
      <c r="A2165" s="1">
        <v>2163</v>
      </c>
      <c r="B2165" s="1" t="s">
        <v>3339</v>
      </c>
      <c r="C2165" s="1"/>
      <c r="D2165" s="1" t="s">
        <v>3360</v>
      </c>
      <c r="E2165" s="1">
        <v>0</v>
      </c>
    </row>
    <row r="2166" spans="1:5">
      <c r="A2166" s="2">
        <v>2164</v>
      </c>
      <c r="B2166" s="2" t="s">
        <v>3339</v>
      </c>
      <c r="C2166" s="2" t="s">
        <v>341</v>
      </c>
      <c r="D2166" s="2" t="s">
        <v>3361</v>
      </c>
      <c r="E2166" s="2">
        <v>0</v>
      </c>
    </row>
    <row r="2167" spans="1:5">
      <c r="A2167" s="1">
        <v>2165</v>
      </c>
      <c r="B2167" s="1" t="s">
        <v>3339</v>
      </c>
      <c r="C2167" s="1" t="s">
        <v>3362</v>
      </c>
      <c r="D2167" s="1" t="s">
        <v>3363</v>
      </c>
      <c r="E2167" s="1">
        <v>0</v>
      </c>
    </row>
    <row r="2168" spans="1:5">
      <c r="A2168" s="2">
        <v>2166</v>
      </c>
      <c r="B2168" s="2" t="s">
        <v>3339</v>
      </c>
      <c r="C2168" s="2" t="s">
        <v>1370</v>
      </c>
      <c r="D2168" s="2" t="s">
        <v>3364</v>
      </c>
      <c r="E2168" s="2">
        <v>0</v>
      </c>
    </row>
    <row r="2169" spans="1:5">
      <c r="A2169" s="1">
        <v>2167</v>
      </c>
      <c r="B2169" s="1" t="s">
        <v>3339</v>
      </c>
      <c r="C2169" s="1" t="s">
        <v>3365</v>
      </c>
      <c r="D2169" s="1" t="s">
        <v>3366</v>
      </c>
      <c r="E2169" s="1">
        <v>0</v>
      </c>
    </row>
    <row r="2170" spans="1:5">
      <c r="A2170" s="2">
        <v>2168</v>
      </c>
      <c r="B2170" s="2" t="s">
        <v>3339</v>
      </c>
      <c r="C2170" s="2"/>
      <c r="D2170" s="2" t="s">
        <v>3367</v>
      </c>
      <c r="E2170" s="2">
        <v>0</v>
      </c>
    </row>
    <row r="2171" spans="1:5">
      <c r="A2171" s="1">
        <v>2169</v>
      </c>
      <c r="B2171" s="1" t="s">
        <v>3339</v>
      </c>
      <c r="C2171" s="1"/>
      <c r="D2171" s="1" t="s">
        <v>3368</v>
      </c>
      <c r="E2171" s="1">
        <v>0</v>
      </c>
    </row>
    <row r="2172" spans="1:5">
      <c r="A2172" s="2">
        <v>2170</v>
      </c>
      <c r="B2172" s="2" t="s">
        <v>3339</v>
      </c>
      <c r="C2172" s="2" t="s">
        <v>3369</v>
      </c>
      <c r="D2172" s="2" t="s">
        <v>3370</v>
      </c>
      <c r="E2172" s="2">
        <v>1</v>
      </c>
    </row>
    <row r="2173" spans="1:5">
      <c r="A2173" s="1">
        <v>2171</v>
      </c>
      <c r="B2173" s="1" t="s">
        <v>3339</v>
      </c>
      <c r="C2173" s="1" t="s">
        <v>3371</v>
      </c>
      <c r="D2173" s="1" t="s">
        <v>3372</v>
      </c>
      <c r="E2173" s="1">
        <v>0</v>
      </c>
    </row>
    <row r="2174" spans="1:5">
      <c r="A2174" s="2">
        <v>2172</v>
      </c>
      <c r="B2174" s="2" t="s">
        <v>3339</v>
      </c>
      <c r="C2174" s="2"/>
      <c r="D2174" s="2" t="s">
        <v>3373</v>
      </c>
      <c r="E2174" s="2">
        <v>0</v>
      </c>
    </row>
    <row r="2175" spans="1:5">
      <c r="A2175" s="1">
        <v>2173</v>
      </c>
      <c r="B2175" s="1" t="s">
        <v>3339</v>
      </c>
      <c r="C2175" s="1" t="s">
        <v>3374</v>
      </c>
      <c r="D2175" s="1" t="s">
        <v>3375</v>
      </c>
      <c r="E2175" s="1">
        <v>0</v>
      </c>
    </row>
    <row r="2176" spans="1:5">
      <c r="A2176" s="2">
        <v>2174</v>
      </c>
      <c r="B2176" s="2" t="s">
        <v>3339</v>
      </c>
      <c r="C2176" s="2" t="s">
        <v>3376</v>
      </c>
      <c r="D2176" s="2" t="s">
        <v>3377</v>
      </c>
      <c r="E2176" s="2">
        <v>0</v>
      </c>
    </row>
    <row r="2177" spans="1:5">
      <c r="A2177" s="1">
        <v>2175</v>
      </c>
      <c r="B2177" s="1" t="s">
        <v>3339</v>
      </c>
      <c r="C2177" s="1" t="s">
        <v>56</v>
      </c>
      <c r="D2177" s="1" t="s">
        <v>3378</v>
      </c>
      <c r="E2177" s="1">
        <v>0</v>
      </c>
    </row>
    <row r="2178" spans="1:5">
      <c r="A2178" s="2">
        <v>2176</v>
      </c>
      <c r="B2178" s="2" t="s">
        <v>3339</v>
      </c>
      <c r="C2178" s="2" t="s">
        <v>813</v>
      </c>
      <c r="D2178" s="2" t="s">
        <v>3379</v>
      </c>
      <c r="E2178" s="2">
        <v>0</v>
      </c>
    </row>
    <row r="2179" spans="1:5">
      <c r="A2179" s="1">
        <v>2177</v>
      </c>
      <c r="B2179" s="1" t="s">
        <v>3339</v>
      </c>
      <c r="C2179" s="1" t="s">
        <v>3380</v>
      </c>
      <c r="D2179" s="1" t="s">
        <v>3359</v>
      </c>
      <c r="E2179" s="1">
        <v>0</v>
      </c>
    </row>
    <row r="2180" spans="1:5">
      <c r="A2180" s="2">
        <v>2178</v>
      </c>
      <c r="B2180" s="2" t="s">
        <v>3339</v>
      </c>
      <c r="C2180" s="2" t="s">
        <v>3381</v>
      </c>
      <c r="D2180" s="2" t="s">
        <v>3382</v>
      </c>
      <c r="E2180" s="2">
        <v>1</v>
      </c>
    </row>
    <row r="2181" spans="1:5">
      <c r="A2181" s="1">
        <v>2179</v>
      </c>
      <c r="B2181" s="1" t="s">
        <v>3339</v>
      </c>
      <c r="C2181" s="1" t="s">
        <v>1271</v>
      </c>
      <c r="D2181" s="1" t="s">
        <v>3383</v>
      </c>
      <c r="E2181" s="1">
        <v>0</v>
      </c>
    </row>
    <row r="2182" spans="1:5">
      <c r="A2182" s="2">
        <v>2180</v>
      </c>
      <c r="B2182" s="2" t="s">
        <v>3339</v>
      </c>
      <c r="C2182" s="2" t="s">
        <v>169</v>
      </c>
      <c r="D2182" s="2" t="s">
        <v>3384</v>
      </c>
      <c r="E2182" s="2">
        <v>0</v>
      </c>
    </row>
    <row r="2183" spans="1:5">
      <c r="A2183" s="1">
        <v>2181</v>
      </c>
      <c r="B2183" s="1" t="s">
        <v>3339</v>
      </c>
      <c r="C2183" s="1" t="s">
        <v>3385</v>
      </c>
      <c r="D2183" s="1" t="s">
        <v>3386</v>
      </c>
      <c r="E2183" s="1">
        <v>0</v>
      </c>
    </row>
    <row r="2184" spans="1:5">
      <c r="A2184" s="2">
        <v>2182</v>
      </c>
      <c r="B2184" s="2" t="s">
        <v>3339</v>
      </c>
      <c r="C2184" s="2" t="s">
        <v>3387</v>
      </c>
      <c r="D2184" s="2" t="s">
        <v>3388</v>
      </c>
      <c r="E2184" s="2">
        <v>0</v>
      </c>
    </row>
    <row r="2185" spans="1:5">
      <c r="A2185" s="1">
        <v>2183</v>
      </c>
      <c r="B2185" s="1" t="s">
        <v>3339</v>
      </c>
      <c r="C2185" s="1" t="s">
        <v>3387</v>
      </c>
      <c r="D2185" s="1" t="s">
        <v>3389</v>
      </c>
      <c r="E2185" s="1">
        <v>0</v>
      </c>
    </row>
    <row r="2186" spans="1:5">
      <c r="A2186" s="2">
        <v>2184</v>
      </c>
      <c r="B2186" s="2" t="s">
        <v>3339</v>
      </c>
      <c r="C2186" s="2" t="s">
        <v>3390</v>
      </c>
      <c r="D2186" s="2" t="s">
        <v>3391</v>
      </c>
      <c r="E2186" s="2">
        <v>1</v>
      </c>
    </row>
    <row r="2187" spans="1:5">
      <c r="A2187" s="1">
        <v>2185</v>
      </c>
      <c r="B2187" s="1" t="s">
        <v>3339</v>
      </c>
      <c r="C2187" s="1" t="s">
        <v>3392</v>
      </c>
      <c r="D2187" s="1" t="s">
        <v>3393</v>
      </c>
      <c r="E2187" s="1">
        <v>0</v>
      </c>
    </row>
    <row r="2188" spans="1:5">
      <c r="A2188" s="2">
        <v>2186</v>
      </c>
      <c r="B2188" s="2" t="s">
        <v>3339</v>
      </c>
      <c r="C2188" s="2" t="s">
        <v>3387</v>
      </c>
      <c r="D2188" s="2" t="s">
        <v>3394</v>
      </c>
      <c r="E2188" s="2">
        <v>0</v>
      </c>
    </row>
    <row r="2189" spans="1:5">
      <c r="A2189" s="1">
        <v>2187</v>
      </c>
      <c r="B2189" s="1" t="s">
        <v>3339</v>
      </c>
      <c r="C2189" s="1" t="s">
        <v>3387</v>
      </c>
      <c r="D2189" s="1" t="s">
        <v>3395</v>
      </c>
      <c r="E2189" s="1">
        <v>0</v>
      </c>
    </row>
    <row r="2190" spans="1:5">
      <c r="A2190" s="2">
        <v>2188</v>
      </c>
      <c r="B2190" s="2" t="s">
        <v>3339</v>
      </c>
      <c r="C2190" s="2" t="s">
        <v>3396</v>
      </c>
      <c r="D2190" s="2" t="s">
        <v>3397</v>
      </c>
      <c r="E2190" s="2">
        <v>0</v>
      </c>
    </row>
    <row r="2191" spans="1:5">
      <c r="A2191" s="1">
        <v>2189</v>
      </c>
      <c r="B2191" s="1" t="s">
        <v>3339</v>
      </c>
      <c r="C2191" s="1" t="s">
        <v>3</v>
      </c>
      <c r="D2191" s="1" t="s">
        <v>3398</v>
      </c>
      <c r="E2191" s="1">
        <v>0</v>
      </c>
    </row>
    <row r="2192" spans="1:5">
      <c r="A2192" s="2">
        <v>2190</v>
      </c>
      <c r="B2192" s="2" t="s">
        <v>3339</v>
      </c>
      <c r="C2192" s="2" t="s">
        <v>750</v>
      </c>
      <c r="D2192" s="2" t="s">
        <v>3399</v>
      </c>
      <c r="E2192" s="2">
        <v>0</v>
      </c>
    </row>
    <row r="2193" spans="1:5">
      <c r="A2193" s="1">
        <v>2191</v>
      </c>
      <c r="B2193" s="1" t="s">
        <v>3339</v>
      </c>
      <c r="C2193" s="1" t="s">
        <v>903</v>
      </c>
      <c r="D2193" s="1" t="s">
        <v>3400</v>
      </c>
      <c r="E2193" s="1">
        <v>0</v>
      </c>
    </row>
    <row r="2194" spans="1:5">
      <c r="A2194" s="2">
        <v>2192</v>
      </c>
      <c r="B2194" s="2" t="s">
        <v>3339</v>
      </c>
      <c r="C2194" s="2" t="s">
        <v>160</v>
      </c>
      <c r="D2194" s="2" t="s">
        <v>3401</v>
      </c>
      <c r="E2194" s="2">
        <v>0</v>
      </c>
    </row>
    <row r="2195" spans="1:5">
      <c r="A2195" s="1">
        <v>2193</v>
      </c>
      <c r="B2195" s="1" t="s">
        <v>3339</v>
      </c>
      <c r="C2195" s="1" t="s">
        <v>3402</v>
      </c>
      <c r="D2195" s="1" t="s">
        <v>3403</v>
      </c>
      <c r="E2195" s="1">
        <v>0</v>
      </c>
    </row>
    <row r="2196" spans="1:5">
      <c r="A2196" s="2">
        <v>2194</v>
      </c>
      <c r="B2196" s="2" t="s">
        <v>3339</v>
      </c>
      <c r="C2196" s="2"/>
      <c r="D2196" s="2" t="s">
        <v>3404</v>
      </c>
      <c r="E2196" s="2">
        <v>0</v>
      </c>
    </row>
    <row r="2197" spans="1:5">
      <c r="A2197" s="1">
        <v>2195</v>
      </c>
      <c r="B2197" s="1" t="s">
        <v>3339</v>
      </c>
      <c r="C2197" s="1" t="s">
        <v>80</v>
      </c>
      <c r="D2197" s="1" t="s">
        <v>3405</v>
      </c>
      <c r="E2197" s="1">
        <v>0</v>
      </c>
    </row>
    <row r="2198" spans="1:5">
      <c r="A2198" s="2">
        <v>2196</v>
      </c>
      <c r="B2198" s="2" t="s">
        <v>3339</v>
      </c>
      <c r="C2198" s="2" t="s">
        <v>3406</v>
      </c>
      <c r="D2198" s="2" t="s">
        <v>3407</v>
      </c>
      <c r="E2198" s="2">
        <v>0</v>
      </c>
    </row>
    <row r="2199" spans="1:5">
      <c r="A2199" s="1">
        <v>2197</v>
      </c>
      <c r="B2199" s="1" t="s">
        <v>3339</v>
      </c>
      <c r="C2199" s="1" t="s">
        <v>3408</v>
      </c>
      <c r="D2199" s="1" t="s">
        <v>3409</v>
      </c>
      <c r="E2199" s="1">
        <v>0</v>
      </c>
    </row>
    <row r="2200" spans="1:5">
      <c r="A2200" s="2">
        <v>2198</v>
      </c>
      <c r="B2200" s="2" t="s">
        <v>3339</v>
      </c>
      <c r="C2200" s="2" t="s">
        <v>56</v>
      </c>
      <c r="D2200" s="2" t="s">
        <v>3410</v>
      </c>
      <c r="E2200" s="2">
        <v>0</v>
      </c>
    </row>
    <row r="2201" spans="1:5">
      <c r="A2201" s="1">
        <v>2199</v>
      </c>
      <c r="B2201" s="1" t="s">
        <v>3339</v>
      </c>
      <c r="C2201" s="1" t="s">
        <v>3411</v>
      </c>
      <c r="D2201" s="1" t="s">
        <v>3412</v>
      </c>
      <c r="E2201" s="1">
        <v>0</v>
      </c>
    </row>
    <row r="2202" spans="1:5">
      <c r="A2202" s="2">
        <v>2200</v>
      </c>
      <c r="B2202" s="2" t="s">
        <v>3339</v>
      </c>
      <c r="C2202" s="2" t="s">
        <v>614</v>
      </c>
      <c r="D2202" s="2" t="s">
        <v>3413</v>
      </c>
      <c r="E2202" s="2">
        <v>0</v>
      </c>
    </row>
    <row r="2203" spans="1:5">
      <c r="A2203" s="1">
        <v>2201</v>
      </c>
      <c r="B2203" s="1" t="s">
        <v>3339</v>
      </c>
      <c r="C2203" s="1" t="s">
        <v>3414</v>
      </c>
      <c r="D2203" s="1" t="s">
        <v>3415</v>
      </c>
      <c r="E2203" s="1">
        <v>0</v>
      </c>
    </row>
    <row r="2204" spans="1:5">
      <c r="A2204" s="2">
        <v>2202</v>
      </c>
      <c r="B2204" s="2" t="s">
        <v>3339</v>
      </c>
      <c r="C2204" s="2" t="s">
        <v>3416</v>
      </c>
      <c r="D2204" s="2" t="s">
        <v>3417</v>
      </c>
      <c r="E2204" s="2">
        <v>0</v>
      </c>
    </row>
    <row r="2205" spans="1:5">
      <c r="A2205" s="1">
        <v>2203</v>
      </c>
      <c r="B2205" s="1" t="s">
        <v>3339</v>
      </c>
      <c r="C2205" s="1" t="s">
        <v>3418</v>
      </c>
      <c r="D2205" s="1" t="s">
        <v>3419</v>
      </c>
      <c r="E2205" s="1">
        <v>0</v>
      </c>
    </row>
    <row r="2206" spans="1:5">
      <c r="A2206" s="2">
        <v>2204</v>
      </c>
      <c r="B2206" s="2" t="s">
        <v>3339</v>
      </c>
      <c r="C2206" s="2" t="s">
        <v>3416</v>
      </c>
      <c r="D2206" s="2" t="s">
        <v>3420</v>
      </c>
      <c r="E2206" s="2">
        <v>0</v>
      </c>
    </row>
    <row r="2207" spans="1:5">
      <c r="A2207" s="1">
        <v>2205</v>
      </c>
      <c r="B2207" s="1" t="s">
        <v>3339</v>
      </c>
      <c r="C2207" s="1" t="s">
        <v>10</v>
      </c>
      <c r="D2207" s="1" t="s">
        <v>3421</v>
      </c>
      <c r="E2207" s="1">
        <v>0</v>
      </c>
    </row>
    <row r="2208" spans="1:5">
      <c r="A2208" s="2">
        <v>2206</v>
      </c>
      <c r="B2208" s="2" t="s">
        <v>3339</v>
      </c>
      <c r="C2208" s="2"/>
      <c r="D2208" s="2" t="s">
        <v>3422</v>
      </c>
      <c r="E2208" s="2">
        <v>0</v>
      </c>
    </row>
    <row r="2209" spans="1:5">
      <c r="A2209" s="1">
        <v>2207</v>
      </c>
      <c r="B2209" s="1" t="s">
        <v>3339</v>
      </c>
      <c r="C2209" s="1" t="s">
        <v>3423</v>
      </c>
      <c r="D2209" s="1" t="s">
        <v>3424</v>
      </c>
      <c r="E2209" s="1">
        <v>0</v>
      </c>
    </row>
    <row r="2210" spans="1:5">
      <c r="A2210" s="2">
        <v>2208</v>
      </c>
      <c r="B2210" s="2" t="s">
        <v>3339</v>
      </c>
      <c r="C2210" s="2" t="s">
        <v>156</v>
      </c>
      <c r="D2210" s="2" t="s">
        <v>3425</v>
      </c>
      <c r="E2210" s="2">
        <v>0</v>
      </c>
    </row>
    <row r="2211" spans="1:5">
      <c r="A2211" s="1">
        <v>2209</v>
      </c>
      <c r="B2211" s="1" t="s">
        <v>3339</v>
      </c>
      <c r="C2211" s="1"/>
      <c r="D2211" s="1" t="s">
        <v>3426</v>
      </c>
      <c r="E2211" s="1">
        <v>0</v>
      </c>
    </row>
    <row r="2212" spans="1:5">
      <c r="A2212" s="2">
        <v>2210</v>
      </c>
      <c r="B2212" s="2" t="s">
        <v>3339</v>
      </c>
      <c r="C2212" s="2"/>
      <c r="D2212" s="2" t="s">
        <v>3427</v>
      </c>
      <c r="E2212" s="2">
        <v>0</v>
      </c>
    </row>
    <row r="2213" spans="1:5">
      <c r="A2213" s="1">
        <v>2211</v>
      </c>
      <c r="B2213" s="1" t="s">
        <v>3339</v>
      </c>
      <c r="C2213" s="1" t="s">
        <v>3428</v>
      </c>
      <c r="D2213" s="1" t="s">
        <v>3429</v>
      </c>
      <c r="E2213" s="1">
        <v>0</v>
      </c>
    </row>
    <row r="2214" spans="1:5">
      <c r="A2214" s="2">
        <v>2212</v>
      </c>
      <c r="B2214" s="2" t="s">
        <v>3339</v>
      </c>
      <c r="C2214" s="2" t="s">
        <v>8</v>
      </c>
      <c r="D2214" s="2" t="s">
        <v>3430</v>
      </c>
      <c r="E2214" s="2">
        <v>0</v>
      </c>
    </row>
    <row r="2215" spans="1:5">
      <c r="A2215" s="1">
        <v>2213</v>
      </c>
      <c r="B2215" s="1" t="s">
        <v>3339</v>
      </c>
      <c r="C2215" s="1" t="s">
        <v>923</v>
      </c>
      <c r="D2215" s="1" t="s">
        <v>3431</v>
      </c>
      <c r="E2215" s="1">
        <v>0</v>
      </c>
    </row>
    <row r="2216" spans="1:5">
      <c r="A2216" s="2">
        <v>2214</v>
      </c>
      <c r="B2216" s="2" t="s">
        <v>3339</v>
      </c>
      <c r="C2216" s="2" t="s">
        <v>3432</v>
      </c>
      <c r="D2216" s="2" t="s">
        <v>3433</v>
      </c>
      <c r="E2216" s="2">
        <v>0</v>
      </c>
    </row>
    <row r="2217" spans="1:5">
      <c r="A2217" s="1">
        <v>2215</v>
      </c>
      <c r="B2217" s="1" t="s">
        <v>3339</v>
      </c>
      <c r="C2217" s="1" t="s">
        <v>2411</v>
      </c>
      <c r="D2217" s="1" t="s">
        <v>3434</v>
      </c>
      <c r="E2217" s="1">
        <v>0</v>
      </c>
    </row>
    <row r="2218" spans="1:5">
      <c r="A2218" s="2">
        <v>2216</v>
      </c>
      <c r="B2218" s="2" t="s">
        <v>3339</v>
      </c>
      <c r="C2218" s="2" t="s">
        <v>3435</v>
      </c>
      <c r="D2218" s="2" t="s">
        <v>3436</v>
      </c>
      <c r="E2218" s="2">
        <v>0</v>
      </c>
    </row>
    <row r="2219" spans="1:5">
      <c r="A2219" s="1">
        <v>2217</v>
      </c>
      <c r="B2219" s="1" t="s">
        <v>3339</v>
      </c>
      <c r="C2219" s="1" t="s">
        <v>3437</v>
      </c>
      <c r="D2219" s="1" t="s">
        <v>3438</v>
      </c>
      <c r="E2219" s="1">
        <v>0</v>
      </c>
    </row>
    <row r="2220" spans="1:5">
      <c r="A2220" s="2">
        <v>2218</v>
      </c>
      <c r="B2220" s="2" t="s">
        <v>3339</v>
      </c>
      <c r="C2220" s="2" t="s">
        <v>3439</v>
      </c>
      <c r="D2220" s="2" t="s">
        <v>3440</v>
      </c>
      <c r="E2220" s="2">
        <v>0</v>
      </c>
    </row>
    <row r="2221" spans="1:5">
      <c r="A2221" s="1">
        <v>2219</v>
      </c>
      <c r="B2221" s="1" t="s">
        <v>3339</v>
      </c>
      <c r="C2221" s="1"/>
      <c r="D2221" s="1" t="s">
        <v>3441</v>
      </c>
      <c r="E2221" s="1">
        <v>0</v>
      </c>
    </row>
    <row r="2222" spans="1:5">
      <c r="A2222" s="2">
        <v>2220</v>
      </c>
      <c r="B2222" s="2" t="s">
        <v>3339</v>
      </c>
      <c r="C2222" s="2" t="s">
        <v>3442</v>
      </c>
      <c r="D2222" s="2" t="s">
        <v>3443</v>
      </c>
      <c r="E2222" s="2">
        <v>0</v>
      </c>
    </row>
    <row r="2223" spans="1:5">
      <c r="A2223" s="1">
        <v>2221</v>
      </c>
      <c r="B2223" s="1" t="s">
        <v>3339</v>
      </c>
      <c r="C2223" s="1" t="s">
        <v>3444</v>
      </c>
      <c r="D2223" s="1" t="s">
        <v>3445</v>
      </c>
      <c r="E2223" s="1">
        <v>0</v>
      </c>
    </row>
    <row r="2224" spans="1:5">
      <c r="A2224" s="2">
        <v>2222</v>
      </c>
      <c r="B2224" s="2" t="s">
        <v>3339</v>
      </c>
      <c r="C2224" s="2" t="s">
        <v>201</v>
      </c>
      <c r="D2224" s="2" t="s">
        <v>3446</v>
      </c>
      <c r="E2224" s="2">
        <v>0</v>
      </c>
    </row>
    <row r="2225" spans="1:5">
      <c r="A2225" s="1">
        <v>2223</v>
      </c>
      <c r="B2225" s="1" t="s">
        <v>3339</v>
      </c>
      <c r="C2225" s="1" t="s">
        <v>578</v>
      </c>
      <c r="D2225" s="1" t="s">
        <v>3447</v>
      </c>
      <c r="E2225" s="1">
        <v>0</v>
      </c>
    </row>
    <row r="2226" spans="1:5">
      <c r="A2226" s="2">
        <v>2224</v>
      </c>
      <c r="B2226" s="2" t="s">
        <v>3339</v>
      </c>
      <c r="C2226" s="2" t="s">
        <v>2197</v>
      </c>
      <c r="D2226" s="2" t="s">
        <v>3448</v>
      </c>
      <c r="E2226" s="2">
        <v>0</v>
      </c>
    </row>
    <row r="2227" spans="1:5">
      <c r="A2227" s="1">
        <v>2225</v>
      </c>
      <c r="B2227" s="1" t="s">
        <v>3339</v>
      </c>
      <c r="C2227" s="1"/>
      <c r="D2227" s="1" t="s">
        <v>3449</v>
      </c>
      <c r="E2227" s="1">
        <v>0</v>
      </c>
    </row>
    <row r="2228" spans="1:5">
      <c r="A2228" s="2">
        <v>2226</v>
      </c>
      <c r="B2228" s="2" t="s">
        <v>3339</v>
      </c>
      <c r="C2228" s="2"/>
      <c r="D2228" s="2" t="s">
        <v>3450</v>
      </c>
      <c r="E2228" s="2">
        <v>0</v>
      </c>
    </row>
    <row r="2229" spans="1:5">
      <c r="A2229" s="1">
        <v>2227</v>
      </c>
      <c r="B2229" s="1" t="s">
        <v>3339</v>
      </c>
      <c r="C2229" s="1" t="s">
        <v>3451</v>
      </c>
      <c r="D2229" s="1" t="s">
        <v>3452</v>
      </c>
      <c r="E2229" s="1">
        <v>0</v>
      </c>
    </row>
    <row r="2230" spans="1:5">
      <c r="A2230" s="2">
        <v>2228</v>
      </c>
      <c r="B2230" s="2" t="s">
        <v>3339</v>
      </c>
      <c r="C2230" s="2"/>
      <c r="D2230" s="2" t="s">
        <v>3453</v>
      </c>
      <c r="E2230" s="2">
        <v>0</v>
      </c>
    </row>
    <row r="2231" spans="1:5">
      <c r="A2231" s="1">
        <v>2229</v>
      </c>
      <c r="B2231" s="1" t="s">
        <v>3339</v>
      </c>
      <c r="C2231" s="1"/>
      <c r="D2231" s="1" t="s">
        <v>3454</v>
      </c>
      <c r="E2231" s="1">
        <v>0</v>
      </c>
    </row>
    <row r="2232" spans="1:5">
      <c r="A2232" s="2">
        <v>2230</v>
      </c>
      <c r="B2232" s="2" t="s">
        <v>3339</v>
      </c>
      <c r="C2232" s="2" t="s">
        <v>3455</v>
      </c>
      <c r="D2232" s="2" t="s">
        <v>3456</v>
      </c>
      <c r="E2232" s="2">
        <v>0</v>
      </c>
    </row>
    <row r="2233" spans="1:5">
      <c r="A2233" s="1">
        <v>2231</v>
      </c>
      <c r="B2233" s="1" t="s">
        <v>3339</v>
      </c>
      <c r="C2233" s="1" t="s">
        <v>1058</v>
      </c>
      <c r="D2233" s="1" t="s">
        <v>3457</v>
      </c>
      <c r="E2233" s="1">
        <v>0</v>
      </c>
    </row>
    <row r="2234" spans="1:5">
      <c r="A2234" s="2">
        <v>2232</v>
      </c>
      <c r="B2234" s="2" t="s">
        <v>3462</v>
      </c>
      <c r="C2234" s="2"/>
      <c r="D2234" s="2" t="s">
        <v>3463</v>
      </c>
      <c r="E2234" s="2">
        <v>1</v>
      </c>
    </row>
    <row r="2235" spans="1:5">
      <c r="A2235" s="1">
        <v>2233</v>
      </c>
      <c r="B2235" s="1" t="s">
        <v>3462</v>
      </c>
      <c r="C2235" s="1"/>
      <c r="D2235" s="1" t="s">
        <v>3464</v>
      </c>
      <c r="E2235" s="1">
        <v>0</v>
      </c>
    </row>
    <row r="2236" spans="1:5">
      <c r="A2236" s="2">
        <v>2234</v>
      </c>
      <c r="B2236" s="2" t="s">
        <v>3462</v>
      </c>
      <c r="C2236" s="2" t="s">
        <v>3465</v>
      </c>
      <c r="D2236" s="2" t="s">
        <v>3466</v>
      </c>
      <c r="E2236" s="2">
        <v>0</v>
      </c>
    </row>
    <row r="2237" spans="1:5">
      <c r="A2237" s="1">
        <v>2235</v>
      </c>
      <c r="B2237" s="1" t="s">
        <v>3462</v>
      </c>
      <c r="C2237" s="1" t="s">
        <v>3467</v>
      </c>
      <c r="D2237" s="1" t="s">
        <v>3468</v>
      </c>
      <c r="E2237" s="1">
        <v>0</v>
      </c>
    </row>
    <row r="2238" spans="1:5">
      <c r="A2238" s="2">
        <v>2236</v>
      </c>
      <c r="B2238" s="2" t="s">
        <v>3462</v>
      </c>
      <c r="C2238" s="2" t="s">
        <v>185</v>
      </c>
      <c r="D2238" s="2" t="s">
        <v>3469</v>
      </c>
      <c r="E2238" s="2">
        <v>0</v>
      </c>
    </row>
    <row r="2239" spans="1:5">
      <c r="A2239" s="1">
        <v>2237</v>
      </c>
      <c r="B2239" s="1" t="s">
        <v>3462</v>
      </c>
      <c r="C2239" s="1" t="s">
        <v>3470</v>
      </c>
      <c r="D2239" s="1" t="s">
        <v>3471</v>
      </c>
      <c r="E2239" s="1">
        <v>0</v>
      </c>
    </row>
    <row r="2240" spans="1:5">
      <c r="A2240" s="2">
        <v>2238</v>
      </c>
      <c r="B2240" s="2" t="s">
        <v>3462</v>
      </c>
      <c r="C2240" s="2"/>
      <c r="D2240" s="2" t="s">
        <v>3472</v>
      </c>
      <c r="E2240" s="2">
        <v>0</v>
      </c>
    </row>
    <row r="2241" spans="1:5">
      <c r="A2241" s="1">
        <v>2239</v>
      </c>
      <c r="B2241" s="1" t="s">
        <v>3462</v>
      </c>
      <c r="C2241" s="1" t="s">
        <v>3473</v>
      </c>
      <c r="D2241" s="1" t="s">
        <v>3474</v>
      </c>
      <c r="E2241" s="1">
        <v>0</v>
      </c>
    </row>
    <row r="2242" spans="1:5">
      <c r="A2242" s="2">
        <v>2240</v>
      </c>
      <c r="B2242" s="2" t="s">
        <v>3462</v>
      </c>
      <c r="C2242" s="2" t="s">
        <v>3475</v>
      </c>
      <c r="D2242" s="2" t="s">
        <v>3476</v>
      </c>
      <c r="E2242" s="2">
        <v>0</v>
      </c>
    </row>
    <row r="2243" spans="1:5">
      <c r="A2243" s="1">
        <v>2241</v>
      </c>
      <c r="B2243" s="1" t="s">
        <v>3462</v>
      </c>
      <c r="C2243" s="1"/>
      <c r="D2243" s="1" t="s">
        <v>3477</v>
      </c>
      <c r="E2243" s="1">
        <v>0</v>
      </c>
    </row>
    <row r="2244" spans="1:5">
      <c r="A2244" s="2">
        <v>2242</v>
      </c>
      <c r="B2244" s="2" t="s">
        <v>3462</v>
      </c>
      <c r="C2244" s="2"/>
      <c r="D2244" s="2" t="s">
        <v>3478</v>
      </c>
      <c r="E2244" s="2">
        <v>0</v>
      </c>
    </row>
    <row r="2245" spans="1:5">
      <c r="A2245" s="1">
        <v>2243</v>
      </c>
      <c r="B2245" s="1" t="s">
        <v>3462</v>
      </c>
      <c r="C2245" s="1" t="s">
        <v>3479</v>
      </c>
      <c r="D2245" s="1" t="s">
        <v>3480</v>
      </c>
      <c r="E2245" s="1">
        <v>0</v>
      </c>
    </row>
    <row r="2246" spans="1:5">
      <c r="A2246" s="2">
        <v>2244</v>
      </c>
      <c r="B2246" s="2" t="s">
        <v>3462</v>
      </c>
      <c r="C2246" s="2"/>
      <c r="D2246" s="2" t="s">
        <v>3481</v>
      </c>
      <c r="E2246" s="2">
        <v>0</v>
      </c>
    </row>
    <row r="2247" spans="1:5">
      <c r="A2247" s="1">
        <v>2245</v>
      </c>
      <c r="B2247" s="1" t="s">
        <v>3462</v>
      </c>
      <c r="C2247" s="1"/>
      <c r="D2247" s="1" t="s">
        <v>3482</v>
      </c>
      <c r="E2247" s="1">
        <v>0</v>
      </c>
    </row>
    <row r="2248" spans="1:5">
      <c r="A2248" s="2">
        <v>2246</v>
      </c>
      <c r="B2248" s="2" t="s">
        <v>3462</v>
      </c>
      <c r="C2248" s="2"/>
      <c r="D2248" s="2" t="s">
        <v>3483</v>
      </c>
      <c r="E2248" s="2">
        <v>0</v>
      </c>
    </row>
    <row r="2249" spans="1:5">
      <c r="A2249" s="1">
        <v>2247</v>
      </c>
      <c r="B2249" s="1" t="s">
        <v>3462</v>
      </c>
      <c r="C2249" s="1"/>
      <c r="D2249" s="1" t="s">
        <v>3484</v>
      </c>
      <c r="E2249" s="1">
        <v>0</v>
      </c>
    </row>
    <row r="2250" spans="1:5">
      <c r="A2250" s="2">
        <v>2248</v>
      </c>
      <c r="B2250" s="2" t="s">
        <v>3462</v>
      </c>
      <c r="C2250" s="2" t="s">
        <v>2155</v>
      </c>
      <c r="D2250" s="2" t="s">
        <v>3485</v>
      </c>
      <c r="E2250" s="2">
        <v>0</v>
      </c>
    </row>
    <row r="2251" spans="1:5">
      <c r="A2251" s="1">
        <v>2249</v>
      </c>
      <c r="B2251" s="1" t="s">
        <v>3462</v>
      </c>
      <c r="C2251" s="1" t="s">
        <v>3486</v>
      </c>
      <c r="D2251" s="1" t="s">
        <v>3487</v>
      </c>
      <c r="E2251" s="1">
        <v>0</v>
      </c>
    </row>
    <row r="2252" spans="1:5">
      <c r="A2252" s="2">
        <v>2250</v>
      </c>
      <c r="B2252" s="2" t="s">
        <v>3462</v>
      </c>
      <c r="C2252" s="2" t="s">
        <v>3488</v>
      </c>
      <c r="D2252" s="2" t="s">
        <v>3489</v>
      </c>
      <c r="E2252" s="2">
        <v>0</v>
      </c>
    </row>
    <row r="2253" spans="1:5">
      <c r="A2253" s="1">
        <v>2251</v>
      </c>
      <c r="B2253" s="1" t="s">
        <v>3462</v>
      </c>
      <c r="C2253" s="1" t="s">
        <v>3490</v>
      </c>
      <c r="D2253" s="1" t="s">
        <v>3491</v>
      </c>
      <c r="E2253" s="1">
        <v>0</v>
      </c>
    </row>
    <row r="2254" spans="1:5">
      <c r="A2254" s="2">
        <v>2252</v>
      </c>
      <c r="B2254" s="2" t="s">
        <v>3462</v>
      </c>
      <c r="C2254" s="2" t="s">
        <v>3492</v>
      </c>
      <c r="D2254" s="2" t="s">
        <v>3493</v>
      </c>
      <c r="E2254" s="2">
        <v>0</v>
      </c>
    </row>
    <row r="2255" spans="1:5">
      <c r="A2255" s="1">
        <v>2253</v>
      </c>
      <c r="B2255" s="1" t="s">
        <v>3494</v>
      </c>
      <c r="C2255" s="1"/>
      <c r="D2255" s="1" t="s">
        <v>3495</v>
      </c>
      <c r="E2255" s="1">
        <v>0</v>
      </c>
    </row>
    <row r="2256" spans="1:5">
      <c r="A2256" s="2">
        <v>2254</v>
      </c>
      <c r="B2256" s="2" t="s">
        <v>3494</v>
      </c>
      <c r="C2256" s="2"/>
      <c r="D2256" s="2" t="s">
        <v>3496</v>
      </c>
      <c r="E2256" s="2">
        <v>0</v>
      </c>
    </row>
    <row r="2257" spans="1:5">
      <c r="A2257" s="1">
        <v>2255</v>
      </c>
      <c r="B2257" s="1" t="s">
        <v>3494</v>
      </c>
      <c r="C2257" s="1" t="s">
        <v>3497</v>
      </c>
      <c r="D2257" s="1" t="s">
        <v>3498</v>
      </c>
      <c r="E2257" s="1">
        <v>0</v>
      </c>
    </row>
    <row r="2258" spans="1:5">
      <c r="A2258" s="2">
        <v>2256</v>
      </c>
      <c r="B2258" s="2" t="s">
        <v>3494</v>
      </c>
      <c r="C2258" s="2" t="s">
        <v>537</v>
      </c>
      <c r="D2258" s="2" t="s">
        <v>3499</v>
      </c>
      <c r="E2258" s="2">
        <v>0</v>
      </c>
    </row>
    <row r="2259" spans="1:5">
      <c r="A2259" s="1">
        <v>2257</v>
      </c>
      <c r="B2259" s="1" t="s">
        <v>3494</v>
      </c>
      <c r="C2259" s="1" t="s">
        <v>912</v>
      </c>
      <c r="D2259" s="1" t="s">
        <v>3500</v>
      </c>
      <c r="E2259" s="1">
        <v>0</v>
      </c>
    </row>
    <row r="2260" spans="1:5">
      <c r="A2260" s="2">
        <v>2258</v>
      </c>
      <c r="B2260" s="2" t="s">
        <v>3494</v>
      </c>
      <c r="C2260" s="2"/>
      <c r="D2260" s="2" t="s">
        <v>3501</v>
      </c>
      <c r="E2260" s="2">
        <v>0</v>
      </c>
    </row>
    <row r="2261" spans="1:5">
      <c r="A2261" s="1">
        <v>2259</v>
      </c>
      <c r="B2261" s="1" t="s">
        <v>3494</v>
      </c>
      <c r="C2261" s="1" t="s">
        <v>3502</v>
      </c>
      <c r="D2261" s="1" t="s">
        <v>3503</v>
      </c>
      <c r="E2261" s="1">
        <v>0</v>
      </c>
    </row>
    <row r="2262" spans="1:5">
      <c r="A2262" s="2">
        <v>2260</v>
      </c>
      <c r="B2262" s="2" t="s">
        <v>3494</v>
      </c>
      <c r="C2262" s="2" t="s">
        <v>3504</v>
      </c>
      <c r="D2262" s="2" t="s">
        <v>3505</v>
      </c>
      <c r="E2262" s="2">
        <v>0</v>
      </c>
    </row>
    <row r="2263" spans="1:5">
      <c r="A2263" s="1">
        <v>2261</v>
      </c>
      <c r="B2263" s="1" t="s">
        <v>3494</v>
      </c>
      <c r="C2263" s="1"/>
      <c r="D2263" s="1" t="s">
        <v>3506</v>
      </c>
      <c r="E2263" s="1">
        <v>0</v>
      </c>
    </row>
    <row r="2264" spans="1:5">
      <c r="A2264" s="2">
        <v>2262</v>
      </c>
      <c r="B2264" s="2" t="s">
        <v>3494</v>
      </c>
      <c r="C2264" s="2"/>
      <c r="D2264" s="2" t="s">
        <v>3507</v>
      </c>
      <c r="E2264" s="2">
        <v>1</v>
      </c>
    </row>
    <row r="2265" spans="1:5">
      <c r="A2265" s="1">
        <v>2263</v>
      </c>
      <c r="B2265" s="1" t="s">
        <v>3494</v>
      </c>
      <c r="C2265" s="1" t="s">
        <v>890</v>
      </c>
      <c r="D2265" s="1" t="s">
        <v>3508</v>
      </c>
      <c r="E2265" s="1">
        <v>0</v>
      </c>
    </row>
    <row r="2266" spans="1:5">
      <c r="A2266" s="2">
        <v>2264</v>
      </c>
      <c r="B2266" s="2" t="s">
        <v>3494</v>
      </c>
      <c r="C2266" s="2"/>
      <c r="D2266" s="2" t="s">
        <v>3509</v>
      </c>
      <c r="E2266" s="2">
        <v>0</v>
      </c>
    </row>
    <row r="2267" spans="1:5">
      <c r="A2267" s="1">
        <v>2265</v>
      </c>
      <c r="B2267" s="1" t="s">
        <v>3494</v>
      </c>
      <c r="C2267" s="1"/>
      <c r="D2267" s="1" t="s">
        <v>3510</v>
      </c>
      <c r="E2267" s="1">
        <v>0</v>
      </c>
    </row>
    <row r="2268" spans="1:5">
      <c r="A2268" s="2">
        <v>2266</v>
      </c>
      <c r="B2268" s="2" t="s">
        <v>3494</v>
      </c>
      <c r="C2268" s="2"/>
      <c r="D2268" s="2" t="s">
        <v>3511</v>
      </c>
      <c r="E2268" s="2">
        <v>0</v>
      </c>
    </row>
    <row r="2269" spans="1:5">
      <c r="A2269" s="1">
        <v>2267</v>
      </c>
      <c r="B2269" s="1" t="s">
        <v>3494</v>
      </c>
      <c r="C2269" s="1"/>
      <c r="D2269" s="1" t="s">
        <v>3512</v>
      </c>
      <c r="E2269" s="1">
        <v>0</v>
      </c>
    </row>
    <row r="2270" spans="1:5">
      <c r="A2270" s="2">
        <v>2268</v>
      </c>
      <c r="B2270" s="2" t="s">
        <v>3494</v>
      </c>
      <c r="C2270" s="2"/>
      <c r="D2270" s="2" t="s">
        <v>3513</v>
      </c>
      <c r="E2270" s="2">
        <v>0</v>
      </c>
    </row>
    <row r="2271" spans="1:5">
      <c r="A2271" s="1">
        <v>2269</v>
      </c>
      <c r="B2271" s="1" t="s">
        <v>3494</v>
      </c>
      <c r="C2271" s="1" t="s">
        <v>3514</v>
      </c>
      <c r="D2271" s="1" t="s">
        <v>3515</v>
      </c>
      <c r="E2271" s="1">
        <v>0</v>
      </c>
    </row>
    <row r="2272" spans="1:5">
      <c r="A2272" s="2">
        <v>2270</v>
      </c>
      <c r="B2272" s="2" t="s">
        <v>3494</v>
      </c>
      <c r="C2272" s="2"/>
      <c r="D2272" s="2" t="s">
        <v>3516</v>
      </c>
      <c r="E2272" s="2">
        <v>0</v>
      </c>
    </row>
    <row r="2273" spans="1:5">
      <c r="A2273" s="1">
        <v>2271</v>
      </c>
      <c r="B2273" s="1" t="s">
        <v>3494</v>
      </c>
      <c r="C2273" s="1" t="s">
        <v>19</v>
      </c>
      <c r="D2273" s="1" t="s">
        <v>3517</v>
      </c>
      <c r="E2273" s="1">
        <v>0</v>
      </c>
    </row>
    <row r="2274" spans="1:5">
      <c r="A2274" s="2">
        <v>2272</v>
      </c>
      <c r="B2274" s="2" t="s">
        <v>3494</v>
      </c>
      <c r="C2274" s="2" t="s">
        <v>624</v>
      </c>
      <c r="D2274" s="2" t="s">
        <v>3518</v>
      </c>
      <c r="E2274" s="2">
        <v>0</v>
      </c>
    </row>
    <row r="2275" spans="1:5">
      <c r="A2275" s="1">
        <v>2273</v>
      </c>
      <c r="B2275" s="1" t="s">
        <v>3494</v>
      </c>
      <c r="C2275" s="1"/>
      <c r="D2275" s="1" t="s">
        <v>3519</v>
      </c>
      <c r="E2275" s="1">
        <v>0</v>
      </c>
    </row>
    <row r="2276" spans="1:5">
      <c r="A2276" s="2">
        <v>2274</v>
      </c>
      <c r="B2276" s="2" t="s">
        <v>3494</v>
      </c>
      <c r="C2276" s="2" t="s">
        <v>3520</v>
      </c>
      <c r="D2276" s="2" t="s">
        <v>3521</v>
      </c>
      <c r="E2276" s="2">
        <v>0</v>
      </c>
    </row>
    <row r="2277" spans="1:5">
      <c r="A2277" s="1">
        <v>2275</v>
      </c>
      <c r="B2277" s="1" t="s">
        <v>3494</v>
      </c>
      <c r="C2277" s="1" t="s">
        <v>163</v>
      </c>
      <c r="D2277" s="1" t="s">
        <v>3522</v>
      </c>
      <c r="E2277" s="1">
        <v>0</v>
      </c>
    </row>
    <row r="2278" spans="1:5">
      <c r="A2278" s="2">
        <v>2276</v>
      </c>
      <c r="B2278" s="2" t="s">
        <v>3523</v>
      </c>
      <c r="C2278" s="2"/>
      <c r="D2278" s="2" t="s">
        <v>3524</v>
      </c>
      <c r="E2278" s="2">
        <v>0</v>
      </c>
    </row>
    <row r="2279" spans="1:5">
      <c r="A2279" s="1">
        <v>2277</v>
      </c>
      <c r="B2279" s="1" t="s">
        <v>3523</v>
      </c>
      <c r="C2279" s="1"/>
      <c r="D2279" s="1" t="s">
        <v>3525</v>
      </c>
      <c r="E2279" s="1">
        <v>0</v>
      </c>
    </row>
    <row r="2280" spans="1:5">
      <c r="A2280" s="2">
        <v>2278</v>
      </c>
      <c r="B2280" s="2" t="s">
        <v>3523</v>
      </c>
      <c r="C2280" s="2" t="s">
        <v>3526</v>
      </c>
      <c r="D2280" s="2" t="s">
        <v>3527</v>
      </c>
      <c r="E2280" s="2">
        <v>0</v>
      </c>
    </row>
    <row r="2281" spans="1:5">
      <c r="A2281" s="1">
        <v>2279</v>
      </c>
      <c r="B2281" s="1" t="s">
        <v>3523</v>
      </c>
      <c r="C2281" s="1"/>
      <c r="D2281" s="1" t="s">
        <v>3528</v>
      </c>
      <c r="E2281" s="1">
        <v>1</v>
      </c>
    </row>
    <row r="2282" spans="1:5">
      <c r="A2282" s="2">
        <v>2280</v>
      </c>
      <c r="B2282" s="2" t="s">
        <v>3523</v>
      </c>
      <c r="C2282" s="2" t="s">
        <v>3529</v>
      </c>
      <c r="D2282" s="2" t="s">
        <v>3530</v>
      </c>
      <c r="E2282" s="2">
        <v>0</v>
      </c>
    </row>
    <row r="2283" spans="1:5">
      <c r="A2283" s="1">
        <v>2281</v>
      </c>
      <c r="B2283" s="1" t="s">
        <v>3523</v>
      </c>
      <c r="C2283" s="1"/>
      <c r="D2283" s="1" t="s">
        <v>3531</v>
      </c>
      <c r="E2283" s="1">
        <v>1</v>
      </c>
    </row>
    <row r="2284" spans="1:5">
      <c r="A2284" s="2">
        <v>2282</v>
      </c>
      <c r="B2284" s="2" t="s">
        <v>3523</v>
      </c>
      <c r="C2284" s="2" t="s">
        <v>3532</v>
      </c>
      <c r="D2284" s="2" t="s">
        <v>3533</v>
      </c>
      <c r="E2284" s="2">
        <v>0</v>
      </c>
    </row>
    <row r="2285" spans="1:5">
      <c r="A2285" s="1">
        <v>2283</v>
      </c>
      <c r="B2285" s="1" t="s">
        <v>3523</v>
      </c>
      <c r="C2285" s="1" t="s">
        <v>3534</v>
      </c>
      <c r="D2285" s="1" t="s">
        <v>3535</v>
      </c>
      <c r="E2285" s="1">
        <v>1</v>
      </c>
    </row>
    <row r="2286" spans="1:5">
      <c r="A2286" s="2">
        <v>2284</v>
      </c>
      <c r="B2286" s="2" t="s">
        <v>3523</v>
      </c>
      <c r="C2286" s="2" t="s">
        <v>3536</v>
      </c>
      <c r="D2286" s="2" t="s">
        <v>3537</v>
      </c>
      <c r="E2286" s="2">
        <v>0</v>
      </c>
    </row>
    <row r="2287" spans="1:5">
      <c r="A2287" s="1">
        <v>2285</v>
      </c>
      <c r="B2287" s="1" t="s">
        <v>3523</v>
      </c>
      <c r="C2287" s="1" t="s">
        <v>3538</v>
      </c>
      <c r="D2287" s="1" t="s">
        <v>3539</v>
      </c>
      <c r="E2287" s="1">
        <v>0</v>
      </c>
    </row>
    <row r="2288" spans="1:5">
      <c r="A2288" s="2">
        <v>2286</v>
      </c>
      <c r="B2288" s="2" t="s">
        <v>3523</v>
      </c>
      <c r="C2288" s="2" t="s">
        <v>3540</v>
      </c>
      <c r="D2288" s="2" t="s">
        <v>3541</v>
      </c>
      <c r="E2288" s="2">
        <v>0</v>
      </c>
    </row>
    <row r="2289" spans="1:5">
      <c r="A2289" s="1">
        <v>2287</v>
      </c>
      <c r="B2289" s="1" t="s">
        <v>3523</v>
      </c>
      <c r="C2289" s="1" t="s">
        <v>169</v>
      </c>
      <c r="D2289" s="1" t="s">
        <v>3542</v>
      </c>
      <c r="E2289" s="1">
        <v>0</v>
      </c>
    </row>
    <row r="2290" spans="1:5">
      <c r="A2290" s="2">
        <v>2288</v>
      </c>
      <c r="B2290" s="2" t="s">
        <v>3523</v>
      </c>
      <c r="C2290" s="2" t="s">
        <v>3543</v>
      </c>
      <c r="D2290" s="2" t="s">
        <v>3544</v>
      </c>
      <c r="E2290" s="2">
        <v>0</v>
      </c>
    </row>
    <row r="2291" spans="1:5">
      <c r="A2291" s="1">
        <v>2289</v>
      </c>
      <c r="B2291" s="1" t="s">
        <v>3523</v>
      </c>
      <c r="C2291" s="1" t="s">
        <v>3545</v>
      </c>
      <c r="D2291" s="1" t="s">
        <v>3546</v>
      </c>
      <c r="E2291" s="1">
        <v>0</v>
      </c>
    </row>
    <row r="2292" spans="1:5">
      <c r="A2292" s="2">
        <v>2290</v>
      </c>
      <c r="B2292" s="2" t="s">
        <v>3523</v>
      </c>
      <c r="C2292" s="2" t="s">
        <v>3547</v>
      </c>
      <c r="D2292" s="2" t="s">
        <v>3548</v>
      </c>
      <c r="E2292" s="2">
        <v>0</v>
      </c>
    </row>
    <row r="2293" spans="1:5">
      <c r="A2293" s="1">
        <v>2291</v>
      </c>
      <c r="B2293" s="1" t="s">
        <v>3523</v>
      </c>
      <c r="C2293" s="1"/>
      <c r="D2293" s="1" t="s">
        <v>3549</v>
      </c>
      <c r="E2293" s="1">
        <v>0</v>
      </c>
    </row>
    <row r="2294" spans="1:5">
      <c r="A2294" s="2">
        <v>2292</v>
      </c>
      <c r="B2294" s="2" t="s">
        <v>3523</v>
      </c>
      <c r="C2294" s="2" t="s">
        <v>3550</v>
      </c>
      <c r="D2294" s="2" t="s">
        <v>3551</v>
      </c>
      <c r="E2294" s="2">
        <v>0</v>
      </c>
    </row>
    <row r="2295" spans="1:5">
      <c r="A2295" s="1">
        <v>2293</v>
      </c>
      <c r="B2295" s="1" t="s">
        <v>3523</v>
      </c>
      <c r="C2295" s="1" t="s">
        <v>3552</v>
      </c>
      <c r="D2295" s="1" t="s">
        <v>3553</v>
      </c>
      <c r="E2295" s="1">
        <v>0</v>
      </c>
    </row>
    <row r="2296" spans="1:5">
      <c r="A2296" s="2">
        <v>2294</v>
      </c>
      <c r="B2296" s="2" t="s">
        <v>3523</v>
      </c>
      <c r="C2296" s="2"/>
      <c r="D2296" s="2" t="s">
        <v>3554</v>
      </c>
      <c r="E2296" s="2">
        <v>0</v>
      </c>
    </row>
    <row r="2297" spans="1:5">
      <c r="A2297" s="1">
        <v>2295</v>
      </c>
      <c r="B2297" s="1" t="s">
        <v>3523</v>
      </c>
      <c r="C2297" s="1" t="s">
        <v>3555</v>
      </c>
      <c r="D2297" s="1" t="s">
        <v>3556</v>
      </c>
      <c r="E2297" s="1">
        <v>0</v>
      </c>
    </row>
    <row r="2298" spans="1:5">
      <c r="A2298" s="2">
        <v>2296</v>
      </c>
      <c r="B2298" s="2" t="s">
        <v>3523</v>
      </c>
      <c r="C2298" s="2"/>
      <c r="D2298" s="2" t="s">
        <v>3557</v>
      </c>
      <c r="E2298" s="2">
        <v>0</v>
      </c>
    </row>
    <row r="2299" spans="1:5">
      <c r="A2299" s="1">
        <v>2297</v>
      </c>
      <c r="B2299" s="1" t="s">
        <v>3523</v>
      </c>
      <c r="C2299" s="1" t="s">
        <v>185</v>
      </c>
      <c r="D2299" s="1" t="s">
        <v>3558</v>
      </c>
      <c r="E2299" s="1">
        <v>0</v>
      </c>
    </row>
    <row r="2300" spans="1:5">
      <c r="A2300" s="2">
        <v>2298</v>
      </c>
      <c r="B2300" s="2" t="s">
        <v>3523</v>
      </c>
      <c r="C2300" s="2"/>
      <c r="D2300" s="2" t="s">
        <v>3559</v>
      </c>
      <c r="E2300" s="2">
        <v>0</v>
      </c>
    </row>
    <row r="2301" spans="1:5">
      <c r="A2301" s="1">
        <v>2299</v>
      </c>
      <c r="B2301" s="1" t="s">
        <v>3523</v>
      </c>
      <c r="C2301" s="1" t="s">
        <v>3560</v>
      </c>
      <c r="D2301" s="1" t="s">
        <v>3561</v>
      </c>
      <c r="E2301" s="1">
        <v>0</v>
      </c>
    </row>
    <row r="2302" spans="1:5">
      <c r="A2302" s="2">
        <v>2300</v>
      </c>
      <c r="B2302" s="2" t="s">
        <v>3523</v>
      </c>
      <c r="C2302" s="2"/>
      <c r="D2302" s="2" t="s">
        <v>3562</v>
      </c>
      <c r="E2302" s="2">
        <v>0</v>
      </c>
    </row>
    <row r="2303" spans="1:5">
      <c r="A2303" s="1">
        <v>2301</v>
      </c>
      <c r="B2303" s="1" t="s">
        <v>3523</v>
      </c>
      <c r="C2303" s="1"/>
      <c r="D2303" s="1" t="s">
        <v>3563</v>
      </c>
      <c r="E2303" s="1">
        <v>0</v>
      </c>
    </row>
    <row r="2304" spans="1:5">
      <c r="A2304" s="2">
        <v>2302</v>
      </c>
      <c r="B2304" s="2" t="s">
        <v>3523</v>
      </c>
      <c r="C2304" s="2" t="s">
        <v>177</v>
      </c>
      <c r="D2304" s="2" t="s">
        <v>3564</v>
      </c>
      <c r="E2304" s="2">
        <v>0</v>
      </c>
    </row>
    <row r="2305" spans="1:5">
      <c r="A2305" s="1">
        <v>2303</v>
      </c>
      <c r="B2305" s="1" t="s">
        <v>3523</v>
      </c>
      <c r="C2305" s="1" t="s">
        <v>3543</v>
      </c>
      <c r="D2305" s="1" t="s">
        <v>3565</v>
      </c>
      <c r="E2305" s="1">
        <v>0</v>
      </c>
    </row>
    <row r="2306" spans="1:5">
      <c r="A2306" s="2">
        <v>2304</v>
      </c>
      <c r="B2306" s="2" t="s">
        <v>3523</v>
      </c>
      <c r="C2306" s="2" t="s">
        <v>3566</v>
      </c>
      <c r="D2306" s="2" t="s">
        <v>3567</v>
      </c>
      <c r="E2306" s="2">
        <v>0</v>
      </c>
    </row>
    <row r="2307" spans="1:5">
      <c r="A2307" s="1">
        <v>2305</v>
      </c>
      <c r="B2307" s="1" t="s">
        <v>3523</v>
      </c>
      <c r="C2307" s="1" t="s">
        <v>3568</v>
      </c>
      <c r="D2307" s="1" t="s">
        <v>3569</v>
      </c>
      <c r="E2307" s="1">
        <v>0</v>
      </c>
    </row>
    <row r="2308" spans="1:5">
      <c r="A2308" s="2">
        <v>2306</v>
      </c>
      <c r="B2308" s="2" t="s">
        <v>3523</v>
      </c>
      <c r="C2308" s="2"/>
      <c r="D2308" s="2" t="s">
        <v>3570</v>
      </c>
      <c r="E2308" s="2">
        <v>0</v>
      </c>
    </row>
    <row r="2309" spans="1:5">
      <c r="A2309" s="1">
        <v>2307</v>
      </c>
      <c r="B2309" s="1" t="s">
        <v>3523</v>
      </c>
      <c r="C2309" s="1"/>
      <c r="D2309" s="1" t="s">
        <v>3571</v>
      </c>
      <c r="E2309" s="1">
        <v>0</v>
      </c>
    </row>
    <row r="2310" spans="1:5">
      <c r="A2310" s="2">
        <v>2308</v>
      </c>
      <c r="B2310" s="2" t="s">
        <v>3523</v>
      </c>
      <c r="C2310" s="2" t="s">
        <v>1698</v>
      </c>
      <c r="D2310" s="2" t="s">
        <v>3572</v>
      </c>
      <c r="E2310" s="2">
        <v>0</v>
      </c>
    </row>
    <row r="2311" spans="1:5">
      <c r="A2311" s="1">
        <v>2309</v>
      </c>
      <c r="B2311" s="1" t="s">
        <v>3523</v>
      </c>
      <c r="C2311" s="1"/>
      <c r="D2311" s="1" t="s">
        <v>3573</v>
      </c>
      <c r="E2311" s="1">
        <v>1</v>
      </c>
    </row>
    <row r="2312" spans="1:5">
      <c r="A2312" s="2">
        <v>2310</v>
      </c>
      <c r="B2312" s="2" t="s">
        <v>3523</v>
      </c>
      <c r="C2312" s="2"/>
      <c r="D2312" s="2" t="s">
        <v>3574</v>
      </c>
      <c r="E2312" s="2">
        <v>1</v>
      </c>
    </row>
    <row r="2313" spans="1:5">
      <c r="A2313" s="1">
        <v>2311</v>
      </c>
      <c r="B2313" s="1" t="s">
        <v>3523</v>
      </c>
      <c r="C2313" s="1"/>
      <c r="D2313" s="1" t="s">
        <v>3575</v>
      </c>
      <c r="E2313" s="1">
        <v>0</v>
      </c>
    </row>
    <row r="2314" spans="1:5">
      <c r="A2314" s="2">
        <v>2312</v>
      </c>
      <c r="B2314" s="2" t="s">
        <v>3523</v>
      </c>
      <c r="C2314" s="2"/>
      <c r="D2314" s="2" t="s">
        <v>3576</v>
      </c>
      <c r="E2314" s="2">
        <v>0</v>
      </c>
    </row>
    <row r="2315" spans="1:5">
      <c r="A2315" s="1">
        <v>2313</v>
      </c>
      <c r="B2315" s="1" t="s">
        <v>3523</v>
      </c>
      <c r="C2315" s="1"/>
      <c r="D2315" s="1" t="s">
        <v>3577</v>
      </c>
      <c r="E2315" s="1">
        <v>1</v>
      </c>
    </row>
    <row r="2316" spans="1:5">
      <c r="A2316" s="2">
        <v>2314</v>
      </c>
      <c r="B2316" s="2" t="s">
        <v>3523</v>
      </c>
      <c r="C2316" s="2" t="s">
        <v>3578</v>
      </c>
      <c r="D2316" s="2" t="s">
        <v>3579</v>
      </c>
      <c r="E2316" s="2">
        <v>0</v>
      </c>
    </row>
    <row r="2317" spans="1:5">
      <c r="A2317" s="1">
        <v>2315</v>
      </c>
      <c r="B2317" s="1" t="s">
        <v>3523</v>
      </c>
      <c r="C2317" s="1" t="s">
        <v>180</v>
      </c>
      <c r="D2317" s="1" t="s">
        <v>3580</v>
      </c>
      <c r="E2317" s="1">
        <v>0</v>
      </c>
    </row>
    <row r="2318" spans="1:5">
      <c r="A2318" s="2">
        <v>2316</v>
      </c>
      <c r="B2318" s="2" t="s">
        <v>3523</v>
      </c>
      <c r="C2318" s="2" t="s">
        <v>3581</v>
      </c>
      <c r="D2318" s="2" t="s">
        <v>3582</v>
      </c>
      <c r="E2318" s="2">
        <v>1</v>
      </c>
    </row>
    <row r="2319" spans="1:5">
      <c r="A2319" s="1">
        <v>2317</v>
      </c>
      <c r="B2319" s="1" t="s">
        <v>3523</v>
      </c>
      <c r="C2319" s="1" t="s">
        <v>3583</v>
      </c>
      <c r="D2319" s="1" t="s">
        <v>3584</v>
      </c>
      <c r="E2319" s="1">
        <v>0</v>
      </c>
    </row>
    <row r="2320" spans="1:5">
      <c r="A2320" s="2">
        <v>2318</v>
      </c>
      <c r="B2320" s="2" t="s">
        <v>3523</v>
      </c>
      <c r="C2320" s="2" t="s">
        <v>3585</v>
      </c>
      <c r="D2320" s="2" t="s">
        <v>3586</v>
      </c>
      <c r="E2320" s="2">
        <v>1</v>
      </c>
    </row>
    <row r="2321" spans="1:5">
      <c r="A2321" s="1">
        <v>2319</v>
      </c>
      <c r="B2321" s="1" t="s">
        <v>3523</v>
      </c>
      <c r="C2321" s="1" t="s">
        <v>724</v>
      </c>
      <c r="D2321" s="1" t="s">
        <v>3587</v>
      </c>
      <c r="E2321" s="1">
        <v>0</v>
      </c>
    </row>
    <row r="2322" spans="1:5">
      <c r="A2322" s="2">
        <v>2320</v>
      </c>
      <c r="B2322" s="2" t="s">
        <v>3592</v>
      </c>
      <c r="C2322" s="2" t="s">
        <v>3593</v>
      </c>
      <c r="D2322" s="2" t="s">
        <v>3594</v>
      </c>
      <c r="E2322" s="2">
        <v>0</v>
      </c>
    </row>
    <row r="2323" spans="1:5">
      <c r="A2323" s="1">
        <v>2321</v>
      </c>
      <c r="B2323" s="1" t="s">
        <v>3592</v>
      </c>
      <c r="C2323" s="1" t="s">
        <v>3595</v>
      </c>
      <c r="D2323" s="1" t="s">
        <v>3596</v>
      </c>
      <c r="E2323" s="1">
        <v>0</v>
      </c>
    </row>
    <row r="2324" spans="1:5">
      <c r="A2324" s="2">
        <v>2322</v>
      </c>
      <c r="B2324" s="2" t="s">
        <v>3592</v>
      </c>
      <c r="C2324" s="2" t="s">
        <v>3597</v>
      </c>
      <c r="D2324" s="2" t="s">
        <v>3598</v>
      </c>
      <c r="E2324" s="2">
        <v>0</v>
      </c>
    </row>
    <row r="2325" spans="1:5">
      <c r="A2325" s="1">
        <v>2323</v>
      </c>
      <c r="B2325" s="1" t="s">
        <v>3592</v>
      </c>
      <c r="C2325" s="1" t="s">
        <v>1816</v>
      </c>
      <c r="D2325" s="1" t="s">
        <v>3599</v>
      </c>
      <c r="E2325" s="1">
        <v>0</v>
      </c>
    </row>
    <row r="2326" spans="1:5">
      <c r="A2326" s="2">
        <v>2324</v>
      </c>
      <c r="B2326" s="2" t="s">
        <v>3592</v>
      </c>
      <c r="C2326" s="2" t="s">
        <v>3600</v>
      </c>
      <c r="D2326" s="2" t="s">
        <v>3601</v>
      </c>
      <c r="E2326" s="2">
        <v>0</v>
      </c>
    </row>
    <row r="2327" spans="1:5">
      <c r="A2327" s="1">
        <v>2325</v>
      </c>
      <c r="B2327" s="1" t="s">
        <v>3592</v>
      </c>
      <c r="C2327" s="1" t="s">
        <v>3602</v>
      </c>
      <c r="D2327" s="1" t="s">
        <v>3603</v>
      </c>
      <c r="E2327" s="1">
        <v>0</v>
      </c>
    </row>
    <row r="2328" spans="1:5">
      <c r="A2328" s="2">
        <v>2326</v>
      </c>
      <c r="B2328" s="2" t="s">
        <v>3592</v>
      </c>
      <c r="C2328" s="2" t="s">
        <v>277</v>
      </c>
      <c r="D2328" s="2" t="s">
        <v>3604</v>
      </c>
      <c r="E2328" s="2">
        <v>0</v>
      </c>
    </row>
    <row r="2329" spans="1:5">
      <c r="A2329" s="1">
        <v>2327</v>
      </c>
      <c r="B2329" s="1" t="s">
        <v>3592</v>
      </c>
      <c r="C2329" s="1"/>
      <c r="D2329" s="1" t="s">
        <v>3605</v>
      </c>
      <c r="E2329" s="1">
        <v>0</v>
      </c>
    </row>
    <row r="2330" spans="1:5">
      <c r="A2330" s="2">
        <v>2328</v>
      </c>
      <c r="B2330" s="2" t="s">
        <v>3592</v>
      </c>
      <c r="C2330" s="2" t="s">
        <v>10</v>
      </c>
      <c r="D2330" s="2" t="s">
        <v>3606</v>
      </c>
      <c r="E2330" s="2">
        <v>0</v>
      </c>
    </row>
    <row r="2331" spans="1:5">
      <c r="A2331" s="1">
        <v>2329</v>
      </c>
      <c r="B2331" s="1" t="s">
        <v>3592</v>
      </c>
      <c r="C2331" s="1"/>
      <c r="D2331" s="1" t="s">
        <v>3607</v>
      </c>
      <c r="E2331" s="1">
        <v>0</v>
      </c>
    </row>
    <row r="2332" spans="1:5">
      <c r="A2332" s="2">
        <v>2330</v>
      </c>
      <c r="B2332" s="2" t="s">
        <v>3592</v>
      </c>
      <c r="C2332" s="2"/>
      <c r="D2332" s="2" t="s">
        <v>3608</v>
      </c>
      <c r="E2332" s="2">
        <v>0</v>
      </c>
    </row>
    <row r="2333" spans="1:5">
      <c r="A2333" s="1">
        <v>2331</v>
      </c>
      <c r="B2333" s="1" t="s">
        <v>3592</v>
      </c>
      <c r="C2333" s="1" t="s">
        <v>3609</v>
      </c>
      <c r="D2333" s="1" t="s">
        <v>3610</v>
      </c>
      <c r="E2333" s="1">
        <v>0</v>
      </c>
    </row>
    <row r="2334" spans="1:5">
      <c r="A2334" s="2">
        <v>2332</v>
      </c>
      <c r="B2334" s="2" t="s">
        <v>3592</v>
      </c>
      <c r="C2334" s="2" t="s">
        <v>192</v>
      </c>
      <c r="D2334" s="2" t="s">
        <v>3611</v>
      </c>
      <c r="E2334" s="2">
        <v>0</v>
      </c>
    </row>
    <row r="2335" spans="1:5">
      <c r="A2335" s="1">
        <v>2333</v>
      </c>
      <c r="B2335" s="1" t="s">
        <v>3592</v>
      </c>
      <c r="C2335" s="1" t="s">
        <v>258</v>
      </c>
      <c r="D2335" s="1" t="s">
        <v>3612</v>
      </c>
      <c r="E2335" s="1">
        <v>0</v>
      </c>
    </row>
    <row r="2336" spans="1:5">
      <c r="A2336" s="2">
        <v>2334</v>
      </c>
      <c r="B2336" s="2" t="s">
        <v>3592</v>
      </c>
      <c r="C2336" s="2"/>
      <c r="D2336" s="2" t="s">
        <v>3613</v>
      </c>
      <c r="E2336" s="2">
        <v>0</v>
      </c>
    </row>
    <row r="2337" spans="1:5">
      <c r="A2337" s="1">
        <v>2335</v>
      </c>
      <c r="B2337" s="1" t="s">
        <v>3592</v>
      </c>
      <c r="C2337" s="1" t="s">
        <v>3614</v>
      </c>
      <c r="D2337" s="1" t="s">
        <v>3615</v>
      </c>
      <c r="E2337" s="1">
        <v>0</v>
      </c>
    </row>
    <row r="2338" spans="1:5">
      <c r="A2338" s="2">
        <v>2336</v>
      </c>
      <c r="B2338" s="2" t="s">
        <v>3592</v>
      </c>
      <c r="C2338" s="2" t="s">
        <v>3616</v>
      </c>
      <c r="D2338" s="2" t="s">
        <v>3617</v>
      </c>
      <c r="E2338" s="2">
        <v>0</v>
      </c>
    </row>
    <row r="2339" spans="1:5">
      <c r="A2339" s="1">
        <v>2337</v>
      </c>
      <c r="B2339" s="1" t="s">
        <v>3592</v>
      </c>
      <c r="C2339" s="1" t="s">
        <v>2390</v>
      </c>
      <c r="D2339" s="1" t="s">
        <v>3618</v>
      </c>
      <c r="E2339" s="1">
        <v>0</v>
      </c>
    </row>
    <row r="2340" spans="1:5">
      <c r="A2340" s="2">
        <v>2338</v>
      </c>
      <c r="B2340" s="2" t="s">
        <v>3592</v>
      </c>
      <c r="C2340" s="2"/>
      <c r="D2340" s="2" t="s">
        <v>3619</v>
      </c>
      <c r="E2340" s="2">
        <v>0</v>
      </c>
    </row>
    <row r="2341" spans="1:5">
      <c r="A2341" s="1">
        <v>2339</v>
      </c>
      <c r="B2341" s="1" t="s">
        <v>3592</v>
      </c>
      <c r="C2341" s="1" t="s">
        <v>3620</v>
      </c>
      <c r="D2341" s="1" t="s">
        <v>3621</v>
      </c>
      <c r="E2341" s="1">
        <v>0</v>
      </c>
    </row>
    <row r="2342" spans="1:5">
      <c r="A2342" s="2">
        <v>2340</v>
      </c>
      <c r="B2342" s="2" t="s">
        <v>3592</v>
      </c>
      <c r="C2342" s="2" t="s">
        <v>3622</v>
      </c>
      <c r="D2342" s="2" t="s">
        <v>3623</v>
      </c>
      <c r="E2342" s="2">
        <v>0</v>
      </c>
    </row>
    <row r="2343" spans="1:5">
      <c r="A2343" s="1">
        <v>2341</v>
      </c>
      <c r="B2343" s="1" t="s">
        <v>3592</v>
      </c>
      <c r="C2343" s="1"/>
      <c r="D2343" s="1" t="s">
        <v>3624</v>
      </c>
      <c r="E2343" s="1">
        <v>0</v>
      </c>
    </row>
    <row r="2344" spans="1:5">
      <c r="A2344" s="2">
        <v>2342</v>
      </c>
      <c r="B2344" s="2" t="s">
        <v>3592</v>
      </c>
      <c r="C2344" s="2" t="s">
        <v>3625</v>
      </c>
      <c r="D2344" s="2" t="s">
        <v>3626</v>
      </c>
      <c r="E2344" s="2">
        <v>0</v>
      </c>
    </row>
    <row r="2345" spans="1:5">
      <c r="A2345" s="1">
        <v>2343</v>
      </c>
      <c r="B2345" s="1" t="s">
        <v>3592</v>
      </c>
      <c r="C2345" s="1" t="s">
        <v>3627</v>
      </c>
      <c r="D2345" s="1" t="s">
        <v>3628</v>
      </c>
      <c r="E2345" s="1">
        <v>0</v>
      </c>
    </row>
    <row r="2346" spans="1:5">
      <c r="A2346" s="2">
        <v>2344</v>
      </c>
      <c r="B2346" s="2" t="s">
        <v>3592</v>
      </c>
      <c r="C2346" s="2" t="s">
        <v>3629</v>
      </c>
      <c r="D2346" s="2" t="s">
        <v>3630</v>
      </c>
      <c r="E2346" s="2">
        <v>0</v>
      </c>
    </row>
    <row r="2347" spans="1:5">
      <c r="A2347" s="1">
        <v>2345</v>
      </c>
      <c r="B2347" s="1" t="s">
        <v>3592</v>
      </c>
      <c r="C2347" s="1" t="s">
        <v>3590</v>
      </c>
      <c r="D2347" s="1" t="s">
        <v>3631</v>
      </c>
      <c r="E2347" s="1">
        <v>0</v>
      </c>
    </row>
    <row r="2348" spans="1:5">
      <c r="A2348" s="2">
        <v>2346</v>
      </c>
      <c r="B2348" s="2" t="s">
        <v>3592</v>
      </c>
      <c r="C2348" s="2" t="s">
        <v>185</v>
      </c>
      <c r="D2348" s="2" t="s">
        <v>3632</v>
      </c>
      <c r="E2348" s="2">
        <v>0</v>
      </c>
    </row>
    <row r="2349" spans="1:5">
      <c r="A2349" s="1">
        <v>2347</v>
      </c>
      <c r="B2349" s="1" t="s">
        <v>3592</v>
      </c>
      <c r="C2349" s="1"/>
      <c r="D2349" s="1" t="s">
        <v>3633</v>
      </c>
      <c r="E2349" s="1">
        <v>0</v>
      </c>
    </row>
    <row r="2350" spans="1:5">
      <c r="A2350" s="2">
        <v>2348</v>
      </c>
      <c r="B2350" s="2" t="s">
        <v>3592</v>
      </c>
      <c r="C2350" s="2" t="s">
        <v>3634</v>
      </c>
      <c r="D2350" s="2" t="s">
        <v>3635</v>
      </c>
      <c r="E2350" s="2">
        <v>0</v>
      </c>
    </row>
    <row r="2351" spans="1:5">
      <c r="A2351" s="1">
        <v>2349</v>
      </c>
      <c r="B2351" s="1" t="s">
        <v>3592</v>
      </c>
      <c r="C2351" s="1" t="s">
        <v>3636</v>
      </c>
      <c r="D2351" s="1" t="s">
        <v>3637</v>
      </c>
      <c r="E2351" s="1">
        <v>0</v>
      </c>
    </row>
    <row r="2352" spans="1:5">
      <c r="A2352" s="2">
        <v>2350</v>
      </c>
      <c r="B2352" s="2" t="s">
        <v>3592</v>
      </c>
      <c r="C2352" s="2" t="s">
        <v>1519</v>
      </c>
      <c r="D2352" s="2" t="s">
        <v>3638</v>
      </c>
      <c r="E2352" s="2">
        <v>0</v>
      </c>
    </row>
    <row r="2353" spans="1:5">
      <c r="A2353" s="1">
        <v>2351</v>
      </c>
      <c r="B2353" s="1" t="s">
        <v>3592</v>
      </c>
      <c r="C2353" s="1" t="s">
        <v>3639</v>
      </c>
      <c r="D2353" s="1" t="s">
        <v>3640</v>
      </c>
      <c r="E2353" s="1">
        <v>0</v>
      </c>
    </row>
    <row r="2354" spans="1:5">
      <c r="A2354" s="2">
        <v>2352</v>
      </c>
      <c r="B2354" s="2" t="s">
        <v>3592</v>
      </c>
      <c r="C2354" s="2" t="s">
        <v>3641</v>
      </c>
      <c r="D2354" s="2" t="s">
        <v>3642</v>
      </c>
      <c r="E2354" s="2">
        <v>0</v>
      </c>
    </row>
    <row r="2355" spans="1:5">
      <c r="A2355" s="1">
        <v>2353</v>
      </c>
      <c r="B2355" s="1" t="s">
        <v>3592</v>
      </c>
      <c r="C2355" s="1" t="s">
        <v>924</v>
      </c>
      <c r="D2355" s="1" t="s">
        <v>3643</v>
      </c>
      <c r="E2355" s="1">
        <v>0</v>
      </c>
    </row>
    <row r="2356" spans="1:5">
      <c r="A2356" s="2">
        <v>2354</v>
      </c>
      <c r="B2356" s="2" t="s">
        <v>3592</v>
      </c>
      <c r="C2356" s="2" t="s">
        <v>1510</v>
      </c>
      <c r="D2356" s="2" t="s">
        <v>3644</v>
      </c>
      <c r="E2356" s="2">
        <v>0</v>
      </c>
    </row>
    <row r="2357" spans="1:5">
      <c r="A2357" s="1">
        <v>2355</v>
      </c>
      <c r="B2357" s="1" t="s">
        <v>3592</v>
      </c>
      <c r="C2357" s="1" t="s">
        <v>3645</v>
      </c>
      <c r="D2357" s="1" t="s">
        <v>3646</v>
      </c>
      <c r="E2357" s="1">
        <v>0</v>
      </c>
    </row>
    <row r="2358" spans="1:5">
      <c r="A2358" s="2">
        <v>2356</v>
      </c>
      <c r="B2358" s="2" t="s">
        <v>3592</v>
      </c>
      <c r="C2358" s="2" t="s">
        <v>3647</v>
      </c>
      <c r="D2358" s="2" t="s">
        <v>3648</v>
      </c>
      <c r="E2358" s="2">
        <v>0</v>
      </c>
    </row>
    <row r="2359" spans="1:5">
      <c r="A2359" s="1">
        <v>2357</v>
      </c>
      <c r="B2359" s="1" t="s">
        <v>3592</v>
      </c>
      <c r="C2359" s="1" t="s">
        <v>2418</v>
      </c>
      <c r="D2359" s="1" t="s">
        <v>3649</v>
      </c>
      <c r="E2359" s="1">
        <v>0</v>
      </c>
    </row>
    <row r="2360" spans="1:5">
      <c r="A2360" s="2">
        <v>2358</v>
      </c>
      <c r="B2360" s="2" t="s">
        <v>3592</v>
      </c>
      <c r="C2360" s="2" t="s">
        <v>3650</v>
      </c>
      <c r="D2360" s="2" t="s">
        <v>3651</v>
      </c>
      <c r="E2360" s="2">
        <v>0</v>
      </c>
    </row>
    <row r="2361" spans="1:5">
      <c r="A2361" s="1">
        <v>2359</v>
      </c>
      <c r="B2361" s="1" t="s">
        <v>3592</v>
      </c>
      <c r="C2361" s="1" t="s">
        <v>3652</v>
      </c>
      <c r="D2361" s="1" t="s">
        <v>3653</v>
      </c>
      <c r="E2361" s="1">
        <v>0</v>
      </c>
    </row>
    <row r="2362" spans="1:5">
      <c r="A2362" s="2">
        <v>2360</v>
      </c>
      <c r="B2362" s="2" t="s">
        <v>3592</v>
      </c>
      <c r="C2362" s="2" t="s">
        <v>1124</v>
      </c>
      <c r="D2362" s="2" t="s">
        <v>3654</v>
      </c>
      <c r="E2362" s="2">
        <v>0</v>
      </c>
    </row>
    <row r="2363" spans="1:5">
      <c r="A2363" s="1">
        <v>2361</v>
      </c>
      <c r="B2363" s="1" t="s">
        <v>3592</v>
      </c>
      <c r="C2363" s="1"/>
      <c r="D2363" s="1" t="s">
        <v>3655</v>
      </c>
      <c r="E2363" s="1">
        <v>0</v>
      </c>
    </row>
    <row r="2364" spans="1:5">
      <c r="A2364" s="2">
        <v>2362</v>
      </c>
      <c r="B2364" s="2" t="s">
        <v>3592</v>
      </c>
      <c r="C2364" s="2" t="s">
        <v>887</v>
      </c>
      <c r="D2364" s="2" t="s">
        <v>3656</v>
      </c>
      <c r="E2364" s="2">
        <v>0</v>
      </c>
    </row>
    <row r="2365" spans="1:5">
      <c r="A2365" s="1">
        <v>2363</v>
      </c>
      <c r="B2365" s="1" t="s">
        <v>3592</v>
      </c>
      <c r="C2365" s="1"/>
      <c r="D2365" s="1" t="s">
        <v>3657</v>
      </c>
      <c r="E2365" s="1">
        <v>0</v>
      </c>
    </row>
    <row r="2366" spans="1:5">
      <c r="A2366" s="2">
        <v>2364</v>
      </c>
      <c r="B2366" s="2" t="s">
        <v>3592</v>
      </c>
      <c r="C2366" s="2" t="s">
        <v>892</v>
      </c>
      <c r="D2366" s="2" t="s">
        <v>3658</v>
      </c>
      <c r="E2366" s="2">
        <v>0</v>
      </c>
    </row>
    <row r="2367" spans="1:5">
      <c r="A2367" s="1">
        <v>2365</v>
      </c>
      <c r="B2367" s="1" t="s">
        <v>3592</v>
      </c>
      <c r="C2367" s="1" t="s">
        <v>3659</v>
      </c>
      <c r="D2367" s="1" t="s">
        <v>3660</v>
      </c>
      <c r="E2367" s="1">
        <v>0</v>
      </c>
    </row>
    <row r="2368" spans="1:5">
      <c r="A2368" s="2">
        <v>2366</v>
      </c>
      <c r="B2368" s="2" t="s">
        <v>3592</v>
      </c>
      <c r="C2368" s="2" t="s">
        <v>6</v>
      </c>
      <c r="D2368" s="2" t="s">
        <v>3661</v>
      </c>
      <c r="E2368" s="2">
        <v>0</v>
      </c>
    </row>
    <row r="2369" spans="1:5">
      <c r="A2369" s="1">
        <v>2367</v>
      </c>
      <c r="B2369" s="1" t="s">
        <v>3592</v>
      </c>
      <c r="C2369" s="1" t="s">
        <v>3662</v>
      </c>
      <c r="D2369" s="1" t="s">
        <v>3663</v>
      </c>
      <c r="E2369" s="1">
        <v>0</v>
      </c>
    </row>
    <row r="2370" spans="1:5">
      <c r="A2370" s="2">
        <v>2368</v>
      </c>
      <c r="B2370" s="2" t="s">
        <v>3592</v>
      </c>
      <c r="C2370" s="2" t="s">
        <v>10</v>
      </c>
      <c r="D2370" s="2" t="s">
        <v>3664</v>
      </c>
      <c r="E2370" s="2">
        <v>0</v>
      </c>
    </row>
    <row r="2371" spans="1:5">
      <c r="A2371" s="1">
        <v>2369</v>
      </c>
      <c r="B2371" s="1" t="s">
        <v>3592</v>
      </c>
      <c r="C2371" s="1"/>
      <c r="D2371" s="1" t="s">
        <v>3665</v>
      </c>
      <c r="E2371" s="1">
        <v>0</v>
      </c>
    </row>
    <row r="2372" spans="1:5">
      <c r="A2372" s="2">
        <v>2370</v>
      </c>
      <c r="B2372" s="2" t="s">
        <v>3592</v>
      </c>
      <c r="C2372" s="2" t="s">
        <v>152</v>
      </c>
      <c r="D2372" s="2" t="s">
        <v>3666</v>
      </c>
      <c r="E2372" s="2">
        <v>0</v>
      </c>
    </row>
    <row r="2373" spans="1:5">
      <c r="A2373" s="1">
        <v>2371</v>
      </c>
      <c r="B2373" s="1" t="s">
        <v>3592</v>
      </c>
      <c r="C2373" s="1" t="s">
        <v>3667</v>
      </c>
      <c r="D2373" s="1" t="s">
        <v>3668</v>
      </c>
      <c r="E2373" s="1">
        <v>0</v>
      </c>
    </row>
    <row r="2374" spans="1:5">
      <c r="A2374" s="2">
        <v>2372</v>
      </c>
      <c r="B2374" s="2" t="s">
        <v>3592</v>
      </c>
      <c r="C2374" s="2" t="s">
        <v>3669</v>
      </c>
      <c r="D2374" s="2" t="s">
        <v>3670</v>
      </c>
      <c r="E2374" s="2">
        <v>0</v>
      </c>
    </row>
    <row r="2375" spans="1:5">
      <c r="A2375" s="1">
        <v>2373</v>
      </c>
      <c r="B2375" s="1" t="s">
        <v>3592</v>
      </c>
      <c r="C2375" s="1" t="s">
        <v>1369</v>
      </c>
      <c r="D2375" s="1" t="s">
        <v>3671</v>
      </c>
      <c r="E2375" s="1">
        <v>0</v>
      </c>
    </row>
    <row r="2376" spans="1:5">
      <c r="A2376" s="2">
        <v>2374</v>
      </c>
      <c r="B2376" s="2" t="s">
        <v>3592</v>
      </c>
      <c r="C2376" s="2" t="s">
        <v>3672</v>
      </c>
      <c r="D2376" s="2" t="s">
        <v>3673</v>
      </c>
      <c r="E2376" s="2">
        <v>0</v>
      </c>
    </row>
    <row r="2377" spans="1:5">
      <c r="A2377" s="1">
        <v>2375</v>
      </c>
      <c r="B2377" s="1" t="s">
        <v>3592</v>
      </c>
      <c r="C2377" s="1" t="s">
        <v>3674</v>
      </c>
      <c r="D2377" s="1" t="s">
        <v>3675</v>
      </c>
      <c r="E2377" s="1">
        <v>0</v>
      </c>
    </row>
    <row r="2378" spans="1:5">
      <c r="A2378" s="2">
        <v>2376</v>
      </c>
      <c r="B2378" s="2" t="s">
        <v>3592</v>
      </c>
      <c r="C2378" s="2" t="s">
        <v>3676</v>
      </c>
      <c r="D2378" s="2" t="s">
        <v>3677</v>
      </c>
      <c r="E2378" s="2">
        <v>0</v>
      </c>
    </row>
    <row r="2379" spans="1:5">
      <c r="A2379" s="1">
        <v>2377</v>
      </c>
      <c r="B2379" s="1" t="s">
        <v>3592</v>
      </c>
      <c r="C2379" s="1" t="s">
        <v>170</v>
      </c>
      <c r="D2379" s="1" t="s">
        <v>3678</v>
      </c>
      <c r="E2379" s="1">
        <v>0</v>
      </c>
    </row>
    <row r="2380" spans="1:5">
      <c r="A2380" s="2">
        <v>2378</v>
      </c>
      <c r="B2380" s="2" t="s">
        <v>3592</v>
      </c>
      <c r="C2380" s="2"/>
      <c r="D2380" s="2" t="s">
        <v>3679</v>
      </c>
      <c r="E2380" s="2">
        <v>0</v>
      </c>
    </row>
    <row r="2381" spans="1:5">
      <c r="A2381" s="1">
        <v>2379</v>
      </c>
      <c r="B2381" s="1" t="s">
        <v>3592</v>
      </c>
      <c r="C2381" s="1" t="s">
        <v>3680</v>
      </c>
      <c r="D2381" s="1" t="s">
        <v>3681</v>
      </c>
      <c r="E2381" s="1">
        <v>0</v>
      </c>
    </row>
    <row r="2382" spans="1:5">
      <c r="A2382" s="2">
        <v>2380</v>
      </c>
      <c r="B2382" s="2" t="s">
        <v>3592</v>
      </c>
      <c r="C2382" s="2" t="s">
        <v>3682</v>
      </c>
      <c r="D2382" s="2" t="s">
        <v>3683</v>
      </c>
      <c r="E2382" s="2">
        <v>0</v>
      </c>
    </row>
    <row r="2383" spans="1:5">
      <c r="A2383" s="1">
        <v>2381</v>
      </c>
      <c r="B2383" s="1" t="s">
        <v>3592</v>
      </c>
      <c r="C2383" s="1" t="s">
        <v>3684</v>
      </c>
      <c r="D2383" s="1" t="s">
        <v>3685</v>
      </c>
      <c r="E2383" s="1">
        <v>0</v>
      </c>
    </row>
    <row r="2384" spans="1:5">
      <c r="A2384" s="2">
        <v>2382</v>
      </c>
      <c r="B2384" s="2" t="s">
        <v>3592</v>
      </c>
      <c r="C2384" s="2"/>
      <c r="D2384" s="2" t="s">
        <v>3686</v>
      </c>
      <c r="E2384" s="2">
        <v>0</v>
      </c>
    </row>
    <row r="2385" spans="1:5">
      <c r="A2385" s="1">
        <v>2383</v>
      </c>
      <c r="B2385" s="1" t="s">
        <v>3592</v>
      </c>
      <c r="C2385" s="1" t="s">
        <v>4</v>
      </c>
      <c r="D2385" s="1" t="s">
        <v>3687</v>
      </c>
      <c r="E2385" s="1">
        <v>0</v>
      </c>
    </row>
    <row r="2386" spans="1:5">
      <c r="A2386" s="2">
        <v>2384</v>
      </c>
      <c r="B2386" s="2" t="s">
        <v>3592</v>
      </c>
      <c r="C2386" s="2" t="s">
        <v>3688</v>
      </c>
      <c r="D2386" s="2" t="s">
        <v>3689</v>
      </c>
      <c r="E2386" s="2">
        <v>0</v>
      </c>
    </row>
    <row r="2387" spans="1:5">
      <c r="A2387" s="1">
        <v>2385</v>
      </c>
      <c r="B2387" s="1" t="s">
        <v>3592</v>
      </c>
      <c r="C2387" s="1" t="s">
        <v>3690</v>
      </c>
      <c r="D2387" s="1" t="s">
        <v>3691</v>
      </c>
      <c r="E2387" s="1">
        <v>0</v>
      </c>
    </row>
    <row r="2388" spans="1:5">
      <c r="A2388" s="2">
        <v>2386</v>
      </c>
      <c r="B2388" s="2" t="s">
        <v>3592</v>
      </c>
      <c r="C2388" s="2" t="s">
        <v>3692</v>
      </c>
      <c r="D2388" s="2" t="s">
        <v>3693</v>
      </c>
      <c r="E2388" s="2">
        <v>0</v>
      </c>
    </row>
    <row r="2389" spans="1:5">
      <c r="A2389" s="1">
        <v>2387</v>
      </c>
      <c r="B2389" s="1" t="s">
        <v>3592</v>
      </c>
      <c r="C2389" s="1"/>
      <c r="D2389" s="1" t="s">
        <v>3694</v>
      </c>
      <c r="E2389" s="1">
        <v>0</v>
      </c>
    </row>
    <row r="2390" spans="1:5">
      <c r="A2390" s="2">
        <v>2388</v>
      </c>
      <c r="B2390" s="2" t="s">
        <v>3592</v>
      </c>
      <c r="C2390" s="2" t="s">
        <v>2157</v>
      </c>
      <c r="D2390" s="2" t="s">
        <v>3695</v>
      </c>
      <c r="E2390" s="2">
        <v>0</v>
      </c>
    </row>
    <row r="2391" spans="1:5">
      <c r="A2391" s="1">
        <v>2389</v>
      </c>
      <c r="B2391" s="1" t="s">
        <v>3592</v>
      </c>
      <c r="C2391" s="1" t="s">
        <v>888</v>
      </c>
      <c r="D2391" s="1" t="s">
        <v>3696</v>
      </c>
      <c r="E2391" s="1">
        <v>0</v>
      </c>
    </row>
    <row r="2392" spans="1:5">
      <c r="A2392" s="2">
        <v>2390</v>
      </c>
      <c r="B2392" s="2" t="s">
        <v>3592</v>
      </c>
      <c r="C2392" s="2" t="s">
        <v>3697</v>
      </c>
      <c r="D2392" s="2" t="s">
        <v>3698</v>
      </c>
      <c r="E2392" s="2">
        <v>0</v>
      </c>
    </row>
    <row r="2393" spans="1:5">
      <c r="A2393" s="1">
        <v>2391</v>
      </c>
      <c r="B2393" s="1" t="s">
        <v>3592</v>
      </c>
      <c r="C2393" s="1" t="s">
        <v>3699</v>
      </c>
      <c r="D2393" s="1" t="s">
        <v>3700</v>
      </c>
      <c r="E2393" s="1">
        <v>0</v>
      </c>
    </row>
    <row r="2394" spans="1:5">
      <c r="A2394" s="2">
        <v>2392</v>
      </c>
      <c r="B2394" s="2" t="s">
        <v>3592</v>
      </c>
      <c r="C2394" s="2" t="s">
        <v>3701</v>
      </c>
      <c r="D2394" s="2" t="s">
        <v>3702</v>
      </c>
      <c r="E2394" s="2">
        <v>0</v>
      </c>
    </row>
    <row r="2395" spans="1:5">
      <c r="A2395" s="1">
        <v>2393</v>
      </c>
      <c r="B2395" s="1" t="s">
        <v>3592</v>
      </c>
      <c r="C2395" s="1" t="s">
        <v>1734</v>
      </c>
      <c r="D2395" s="1" t="s">
        <v>3703</v>
      </c>
      <c r="E2395" s="1">
        <v>0</v>
      </c>
    </row>
    <row r="2396" spans="1:5">
      <c r="A2396" s="2">
        <v>2394</v>
      </c>
      <c r="B2396" s="2" t="s">
        <v>3592</v>
      </c>
      <c r="C2396" s="2"/>
      <c r="D2396" s="2" t="s">
        <v>3704</v>
      </c>
      <c r="E2396" s="2">
        <v>0</v>
      </c>
    </row>
    <row r="2397" spans="1:5">
      <c r="A2397" s="1">
        <v>2395</v>
      </c>
      <c r="B2397" s="1" t="s">
        <v>3592</v>
      </c>
      <c r="C2397" s="1" t="s">
        <v>3705</v>
      </c>
      <c r="D2397" s="1" t="s">
        <v>3706</v>
      </c>
      <c r="E2397" s="1">
        <v>0</v>
      </c>
    </row>
    <row r="2398" spans="1:5">
      <c r="A2398" s="2">
        <v>2396</v>
      </c>
      <c r="B2398" s="2" t="s">
        <v>3592</v>
      </c>
      <c r="C2398" s="2" t="s">
        <v>3707</v>
      </c>
      <c r="D2398" s="2" t="s">
        <v>3708</v>
      </c>
      <c r="E2398" s="2">
        <v>0</v>
      </c>
    </row>
    <row r="2399" spans="1:5">
      <c r="A2399" s="1">
        <v>2397</v>
      </c>
      <c r="B2399" s="1" t="s">
        <v>3592</v>
      </c>
      <c r="C2399" s="1"/>
      <c r="D2399" s="1" t="s">
        <v>3709</v>
      </c>
      <c r="E2399" s="1">
        <v>0</v>
      </c>
    </row>
    <row r="2400" spans="1:5">
      <c r="A2400" s="2">
        <v>2398</v>
      </c>
      <c r="B2400" s="2" t="s">
        <v>3592</v>
      </c>
      <c r="C2400" s="2"/>
      <c r="D2400" s="2" t="s">
        <v>3710</v>
      </c>
      <c r="E2400" s="2">
        <v>0</v>
      </c>
    </row>
    <row r="2401" spans="1:5">
      <c r="A2401" s="1">
        <v>2399</v>
      </c>
      <c r="B2401" s="1" t="s">
        <v>3592</v>
      </c>
      <c r="C2401" s="1" t="s">
        <v>3711</v>
      </c>
      <c r="D2401" s="1" t="s">
        <v>3712</v>
      </c>
      <c r="E2401" s="1">
        <v>0</v>
      </c>
    </row>
    <row r="2402" spans="1:5">
      <c r="A2402" s="2">
        <v>2400</v>
      </c>
      <c r="B2402" s="2" t="s">
        <v>3713</v>
      </c>
      <c r="C2402" s="2"/>
      <c r="D2402" s="2" t="s">
        <v>3714</v>
      </c>
      <c r="E2402" s="2">
        <v>0</v>
      </c>
    </row>
    <row r="2403" spans="1:5">
      <c r="A2403" s="1">
        <v>2401</v>
      </c>
      <c r="B2403" s="1" t="s">
        <v>3713</v>
      </c>
      <c r="C2403" s="1"/>
      <c r="D2403" s="1" t="s">
        <v>3715</v>
      </c>
      <c r="E2403" s="1">
        <v>0</v>
      </c>
    </row>
    <row r="2404" spans="1:5">
      <c r="A2404" s="2">
        <v>2402</v>
      </c>
      <c r="B2404" s="2" t="s">
        <v>3713</v>
      </c>
      <c r="C2404" s="2" t="s">
        <v>1369</v>
      </c>
      <c r="D2404" s="2" t="s">
        <v>3716</v>
      </c>
      <c r="E2404" s="2">
        <v>0</v>
      </c>
    </row>
    <row r="2405" spans="1:5">
      <c r="A2405" s="1">
        <v>2403</v>
      </c>
      <c r="B2405" s="1" t="s">
        <v>3713</v>
      </c>
      <c r="C2405" s="1"/>
      <c r="D2405" s="1" t="s">
        <v>3717</v>
      </c>
      <c r="E2405" s="1">
        <v>0</v>
      </c>
    </row>
    <row r="2406" spans="1:5">
      <c r="A2406" s="2">
        <v>2404</v>
      </c>
      <c r="B2406" s="2" t="s">
        <v>3713</v>
      </c>
      <c r="C2406" s="2"/>
      <c r="D2406" s="2" t="s">
        <v>3718</v>
      </c>
      <c r="E2406" s="2">
        <v>0</v>
      </c>
    </row>
    <row r="2407" spans="1:5">
      <c r="A2407" s="1">
        <v>2405</v>
      </c>
      <c r="B2407" s="1" t="s">
        <v>3713</v>
      </c>
      <c r="C2407" s="1" t="s">
        <v>118</v>
      </c>
      <c r="D2407" s="1" t="s">
        <v>3719</v>
      </c>
      <c r="E2407" s="1">
        <v>0</v>
      </c>
    </row>
    <row r="2408" spans="1:5">
      <c r="A2408" s="2">
        <v>2406</v>
      </c>
      <c r="B2408" s="2" t="s">
        <v>3713</v>
      </c>
      <c r="C2408" s="2" t="s">
        <v>3720</v>
      </c>
      <c r="D2408" s="2" t="s">
        <v>3721</v>
      </c>
      <c r="E2408" s="2">
        <v>0</v>
      </c>
    </row>
    <row r="2409" spans="1:5">
      <c r="A2409" s="1">
        <v>2407</v>
      </c>
      <c r="B2409" s="1" t="s">
        <v>3713</v>
      </c>
      <c r="C2409" s="1" t="s">
        <v>3722</v>
      </c>
      <c r="D2409" s="1" t="s">
        <v>3723</v>
      </c>
      <c r="E2409" s="1">
        <v>0</v>
      </c>
    </row>
    <row r="2410" spans="1:5">
      <c r="A2410" s="2">
        <v>2408</v>
      </c>
      <c r="B2410" s="2" t="s">
        <v>3713</v>
      </c>
      <c r="C2410" s="2" t="s">
        <v>1465</v>
      </c>
      <c r="D2410" s="2" t="s">
        <v>3724</v>
      </c>
      <c r="E2410" s="2">
        <v>0</v>
      </c>
    </row>
    <row r="2411" spans="1:5">
      <c r="A2411" s="1">
        <v>2409</v>
      </c>
      <c r="B2411" s="1" t="s">
        <v>3713</v>
      </c>
      <c r="C2411" s="1" t="s">
        <v>3725</v>
      </c>
      <c r="D2411" s="1" t="s">
        <v>3726</v>
      </c>
      <c r="E2411" s="1">
        <v>0</v>
      </c>
    </row>
    <row r="2412" spans="1:5">
      <c r="A2412" s="2">
        <v>2410</v>
      </c>
      <c r="B2412" s="2" t="s">
        <v>3713</v>
      </c>
      <c r="C2412" s="2" t="s">
        <v>1515</v>
      </c>
      <c r="D2412" s="2" t="s">
        <v>3727</v>
      </c>
      <c r="E2412" s="2">
        <v>0</v>
      </c>
    </row>
    <row r="2413" spans="1:5">
      <c r="A2413" s="1">
        <v>2411</v>
      </c>
      <c r="B2413" s="1" t="s">
        <v>3713</v>
      </c>
      <c r="C2413" s="1" t="s">
        <v>3728</v>
      </c>
      <c r="D2413" s="1" t="s">
        <v>3729</v>
      </c>
      <c r="E2413" s="1">
        <v>0</v>
      </c>
    </row>
    <row r="2414" spans="1:5">
      <c r="A2414" s="2">
        <v>2412</v>
      </c>
      <c r="B2414" s="2" t="s">
        <v>3713</v>
      </c>
      <c r="C2414" s="2" t="s">
        <v>3730</v>
      </c>
      <c r="D2414" s="2" t="s">
        <v>3731</v>
      </c>
      <c r="E2414" s="2">
        <v>0</v>
      </c>
    </row>
    <row r="2415" spans="1:5">
      <c r="A2415" s="1">
        <v>2413</v>
      </c>
      <c r="B2415" s="1" t="s">
        <v>3713</v>
      </c>
      <c r="C2415" s="1"/>
      <c r="D2415" s="1" t="s">
        <v>3732</v>
      </c>
      <c r="E2415" s="1">
        <v>0</v>
      </c>
    </row>
    <row r="2416" spans="1:5">
      <c r="A2416" s="2">
        <v>2414</v>
      </c>
      <c r="B2416" s="2" t="s">
        <v>3713</v>
      </c>
      <c r="C2416" s="2" t="s">
        <v>3733</v>
      </c>
      <c r="D2416" s="2" t="s">
        <v>3734</v>
      </c>
      <c r="E2416" s="2">
        <v>0</v>
      </c>
    </row>
    <row r="2417" spans="1:5">
      <c r="A2417" s="1">
        <v>2415</v>
      </c>
      <c r="B2417" s="1" t="s">
        <v>3713</v>
      </c>
      <c r="C2417" s="1" t="s">
        <v>3735</v>
      </c>
      <c r="D2417" s="1" t="s">
        <v>3736</v>
      </c>
      <c r="E2417" s="1">
        <v>0</v>
      </c>
    </row>
    <row r="2418" spans="1:5">
      <c r="A2418" s="2">
        <v>2416</v>
      </c>
      <c r="B2418" s="2" t="s">
        <v>3713</v>
      </c>
      <c r="C2418" s="2" t="s">
        <v>152</v>
      </c>
      <c r="D2418" s="2" t="s">
        <v>3737</v>
      </c>
      <c r="E2418" s="2">
        <v>0</v>
      </c>
    </row>
    <row r="2419" spans="1:5">
      <c r="A2419" s="1">
        <v>2417</v>
      </c>
      <c r="B2419" s="1" t="s">
        <v>3713</v>
      </c>
      <c r="C2419" s="1" t="s">
        <v>3738</v>
      </c>
      <c r="D2419" s="1" t="s">
        <v>3739</v>
      </c>
      <c r="E2419" s="1">
        <v>0</v>
      </c>
    </row>
    <row r="2420" spans="1:5">
      <c r="A2420" s="2">
        <v>2418</v>
      </c>
      <c r="B2420" s="2" t="s">
        <v>3713</v>
      </c>
      <c r="C2420" s="2" t="s">
        <v>3740</v>
      </c>
      <c r="D2420" s="2" t="s">
        <v>3741</v>
      </c>
      <c r="E2420" s="2">
        <v>0</v>
      </c>
    </row>
    <row r="2421" spans="1:5">
      <c r="A2421" s="1">
        <v>2419</v>
      </c>
      <c r="B2421" s="1" t="s">
        <v>3713</v>
      </c>
      <c r="C2421" s="1" t="s">
        <v>3742</v>
      </c>
      <c r="D2421" s="1" t="s">
        <v>3743</v>
      </c>
      <c r="E2421" s="1">
        <v>0</v>
      </c>
    </row>
    <row r="2422" spans="1:5">
      <c r="A2422" s="2">
        <v>2420</v>
      </c>
      <c r="B2422" s="2" t="s">
        <v>3713</v>
      </c>
      <c r="C2422" s="2"/>
      <c r="D2422" s="2" t="s">
        <v>3744</v>
      </c>
      <c r="E2422" s="2">
        <v>0</v>
      </c>
    </row>
    <row r="2423" spans="1:5">
      <c r="A2423" s="1">
        <v>2421</v>
      </c>
      <c r="B2423" s="1" t="s">
        <v>3713</v>
      </c>
      <c r="C2423" s="1" t="s">
        <v>3745</v>
      </c>
      <c r="D2423" s="1" t="s">
        <v>3746</v>
      </c>
      <c r="E2423" s="1">
        <v>0</v>
      </c>
    </row>
    <row r="2424" spans="1:5">
      <c r="A2424" s="2">
        <v>2422</v>
      </c>
      <c r="B2424" s="2" t="s">
        <v>3713</v>
      </c>
      <c r="C2424" s="2" t="s">
        <v>3747</v>
      </c>
      <c r="D2424" s="2" t="s">
        <v>3748</v>
      </c>
      <c r="E2424" s="2">
        <v>0</v>
      </c>
    </row>
    <row r="2425" spans="1:5">
      <c r="A2425" s="1">
        <v>2423</v>
      </c>
      <c r="B2425" s="1" t="s">
        <v>3713</v>
      </c>
      <c r="C2425" s="1" t="s">
        <v>1516</v>
      </c>
      <c r="D2425" s="1" t="s">
        <v>3749</v>
      </c>
      <c r="E2425" s="1">
        <v>0</v>
      </c>
    </row>
    <row r="2426" spans="1:5">
      <c r="A2426" s="2">
        <v>2424</v>
      </c>
      <c r="B2426" s="2" t="s">
        <v>3713</v>
      </c>
      <c r="C2426" s="2" t="s">
        <v>3750</v>
      </c>
      <c r="D2426" s="2" t="s">
        <v>3751</v>
      </c>
      <c r="E2426" s="2">
        <v>0</v>
      </c>
    </row>
    <row r="2427" spans="1:5">
      <c r="A2427" s="1">
        <v>2425</v>
      </c>
      <c r="B2427" s="1" t="s">
        <v>3713</v>
      </c>
      <c r="C2427" s="1"/>
      <c r="D2427" s="1" t="s">
        <v>3752</v>
      </c>
      <c r="E2427" s="1">
        <v>0</v>
      </c>
    </row>
    <row r="2428" spans="1:5">
      <c r="A2428" s="2">
        <v>2426</v>
      </c>
      <c r="B2428" s="2" t="s">
        <v>3713</v>
      </c>
      <c r="C2428" s="2" t="s">
        <v>3753</v>
      </c>
      <c r="D2428" s="2" t="s">
        <v>3754</v>
      </c>
      <c r="E2428" s="2">
        <v>0</v>
      </c>
    </row>
    <row r="2429" spans="1:5">
      <c r="A2429" s="1">
        <v>2427</v>
      </c>
      <c r="B2429" s="1" t="s">
        <v>3713</v>
      </c>
      <c r="C2429" s="1"/>
      <c r="D2429" s="1" t="s">
        <v>3755</v>
      </c>
      <c r="E2429" s="1">
        <v>0</v>
      </c>
    </row>
    <row r="2430" spans="1:5">
      <c r="A2430" s="2">
        <v>2428</v>
      </c>
      <c r="B2430" s="2" t="s">
        <v>3713</v>
      </c>
      <c r="C2430" s="2"/>
      <c r="D2430" s="2" t="s">
        <v>3756</v>
      </c>
      <c r="E2430" s="2">
        <v>0</v>
      </c>
    </row>
    <row r="2431" spans="1:5">
      <c r="A2431" s="1">
        <v>2429</v>
      </c>
      <c r="B2431" s="1" t="s">
        <v>3713</v>
      </c>
      <c r="C2431" s="1"/>
      <c r="D2431" s="1" t="s">
        <v>3757</v>
      </c>
      <c r="E2431" s="1">
        <v>0</v>
      </c>
    </row>
    <row r="2432" spans="1:5">
      <c r="A2432" s="2">
        <v>2430</v>
      </c>
      <c r="B2432" s="2" t="s">
        <v>3713</v>
      </c>
      <c r="C2432" s="2" t="s">
        <v>3758</v>
      </c>
      <c r="D2432" s="2" t="s">
        <v>3759</v>
      </c>
      <c r="E2432" s="2">
        <v>0</v>
      </c>
    </row>
    <row r="2433" spans="1:5">
      <c r="A2433" s="1">
        <v>2431</v>
      </c>
      <c r="B2433" s="1" t="s">
        <v>3713</v>
      </c>
      <c r="C2433" s="1" t="s">
        <v>3760</v>
      </c>
      <c r="D2433" s="1" t="s">
        <v>3761</v>
      </c>
      <c r="E2433" s="1">
        <v>0</v>
      </c>
    </row>
    <row r="2434" spans="1:5">
      <c r="A2434" s="2">
        <v>2432</v>
      </c>
      <c r="B2434" s="2" t="s">
        <v>3713</v>
      </c>
      <c r="C2434" s="2"/>
      <c r="D2434" s="2" t="s">
        <v>3762</v>
      </c>
      <c r="E2434" s="2">
        <v>0</v>
      </c>
    </row>
    <row r="2435" spans="1:5">
      <c r="A2435" s="1">
        <v>2433</v>
      </c>
      <c r="B2435" s="1" t="s">
        <v>3713</v>
      </c>
      <c r="C2435" s="1" t="s">
        <v>2157</v>
      </c>
      <c r="D2435" s="1" t="s">
        <v>3763</v>
      </c>
      <c r="E2435" s="1">
        <v>1</v>
      </c>
    </row>
    <row r="2436" spans="1:5">
      <c r="A2436" s="2">
        <v>2434</v>
      </c>
      <c r="B2436" s="2" t="s">
        <v>3713</v>
      </c>
      <c r="C2436" s="2" t="s">
        <v>187</v>
      </c>
      <c r="D2436" s="2" t="s">
        <v>3764</v>
      </c>
      <c r="E2436" s="2">
        <v>0</v>
      </c>
    </row>
    <row r="2437" spans="1:5">
      <c r="A2437" s="1">
        <v>2435</v>
      </c>
      <c r="B2437" s="1" t="s">
        <v>3713</v>
      </c>
      <c r="C2437" s="1" t="s">
        <v>199</v>
      </c>
      <c r="D2437" s="1" t="s">
        <v>3765</v>
      </c>
      <c r="E2437" s="1">
        <v>0</v>
      </c>
    </row>
    <row r="2438" spans="1:5">
      <c r="A2438" s="2">
        <v>2436</v>
      </c>
      <c r="B2438" s="2" t="s">
        <v>3713</v>
      </c>
      <c r="C2438" s="2" t="s">
        <v>3591</v>
      </c>
      <c r="D2438" s="2" t="s">
        <v>3766</v>
      </c>
      <c r="E2438" s="2">
        <v>1</v>
      </c>
    </row>
    <row r="2439" spans="1:5">
      <c r="A2439" s="1">
        <v>2437</v>
      </c>
      <c r="B2439" s="1" t="s">
        <v>3713</v>
      </c>
      <c r="C2439" s="1" t="s">
        <v>170</v>
      </c>
      <c r="D2439" s="1" t="s">
        <v>3767</v>
      </c>
      <c r="E2439" s="1">
        <v>0</v>
      </c>
    </row>
    <row r="2440" spans="1:5">
      <c r="A2440" s="2">
        <v>2438</v>
      </c>
      <c r="B2440" s="2" t="s">
        <v>3713</v>
      </c>
      <c r="C2440" s="2" t="s">
        <v>907</v>
      </c>
      <c r="D2440" s="2" t="s">
        <v>3768</v>
      </c>
      <c r="E2440" s="2">
        <v>0</v>
      </c>
    </row>
    <row r="2441" spans="1:5">
      <c r="A2441" s="1">
        <v>2439</v>
      </c>
      <c r="B2441" s="1" t="s">
        <v>3713</v>
      </c>
      <c r="C2441" s="1" t="s">
        <v>185</v>
      </c>
      <c r="D2441" s="1" t="s">
        <v>3769</v>
      </c>
      <c r="E2441" s="1">
        <v>0</v>
      </c>
    </row>
    <row r="2442" spans="1:5">
      <c r="A2442" s="2">
        <v>2440</v>
      </c>
      <c r="B2442" s="2" t="s">
        <v>3713</v>
      </c>
      <c r="C2442" s="2" t="s">
        <v>3770</v>
      </c>
      <c r="D2442" s="2" t="s">
        <v>3771</v>
      </c>
      <c r="E2442" s="2">
        <v>0</v>
      </c>
    </row>
    <row r="2443" spans="1:5">
      <c r="A2443" s="1">
        <v>2441</v>
      </c>
      <c r="B2443" s="1" t="s">
        <v>3713</v>
      </c>
      <c r="C2443" s="1" t="s">
        <v>3772</v>
      </c>
      <c r="D2443" s="1" t="s">
        <v>3773</v>
      </c>
      <c r="E2443" s="1">
        <v>0</v>
      </c>
    </row>
    <row r="2444" spans="1:5">
      <c r="A2444" s="2">
        <v>2442</v>
      </c>
      <c r="B2444" s="2" t="s">
        <v>3713</v>
      </c>
      <c r="C2444" s="2" t="s">
        <v>3774</v>
      </c>
      <c r="D2444" s="2" t="s">
        <v>3775</v>
      </c>
      <c r="E2444" s="2">
        <v>0</v>
      </c>
    </row>
    <row r="2445" spans="1:5">
      <c r="A2445" s="1">
        <v>2443</v>
      </c>
      <c r="B2445" s="1" t="s">
        <v>3713</v>
      </c>
      <c r="C2445" s="1" t="s">
        <v>3776</v>
      </c>
      <c r="D2445" s="1" t="s">
        <v>3777</v>
      </c>
      <c r="E2445" s="1">
        <v>0</v>
      </c>
    </row>
    <row r="2446" spans="1:5">
      <c r="A2446" s="2">
        <v>2444</v>
      </c>
      <c r="B2446" s="2" t="s">
        <v>3713</v>
      </c>
      <c r="C2446" s="2" t="s">
        <v>3778</v>
      </c>
      <c r="D2446" s="2" t="s">
        <v>3779</v>
      </c>
      <c r="E2446" s="2">
        <v>0</v>
      </c>
    </row>
    <row r="2447" spans="1:5">
      <c r="A2447" s="1">
        <v>2445</v>
      </c>
      <c r="B2447" s="1" t="s">
        <v>3713</v>
      </c>
      <c r="C2447" s="1" t="s">
        <v>3780</v>
      </c>
      <c r="D2447" s="1" t="s">
        <v>3781</v>
      </c>
      <c r="E2447" s="1">
        <v>0</v>
      </c>
    </row>
    <row r="2448" spans="1:5">
      <c r="A2448" s="2">
        <v>2446</v>
      </c>
      <c r="B2448" s="2" t="s">
        <v>3713</v>
      </c>
      <c r="C2448" s="2" t="s">
        <v>3782</v>
      </c>
      <c r="D2448" s="2" t="s">
        <v>3783</v>
      </c>
      <c r="E2448" s="2">
        <v>0</v>
      </c>
    </row>
    <row r="2449" spans="1:5">
      <c r="A2449" s="1">
        <v>2447</v>
      </c>
      <c r="B2449" s="1" t="s">
        <v>3713</v>
      </c>
      <c r="C2449" s="1" t="s">
        <v>3784</v>
      </c>
      <c r="D2449" s="1" t="s">
        <v>3785</v>
      </c>
      <c r="E2449" s="1">
        <v>0</v>
      </c>
    </row>
    <row r="2450" spans="1:5">
      <c r="A2450" s="2">
        <v>2448</v>
      </c>
      <c r="B2450" s="2" t="s">
        <v>3713</v>
      </c>
      <c r="C2450" s="2"/>
      <c r="D2450" s="2" t="s">
        <v>3786</v>
      </c>
      <c r="E2450" s="2">
        <v>0</v>
      </c>
    </row>
    <row r="2451" spans="1:5">
      <c r="A2451" s="1">
        <v>2449</v>
      </c>
      <c r="B2451" s="1" t="s">
        <v>3713</v>
      </c>
      <c r="C2451" s="1"/>
      <c r="D2451" s="1" t="s">
        <v>3787</v>
      </c>
      <c r="E2451" s="1">
        <v>0</v>
      </c>
    </row>
    <row r="2452" spans="1:5">
      <c r="A2452" s="2">
        <v>2450</v>
      </c>
      <c r="B2452" s="2" t="s">
        <v>3713</v>
      </c>
      <c r="C2452" s="2" t="s">
        <v>169</v>
      </c>
      <c r="D2452" s="2" t="s">
        <v>3788</v>
      </c>
      <c r="E2452" s="2">
        <v>0</v>
      </c>
    </row>
    <row r="2453" spans="1:5">
      <c r="A2453" s="1">
        <v>2451</v>
      </c>
      <c r="B2453" s="1" t="s">
        <v>3713</v>
      </c>
      <c r="C2453" s="1" t="s">
        <v>3789</v>
      </c>
      <c r="D2453" s="1" t="s">
        <v>3790</v>
      </c>
      <c r="E2453" s="1">
        <v>0</v>
      </c>
    </row>
    <row r="2454" spans="1:5">
      <c r="A2454" s="2">
        <v>2452</v>
      </c>
      <c r="B2454" s="2" t="s">
        <v>3713</v>
      </c>
      <c r="C2454" s="2"/>
      <c r="D2454" s="2" t="s">
        <v>3791</v>
      </c>
      <c r="E2454" s="2">
        <v>0</v>
      </c>
    </row>
    <row r="2455" spans="1:5">
      <c r="A2455" s="1">
        <v>2453</v>
      </c>
      <c r="B2455" s="1" t="s">
        <v>3713</v>
      </c>
      <c r="C2455" s="1" t="s">
        <v>3792</v>
      </c>
      <c r="D2455" s="1" t="s">
        <v>3793</v>
      </c>
      <c r="E2455" s="1">
        <v>0</v>
      </c>
    </row>
    <row r="2456" spans="1:5">
      <c r="A2456" s="2">
        <v>2454</v>
      </c>
      <c r="B2456" s="2" t="s">
        <v>3713</v>
      </c>
      <c r="C2456" s="2" t="s">
        <v>614</v>
      </c>
      <c r="D2456" s="2" t="s">
        <v>3794</v>
      </c>
      <c r="E2456" s="2">
        <v>0</v>
      </c>
    </row>
    <row r="2457" spans="1:5">
      <c r="A2457" s="1">
        <v>2455</v>
      </c>
      <c r="B2457" s="1" t="s">
        <v>3713</v>
      </c>
      <c r="C2457" s="1" t="s">
        <v>3795</v>
      </c>
      <c r="D2457" s="1" t="s">
        <v>3796</v>
      </c>
      <c r="E2457" s="1">
        <v>0</v>
      </c>
    </row>
    <row r="2458" spans="1:5">
      <c r="A2458" s="2">
        <v>2456</v>
      </c>
      <c r="B2458" s="2" t="s">
        <v>3713</v>
      </c>
      <c r="C2458" s="2" t="s">
        <v>170</v>
      </c>
      <c r="D2458" s="2" t="s">
        <v>3797</v>
      </c>
      <c r="E2458" s="2">
        <v>0</v>
      </c>
    </row>
    <row r="2459" spans="1:5">
      <c r="A2459" s="1">
        <v>2457</v>
      </c>
      <c r="B2459" s="1" t="s">
        <v>3713</v>
      </c>
      <c r="C2459" s="1" t="s">
        <v>1244</v>
      </c>
      <c r="D2459" s="1" t="s">
        <v>3798</v>
      </c>
      <c r="E2459" s="1">
        <v>0</v>
      </c>
    </row>
    <row r="2460" spans="1:5">
      <c r="A2460" s="2">
        <v>2458</v>
      </c>
      <c r="B2460" s="2" t="s">
        <v>3713</v>
      </c>
      <c r="C2460" s="2" t="s">
        <v>1271</v>
      </c>
      <c r="D2460" s="2" t="s">
        <v>3799</v>
      </c>
      <c r="E2460" s="2">
        <v>0</v>
      </c>
    </row>
    <row r="2461" spans="1:5">
      <c r="A2461" s="1">
        <v>2459</v>
      </c>
      <c r="B2461" s="1" t="s">
        <v>3713</v>
      </c>
      <c r="C2461" s="1" t="s">
        <v>201</v>
      </c>
      <c r="D2461" s="1" t="s">
        <v>3800</v>
      </c>
      <c r="E2461" s="1">
        <v>0</v>
      </c>
    </row>
    <row r="2462" spans="1:5">
      <c r="A2462" s="2">
        <v>2460</v>
      </c>
      <c r="B2462" s="2" t="s">
        <v>3801</v>
      </c>
      <c r="C2462" s="2" t="s">
        <v>3802</v>
      </c>
      <c r="D2462" s="2" t="s">
        <v>3803</v>
      </c>
      <c r="E2462" s="2">
        <v>0</v>
      </c>
    </row>
    <row r="2463" spans="1:5">
      <c r="A2463" s="1">
        <v>2461</v>
      </c>
      <c r="B2463" s="1" t="s">
        <v>3801</v>
      </c>
      <c r="C2463" s="1"/>
      <c r="D2463" s="1" t="s">
        <v>3804</v>
      </c>
      <c r="E2463" s="1">
        <v>0</v>
      </c>
    </row>
    <row r="2464" spans="1:5">
      <c r="A2464" s="2">
        <v>2462</v>
      </c>
      <c r="B2464" s="2" t="s">
        <v>3801</v>
      </c>
      <c r="C2464" s="2" t="s">
        <v>10</v>
      </c>
      <c r="D2464" s="2" t="s">
        <v>3805</v>
      </c>
      <c r="E2464" s="2">
        <v>0</v>
      </c>
    </row>
    <row r="2465" spans="1:5">
      <c r="A2465" s="1">
        <v>2463</v>
      </c>
      <c r="B2465" s="1" t="s">
        <v>3801</v>
      </c>
      <c r="C2465" s="1"/>
      <c r="D2465" s="1" t="s">
        <v>3806</v>
      </c>
      <c r="E2465" s="1">
        <v>0</v>
      </c>
    </row>
    <row r="2466" spans="1:5">
      <c r="A2466" s="2">
        <v>2464</v>
      </c>
      <c r="B2466" s="2" t="s">
        <v>3801</v>
      </c>
      <c r="C2466" s="2"/>
      <c r="D2466" s="2" t="s">
        <v>3807</v>
      </c>
      <c r="E2466" s="2">
        <v>0</v>
      </c>
    </row>
    <row r="2467" spans="1:5">
      <c r="A2467" s="1">
        <v>2465</v>
      </c>
      <c r="B2467" s="1" t="s">
        <v>3801</v>
      </c>
      <c r="C2467" s="1"/>
      <c r="D2467" s="1" t="s">
        <v>3808</v>
      </c>
      <c r="E2467" s="1">
        <v>1</v>
      </c>
    </row>
    <row r="2468" spans="1:5">
      <c r="A2468" s="2">
        <v>2466</v>
      </c>
      <c r="B2468" s="2" t="s">
        <v>3801</v>
      </c>
      <c r="C2468" s="2" t="s">
        <v>1518</v>
      </c>
      <c r="D2468" s="2" t="s">
        <v>3809</v>
      </c>
      <c r="E2468" s="2">
        <v>0</v>
      </c>
    </row>
    <row r="2469" spans="1:5">
      <c r="A2469" s="1">
        <v>2467</v>
      </c>
      <c r="B2469" s="1" t="s">
        <v>3801</v>
      </c>
      <c r="C2469" s="1"/>
      <c r="D2469" s="1" t="s">
        <v>3810</v>
      </c>
      <c r="E2469" s="1">
        <v>0</v>
      </c>
    </row>
    <row r="2470" spans="1:5">
      <c r="A2470" s="2">
        <v>2468</v>
      </c>
      <c r="B2470" s="2" t="s">
        <v>3801</v>
      </c>
      <c r="C2470" s="2" t="s">
        <v>3811</v>
      </c>
      <c r="D2470" s="2" t="s">
        <v>3812</v>
      </c>
      <c r="E2470" s="2">
        <v>0</v>
      </c>
    </row>
    <row r="2471" spans="1:5">
      <c r="A2471" s="1">
        <v>2469</v>
      </c>
      <c r="B2471" s="1" t="s">
        <v>3801</v>
      </c>
      <c r="C2471" s="1" t="s">
        <v>3813</v>
      </c>
      <c r="D2471" s="1" t="s">
        <v>3814</v>
      </c>
      <c r="E2471" s="1">
        <v>0</v>
      </c>
    </row>
    <row r="2472" spans="1:5">
      <c r="A2472" s="2">
        <v>2470</v>
      </c>
      <c r="B2472" s="2" t="s">
        <v>3801</v>
      </c>
      <c r="C2472" s="2" t="s">
        <v>2413</v>
      </c>
      <c r="D2472" s="2" t="s">
        <v>3815</v>
      </c>
      <c r="E2472" s="2">
        <v>0</v>
      </c>
    </row>
    <row r="2473" spans="1:5">
      <c r="A2473" s="1">
        <v>2471</v>
      </c>
      <c r="B2473" s="1" t="s">
        <v>3801</v>
      </c>
      <c r="C2473" s="1" t="s">
        <v>727</v>
      </c>
      <c r="D2473" s="1" t="s">
        <v>3816</v>
      </c>
      <c r="E2473" s="1">
        <v>0</v>
      </c>
    </row>
    <row r="2474" spans="1:5">
      <c r="A2474" s="2">
        <v>2472</v>
      </c>
      <c r="B2474" s="2" t="s">
        <v>3801</v>
      </c>
      <c r="C2474" s="2" t="s">
        <v>3817</v>
      </c>
      <c r="D2474" s="2" t="s">
        <v>3818</v>
      </c>
      <c r="E2474" s="2">
        <v>0</v>
      </c>
    </row>
    <row r="2475" spans="1:5">
      <c r="A2475" s="1">
        <v>2473</v>
      </c>
      <c r="B2475" s="1" t="s">
        <v>3801</v>
      </c>
      <c r="C2475" s="1" t="s">
        <v>2413</v>
      </c>
      <c r="D2475" s="1" t="s">
        <v>3819</v>
      </c>
      <c r="E2475" s="1">
        <v>0</v>
      </c>
    </row>
    <row r="2476" spans="1:5">
      <c r="A2476" s="2">
        <v>2474</v>
      </c>
      <c r="B2476" s="2" t="s">
        <v>3801</v>
      </c>
      <c r="C2476" s="2" t="s">
        <v>3820</v>
      </c>
      <c r="D2476" s="2" t="s">
        <v>3821</v>
      </c>
      <c r="E2476" s="2">
        <v>1</v>
      </c>
    </row>
    <row r="2477" spans="1:5">
      <c r="A2477" s="1">
        <v>2475</v>
      </c>
      <c r="B2477" s="1" t="s">
        <v>3801</v>
      </c>
      <c r="C2477" s="1" t="s">
        <v>161</v>
      </c>
      <c r="D2477" s="1" t="s">
        <v>3822</v>
      </c>
      <c r="E2477" s="1">
        <v>0</v>
      </c>
    </row>
    <row r="2478" spans="1:5">
      <c r="A2478" s="2">
        <v>2476</v>
      </c>
      <c r="B2478" s="2" t="s">
        <v>3801</v>
      </c>
      <c r="C2478" s="2" t="s">
        <v>3823</v>
      </c>
      <c r="D2478" s="2" t="s">
        <v>3822</v>
      </c>
      <c r="E2478" s="2">
        <v>0</v>
      </c>
    </row>
    <row r="2479" spans="1:5">
      <c r="A2479" s="1">
        <v>2477</v>
      </c>
      <c r="B2479" s="1" t="s">
        <v>3801</v>
      </c>
      <c r="C2479" s="1"/>
      <c r="D2479" s="1" t="s">
        <v>3824</v>
      </c>
      <c r="E2479" s="1">
        <v>0</v>
      </c>
    </row>
    <row r="2480" spans="1:5">
      <c r="A2480" s="2">
        <v>2478</v>
      </c>
      <c r="B2480" s="2" t="s">
        <v>3801</v>
      </c>
      <c r="C2480" s="2" t="s">
        <v>3825</v>
      </c>
      <c r="D2480" s="2" t="s">
        <v>3826</v>
      </c>
      <c r="E2480" s="2">
        <v>0</v>
      </c>
    </row>
    <row r="2481" spans="1:5">
      <c r="A2481" s="1">
        <v>2479</v>
      </c>
      <c r="B2481" s="1" t="s">
        <v>3801</v>
      </c>
      <c r="C2481" s="1" t="s">
        <v>3827</v>
      </c>
      <c r="D2481" s="1" t="s">
        <v>3828</v>
      </c>
      <c r="E2481" s="1">
        <v>0</v>
      </c>
    </row>
    <row r="2482" spans="1:5">
      <c r="A2482" s="2">
        <v>2480</v>
      </c>
      <c r="B2482" s="2" t="s">
        <v>3801</v>
      </c>
      <c r="C2482" s="2" t="s">
        <v>1454</v>
      </c>
      <c r="D2482" s="2" t="s">
        <v>3829</v>
      </c>
      <c r="E2482" s="2">
        <v>0</v>
      </c>
    </row>
    <row r="2483" spans="1:5">
      <c r="A2483" s="1">
        <v>2481</v>
      </c>
      <c r="B2483" s="1" t="s">
        <v>3801</v>
      </c>
      <c r="C2483" s="1" t="s">
        <v>3830</v>
      </c>
      <c r="D2483" s="1" t="s">
        <v>3831</v>
      </c>
      <c r="E2483" s="1">
        <v>0</v>
      </c>
    </row>
    <row r="2484" spans="1:5">
      <c r="A2484" s="2">
        <v>2482</v>
      </c>
      <c r="B2484" s="2" t="s">
        <v>3801</v>
      </c>
      <c r="C2484" s="2" t="s">
        <v>1515</v>
      </c>
      <c r="D2484" s="2" t="s">
        <v>3832</v>
      </c>
      <c r="E2484" s="2">
        <v>0</v>
      </c>
    </row>
    <row r="2485" spans="1:5">
      <c r="A2485" s="1">
        <v>2483</v>
      </c>
      <c r="B2485" s="1" t="s">
        <v>3801</v>
      </c>
      <c r="C2485" s="1"/>
      <c r="D2485" s="1" t="s">
        <v>3833</v>
      </c>
      <c r="E2485" s="1">
        <v>0</v>
      </c>
    </row>
    <row r="2486" spans="1:5">
      <c r="A2486" s="2">
        <v>2484</v>
      </c>
      <c r="B2486" s="2" t="s">
        <v>3801</v>
      </c>
      <c r="C2486" s="2" t="s">
        <v>1454</v>
      </c>
      <c r="D2486" s="2" t="s">
        <v>3834</v>
      </c>
      <c r="E2486" s="2">
        <v>0</v>
      </c>
    </row>
    <row r="2487" spans="1:5">
      <c r="A2487" s="1">
        <v>2485</v>
      </c>
      <c r="B2487" s="1" t="s">
        <v>3801</v>
      </c>
      <c r="C2487" s="1"/>
      <c r="D2487" s="1" t="s">
        <v>3835</v>
      </c>
      <c r="E2487" s="1">
        <v>0</v>
      </c>
    </row>
    <row r="2488" spans="1:5">
      <c r="A2488" s="2">
        <v>2486</v>
      </c>
      <c r="B2488" s="2" t="s">
        <v>3836</v>
      </c>
      <c r="C2488" s="2" t="s">
        <v>640</v>
      </c>
      <c r="D2488" s="2" t="s">
        <v>3837</v>
      </c>
      <c r="E2488" s="2">
        <v>0</v>
      </c>
    </row>
    <row r="2489" spans="1:5">
      <c r="A2489" s="1">
        <v>2487</v>
      </c>
      <c r="B2489" s="1" t="s">
        <v>3836</v>
      </c>
      <c r="C2489" s="1" t="s">
        <v>910</v>
      </c>
      <c r="D2489" s="1" t="s">
        <v>3838</v>
      </c>
      <c r="E2489" s="1">
        <v>0</v>
      </c>
    </row>
    <row r="2490" spans="1:5">
      <c r="A2490" s="2">
        <v>2488</v>
      </c>
      <c r="B2490" s="2" t="s">
        <v>3836</v>
      </c>
      <c r="C2490" s="2" t="s">
        <v>3839</v>
      </c>
      <c r="D2490" s="2" t="s">
        <v>3840</v>
      </c>
      <c r="E2490" s="2">
        <v>0</v>
      </c>
    </row>
    <row r="2491" spans="1:5">
      <c r="A2491" s="1">
        <v>2489</v>
      </c>
      <c r="B2491" s="1" t="s">
        <v>3836</v>
      </c>
      <c r="C2491" s="1"/>
      <c r="D2491" s="1" t="s">
        <v>3841</v>
      </c>
      <c r="E2491" s="1">
        <v>0</v>
      </c>
    </row>
    <row r="2492" spans="1:5">
      <c r="A2492" s="2">
        <v>2490</v>
      </c>
      <c r="B2492" s="2" t="s">
        <v>3836</v>
      </c>
      <c r="C2492" s="2"/>
      <c r="D2492" s="2" t="s">
        <v>3842</v>
      </c>
      <c r="E2492" s="2">
        <v>0</v>
      </c>
    </row>
    <row r="2493" spans="1:5">
      <c r="A2493" s="1">
        <v>2491</v>
      </c>
      <c r="B2493" s="1" t="s">
        <v>3836</v>
      </c>
      <c r="C2493" s="1" t="s">
        <v>3843</v>
      </c>
      <c r="D2493" s="1" t="s">
        <v>3844</v>
      </c>
      <c r="E2493" s="1">
        <v>0</v>
      </c>
    </row>
    <row r="2494" spans="1:5">
      <c r="A2494" s="2">
        <v>2492</v>
      </c>
      <c r="B2494" s="2" t="s">
        <v>3836</v>
      </c>
      <c r="C2494" s="2" t="s">
        <v>3845</v>
      </c>
      <c r="D2494" s="2" t="s">
        <v>3846</v>
      </c>
      <c r="E2494" s="2">
        <v>0</v>
      </c>
    </row>
    <row r="2495" spans="1:5">
      <c r="A2495" s="1">
        <v>2493</v>
      </c>
      <c r="B2495" s="1" t="s">
        <v>3836</v>
      </c>
      <c r="C2495" s="1" t="s">
        <v>183</v>
      </c>
      <c r="D2495" s="1" t="s">
        <v>3847</v>
      </c>
      <c r="E2495" s="1">
        <v>0</v>
      </c>
    </row>
    <row r="2496" spans="1:5">
      <c r="A2496" s="2">
        <v>2494</v>
      </c>
      <c r="B2496" s="2" t="s">
        <v>3836</v>
      </c>
      <c r="C2496" s="2" t="s">
        <v>3848</v>
      </c>
      <c r="D2496" s="2" t="s">
        <v>3849</v>
      </c>
      <c r="E2496" s="2">
        <v>0</v>
      </c>
    </row>
    <row r="2497" spans="1:5">
      <c r="A2497" s="1">
        <v>2495</v>
      </c>
      <c r="B2497" s="1" t="s">
        <v>3836</v>
      </c>
      <c r="C2497" s="1" t="s">
        <v>2159</v>
      </c>
      <c r="D2497" s="1" t="s">
        <v>3850</v>
      </c>
      <c r="E2497" s="1">
        <v>0</v>
      </c>
    </row>
    <row r="2498" spans="1:5">
      <c r="A2498" s="2">
        <v>2496</v>
      </c>
      <c r="B2498" s="2" t="s">
        <v>3836</v>
      </c>
      <c r="C2498" s="2" t="s">
        <v>3851</v>
      </c>
      <c r="D2498" s="2" t="s">
        <v>3852</v>
      </c>
      <c r="E2498" s="2">
        <v>0</v>
      </c>
    </row>
    <row r="2499" spans="1:5">
      <c r="A2499" s="1">
        <v>2497</v>
      </c>
      <c r="B2499" s="1" t="s">
        <v>3836</v>
      </c>
      <c r="C2499" s="1" t="s">
        <v>1512</v>
      </c>
      <c r="D2499" s="1" t="s">
        <v>3853</v>
      </c>
      <c r="E2499" s="1">
        <v>0</v>
      </c>
    </row>
    <row r="2500" spans="1:5">
      <c r="A2500" s="2">
        <v>2498</v>
      </c>
      <c r="B2500" s="2" t="s">
        <v>3836</v>
      </c>
      <c r="C2500" s="2" t="s">
        <v>3854</v>
      </c>
      <c r="D2500" s="2" t="s">
        <v>3855</v>
      </c>
      <c r="E2500" s="2">
        <v>0</v>
      </c>
    </row>
    <row r="2501" spans="1:5">
      <c r="A2501" s="1">
        <v>2499</v>
      </c>
      <c r="B2501" s="1" t="s">
        <v>3836</v>
      </c>
      <c r="C2501" s="1" t="s">
        <v>3856</v>
      </c>
      <c r="D2501" s="1" t="s">
        <v>3857</v>
      </c>
      <c r="E2501" s="1">
        <v>0</v>
      </c>
    </row>
    <row r="2502" spans="1:5">
      <c r="A2502" s="2">
        <v>2500</v>
      </c>
      <c r="B2502" s="2" t="s">
        <v>3836</v>
      </c>
      <c r="C2502" s="2" t="s">
        <v>159</v>
      </c>
      <c r="D2502" s="2" t="s">
        <v>3858</v>
      </c>
      <c r="E2502" s="2">
        <v>0</v>
      </c>
    </row>
    <row r="2503" spans="1:5">
      <c r="A2503" s="1">
        <v>2501</v>
      </c>
      <c r="B2503" s="1" t="s">
        <v>3836</v>
      </c>
      <c r="C2503" s="1" t="s">
        <v>1136</v>
      </c>
      <c r="D2503" s="1" t="s">
        <v>3859</v>
      </c>
      <c r="E2503" s="1">
        <v>0</v>
      </c>
    </row>
    <row r="2504" spans="1:5">
      <c r="A2504" s="2">
        <v>2502</v>
      </c>
      <c r="B2504" s="2" t="s">
        <v>3836</v>
      </c>
      <c r="C2504" s="2" t="s">
        <v>159</v>
      </c>
      <c r="D2504" s="2" t="s">
        <v>3860</v>
      </c>
      <c r="E2504" s="2">
        <v>0</v>
      </c>
    </row>
    <row r="2505" spans="1:5">
      <c r="A2505" s="1">
        <v>2503</v>
      </c>
      <c r="B2505" s="1" t="s">
        <v>3836</v>
      </c>
      <c r="C2505" s="1" t="s">
        <v>159</v>
      </c>
      <c r="D2505" s="1" t="s">
        <v>3861</v>
      </c>
      <c r="E2505" s="1">
        <v>0</v>
      </c>
    </row>
    <row r="2506" spans="1:5">
      <c r="A2506" s="2">
        <v>2504</v>
      </c>
      <c r="B2506" s="2" t="s">
        <v>3836</v>
      </c>
      <c r="C2506" s="2" t="s">
        <v>3862</v>
      </c>
      <c r="D2506" s="2" t="s">
        <v>3863</v>
      </c>
      <c r="E2506" s="2">
        <v>0</v>
      </c>
    </row>
    <row r="2507" spans="1:5">
      <c r="A2507" s="1">
        <v>2505</v>
      </c>
      <c r="B2507" s="1" t="s">
        <v>3836</v>
      </c>
      <c r="C2507" s="1" t="s">
        <v>3864</v>
      </c>
      <c r="D2507" s="1" t="s">
        <v>3865</v>
      </c>
      <c r="E2507" s="1">
        <v>0</v>
      </c>
    </row>
    <row r="2508" spans="1:5">
      <c r="A2508" s="2">
        <v>2506</v>
      </c>
      <c r="B2508" s="2" t="s">
        <v>3836</v>
      </c>
      <c r="C2508" s="2" t="s">
        <v>686</v>
      </c>
      <c r="D2508" s="2" t="s">
        <v>3866</v>
      </c>
      <c r="E2508" s="2">
        <v>0</v>
      </c>
    </row>
    <row r="2509" spans="1:5">
      <c r="A2509" s="1">
        <v>2507</v>
      </c>
      <c r="B2509" s="1" t="s">
        <v>3836</v>
      </c>
      <c r="C2509" s="1" t="s">
        <v>3867</v>
      </c>
      <c r="D2509" s="1" t="s">
        <v>3868</v>
      </c>
      <c r="E2509" s="1">
        <v>0</v>
      </c>
    </row>
    <row r="2510" spans="1:5">
      <c r="A2510" s="2">
        <v>2508</v>
      </c>
      <c r="B2510" s="2" t="s">
        <v>3836</v>
      </c>
      <c r="C2510" s="2" t="s">
        <v>193</v>
      </c>
      <c r="D2510" s="2" t="s">
        <v>3869</v>
      </c>
      <c r="E2510" s="2">
        <v>0</v>
      </c>
    </row>
    <row r="2511" spans="1:5">
      <c r="A2511" s="1">
        <v>2509</v>
      </c>
      <c r="B2511" s="1" t="s">
        <v>3836</v>
      </c>
      <c r="C2511" s="1" t="s">
        <v>3870</v>
      </c>
      <c r="D2511" s="1" t="s">
        <v>3871</v>
      </c>
      <c r="E2511" s="1">
        <v>0</v>
      </c>
    </row>
    <row r="2512" spans="1:5">
      <c r="A2512" s="2">
        <v>2510</v>
      </c>
      <c r="B2512" s="2" t="s">
        <v>3836</v>
      </c>
      <c r="C2512" s="2" t="s">
        <v>3872</v>
      </c>
      <c r="D2512" s="2" t="s">
        <v>3873</v>
      </c>
      <c r="E2512" s="2">
        <v>0</v>
      </c>
    </row>
    <row r="2513" spans="1:5">
      <c r="A2513" s="1">
        <v>2511</v>
      </c>
      <c r="B2513" s="1" t="s">
        <v>3836</v>
      </c>
      <c r="C2513" s="1" t="s">
        <v>56</v>
      </c>
      <c r="D2513" s="1" t="s">
        <v>3874</v>
      </c>
      <c r="E2513" s="1">
        <v>0</v>
      </c>
    </row>
    <row r="2514" spans="1:5">
      <c r="A2514" s="2">
        <v>2512</v>
      </c>
      <c r="B2514" s="2" t="s">
        <v>3836</v>
      </c>
      <c r="C2514" s="2"/>
      <c r="D2514" s="2" t="s">
        <v>3875</v>
      </c>
      <c r="E2514" s="2">
        <v>0</v>
      </c>
    </row>
    <row r="2515" spans="1:5">
      <c r="A2515" s="1">
        <v>2513</v>
      </c>
      <c r="B2515" s="1" t="s">
        <v>3836</v>
      </c>
      <c r="C2515" s="1"/>
      <c r="D2515" s="1" t="s">
        <v>3876</v>
      </c>
      <c r="E2515" s="1">
        <v>0</v>
      </c>
    </row>
    <row r="2516" spans="1:5">
      <c r="A2516" s="2">
        <v>2514</v>
      </c>
      <c r="B2516" s="2" t="s">
        <v>3836</v>
      </c>
      <c r="C2516" s="2" t="s">
        <v>922</v>
      </c>
      <c r="D2516" s="2" t="s">
        <v>3877</v>
      </c>
      <c r="E2516" s="2">
        <v>0</v>
      </c>
    </row>
    <row r="2517" spans="1:5">
      <c r="A2517" s="1">
        <v>2515</v>
      </c>
      <c r="B2517" s="1" t="s">
        <v>3836</v>
      </c>
      <c r="C2517" s="1"/>
      <c r="D2517" s="1" t="s">
        <v>3878</v>
      </c>
      <c r="E2517" s="1">
        <v>0</v>
      </c>
    </row>
    <row r="2518" spans="1:5">
      <c r="A2518" s="2">
        <v>2516</v>
      </c>
      <c r="B2518" s="2" t="s">
        <v>3836</v>
      </c>
      <c r="C2518" s="2"/>
      <c r="D2518" s="2" t="s">
        <v>3879</v>
      </c>
      <c r="E2518" s="2">
        <v>0</v>
      </c>
    </row>
    <row r="2519" spans="1:5">
      <c r="A2519" s="1">
        <v>2517</v>
      </c>
      <c r="B2519" s="1" t="s">
        <v>3836</v>
      </c>
      <c r="C2519" s="1" t="s">
        <v>903</v>
      </c>
      <c r="D2519" s="1" t="s">
        <v>3880</v>
      </c>
      <c r="E2519" s="1">
        <v>0</v>
      </c>
    </row>
    <row r="2520" spans="1:5">
      <c r="A2520" s="2">
        <v>2518</v>
      </c>
      <c r="B2520" s="2" t="s">
        <v>3836</v>
      </c>
      <c r="C2520" s="2"/>
      <c r="D2520" s="2" t="s">
        <v>3881</v>
      </c>
      <c r="E2520" s="2">
        <v>0</v>
      </c>
    </row>
    <row r="2521" spans="1:5">
      <c r="A2521" s="1">
        <v>2519</v>
      </c>
      <c r="B2521" s="1" t="s">
        <v>3836</v>
      </c>
      <c r="C2521" s="1"/>
      <c r="D2521" s="1" t="s">
        <v>3882</v>
      </c>
      <c r="E2521" s="1">
        <v>0</v>
      </c>
    </row>
    <row r="2522" spans="1:5">
      <c r="A2522" s="2">
        <v>2520</v>
      </c>
      <c r="B2522" s="2" t="s">
        <v>3836</v>
      </c>
      <c r="C2522" s="2" t="s">
        <v>158</v>
      </c>
      <c r="D2522" s="2" t="s">
        <v>3883</v>
      </c>
      <c r="E2522" s="2">
        <v>0</v>
      </c>
    </row>
    <row r="2523" spans="1:5">
      <c r="A2523" s="1">
        <v>2521</v>
      </c>
      <c r="B2523" s="1" t="s">
        <v>3836</v>
      </c>
      <c r="C2523" s="1" t="s">
        <v>50</v>
      </c>
      <c r="D2523" s="1" t="s">
        <v>3884</v>
      </c>
      <c r="E2523" s="1">
        <v>0</v>
      </c>
    </row>
    <row r="2524" spans="1:5">
      <c r="A2524" s="2">
        <v>2522</v>
      </c>
      <c r="B2524" s="2" t="s">
        <v>3836</v>
      </c>
      <c r="C2524" s="2" t="s">
        <v>3780</v>
      </c>
      <c r="D2524" s="2" t="s">
        <v>3885</v>
      </c>
      <c r="E2524" s="2">
        <v>0</v>
      </c>
    </row>
    <row r="2525" spans="1:5">
      <c r="A2525" s="1">
        <v>2523</v>
      </c>
      <c r="B2525" s="1" t="s">
        <v>3836</v>
      </c>
      <c r="C2525" s="1"/>
      <c r="D2525" s="1" t="s">
        <v>3886</v>
      </c>
      <c r="E2525" s="1">
        <v>0</v>
      </c>
    </row>
    <row r="2526" spans="1:5">
      <c r="A2526" s="2">
        <v>2524</v>
      </c>
      <c r="B2526" s="2" t="s">
        <v>3836</v>
      </c>
      <c r="C2526" s="2"/>
      <c r="D2526" s="2" t="s">
        <v>3887</v>
      </c>
      <c r="E2526" s="2">
        <v>0</v>
      </c>
    </row>
    <row r="2527" spans="1:5">
      <c r="A2527" s="1">
        <v>2525</v>
      </c>
      <c r="B2527" s="1" t="s">
        <v>3836</v>
      </c>
      <c r="C2527" s="1" t="s">
        <v>915</v>
      </c>
      <c r="D2527" s="1" t="s">
        <v>3888</v>
      </c>
      <c r="E2527" s="1">
        <v>0</v>
      </c>
    </row>
    <row r="2528" spans="1:5">
      <c r="A2528" s="2">
        <v>2526</v>
      </c>
      <c r="B2528" s="2" t="s">
        <v>3836</v>
      </c>
      <c r="C2528" s="2" t="s">
        <v>184</v>
      </c>
      <c r="D2528" s="2" t="s">
        <v>3889</v>
      </c>
      <c r="E2528" s="2">
        <v>0</v>
      </c>
    </row>
    <row r="2529" spans="1:5">
      <c r="A2529" s="1">
        <v>2527</v>
      </c>
      <c r="B2529" s="1" t="s">
        <v>3836</v>
      </c>
      <c r="C2529" s="1" t="s">
        <v>1513</v>
      </c>
      <c r="D2529" s="1" t="s">
        <v>3890</v>
      </c>
      <c r="E2529" s="1">
        <v>0</v>
      </c>
    </row>
    <row r="2530" spans="1:5">
      <c r="A2530" s="2">
        <v>2528</v>
      </c>
      <c r="B2530" s="2" t="s">
        <v>3836</v>
      </c>
      <c r="C2530" s="2" t="s">
        <v>3891</v>
      </c>
      <c r="D2530" s="2" t="s">
        <v>3892</v>
      </c>
      <c r="E2530" s="2">
        <v>0</v>
      </c>
    </row>
    <row r="2531" spans="1:5">
      <c r="A2531" s="1">
        <v>2529</v>
      </c>
      <c r="B2531" s="1" t="s">
        <v>3836</v>
      </c>
      <c r="C2531" s="1"/>
      <c r="D2531" s="1" t="s">
        <v>3893</v>
      </c>
      <c r="E2531" s="1">
        <v>0</v>
      </c>
    </row>
    <row r="2532" spans="1:5">
      <c r="A2532" s="2">
        <v>2530</v>
      </c>
      <c r="B2532" s="2" t="s">
        <v>3836</v>
      </c>
      <c r="C2532" s="2"/>
      <c r="D2532" s="2" t="s">
        <v>3894</v>
      </c>
      <c r="E2532" s="2">
        <v>0</v>
      </c>
    </row>
    <row r="2533" spans="1:5">
      <c r="A2533" s="1">
        <v>2531</v>
      </c>
      <c r="B2533" s="1" t="s">
        <v>3836</v>
      </c>
      <c r="C2533" s="1"/>
      <c r="D2533" s="1" t="s">
        <v>3895</v>
      </c>
      <c r="E2533" s="1">
        <v>0</v>
      </c>
    </row>
    <row r="2534" spans="1:5">
      <c r="A2534" s="2">
        <v>2532</v>
      </c>
      <c r="B2534" s="2" t="s">
        <v>3836</v>
      </c>
      <c r="C2534" s="2" t="s">
        <v>1511</v>
      </c>
      <c r="D2534" s="2" t="s">
        <v>3896</v>
      </c>
      <c r="E2534" s="2">
        <v>0</v>
      </c>
    </row>
    <row r="2535" spans="1:5">
      <c r="A2535" s="1">
        <v>2533</v>
      </c>
      <c r="B2535" s="1" t="s">
        <v>3836</v>
      </c>
      <c r="C2535" s="1" t="s">
        <v>3897</v>
      </c>
      <c r="D2535" s="1" t="s">
        <v>3898</v>
      </c>
      <c r="E2535" s="1">
        <v>0</v>
      </c>
    </row>
    <row r="2536" spans="1:5">
      <c r="A2536" s="2">
        <v>2534</v>
      </c>
      <c r="B2536" s="2" t="s">
        <v>3899</v>
      </c>
      <c r="C2536" s="2"/>
      <c r="D2536" s="2" t="s">
        <v>3900</v>
      </c>
      <c r="E2536" s="2">
        <v>0</v>
      </c>
    </row>
    <row r="2537" spans="1:5">
      <c r="A2537" s="1">
        <v>2535</v>
      </c>
      <c r="B2537" s="1" t="s">
        <v>3899</v>
      </c>
      <c r="C2537" s="1" t="s">
        <v>2408</v>
      </c>
      <c r="D2537" s="1" t="s">
        <v>3901</v>
      </c>
      <c r="E2537" s="1">
        <v>0</v>
      </c>
    </row>
    <row r="2538" spans="1:5">
      <c r="A2538" s="2">
        <v>2536</v>
      </c>
      <c r="B2538" s="2" t="s">
        <v>3899</v>
      </c>
      <c r="C2538" s="2" t="s">
        <v>296</v>
      </c>
      <c r="D2538" s="2" t="s">
        <v>3902</v>
      </c>
      <c r="E2538" s="2">
        <v>0</v>
      </c>
    </row>
    <row r="2539" spans="1:5">
      <c r="A2539" s="1">
        <v>2537</v>
      </c>
      <c r="B2539" s="1" t="s">
        <v>3899</v>
      </c>
      <c r="C2539" s="1"/>
      <c r="D2539" s="1" t="s">
        <v>3903</v>
      </c>
      <c r="E2539" s="1">
        <v>0</v>
      </c>
    </row>
    <row r="2540" spans="1:5">
      <c r="A2540" s="2">
        <v>2538</v>
      </c>
      <c r="B2540" s="2" t="s">
        <v>3899</v>
      </c>
      <c r="C2540" s="2" t="s">
        <v>3904</v>
      </c>
      <c r="D2540" s="2" t="s">
        <v>3905</v>
      </c>
      <c r="E2540" s="2">
        <v>0</v>
      </c>
    </row>
    <row r="2541" spans="1:5">
      <c r="A2541" s="1">
        <v>2539</v>
      </c>
      <c r="B2541" s="1" t="s">
        <v>3899</v>
      </c>
      <c r="C2541" s="1" t="s">
        <v>3906</v>
      </c>
      <c r="D2541" s="1" t="s">
        <v>3907</v>
      </c>
      <c r="E2541" s="1">
        <v>0</v>
      </c>
    </row>
    <row r="2542" spans="1:5">
      <c r="A2542" s="2">
        <v>2540</v>
      </c>
      <c r="B2542" s="2" t="s">
        <v>3899</v>
      </c>
      <c r="C2542" s="2"/>
      <c r="D2542" s="2" t="s">
        <v>3908</v>
      </c>
      <c r="E2542" s="2">
        <v>0</v>
      </c>
    </row>
    <row r="2543" spans="1:5">
      <c r="A2543" s="1">
        <v>2541</v>
      </c>
      <c r="B2543" s="1" t="s">
        <v>3899</v>
      </c>
      <c r="C2543" s="1"/>
      <c r="D2543" s="1" t="s">
        <v>3909</v>
      </c>
      <c r="E2543" s="1">
        <v>0</v>
      </c>
    </row>
    <row r="2544" spans="1:5">
      <c r="A2544" s="2">
        <v>2542</v>
      </c>
      <c r="B2544" s="2" t="s">
        <v>3899</v>
      </c>
      <c r="C2544" s="2" t="s">
        <v>3910</v>
      </c>
      <c r="D2544" s="2" t="s">
        <v>3911</v>
      </c>
      <c r="E2544" s="2">
        <v>0</v>
      </c>
    </row>
    <row r="2545" spans="1:5">
      <c r="A2545" s="1">
        <v>2543</v>
      </c>
      <c r="B2545" s="1" t="s">
        <v>3899</v>
      </c>
      <c r="C2545" s="1"/>
      <c r="D2545" s="1" t="s">
        <v>3912</v>
      </c>
      <c r="E2545" s="1">
        <v>0</v>
      </c>
    </row>
    <row r="2546" spans="1:5">
      <c r="A2546" s="2">
        <v>2544</v>
      </c>
      <c r="B2546" s="2" t="s">
        <v>3899</v>
      </c>
      <c r="C2546" s="2" t="s">
        <v>3913</v>
      </c>
      <c r="D2546" s="2" t="s">
        <v>3914</v>
      </c>
      <c r="E2546" s="2">
        <v>0</v>
      </c>
    </row>
    <row r="2547" spans="1:5">
      <c r="A2547" s="1">
        <v>2545</v>
      </c>
      <c r="B2547" s="1" t="s">
        <v>3899</v>
      </c>
      <c r="C2547" s="1"/>
      <c r="D2547" s="1" t="s">
        <v>3915</v>
      </c>
      <c r="E2547" s="1">
        <v>0</v>
      </c>
    </row>
    <row r="2548" spans="1:5">
      <c r="A2548" s="2">
        <v>2546</v>
      </c>
      <c r="B2548" s="2" t="s">
        <v>3899</v>
      </c>
      <c r="C2548" s="2" t="s">
        <v>10</v>
      </c>
      <c r="D2548" s="2" t="s">
        <v>3916</v>
      </c>
      <c r="E2548" s="2">
        <v>0</v>
      </c>
    </row>
    <row r="2549" spans="1:5">
      <c r="A2549" s="1">
        <v>2547</v>
      </c>
      <c r="B2549" s="1" t="s">
        <v>3899</v>
      </c>
      <c r="C2549" s="1" t="s">
        <v>1422</v>
      </c>
      <c r="D2549" s="1" t="s">
        <v>3917</v>
      </c>
      <c r="E2549" s="1">
        <v>0</v>
      </c>
    </row>
    <row r="2550" spans="1:5">
      <c r="A2550" s="2">
        <v>2548</v>
      </c>
      <c r="B2550" s="2" t="s">
        <v>3899</v>
      </c>
      <c r="C2550" s="2" t="s">
        <v>3918</v>
      </c>
      <c r="D2550" s="2" t="s">
        <v>3919</v>
      </c>
      <c r="E2550" s="2">
        <v>0</v>
      </c>
    </row>
    <row r="2551" spans="1:5">
      <c r="A2551" s="1">
        <v>2549</v>
      </c>
      <c r="B2551" s="1" t="s">
        <v>3899</v>
      </c>
      <c r="C2551" s="1" t="s">
        <v>3920</v>
      </c>
      <c r="D2551" s="1" t="s">
        <v>3921</v>
      </c>
      <c r="E2551" s="1">
        <v>0</v>
      </c>
    </row>
    <row r="2552" spans="1:5">
      <c r="A2552" s="2">
        <v>2550</v>
      </c>
      <c r="B2552" s="2" t="s">
        <v>3899</v>
      </c>
      <c r="C2552" s="2" t="s">
        <v>927</v>
      </c>
      <c r="D2552" s="2" t="s">
        <v>3922</v>
      </c>
      <c r="E2552" s="2">
        <v>0</v>
      </c>
    </row>
    <row r="2553" spans="1:5">
      <c r="A2553" s="1">
        <v>2551</v>
      </c>
      <c r="B2553" s="1" t="s">
        <v>3899</v>
      </c>
      <c r="C2553" s="1"/>
      <c r="D2553" s="1" t="s">
        <v>3923</v>
      </c>
      <c r="E2553" s="1">
        <v>0</v>
      </c>
    </row>
    <row r="2554" spans="1:5">
      <c r="A2554" s="2">
        <v>2552</v>
      </c>
      <c r="B2554" s="2" t="s">
        <v>3899</v>
      </c>
      <c r="C2554" s="2" t="s">
        <v>3924</v>
      </c>
      <c r="D2554" s="2" t="s">
        <v>3925</v>
      </c>
      <c r="E2554" s="2">
        <v>0</v>
      </c>
    </row>
    <row r="2555" spans="1:5">
      <c r="A2555" s="1">
        <v>2553</v>
      </c>
      <c r="B2555" s="1" t="s">
        <v>3899</v>
      </c>
      <c r="C2555" s="1" t="s">
        <v>3926</v>
      </c>
      <c r="D2555" s="1" t="s">
        <v>3927</v>
      </c>
      <c r="E2555" s="1">
        <v>0</v>
      </c>
    </row>
    <row r="2556" spans="1:5">
      <c r="A2556" s="2">
        <v>2554</v>
      </c>
      <c r="B2556" s="2" t="s">
        <v>3899</v>
      </c>
      <c r="C2556" s="2"/>
      <c r="D2556" s="2" t="s">
        <v>3928</v>
      </c>
      <c r="E2556" s="2">
        <v>0</v>
      </c>
    </row>
    <row r="2557" spans="1:5">
      <c r="A2557" s="1">
        <v>2555</v>
      </c>
      <c r="B2557" s="1" t="s">
        <v>3899</v>
      </c>
      <c r="C2557" s="1" t="s">
        <v>184</v>
      </c>
      <c r="D2557" s="1" t="s">
        <v>3929</v>
      </c>
      <c r="E2557" s="1">
        <v>0</v>
      </c>
    </row>
    <row r="2558" spans="1:5">
      <c r="A2558" s="2">
        <v>2556</v>
      </c>
      <c r="B2558" s="2" t="s">
        <v>3899</v>
      </c>
      <c r="C2558" s="2" t="s">
        <v>159</v>
      </c>
      <c r="D2558" s="2" t="s">
        <v>3930</v>
      </c>
      <c r="E2558" s="2">
        <v>0</v>
      </c>
    </row>
    <row r="2559" spans="1:5">
      <c r="A2559" s="1">
        <v>2557</v>
      </c>
      <c r="B2559" s="1" t="s">
        <v>3899</v>
      </c>
      <c r="C2559" s="1" t="s">
        <v>254</v>
      </c>
      <c r="D2559" s="1" t="s">
        <v>3931</v>
      </c>
      <c r="E2559" s="1">
        <v>0</v>
      </c>
    </row>
    <row r="2560" spans="1:5">
      <c r="A2560" s="2">
        <v>2558</v>
      </c>
      <c r="B2560" s="2" t="s">
        <v>3932</v>
      </c>
      <c r="C2560" s="2"/>
      <c r="D2560" s="2" t="s">
        <v>3933</v>
      </c>
      <c r="E2560" s="2">
        <v>0</v>
      </c>
    </row>
    <row r="2561" spans="1:5">
      <c r="A2561" s="1">
        <v>2559</v>
      </c>
      <c r="B2561" s="1" t="s">
        <v>3932</v>
      </c>
      <c r="C2561" s="1" t="s">
        <v>3934</v>
      </c>
      <c r="D2561" s="1" t="s">
        <v>3935</v>
      </c>
      <c r="E2561" s="1">
        <v>0</v>
      </c>
    </row>
    <row r="2562" spans="1:5">
      <c r="A2562" s="2">
        <v>2560</v>
      </c>
      <c r="B2562" s="2" t="s">
        <v>3932</v>
      </c>
      <c r="C2562" s="2"/>
      <c r="D2562" s="2" t="s">
        <v>3936</v>
      </c>
      <c r="E2562" s="2">
        <v>0</v>
      </c>
    </row>
    <row r="2563" spans="1:5">
      <c r="A2563" s="1">
        <v>2561</v>
      </c>
      <c r="B2563" s="1" t="s">
        <v>3932</v>
      </c>
      <c r="C2563" s="1" t="s">
        <v>818</v>
      </c>
      <c r="D2563" s="1" t="s">
        <v>3937</v>
      </c>
      <c r="E2563" s="1">
        <v>0</v>
      </c>
    </row>
    <row r="2564" spans="1:5">
      <c r="A2564" s="2">
        <v>2562</v>
      </c>
      <c r="B2564" s="2" t="s">
        <v>3932</v>
      </c>
      <c r="C2564" s="2" t="s">
        <v>3938</v>
      </c>
      <c r="D2564" s="2" t="s">
        <v>3939</v>
      </c>
      <c r="E2564" s="2">
        <v>1</v>
      </c>
    </row>
    <row r="2565" spans="1:5">
      <c r="A2565" s="1">
        <v>2563</v>
      </c>
      <c r="B2565" s="1" t="s">
        <v>3932</v>
      </c>
      <c r="C2565" s="1" t="s">
        <v>897</v>
      </c>
      <c r="D2565" s="1" t="s">
        <v>3940</v>
      </c>
      <c r="E2565" s="1">
        <v>0</v>
      </c>
    </row>
    <row r="2566" spans="1:5">
      <c r="A2566" s="2">
        <v>2564</v>
      </c>
      <c r="B2566" s="2" t="s">
        <v>3932</v>
      </c>
      <c r="C2566" s="2"/>
      <c r="D2566" s="2" t="s">
        <v>3941</v>
      </c>
      <c r="E2566" s="2">
        <v>0</v>
      </c>
    </row>
    <row r="2567" spans="1:5">
      <c r="A2567" s="1">
        <v>2565</v>
      </c>
      <c r="B2567" s="1" t="s">
        <v>3932</v>
      </c>
      <c r="C2567" s="1" t="s">
        <v>19</v>
      </c>
      <c r="D2567" s="1" t="s">
        <v>3942</v>
      </c>
      <c r="E2567" s="1">
        <v>0</v>
      </c>
    </row>
    <row r="2568" spans="1:5">
      <c r="A2568" s="2">
        <v>2566</v>
      </c>
      <c r="B2568" s="2" t="s">
        <v>3932</v>
      </c>
      <c r="C2568" s="2" t="s">
        <v>3943</v>
      </c>
      <c r="D2568" s="2" t="s">
        <v>3944</v>
      </c>
      <c r="E2568" s="2">
        <v>0</v>
      </c>
    </row>
    <row r="2569" spans="1:5">
      <c r="A2569" s="1">
        <v>2567</v>
      </c>
      <c r="B2569" s="1" t="s">
        <v>3932</v>
      </c>
      <c r="C2569" s="1" t="s">
        <v>3945</v>
      </c>
      <c r="D2569" s="1" t="s">
        <v>3946</v>
      </c>
      <c r="E2569" s="1">
        <v>0</v>
      </c>
    </row>
    <row r="2570" spans="1:5">
      <c r="A2570" s="2">
        <v>2568</v>
      </c>
      <c r="B2570" s="2" t="s">
        <v>3932</v>
      </c>
      <c r="C2570" s="2" t="s">
        <v>921</v>
      </c>
      <c r="D2570" s="2" t="s">
        <v>3947</v>
      </c>
      <c r="E2570" s="2">
        <v>0</v>
      </c>
    </row>
    <row r="2571" spans="1:5">
      <c r="A2571" s="1">
        <v>2569</v>
      </c>
      <c r="B2571" s="1" t="s">
        <v>3932</v>
      </c>
      <c r="C2571" s="1"/>
      <c r="D2571" s="1" t="s">
        <v>3948</v>
      </c>
      <c r="E2571" s="1">
        <v>0</v>
      </c>
    </row>
    <row r="2572" spans="1:5">
      <c r="A2572" s="2">
        <v>2570</v>
      </c>
      <c r="B2572" s="2" t="s">
        <v>3932</v>
      </c>
      <c r="C2572" s="2" t="s">
        <v>921</v>
      </c>
      <c r="D2572" s="2" t="s">
        <v>3949</v>
      </c>
      <c r="E2572" s="2">
        <v>0</v>
      </c>
    </row>
    <row r="2573" spans="1:5">
      <c r="A2573" s="1">
        <v>2571</v>
      </c>
      <c r="B2573" s="1" t="s">
        <v>3932</v>
      </c>
      <c r="C2573" s="1"/>
      <c r="D2573" s="1" t="s">
        <v>3950</v>
      </c>
      <c r="E2573" s="1">
        <v>0</v>
      </c>
    </row>
    <row r="2574" spans="1:5">
      <c r="A2574" s="2">
        <v>2572</v>
      </c>
      <c r="B2574" s="2" t="s">
        <v>3932</v>
      </c>
      <c r="C2574" s="2" t="s">
        <v>715</v>
      </c>
      <c r="D2574" s="2" t="s">
        <v>3951</v>
      </c>
      <c r="E2574" s="2">
        <v>0</v>
      </c>
    </row>
    <row r="2575" spans="1:5">
      <c r="A2575" s="1">
        <v>2573</v>
      </c>
      <c r="B2575" s="1" t="s">
        <v>3932</v>
      </c>
      <c r="C2575" s="1"/>
      <c r="D2575" s="1" t="s">
        <v>3952</v>
      </c>
      <c r="E2575" s="1">
        <v>0</v>
      </c>
    </row>
    <row r="2576" spans="1:5">
      <c r="A2576" s="2">
        <v>2574</v>
      </c>
      <c r="B2576" s="2" t="s">
        <v>3932</v>
      </c>
      <c r="C2576" s="2" t="s">
        <v>854</v>
      </c>
      <c r="D2576" s="2" t="s">
        <v>3953</v>
      </c>
      <c r="E2576" s="2">
        <v>0</v>
      </c>
    </row>
    <row r="2577" spans="1:5">
      <c r="A2577" s="1">
        <v>2575</v>
      </c>
      <c r="B2577" s="1" t="s">
        <v>3932</v>
      </c>
      <c r="C2577" s="1" t="s">
        <v>3954</v>
      </c>
      <c r="D2577" s="1" t="s">
        <v>3955</v>
      </c>
      <c r="E2577" s="1">
        <v>0</v>
      </c>
    </row>
    <row r="2578" spans="1:5">
      <c r="A2578" s="2">
        <v>2576</v>
      </c>
      <c r="B2578" s="2" t="s">
        <v>3932</v>
      </c>
      <c r="C2578" s="2" t="s">
        <v>3956</v>
      </c>
      <c r="D2578" s="2" t="s">
        <v>3957</v>
      </c>
      <c r="E2578" s="2">
        <v>0</v>
      </c>
    </row>
    <row r="2579" spans="1:5">
      <c r="A2579" s="1">
        <v>2577</v>
      </c>
      <c r="B2579" s="1" t="s">
        <v>3932</v>
      </c>
      <c r="C2579" s="1" t="s">
        <v>118</v>
      </c>
      <c r="D2579" s="1" t="s">
        <v>3958</v>
      </c>
      <c r="E2579" s="1">
        <v>0</v>
      </c>
    </row>
    <row r="2580" spans="1:5">
      <c r="A2580" s="2">
        <v>2578</v>
      </c>
      <c r="B2580" s="2" t="s">
        <v>3932</v>
      </c>
      <c r="C2580" s="2" t="s">
        <v>3959</v>
      </c>
      <c r="D2580" s="2" t="s">
        <v>3960</v>
      </c>
      <c r="E2580" s="2">
        <v>1</v>
      </c>
    </row>
    <row r="2581" spans="1:5">
      <c r="A2581" s="1">
        <v>2579</v>
      </c>
      <c r="B2581" s="1" t="s">
        <v>3932</v>
      </c>
      <c r="C2581" s="1" t="s">
        <v>56</v>
      </c>
      <c r="D2581" s="1" t="s">
        <v>3961</v>
      </c>
      <c r="E2581" s="1">
        <v>0</v>
      </c>
    </row>
    <row r="2582" spans="1:5">
      <c r="A2582" s="2">
        <v>2580</v>
      </c>
      <c r="B2582" s="2" t="s">
        <v>3932</v>
      </c>
      <c r="C2582" s="2"/>
      <c r="D2582" s="2" t="s">
        <v>3962</v>
      </c>
      <c r="E2582" s="2">
        <v>0</v>
      </c>
    </row>
    <row r="2583" spans="1:5">
      <c r="A2583" s="1">
        <v>2581</v>
      </c>
      <c r="B2583" s="1" t="s">
        <v>3932</v>
      </c>
      <c r="C2583" s="1" t="s">
        <v>3963</v>
      </c>
      <c r="D2583" s="1" t="s">
        <v>3964</v>
      </c>
      <c r="E2583" s="1">
        <v>1</v>
      </c>
    </row>
    <row r="2584" spans="1:5">
      <c r="A2584" s="2">
        <v>2582</v>
      </c>
      <c r="B2584" s="2" t="s">
        <v>3932</v>
      </c>
      <c r="C2584" s="2" t="s">
        <v>177</v>
      </c>
      <c r="D2584" s="2" t="s">
        <v>3965</v>
      </c>
      <c r="E2584" s="2">
        <v>0</v>
      </c>
    </row>
    <row r="2585" spans="1:5">
      <c r="A2585" s="1">
        <v>2583</v>
      </c>
      <c r="B2585" s="1" t="s">
        <v>3932</v>
      </c>
      <c r="C2585" s="1" t="s">
        <v>3966</v>
      </c>
      <c r="D2585" s="1" t="s">
        <v>3967</v>
      </c>
      <c r="E2585" s="1">
        <v>0</v>
      </c>
    </row>
    <row r="2586" spans="1:5">
      <c r="A2586" s="2">
        <v>2584</v>
      </c>
      <c r="B2586" s="2" t="s">
        <v>3932</v>
      </c>
      <c r="C2586" s="2" t="s">
        <v>3968</v>
      </c>
      <c r="D2586" s="2" t="s">
        <v>3969</v>
      </c>
      <c r="E2586" s="2">
        <v>0</v>
      </c>
    </row>
    <row r="2587" spans="1:5">
      <c r="A2587" s="1">
        <v>2585</v>
      </c>
      <c r="B2587" s="1" t="s">
        <v>3932</v>
      </c>
      <c r="C2587" s="1" t="s">
        <v>3970</v>
      </c>
      <c r="D2587" s="1" t="s">
        <v>3971</v>
      </c>
      <c r="E2587" s="1">
        <v>0</v>
      </c>
    </row>
    <row r="2588" spans="1:5">
      <c r="A2588" s="2">
        <v>2586</v>
      </c>
      <c r="B2588" s="2" t="s">
        <v>3932</v>
      </c>
      <c r="C2588" s="2" t="s">
        <v>3972</v>
      </c>
      <c r="D2588" s="2" t="s">
        <v>3973</v>
      </c>
      <c r="E2588" s="2">
        <v>0</v>
      </c>
    </row>
    <row r="2589" spans="1:5">
      <c r="A2589" s="1">
        <v>2587</v>
      </c>
      <c r="B2589" s="1" t="s">
        <v>3932</v>
      </c>
      <c r="C2589" s="1" t="s">
        <v>3974</v>
      </c>
      <c r="D2589" s="1" t="s">
        <v>3975</v>
      </c>
      <c r="E2589" s="1">
        <v>0</v>
      </c>
    </row>
    <row r="2590" spans="1:5">
      <c r="A2590" s="2">
        <v>2588</v>
      </c>
      <c r="B2590" s="2" t="s">
        <v>3932</v>
      </c>
      <c r="C2590" s="2" t="s">
        <v>3976</v>
      </c>
      <c r="D2590" s="2" t="s">
        <v>3977</v>
      </c>
      <c r="E2590" s="2">
        <v>1</v>
      </c>
    </row>
    <row r="2591" spans="1:5">
      <c r="A2591" s="1">
        <v>2589</v>
      </c>
      <c r="B2591" s="1" t="s">
        <v>3932</v>
      </c>
      <c r="C2591" s="1" t="s">
        <v>3978</v>
      </c>
      <c r="D2591" s="1" t="s">
        <v>3979</v>
      </c>
      <c r="E2591" s="1">
        <v>0</v>
      </c>
    </row>
    <row r="2592" spans="1:5">
      <c r="A2592" s="2">
        <v>2590</v>
      </c>
      <c r="B2592" s="2" t="s">
        <v>3932</v>
      </c>
      <c r="C2592" s="2" t="s">
        <v>1517</v>
      </c>
      <c r="D2592" s="2" t="s">
        <v>3980</v>
      </c>
      <c r="E2592" s="2">
        <v>0</v>
      </c>
    </row>
    <row r="2593" spans="1:5">
      <c r="A2593" s="1">
        <v>2591</v>
      </c>
      <c r="B2593" s="1" t="s">
        <v>3932</v>
      </c>
      <c r="C2593" s="1" t="s">
        <v>470</v>
      </c>
      <c r="D2593" s="1" t="s">
        <v>3981</v>
      </c>
      <c r="E2593" s="1">
        <v>1</v>
      </c>
    </row>
    <row r="2594" spans="1:5">
      <c r="A2594" s="2">
        <v>2592</v>
      </c>
      <c r="B2594" s="2" t="s">
        <v>3932</v>
      </c>
      <c r="C2594" s="2"/>
      <c r="D2594" s="2" t="s">
        <v>3982</v>
      </c>
      <c r="E2594" s="2">
        <v>1</v>
      </c>
    </row>
    <row r="2595" spans="1:5">
      <c r="A2595" s="1">
        <v>2593</v>
      </c>
      <c r="B2595" s="1" t="s">
        <v>3932</v>
      </c>
      <c r="C2595" s="1" t="s">
        <v>2155</v>
      </c>
      <c r="D2595" s="1" t="s">
        <v>3983</v>
      </c>
      <c r="E2595" s="1">
        <v>0</v>
      </c>
    </row>
    <row r="2596" spans="1:5">
      <c r="A2596" s="2">
        <v>2594</v>
      </c>
      <c r="B2596" s="2" t="s">
        <v>3932</v>
      </c>
      <c r="C2596" s="2" t="s">
        <v>3984</v>
      </c>
      <c r="D2596" s="2" t="s">
        <v>3985</v>
      </c>
      <c r="E2596" s="2">
        <v>1</v>
      </c>
    </row>
    <row r="2597" spans="1:5">
      <c r="A2597" s="1">
        <v>2595</v>
      </c>
      <c r="B2597" s="1" t="s">
        <v>3932</v>
      </c>
      <c r="C2597" s="1" t="s">
        <v>921</v>
      </c>
      <c r="D2597" s="1" t="s">
        <v>3986</v>
      </c>
      <c r="E2597" s="1">
        <v>0</v>
      </c>
    </row>
    <row r="2598" spans="1:5">
      <c r="A2598" s="2">
        <v>2596</v>
      </c>
      <c r="B2598" s="2" t="s">
        <v>3932</v>
      </c>
      <c r="C2598" s="2" t="s">
        <v>3987</v>
      </c>
      <c r="D2598" s="2" t="s">
        <v>3988</v>
      </c>
      <c r="E2598" s="2">
        <v>0</v>
      </c>
    </row>
    <row r="2599" spans="1:5">
      <c r="A2599" s="1">
        <v>2597</v>
      </c>
      <c r="B2599" s="1" t="s">
        <v>3932</v>
      </c>
      <c r="C2599" s="1" t="s">
        <v>3989</v>
      </c>
      <c r="D2599" s="1" t="s">
        <v>3990</v>
      </c>
      <c r="E2599" s="1">
        <v>0</v>
      </c>
    </row>
    <row r="2600" spans="1:5">
      <c r="A2600" s="2">
        <v>2598</v>
      </c>
      <c r="B2600" s="2" t="s">
        <v>3932</v>
      </c>
      <c r="C2600" s="2" t="s">
        <v>3991</v>
      </c>
      <c r="D2600" s="2" t="s">
        <v>3992</v>
      </c>
      <c r="E2600" s="2">
        <v>1</v>
      </c>
    </row>
    <row r="2601" spans="1:5">
      <c r="A2601" s="1">
        <v>2599</v>
      </c>
      <c r="B2601" s="1" t="s">
        <v>3932</v>
      </c>
      <c r="C2601" s="1" t="s">
        <v>3993</v>
      </c>
      <c r="D2601" s="1" t="s">
        <v>3994</v>
      </c>
      <c r="E2601" s="1">
        <v>0</v>
      </c>
    </row>
    <row r="2602" spans="1:5">
      <c r="A2602" s="2">
        <v>2600</v>
      </c>
      <c r="B2602" s="2" t="s">
        <v>3932</v>
      </c>
      <c r="C2602" s="2" t="s">
        <v>3995</v>
      </c>
      <c r="D2602" s="2" t="s">
        <v>3996</v>
      </c>
      <c r="E2602" s="2">
        <v>1</v>
      </c>
    </row>
    <row r="2603" spans="1:5">
      <c r="A2603" s="1">
        <v>2601</v>
      </c>
      <c r="B2603" s="1" t="s">
        <v>3932</v>
      </c>
      <c r="C2603" s="1" t="s">
        <v>100</v>
      </c>
      <c r="D2603" s="1" t="s">
        <v>3997</v>
      </c>
      <c r="E2603" s="1">
        <v>1</v>
      </c>
    </row>
    <row r="2604" spans="1:5">
      <c r="A2604" s="2">
        <v>2602</v>
      </c>
      <c r="B2604" s="2" t="s">
        <v>3932</v>
      </c>
      <c r="C2604" s="2" t="s">
        <v>3998</v>
      </c>
      <c r="D2604" s="2" t="s">
        <v>3999</v>
      </c>
      <c r="E2604" s="2">
        <v>0</v>
      </c>
    </row>
    <row r="2605" spans="1:5">
      <c r="A2605" s="1">
        <v>2603</v>
      </c>
      <c r="B2605" s="1" t="s">
        <v>3932</v>
      </c>
      <c r="C2605" s="1" t="s">
        <v>4000</v>
      </c>
      <c r="D2605" s="1" t="s">
        <v>4001</v>
      </c>
      <c r="E2605" s="1">
        <v>0</v>
      </c>
    </row>
    <row r="2606" spans="1:5">
      <c r="A2606" s="2">
        <v>2604</v>
      </c>
      <c r="B2606" s="2" t="s">
        <v>3932</v>
      </c>
      <c r="C2606" s="2"/>
      <c r="D2606" s="2" t="s">
        <v>4002</v>
      </c>
      <c r="E2606" s="2">
        <v>0</v>
      </c>
    </row>
    <row r="2607" spans="1:5">
      <c r="A2607" s="1">
        <v>2605</v>
      </c>
      <c r="B2607" s="1" t="s">
        <v>3932</v>
      </c>
      <c r="C2607" s="1" t="s">
        <v>4003</v>
      </c>
      <c r="D2607" s="1" t="s">
        <v>4004</v>
      </c>
      <c r="E2607" s="1">
        <v>0</v>
      </c>
    </row>
    <row r="2608" spans="1:5">
      <c r="A2608" s="2">
        <v>2606</v>
      </c>
      <c r="B2608" s="2" t="s">
        <v>3932</v>
      </c>
      <c r="C2608" s="2" t="s">
        <v>4003</v>
      </c>
      <c r="D2608" s="2" t="s">
        <v>4005</v>
      </c>
      <c r="E2608" s="2">
        <v>0</v>
      </c>
    </row>
    <row r="2609" spans="1:5">
      <c r="A2609" s="1">
        <v>2607</v>
      </c>
      <c r="B2609" s="1" t="s">
        <v>3932</v>
      </c>
      <c r="C2609" s="1" t="s">
        <v>4006</v>
      </c>
      <c r="D2609" s="1" t="s">
        <v>4007</v>
      </c>
      <c r="E2609" s="1">
        <v>0</v>
      </c>
    </row>
    <row r="2610" spans="1:5">
      <c r="A2610" s="2">
        <v>2608</v>
      </c>
      <c r="B2610" s="2" t="s">
        <v>3932</v>
      </c>
      <c r="C2610" s="2" t="s">
        <v>813</v>
      </c>
      <c r="D2610" s="2" t="s">
        <v>4008</v>
      </c>
      <c r="E2610" s="2">
        <v>0</v>
      </c>
    </row>
    <row r="2611" spans="1:5">
      <c r="A2611" s="1">
        <v>2609</v>
      </c>
      <c r="B2611" s="1" t="s">
        <v>3932</v>
      </c>
      <c r="C2611" s="1" t="s">
        <v>152</v>
      </c>
      <c r="D2611" s="1" t="s">
        <v>4009</v>
      </c>
      <c r="E2611" s="1">
        <v>0</v>
      </c>
    </row>
    <row r="2612" spans="1:5">
      <c r="A2612" s="2">
        <v>2610</v>
      </c>
      <c r="B2612" s="2" t="s">
        <v>3932</v>
      </c>
      <c r="C2612" s="2" t="s">
        <v>4010</v>
      </c>
      <c r="D2612" s="2" t="s">
        <v>4011</v>
      </c>
      <c r="E2612" s="2">
        <v>0</v>
      </c>
    </row>
    <row r="2613" spans="1:5">
      <c r="A2613" s="1">
        <v>2611</v>
      </c>
      <c r="B2613" s="1" t="s">
        <v>3932</v>
      </c>
      <c r="C2613" s="1" t="s">
        <v>4012</v>
      </c>
      <c r="D2613" s="1" t="s">
        <v>4013</v>
      </c>
      <c r="E2613" s="1">
        <v>0</v>
      </c>
    </row>
    <row r="2614" spans="1:5">
      <c r="A2614" s="2">
        <v>2612</v>
      </c>
      <c r="B2614" s="2" t="s">
        <v>3932</v>
      </c>
      <c r="C2614" s="2" t="s">
        <v>4012</v>
      </c>
      <c r="D2614" s="2" t="s">
        <v>4014</v>
      </c>
      <c r="E2614" s="2">
        <v>0</v>
      </c>
    </row>
    <row r="2615" spans="1:5">
      <c r="A2615" s="1">
        <v>2613</v>
      </c>
      <c r="B2615" s="1" t="s">
        <v>3932</v>
      </c>
      <c r="C2615" s="1" t="s">
        <v>590</v>
      </c>
      <c r="D2615" s="1" t="s">
        <v>4015</v>
      </c>
      <c r="E2615" s="1">
        <v>0</v>
      </c>
    </row>
    <row r="2616" spans="1:5">
      <c r="A2616" s="2">
        <v>2614</v>
      </c>
      <c r="B2616" s="2" t="s">
        <v>3932</v>
      </c>
      <c r="C2616" s="2" t="s">
        <v>4016</v>
      </c>
      <c r="D2616" s="2" t="s">
        <v>4017</v>
      </c>
      <c r="E2616" s="2">
        <v>0</v>
      </c>
    </row>
    <row r="2617" spans="1:5">
      <c r="A2617" s="1">
        <v>2615</v>
      </c>
      <c r="B2617" s="1" t="s">
        <v>3932</v>
      </c>
      <c r="C2617" s="1" t="s">
        <v>4018</v>
      </c>
      <c r="D2617" s="1" t="s">
        <v>4019</v>
      </c>
      <c r="E2617" s="1">
        <v>0</v>
      </c>
    </row>
    <row r="2618" spans="1:5">
      <c r="A2618" s="2">
        <v>2616</v>
      </c>
      <c r="B2618" s="2" t="s">
        <v>3932</v>
      </c>
      <c r="C2618" s="2" t="s">
        <v>4020</v>
      </c>
      <c r="D2618" s="2" t="s">
        <v>4021</v>
      </c>
      <c r="E2618" s="2">
        <v>0</v>
      </c>
    </row>
    <row r="2619" spans="1:5">
      <c r="A2619" s="1">
        <v>2617</v>
      </c>
      <c r="B2619" s="1" t="s">
        <v>3932</v>
      </c>
      <c r="C2619" s="1" t="s">
        <v>2735</v>
      </c>
      <c r="D2619" s="1" t="s">
        <v>4022</v>
      </c>
      <c r="E2619" s="1">
        <v>0</v>
      </c>
    </row>
    <row r="2620" spans="1:5">
      <c r="A2620" s="2">
        <v>2618</v>
      </c>
      <c r="B2620" s="2" t="s">
        <v>3932</v>
      </c>
      <c r="C2620" s="2"/>
      <c r="D2620" s="2" t="s">
        <v>4023</v>
      </c>
      <c r="E2620" s="2">
        <v>0</v>
      </c>
    </row>
    <row r="2621" spans="1:5">
      <c r="A2621" s="1">
        <v>2619</v>
      </c>
      <c r="B2621" s="1" t="s">
        <v>3932</v>
      </c>
      <c r="C2621" s="1" t="s">
        <v>154</v>
      </c>
      <c r="D2621" s="1" t="s">
        <v>4024</v>
      </c>
      <c r="E2621" s="1">
        <v>0</v>
      </c>
    </row>
    <row r="2622" spans="1:5">
      <c r="A2622" s="2">
        <v>2620</v>
      </c>
      <c r="B2622" s="2" t="s">
        <v>3932</v>
      </c>
      <c r="C2622" s="2" t="s">
        <v>2409</v>
      </c>
      <c r="D2622" s="2" t="s">
        <v>4025</v>
      </c>
      <c r="E2622" s="2">
        <v>1</v>
      </c>
    </row>
    <row r="2623" spans="1:5">
      <c r="A2623" s="1">
        <v>2621</v>
      </c>
      <c r="B2623" s="1" t="s">
        <v>3932</v>
      </c>
      <c r="C2623" s="1" t="s">
        <v>4026</v>
      </c>
      <c r="D2623" s="1" t="s">
        <v>4027</v>
      </c>
      <c r="E2623" s="1">
        <v>0</v>
      </c>
    </row>
    <row r="2624" spans="1:5">
      <c r="A2624" s="2">
        <v>2622</v>
      </c>
      <c r="B2624" s="2" t="s">
        <v>3932</v>
      </c>
      <c r="C2624" s="2"/>
      <c r="D2624" s="2" t="s">
        <v>4028</v>
      </c>
      <c r="E2624" s="2">
        <v>0</v>
      </c>
    </row>
    <row r="2625" spans="1:5">
      <c r="A2625" s="1">
        <v>2623</v>
      </c>
      <c r="B2625" s="1" t="s">
        <v>3932</v>
      </c>
      <c r="C2625" s="1" t="s">
        <v>4029</v>
      </c>
      <c r="D2625" s="1" t="s">
        <v>4030</v>
      </c>
      <c r="E2625" s="1">
        <v>1</v>
      </c>
    </row>
    <row r="2626" spans="1:5">
      <c r="A2626" s="2">
        <v>2624</v>
      </c>
      <c r="B2626" s="2" t="s">
        <v>3932</v>
      </c>
      <c r="C2626" s="2" t="s">
        <v>4031</v>
      </c>
      <c r="D2626" s="2" t="s">
        <v>4032</v>
      </c>
      <c r="E2626" s="2">
        <v>0</v>
      </c>
    </row>
    <row r="2627" spans="1:5">
      <c r="A2627" s="1">
        <v>2625</v>
      </c>
      <c r="B2627" s="1" t="s">
        <v>3932</v>
      </c>
      <c r="C2627" s="1"/>
      <c r="D2627" s="1" t="s">
        <v>4033</v>
      </c>
      <c r="E2627" s="1">
        <v>0</v>
      </c>
    </row>
    <row r="2628" spans="1:5">
      <c r="A2628" s="2">
        <v>2626</v>
      </c>
      <c r="B2628" s="2" t="s">
        <v>3932</v>
      </c>
      <c r="C2628" s="2" t="s">
        <v>4034</v>
      </c>
      <c r="D2628" s="2" t="s">
        <v>4035</v>
      </c>
      <c r="E2628" s="2">
        <v>0</v>
      </c>
    </row>
    <row r="2629" spans="1:5">
      <c r="A2629" s="1">
        <v>2627</v>
      </c>
      <c r="B2629" s="1" t="s">
        <v>3932</v>
      </c>
      <c r="C2629" s="1" t="s">
        <v>3028</v>
      </c>
      <c r="D2629" s="1" t="s">
        <v>4036</v>
      </c>
      <c r="E2629" s="1">
        <v>0</v>
      </c>
    </row>
    <row r="2630" spans="1:5">
      <c r="A2630" s="2">
        <v>2628</v>
      </c>
      <c r="B2630" s="2" t="s">
        <v>3932</v>
      </c>
      <c r="C2630" s="2" t="s">
        <v>4037</v>
      </c>
      <c r="D2630" s="2" t="s">
        <v>4038</v>
      </c>
      <c r="E2630" s="2">
        <v>0</v>
      </c>
    </row>
    <row r="2631" spans="1:5">
      <c r="A2631" s="1">
        <v>2629</v>
      </c>
      <c r="B2631" s="1" t="s">
        <v>3932</v>
      </c>
      <c r="C2631" s="1"/>
      <c r="D2631" s="1" t="s">
        <v>4039</v>
      </c>
      <c r="E2631" s="1">
        <v>0</v>
      </c>
    </row>
    <row r="2632" spans="1:5">
      <c r="A2632" s="2">
        <v>2630</v>
      </c>
      <c r="B2632" s="2" t="s">
        <v>3932</v>
      </c>
      <c r="C2632" s="2" t="s">
        <v>4040</v>
      </c>
      <c r="D2632" s="2" t="s">
        <v>4041</v>
      </c>
      <c r="E2632" s="2">
        <v>0</v>
      </c>
    </row>
    <row r="2633" spans="1:5">
      <c r="A2633" s="1">
        <v>2631</v>
      </c>
      <c r="B2633" s="1" t="s">
        <v>3932</v>
      </c>
      <c r="C2633" s="1" t="s">
        <v>4042</v>
      </c>
      <c r="D2633" s="1" t="s">
        <v>4043</v>
      </c>
      <c r="E2633" s="1">
        <v>1</v>
      </c>
    </row>
    <row r="2634" spans="1:5">
      <c r="A2634" s="2">
        <v>2632</v>
      </c>
      <c r="B2634" s="2" t="s">
        <v>3932</v>
      </c>
      <c r="C2634" s="2" t="s">
        <v>341</v>
      </c>
      <c r="D2634" s="2" t="s">
        <v>4044</v>
      </c>
      <c r="E2634" s="2">
        <v>0</v>
      </c>
    </row>
    <row r="2635" spans="1:5">
      <c r="A2635" s="1">
        <v>2633</v>
      </c>
      <c r="B2635" s="1" t="s">
        <v>3932</v>
      </c>
      <c r="C2635" s="1"/>
      <c r="D2635" s="1" t="s">
        <v>4045</v>
      </c>
      <c r="E2635" s="1">
        <v>0</v>
      </c>
    </row>
    <row r="2636" spans="1:5">
      <c r="A2636" s="2">
        <v>2634</v>
      </c>
      <c r="B2636" s="2" t="s">
        <v>3932</v>
      </c>
      <c r="C2636" s="2" t="s">
        <v>4046</v>
      </c>
      <c r="D2636" s="2" t="s">
        <v>4047</v>
      </c>
      <c r="E2636" s="2">
        <v>1</v>
      </c>
    </row>
    <row r="2637" spans="1:5">
      <c r="A2637" s="1">
        <v>2635</v>
      </c>
      <c r="B2637" s="1" t="s">
        <v>3932</v>
      </c>
      <c r="C2637" s="1" t="s">
        <v>736</v>
      </c>
      <c r="D2637" s="1" t="s">
        <v>4048</v>
      </c>
      <c r="E2637" s="1">
        <v>0</v>
      </c>
    </row>
    <row r="2638" spans="1:5">
      <c r="A2638" s="2">
        <v>2636</v>
      </c>
      <c r="B2638" s="2" t="s">
        <v>3932</v>
      </c>
      <c r="C2638" s="2" t="s">
        <v>4049</v>
      </c>
      <c r="D2638" s="2" t="s">
        <v>4050</v>
      </c>
      <c r="E2638" s="2">
        <v>0</v>
      </c>
    </row>
    <row r="2639" spans="1:5">
      <c r="A2639" s="1">
        <v>2637</v>
      </c>
      <c r="B2639" s="1" t="s">
        <v>3932</v>
      </c>
      <c r="C2639" s="1"/>
      <c r="D2639" s="1" t="s">
        <v>4050</v>
      </c>
      <c r="E2639" s="1">
        <v>0</v>
      </c>
    </row>
    <row r="2640" spans="1:5">
      <c r="A2640" s="2">
        <v>2638</v>
      </c>
      <c r="B2640" s="2" t="s">
        <v>3932</v>
      </c>
      <c r="C2640" s="2"/>
      <c r="D2640" s="2" t="s">
        <v>4051</v>
      </c>
      <c r="E2640" s="2">
        <v>0</v>
      </c>
    </row>
    <row r="2641" spans="1:5">
      <c r="A2641" s="1">
        <v>2639</v>
      </c>
      <c r="B2641" s="1" t="s">
        <v>3932</v>
      </c>
      <c r="C2641" s="1" t="s">
        <v>915</v>
      </c>
      <c r="D2641" s="1" t="s">
        <v>4052</v>
      </c>
      <c r="E2641" s="1">
        <v>0</v>
      </c>
    </row>
    <row r="2642" spans="1:5">
      <c r="A2642" s="2">
        <v>2640</v>
      </c>
      <c r="B2642" s="2" t="s">
        <v>3932</v>
      </c>
      <c r="C2642" s="2" t="s">
        <v>4053</v>
      </c>
      <c r="D2642" s="2" t="s">
        <v>4054</v>
      </c>
      <c r="E2642" s="2">
        <v>0</v>
      </c>
    </row>
    <row r="2643" spans="1:5">
      <c r="A2643" s="1">
        <v>2641</v>
      </c>
      <c r="B2643" s="1" t="s">
        <v>3932</v>
      </c>
      <c r="C2643" s="1" t="s">
        <v>4055</v>
      </c>
      <c r="D2643" s="1" t="s">
        <v>4056</v>
      </c>
      <c r="E2643" s="1">
        <v>0</v>
      </c>
    </row>
    <row r="2644" spans="1:5">
      <c r="A2644" s="2">
        <v>2642</v>
      </c>
      <c r="B2644" s="2" t="s">
        <v>3932</v>
      </c>
      <c r="C2644" s="2"/>
      <c r="D2644" s="2" t="s">
        <v>4057</v>
      </c>
      <c r="E2644" s="2">
        <v>0</v>
      </c>
    </row>
    <row r="2645" spans="1:5">
      <c r="A2645" s="1">
        <v>2643</v>
      </c>
      <c r="B2645" s="1" t="s">
        <v>3932</v>
      </c>
      <c r="C2645" s="1" t="s">
        <v>4058</v>
      </c>
      <c r="D2645" s="1" t="s">
        <v>4059</v>
      </c>
      <c r="E2645" s="1">
        <v>0</v>
      </c>
    </row>
    <row r="2646" spans="1:5">
      <c r="A2646" s="2">
        <v>2644</v>
      </c>
      <c r="B2646" s="2" t="s">
        <v>3932</v>
      </c>
      <c r="C2646" s="2" t="s">
        <v>4060</v>
      </c>
      <c r="D2646" s="2" t="s">
        <v>4061</v>
      </c>
      <c r="E2646" s="2">
        <v>0</v>
      </c>
    </row>
    <row r="2647" spans="1:5">
      <c r="A2647" s="1">
        <v>2645</v>
      </c>
      <c r="B2647" s="1" t="s">
        <v>3932</v>
      </c>
      <c r="C2647" s="1" t="s">
        <v>4062</v>
      </c>
      <c r="D2647" s="1" t="s">
        <v>4063</v>
      </c>
      <c r="E2647" s="1">
        <v>0</v>
      </c>
    </row>
    <row r="2648" spans="1:5">
      <c r="A2648" s="2">
        <v>2646</v>
      </c>
      <c r="B2648" s="2" t="s">
        <v>4064</v>
      </c>
      <c r="C2648" s="2" t="s">
        <v>1690</v>
      </c>
      <c r="D2648" s="2" t="s">
        <v>4065</v>
      </c>
      <c r="E2648" s="2">
        <v>0</v>
      </c>
    </row>
    <row r="2649" spans="1:5">
      <c r="A2649" s="1">
        <v>2647</v>
      </c>
      <c r="B2649" s="1" t="s">
        <v>4064</v>
      </c>
      <c r="C2649" s="1" t="s">
        <v>4066</v>
      </c>
      <c r="D2649" s="1" t="s">
        <v>4067</v>
      </c>
      <c r="E2649" s="1">
        <v>0</v>
      </c>
    </row>
    <row r="2650" spans="1:5" ht="45">
      <c r="A2650" s="2">
        <v>2648</v>
      </c>
      <c r="B2650" s="2" t="s">
        <v>4064</v>
      </c>
      <c r="C2650" s="3" t="s">
        <v>2639</v>
      </c>
      <c r="D2650" s="2" t="s">
        <v>4068</v>
      </c>
      <c r="E2650" s="2">
        <v>0</v>
      </c>
    </row>
    <row r="2651" spans="1:5">
      <c r="A2651" s="1">
        <v>2649</v>
      </c>
      <c r="B2651" s="1" t="s">
        <v>4064</v>
      </c>
      <c r="C2651" s="1" t="s">
        <v>4069</v>
      </c>
      <c r="D2651" s="1" t="s">
        <v>4070</v>
      </c>
      <c r="E2651" s="1">
        <v>0</v>
      </c>
    </row>
    <row r="2652" spans="1:5">
      <c r="A2652" s="2">
        <v>2650</v>
      </c>
      <c r="B2652" s="2" t="s">
        <v>4064</v>
      </c>
      <c r="C2652" s="2" t="s">
        <v>4071</v>
      </c>
      <c r="D2652" s="2" t="s">
        <v>4072</v>
      </c>
      <c r="E2652" s="2">
        <v>0</v>
      </c>
    </row>
    <row r="2653" spans="1:5">
      <c r="A2653" s="1">
        <v>2651</v>
      </c>
      <c r="B2653" s="1" t="s">
        <v>4064</v>
      </c>
      <c r="C2653" s="1"/>
      <c r="D2653" s="1" t="s">
        <v>4073</v>
      </c>
      <c r="E2653" s="1">
        <v>0</v>
      </c>
    </row>
    <row r="2654" spans="1:5">
      <c r="A2654" s="2">
        <v>2652</v>
      </c>
      <c r="B2654" s="2" t="s">
        <v>4064</v>
      </c>
      <c r="C2654" s="2" t="s">
        <v>177</v>
      </c>
      <c r="D2654" s="2" t="s">
        <v>4074</v>
      </c>
      <c r="E2654" s="2">
        <v>0</v>
      </c>
    </row>
    <row r="2655" spans="1:5">
      <c r="A2655" s="1">
        <v>2653</v>
      </c>
      <c r="B2655" s="1" t="s">
        <v>4064</v>
      </c>
      <c r="C2655" s="1" t="s">
        <v>2381</v>
      </c>
      <c r="D2655" s="1" t="s">
        <v>4075</v>
      </c>
      <c r="E2655" s="1">
        <v>0</v>
      </c>
    </row>
    <row r="2656" spans="1:5">
      <c r="A2656" s="2">
        <v>2654</v>
      </c>
      <c r="B2656" s="2" t="s">
        <v>4064</v>
      </c>
      <c r="C2656" s="2" t="s">
        <v>4076</v>
      </c>
      <c r="D2656" s="2" t="s">
        <v>4077</v>
      </c>
      <c r="E2656" s="2">
        <v>0</v>
      </c>
    </row>
    <row r="2657" spans="1:5">
      <c r="A2657" s="1">
        <v>2655</v>
      </c>
      <c r="B2657" s="1" t="s">
        <v>4064</v>
      </c>
      <c r="C2657" s="1" t="s">
        <v>4078</v>
      </c>
      <c r="D2657" s="1" t="s">
        <v>4079</v>
      </c>
      <c r="E2657" s="1">
        <v>0</v>
      </c>
    </row>
    <row r="2658" spans="1:5">
      <c r="A2658" s="2">
        <v>2656</v>
      </c>
      <c r="B2658" s="2" t="s">
        <v>4064</v>
      </c>
      <c r="C2658" s="2" t="s">
        <v>3652</v>
      </c>
      <c r="D2658" s="2" t="s">
        <v>4080</v>
      </c>
      <c r="E2658" s="2">
        <v>0</v>
      </c>
    </row>
    <row r="2659" spans="1:5">
      <c r="A2659" s="1">
        <v>2657</v>
      </c>
      <c r="B2659" s="1" t="s">
        <v>4064</v>
      </c>
      <c r="C2659" s="1" t="s">
        <v>2155</v>
      </c>
      <c r="D2659" s="1" t="s">
        <v>4081</v>
      </c>
      <c r="E2659" s="1">
        <v>0</v>
      </c>
    </row>
    <row r="2660" spans="1:5">
      <c r="A2660" s="2">
        <v>2658</v>
      </c>
      <c r="B2660" s="2" t="s">
        <v>4064</v>
      </c>
      <c r="C2660" s="2" t="s">
        <v>161</v>
      </c>
      <c r="D2660" s="2" t="s">
        <v>4082</v>
      </c>
      <c r="E2660" s="2">
        <v>1</v>
      </c>
    </row>
    <row r="2661" spans="1:5">
      <c r="A2661" s="1">
        <v>2659</v>
      </c>
      <c r="B2661" s="1" t="s">
        <v>4064</v>
      </c>
      <c r="C2661" s="1"/>
      <c r="D2661" s="1" t="s">
        <v>4083</v>
      </c>
      <c r="E2661" s="1">
        <v>0</v>
      </c>
    </row>
    <row r="2662" spans="1:5">
      <c r="A2662" s="2">
        <v>2660</v>
      </c>
      <c r="B2662" s="2" t="s">
        <v>4064</v>
      </c>
      <c r="C2662" s="2" t="s">
        <v>743</v>
      </c>
      <c r="D2662" s="2" t="s">
        <v>4084</v>
      </c>
      <c r="E2662" s="2">
        <v>0</v>
      </c>
    </row>
    <row r="2663" spans="1:5">
      <c r="A2663" s="1">
        <v>2661</v>
      </c>
      <c r="B2663" s="1" t="s">
        <v>4064</v>
      </c>
      <c r="C2663" s="1" t="s">
        <v>161</v>
      </c>
      <c r="D2663" s="1" t="s">
        <v>4085</v>
      </c>
      <c r="E2663" s="1">
        <v>0</v>
      </c>
    </row>
    <row r="2664" spans="1:5">
      <c r="A2664" s="2">
        <v>2662</v>
      </c>
      <c r="B2664" s="2" t="s">
        <v>4064</v>
      </c>
      <c r="C2664" s="2" t="s">
        <v>4086</v>
      </c>
      <c r="D2664" s="2" t="s">
        <v>4087</v>
      </c>
      <c r="E2664" s="2">
        <v>1</v>
      </c>
    </row>
    <row r="2665" spans="1:5">
      <c r="A2665" s="1">
        <v>2663</v>
      </c>
      <c r="B2665" s="1" t="s">
        <v>4064</v>
      </c>
      <c r="C2665" s="1" t="s">
        <v>4088</v>
      </c>
      <c r="D2665" s="1" t="s">
        <v>4089</v>
      </c>
      <c r="E2665" s="1">
        <v>1</v>
      </c>
    </row>
    <row r="2666" spans="1:5">
      <c r="A2666" s="2">
        <v>2664</v>
      </c>
      <c r="B2666" s="2" t="s">
        <v>4064</v>
      </c>
      <c r="C2666" s="2" t="s">
        <v>4088</v>
      </c>
      <c r="D2666" s="2" t="s">
        <v>4090</v>
      </c>
      <c r="E2666" s="2">
        <v>1</v>
      </c>
    </row>
    <row r="2667" spans="1:5">
      <c r="A2667" s="1">
        <v>2665</v>
      </c>
      <c r="B2667" s="1" t="s">
        <v>4064</v>
      </c>
      <c r="C2667" s="1" t="s">
        <v>80</v>
      </c>
      <c r="D2667" s="1" t="s">
        <v>4091</v>
      </c>
      <c r="E2667" s="1">
        <v>1</v>
      </c>
    </row>
    <row r="2668" spans="1:5">
      <c r="A2668" s="2">
        <v>2666</v>
      </c>
      <c r="B2668" s="2" t="s">
        <v>4064</v>
      </c>
      <c r="C2668" s="2" t="s">
        <v>4086</v>
      </c>
      <c r="D2668" s="2" t="s">
        <v>4092</v>
      </c>
      <c r="E2668" s="2">
        <v>1</v>
      </c>
    </row>
    <row r="2669" spans="1:5">
      <c r="A2669" s="1">
        <v>2667</v>
      </c>
      <c r="B2669" s="1" t="s">
        <v>4064</v>
      </c>
      <c r="C2669" s="1" t="s">
        <v>211</v>
      </c>
      <c r="D2669" s="1" t="s">
        <v>4093</v>
      </c>
      <c r="E2669" s="1">
        <v>0</v>
      </c>
    </row>
    <row r="2670" spans="1:5">
      <c r="A2670" s="2">
        <v>2668</v>
      </c>
      <c r="B2670" s="2" t="s">
        <v>4064</v>
      </c>
      <c r="C2670" s="2" t="s">
        <v>4094</v>
      </c>
      <c r="D2670" s="2" t="s">
        <v>4095</v>
      </c>
      <c r="E2670" s="2">
        <v>0</v>
      </c>
    </row>
    <row r="2671" spans="1:5">
      <c r="A2671" s="1">
        <v>2669</v>
      </c>
      <c r="B2671" s="1" t="s">
        <v>4064</v>
      </c>
      <c r="C2671" s="1"/>
      <c r="D2671" s="1" t="s">
        <v>4096</v>
      </c>
      <c r="E2671" s="1">
        <v>0</v>
      </c>
    </row>
    <row r="2672" spans="1:5">
      <c r="A2672" s="2">
        <v>2670</v>
      </c>
      <c r="B2672" s="2" t="s">
        <v>4064</v>
      </c>
      <c r="C2672" s="2" t="s">
        <v>50</v>
      </c>
      <c r="D2672" s="2" t="s">
        <v>4097</v>
      </c>
      <c r="E2672" s="2">
        <v>0</v>
      </c>
    </row>
    <row r="2673" spans="1:5">
      <c r="A2673" s="1">
        <v>2671</v>
      </c>
      <c r="B2673" s="1" t="s">
        <v>4064</v>
      </c>
      <c r="C2673" s="1"/>
      <c r="D2673" s="1" t="s">
        <v>4098</v>
      </c>
      <c r="E2673" s="1">
        <v>1</v>
      </c>
    </row>
    <row r="2674" spans="1:5">
      <c r="A2674" s="2">
        <v>2672</v>
      </c>
      <c r="B2674" s="2" t="s">
        <v>4064</v>
      </c>
      <c r="C2674" s="2" t="s">
        <v>2920</v>
      </c>
      <c r="D2674" s="2" t="s">
        <v>4099</v>
      </c>
      <c r="E2674" s="2">
        <v>0</v>
      </c>
    </row>
    <row r="2675" spans="1:5">
      <c r="A2675" s="1">
        <v>2673</v>
      </c>
      <c r="B2675" s="1" t="s">
        <v>4064</v>
      </c>
      <c r="C2675" s="1"/>
      <c r="D2675" s="1" t="s">
        <v>4100</v>
      </c>
      <c r="E2675" s="1">
        <v>0</v>
      </c>
    </row>
    <row r="2676" spans="1:5">
      <c r="A2676" s="2">
        <v>2674</v>
      </c>
      <c r="B2676" s="2" t="s">
        <v>4064</v>
      </c>
      <c r="C2676" s="2"/>
      <c r="D2676" s="2" t="s">
        <v>4101</v>
      </c>
      <c r="E2676" s="2">
        <v>0</v>
      </c>
    </row>
    <row r="2677" spans="1:5">
      <c r="A2677" s="1">
        <v>2675</v>
      </c>
      <c r="B2677" s="1" t="s">
        <v>4064</v>
      </c>
      <c r="C2677" s="1" t="s">
        <v>160</v>
      </c>
      <c r="D2677" s="1" t="s">
        <v>4102</v>
      </c>
      <c r="E2677" s="1">
        <v>0</v>
      </c>
    </row>
    <row r="2678" spans="1:5">
      <c r="A2678" s="2">
        <v>2676</v>
      </c>
      <c r="B2678" s="2" t="s">
        <v>4064</v>
      </c>
      <c r="C2678" s="2" t="s">
        <v>167</v>
      </c>
      <c r="D2678" s="2" t="s">
        <v>4103</v>
      </c>
      <c r="E2678" s="2">
        <v>0</v>
      </c>
    </row>
    <row r="2679" spans="1:5">
      <c r="A2679" s="1">
        <v>2677</v>
      </c>
      <c r="B2679" s="1" t="s">
        <v>4064</v>
      </c>
      <c r="C2679" s="1" t="s">
        <v>4104</v>
      </c>
      <c r="D2679" s="1" t="s">
        <v>4105</v>
      </c>
      <c r="E2679" s="1">
        <v>0</v>
      </c>
    </row>
    <row r="2680" spans="1:5">
      <c r="A2680" s="2">
        <v>2678</v>
      </c>
      <c r="B2680" s="2" t="s">
        <v>4064</v>
      </c>
      <c r="C2680" s="2" t="s">
        <v>4106</v>
      </c>
      <c r="D2680" s="2" t="s">
        <v>4107</v>
      </c>
      <c r="E2680" s="2">
        <v>0</v>
      </c>
    </row>
    <row r="2681" spans="1:5">
      <c r="A2681" s="1">
        <v>2679</v>
      </c>
      <c r="B2681" s="1" t="s">
        <v>4064</v>
      </c>
      <c r="C2681" s="1"/>
      <c r="D2681" s="1" t="s">
        <v>4108</v>
      </c>
      <c r="E2681" s="1">
        <v>0</v>
      </c>
    </row>
    <row r="2682" spans="1:5">
      <c r="A2682" s="2">
        <v>2680</v>
      </c>
      <c r="B2682" s="2" t="s">
        <v>4064</v>
      </c>
      <c r="C2682" s="2" t="s">
        <v>640</v>
      </c>
      <c r="D2682" s="2" t="s">
        <v>4109</v>
      </c>
      <c r="E2682" s="2">
        <v>0</v>
      </c>
    </row>
    <row r="2683" spans="1:5">
      <c r="A2683" s="1">
        <v>2681</v>
      </c>
      <c r="B2683" s="1" t="s">
        <v>4064</v>
      </c>
      <c r="C2683" s="1" t="s">
        <v>4110</v>
      </c>
      <c r="D2683" s="1" t="s">
        <v>4111</v>
      </c>
      <c r="E2683" s="1">
        <v>0</v>
      </c>
    </row>
    <row r="2684" spans="1:5">
      <c r="A2684" s="2">
        <v>2682</v>
      </c>
      <c r="B2684" s="2" t="s">
        <v>4064</v>
      </c>
      <c r="C2684" s="2" t="s">
        <v>4112</v>
      </c>
      <c r="D2684" s="2" t="s">
        <v>4113</v>
      </c>
      <c r="E2684" s="2">
        <v>1</v>
      </c>
    </row>
    <row r="2685" spans="1:5">
      <c r="A2685" s="1">
        <v>2683</v>
      </c>
      <c r="B2685" s="1" t="s">
        <v>4064</v>
      </c>
      <c r="C2685" s="1"/>
      <c r="D2685" s="1" t="s">
        <v>4114</v>
      </c>
      <c r="E2685" s="1">
        <v>0</v>
      </c>
    </row>
    <row r="2686" spans="1:5">
      <c r="A2686" s="2">
        <v>2684</v>
      </c>
      <c r="B2686" s="2" t="s">
        <v>4064</v>
      </c>
      <c r="C2686" s="2"/>
      <c r="D2686" s="2" t="s">
        <v>4115</v>
      </c>
      <c r="E2686" s="2">
        <v>0</v>
      </c>
    </row>
    <row r="2687" spans="1:5">
      <c r="A2687" s="1">
        <v>2685</v>
      </c>
      <c r="B2687" s="1" t="s">
        <v>4064</v>
      </c>
      <c r="C2687" s="1" t="s">
        <v>4116</v>
      </c>
      <c r="D2687" s="1" t="s">
        <v>4117</v>
      </c>
      <c r="E2687" s="1">
        <v>0</v>
      </c>
    </row>
    <row r="2688" spans="1:5">
      <c r="A2688" s="2">
        <v>2686</v>
      </c>
      <c r="B2688" s="2" t="s">
        <v>4064</v>
      </c>
      <c r="C2688" s="2"/>
      <c r="D2688" s="2" t="s">
        <v>4118</v>
      </c>
      <c r="E2688" s="2">
        <v>0</v>
      </c>
    </row>
    <row r="2689" spans="1:5">
      <c r="A2689" s="1">
        <v>2687</v>
      </c>
      <c r="B2689" s="1" t="s">
        <v>4064</v>
      </c>
      <c r="C2689" s="1" t="s">
        <v>210</v>
      </c>
      <c r="D2689" s="1" t="s">
        <v>4119</v>
      </c>
      <c r="E2689" s="1">
        <v>0</v>
      </c>
    </row>
    <row r="2690" spans="1:5">
      <c r="A2690" s="2">
        <v>2688</v>
      </c>
      <c r="B2690" s="2" t="s">
        <v>4064</v>
      </c>
      <c r="C2690" s="2" t="s">
        <v>205</v>
      </c>
      <c r="D2690" s="2" t="s">
        <v>4120</v>
      </c>
      <c r="E2690" s="2">
        <v>0</v>
      </c>
    </row>
    <row r="2691" spans="1:5">
      <c r="A2691" s="1">
        <v>2689</v>
      </c>
      <c r="B2691" s="1" t="s">
        <v>4064</v>
      </c>
      <c r="C2691" s="1" t="s">
        <v>4121</v>
      </c>
      <c r="D2691" s="1" t="s">
        <v>4122</v>
      </c>
      <c r="E2691" s="1">
        <v>0</v>
      </c>
    </row>
    <row r="2692" spans="1:5">
      <c r="A2692" s="2">
        <v>2690</v>
      </c>
      <c r="B2692" s="2" t="s">
        <v>4064</v>
      </c>
      <c r="C2692" s="2" t="s">
        <v>4123</v>
      </c>
      <c r="D2692" s="2" t="s">
        <v>4124</v>
      </c>
      <c r="E2692" s="2">
        <v>0</v>
      </c>
    </row>
    <row r="2693" spans="1:5">
      <c r="A2693" s="1">
        <v>2691</v>
      </c>
      <c r="B2693" s="1" t="s">
        <v>4064</v>
      </c>
      <c r="C2693" s="1" t="s">
        <v>4125</v>
      </c>
      <c r="D2693" s="1" t="s">
        <v>4126</v>
      </c>
      <c r="E2693" s="1">
        <v>0</v>
      </c>
    </row>
    <row r="2694" spans="1:5">
      <c r="A2694" s="2">
        <v>2692</v>
      </c>
      <c r="B2694" s="2" t="s">
        <v>4064</v>
      </c>
      <c r="C2694" s="2" t="s">
        <v>4127</v>
      </c>
      <c r="D2694" s="2" t="s">
        <v>4128</v>
      </c>
      <c r="E2694" s="2">
        <v>0</v>
      </c>
    </row>
    <row r="2695" spans="1:5">
      <c r="A2695" s="1">
        <v>2693</v>
      </c>
      <c r="B2695" s="1" t="s">
        <v>4064</v>
      </c>
      <c r="C2695" s="1" t="s">
        <v>4129</v>
      </c>
      <c r="D2695" s="1" t="s">
        <v>4130</v>
      </c>
      <c r="E2695" s="1">
        <v>0</v>
      </c>
    </row>
    <row r="2696" spans="1:5">
      <c r="A2696" s="2">
        <v>2694</v>
      </c>
      <c r="B2696" s="2" t="s">
        <v>4064</v>
      </c>
      <c r="C2696" s="2" t="s">
        <v>201</v>
      </c>
      <c r="D2696" s="2" t="s">
        <v>4131</v>
      </c>
      <c r="E2696" s="2">
        <v>0</v>
      </c>
    </row>
    <row r="2697" spans="1:5">
      <c r="A2697" s="1">
        <v>2695</v>
      </c>
      <c r="B2697" s="1" t="s">
        <v>4064</v>
      </c>
      <c r="C2697" s="1" t="s">
        <v>715</v>
      </c>
      <c r="D2697" s="1" t="s">
        <v>4132</v>
      </c>
      <c r="E2697" s="1">
        <v>0</v>
      </c>
    </row>
    <row r="2698" spans="1:5">
      <c r="A2698" s="2">
        <v>2696</v>
      </c>
      <c r="B2698" s="2" t="s">
        <v>4064</v>
      </c>
      <c r="C2698" s="2"/>
      <c r="D2698" s="2" t="s">
        <v>4133</v>
      </c>
      <c r="E2698" s="2">
        <v>0</v>
      </c>
    </row>
    <row r="2699" spans="1:5">
      <c r="A2699" s="1">
        <v>2697</v>
      </c>
      <c r="B2699" s="1" t="s">
        <v>4064</v>
      </c>
      <c r="C2699" s="1" t="s">
        <v>4134</v>
      </c>
      <c r="D2699" s="1" t="s">
        <v>4135</v>
      </c>
      <c r="E2699" s="1">
        <v>0</v>
      </c>
    </row>
    <row r="2700" spans="1:5">
      <c r="A2700" s="2">
        <v>2698</v>
      </c>
      <c r="B2700" s="2" t="s">
        <v>4064</v>
      </c>
      <c r="C2700" s="2" t="s">
        <v>4136</v>
      </c>
      <c r="D2700" s="2" t="s">
        <v>4137</v>
      </c>
      <c r="E2700" s="2">
        <v>0</v>
      </c>
    </row>
    <row r="2701" spans="1:5">
      <c r="A2701" s="1">
        <v>2699</v>
      </c>
      <c r="B2701" s="1" t="s">
        <v>4064</v>
      </c>
      <c r="C2701" s="1" t="s">
        <v>118</v>
      </c>
      <c r="D2701" s="1" t="s">
        <v>4138</v>
      </c>
      <c r="E2701" s="1">
        <v>0</v>
      </c>
    </row>
    <row r="2702" spans="1:5">
      <c r="A2702" s="2">
        <v>2700</v>
      </c>
      <c r="B2702" s="2" t="s">
        <v>4064</v>
      </c>
      <c r="C2702" s="2" t="s">
        <v>2393</v>
      </c>
      <c r="D2702" s="2" t="s">
        <v>4139</v>
      </c>
      <c r="E2702" s="2">
        <v>1</v>
      </c>
    </row>
    <row r="2703" spans="1:5">
      <c r="A2703" s="1">
        <v>2701</v>
      </c>
      <c r="B2703" s="1" t="s">
        <v>4064</v>
      </c>
      <c r="C2703" s="1"/>
      <c r="D2703" s="1" t="s">
        <v>4140</v>
      </c>
      <c r="E2703" s="1">
        <v>0</v>
      </c>
    </row>
    <row r="2704" spans="1:5">
      <c r="A2704" s="2">
        <v>2702</v>
      </c>
      <c r="B2704" s="2" t="s">
        <v>4064</v>
      </c>
      <c r="C2704" s="2"/>
      <c r="D2704" s="2" t="s">
        <v>4141</v>
      </c>
      <c r="E2704" s="2">
        <v>0</v>
      </c>
    </row>
    <row r="2705" spans="1:5">
      <c r="A2705" s="1">
        <v>2703</v>
      </c>
      <c r="B2705" s="1" t="s">
        <v>4142</v>
      </c>
      <c r="C2705" s="1" t="s">
        <v>4143</v>
      </c>
      <c r="D2705" s="1" t="s">
        <v>4144</v>
      </c>
      <c r="E2705" s="1">
        <v>0</v>
      </c>
    </row>
    <row r="2706" spans="1:5">
      <c r="A2706" s="2">
        <v>2704</v>
      </c>
      <c r="B2706" s="2" t="s">
        <v>4142</v>
      </c>
      <c r="C2706" s="2" t="s">
        <v>2383</v>
      </c>
      <c r="D2706" s="2" t="s">
        <v>4145</v>
      </c>
      <c r="E2706" s="2">
        <v>0</v>
      </c>
    </row>
    <row r="2707" spans="1:5">
      <c r="A2707" s="1">
        <v>2705</v>
      </c>
      <c r="B2707" s="1" t="s">
        <v>4142</v>
      </c>
      <c r="C2707" s="1" t="s">
        <v>4146</v>
      </c>
      <c r="D2707" s="1" t="s">
        <v>4147</v>
      </c>
      <c r="E2707" s="1">
        <v>0</v>
      </c>
    </row>
    <row r="2708" spans="1:5">
      <c r="A2708" s="2">
        <v>2706</v>
      </c>
      <c r="B2708" s="2" t="s">
        <v>4142</v>
      </c>
      <c r="C2708" s="2" t="s">
        <v>4148</v>
      </c>
      <c r="D2708" s="2" t="s">
        <v>4149</v>
      </c>
      <c r="E2708" s="2">
        <v>1</v>
      </c>
    </row>
    <row r="2709" spans="1:5">
      <c r="A2709" s="1">
        <v>2707</v>
      </c>
      <c r="B2709" s="1" t="s">
        <v>4142</v>
      </c>
      <c r="C2709" s="1" t="s">
        <v>2009</v>
      </c>
      <c r="D2709" s="1" t="s">
        <v>4150</v>
      </c>
      <c r="E2709" s="1">
        <v>0</v>
      </c>
    </row>
    <row r="2710" spans="1:5">
      <c r="A2710" s="2">
        <v>2708</v>
      </c>
      <c r="B2710" s="2" t="s">
        <v>4142</v>
      </c>
      <c r="C2710" s="2" t="s">
        <v>588</v>
      </c>
      <c r="D2710" s="2" t="s">
        <v>4151</v>
      </c>
      <c r="E2710" s="2">
        <v>1</v>
      </c>
    </row>
    <row r="2711" spans="1:5">
      <c r="A2711" s="1">
        <v>2709</v>
      </c>
      <c r="B2711" s="1" t="s">
        <v>4142</v>
      </c>
      <c r="C2711" s="1" t="s">
        <v>4152</v>
      </c>
      <c r="D2711" s="1" t="s">
        <v>4153</v>
      </c>
      <c r="E2711" s="1">
        <v>0</v>
      </c>
    </row>
    <row r="2712" spans="1:5">
      <c r="A2712" s="2">
        <v>2710</v>
      </c>
      <c r="B2712" s="2" t="s">
        <v>4142</v>
      </c>
      <c r="C2712" s="2"/>
      <c r="D2712" s="2" t="s">
        <v>4154</v>
      </c>
      <c r="E2712" s="2">
        <v>0</v>
      </c>
    </row>
    <row r="2713" spans="1:5">
      <c r="A2713" s="1">
        <v>2711</v>
      </c>
      <c r="B2713" s="1" t="s">
        <v>4142</v>
      </c>
      <c r="C2713" s="1" t="s">
        <v>4155</v>
      </c>
      <c r="D2713" s="1" t="s">
        <v>4156</v>
      </c>
      <c r="E2713" s="1">
        <v>0</v>
      </c>
    </row>
    <row r="2714" spans="1:5">
      <c r="A2714" s="2">
        <v>2712</v>
      </c>
      <c r="B2714" s="2" t="s">
        <v>4142</v>
      </c>
      <c r="C2714" s="2" t="s">
        <v>4157</v>
      </c>
      <c r="D2714" s="2" t="s">
        <v>4158</v>
      </c>
      <c r="E2714" s="2">
        <v>0</v>
      </c>
    </row>
    <row r="2715" spans="1:5">
      <c r="A2715" s="1">
        <v>2713</v>
      </c>
      <c r="B2715" s="1" t="s">
        <v>4142</v>
      </c>
      <c r="C2715" s="1" t="s">
        <v>4159</v>
      </c>
      <c r="D2715" s="1" t="s">
        <v>4160</v>
      </c>
      <c r="E2715" s="1">
        <v>1</v>
      </c>
    </row>
    <row r="2716" spans="1:5">
      <c r="A2716" s="2">
        <v>2714</v>
      </c>
      <c r="B2716" s="2" t="s">
        <v>4142</v>
      </c>
      <c r="C2716" s="2"/>
      <c r="D2716" s="2" t="s">
        <v>4161</v>
      </c>
      <c r="E2716" s="2">
        <v>0</v>
      </c>
    </row>
    <row r="2717" spans="1:5">
      <c r="A2717" s="1">
        <v>2715</v>
      </c>
      <c r="B2717" s="1" t="s">
        <v>4142</v>
      </c>
      <c r="C2717" s="1" t="s">
        <v>4162</v>
      </c>
      <c r="D2717" s="1" t="s">
        <v>4163</v>
      </c>
      <c r="E2717" s="1">
        <v>0</v>
      </c>
    </row>
    <row r="2718" spans="1:5">
      <c r="A2718" s="2">
        <v>2716</v>
      </c>
      <c r="B2718" s="2" t="s">
        <v>4142</v>
      </c>
      <c r="C2718" s="2"/>
      <c r="D2718" s="2" t="s">
        <v>4164</v>
      </c>
      <c r="E2718" s="2">
        <v>0</v>
      </c>
    </row>
    <row r="2719" spans="1:5">
      <c r="A2719" s="1">
        <v>2717</v>
      </c>
      <c r="B2719" s="1" t="s">
        <v>4142</v>
      </c>
      <c r="C2719" s="1" t="s">
        <v>277</v>
      </c>
      <c r="D2719" s="1" t="s">
        <v>4165</v>
      </c>
      <c r="E2719" s="1">
        <v>0</v>
      </c>
    </row>
    <row r="2720" spans="1:5">
      <c r="A2720" s="2">
        <v>2718</v>
      </c>
      <c r="B2720" s="2" t="s">
        <v>4142</v>
      </c>
      <c r="C2720" s="2" t="s">
        <v>2921</v>
      </c>
      <c r="D2720" s="2" t="s">
        <v>4166</v>
      </c>
      <c r="E2720" s="2">
        <v>1</v>
      </c>
    </row>
    <row r="2721" spans="1:5">
      <c r="A2721" s="1">
        <v>2719</v>
      </c>
      <c r="B2721" s="1" t="s">
        <v>4142</v>
      </c>
      <c r="C2721" s="1" t="s">
        <v>177</v>
      </c>
      <c r="D2721" s="1" t="s">
        <v>4167</v>
      </c>
      <c r="E2721" s="1">
        <v>0</v>
      </c>
    </row>
    <row r="2722" spans="1:5">
      <c r="A2722" s="2">
        <v>2720</v>
      </c>
      <c r="B2722" s="2" t="s">
        <v>4142</v>
      </c>
      <c r="C2722" s="2" t="s">
        <v>4168</v>
      </c>
      <c r="D2722" s="2" t="s">
        <v>4169</v>
      </c>
      <c r="E2722" s="2">
        <v>0</v>
      </c>
    </row>
    <row r="2723" spans="1:5">
      <c r="A2723" s="1">
        <v>2721</v>
      </c>
      <c r="B2723" s="1" t="s">
        <v>4142</v>
      </c>
      <c r="C2723" s="1" t="s">
        <v>731</v>
      </c>
      <c r="D2723" s="1" t="s">
        <v>4170</v>
      </c>
      <c r="E2723" s="1">
        <v>0</v>
      </c>
    </row>
    <row r="2724" spans="1:5">
      <c r="A2724" s="2">
        <v>2722</v>
      </c>
      <c r="B2724" s="2" t="s">
        <v>4142</v>
      </c>
      <c r="C2724" s="2"/>
      <c r="D2724" s="2" t="s">
        <v>4171</v>
      </c>
      <c r="E2724" s="2">
        <v>0</v>
      </c>
    </row>
    <row r="2725" spans="1:5">
      <c r="A2725" s="1">
        <v>2723</v>
      </c>
      <c r="B2725" s="1" t="s">
        <v>4142</v>
      </c>
      <c r="C2725" s="1" t="s">
        <v>4172</v>
      </c>
      <c r="D2725" s="1" t="s">
        <v>4173</v>
      </c>
      <c r="E2725" s="1">
        <v>0</v>
      </c>
    </row>
    <row r="2726" spans="1:5">
      <c r="A2726" s="2">
        <v>2724</v>
      </c>
      <c r="B2726" s="2" t="s">
        <v>4142</v>
      </c>
      <c r="C2726" s="2" t="s">
        <v>4174</v>
      </c>
      <c r="D2726" s="2" t="s">
        <v>4175</v>
      </c>
      <c r="E2726" s="2">
        <v>1</v>
      </c>
    </row>
    <row r="2727" spans="1:5">
      <c r="A2727" s="1">
        <v>2725</v>
      </c>
      <c r="B2727" s="1" t="s">
        <v>4142</v>
      </c>
      <c r="C2727" s="1" t="s">
        <v>4176</v>
      </c>
      <c r="D2727" s="1" t="s">
        <v>4177</v>
      </c>
      <c r="E2727" s="1">
        <v>0</v>
      </c>
    </row>
    <row r="2728" spans="1:5">
      <c r="A2728" s="2">
        <v>2726</v>
      </c>
      <c r="B2728" s="2" t="s">
        <v>4142</v>
      </c>
      <c r="C2728" s="2" t="s">
        <v>4178</v>
      </c>
      <c r="D2728" s="2" t="s">
        <v>4179</v>
      </c>
      <c r="E2728" s="2">
        <v>0</v>
      </c>
    </row>
    <row r="2729" spans="1:5">
      <c r="A2729" s="1">
        <v>2727</v>
      </c>
      <c r="B2729" s="1" t="s">
        <v>4142</v>
      </c>
      <c r="C2729" s="1" t="s">
        <v>589</v>
      </c>
      <c r="D2729" s="1" t="s">
        <v>4180</v>
      </c>
      <c r="E2729" s="1">
        <v>0</v>
      </c>
    </row>
    <row r="2730" spans="1:5">
      <c r="A2730" s="2">
        <v>2728</v>
      </c>
      <c r="B2730" s="2" t="s">
        <v>4142</v>
      </c>
      <c r="C2730" s="2" t="s">
        <v>4181</v>
      </c>
      <c r="D2730" s="2" t="s">
        <v>4182</v>
      </c>
      <c r="E2730" s="2">
        <v>0</v>
      </c>
    </row>
    <row r="2731" spans="1:5">
      <c r="A2731" s="1">
        <v>2729</v>
      </c>
      <c r="B2731" s="1" t="s">
        <v>4142</v>
      </c>
      <c r="C2731" s="1" t="s">
        <v>177</v>
      </c>
      <c r="D2731" s="1" t="s">
        <v>4183</v>
      </c>
      <c r="E2731" s="1">
        <v>0</v>
      </c>
    </row>
    <row r="2732" spans="1:5">
      <c r="A2732" s="2">
        <v>2730</v>
      </c>
      <c r="B2732" s="2" t="s">
        <v>4142</v>
      </c>
      <c r="C2732" s="2" t="s">
        <v>4184</v>
      </c>
      <c r="D2732" s="2" t="s">
        <v>4185</v>
      </c>
      <c r="E2732" s="2">
        <v>1</v>
      </c>
    </row>
    <row r="2733" spans="1:5">
      <c r="A2733" s="1">
        <v>2731</v>
      </c>
      <c r="B2733" s="1" t="s">
        <v>4142</v>
      </c>
      <c r="C2733" s="1"/>
      <c r="D2733" s="1" t="s">
        <v>4186</v>
      </c>
      <c r="E2733" s="1">
        <v>0</v>
      </c>
    </row>
    <row r="2734" spans="1:5">
      <c r="A2734" s="2">
        <v>2732</v>
      </c>
      <c r="B2734" s="2" t="s">
        <v>4142</v>
      </c>
      <c r="C2734" s="2" t="s">
        <v>2252</v>
      </c>
      <c r="D2734" s="2" t="s">
        <v>4187</v>
      </c>
      <c r="E2734" s="2">
        <v>0</v>
      </c>
    </row>
    <row r="2735" spans="1:5">
      <c r="A2735" s="1">
        <v>2733</v>
      </c>
      <c r="B2735" s="1" t="s">
        <v>4142</v>
      </c>
      <c r="C2735" s="1" t="s">
        <v>887</v>
      </c>
      <c r="D2735" s="1" t="s">
        <v>4188</v>
      </c>
      <c r="E2735" s="1">
        <v>0</v>
      </c>
    </row>
    <row r="2736" spans="1:5">
      <c r="A2736" s="2">
        <v>2734</v>
      </c>
      <c r="B2736" s="2" t="s">
        <v>4142</v>
      </c>
      <c r="C2736" s="2" t="s">
        <v>4189</v>
      </c>
      <c r="D2736" s="2" t="s">
        <v>4190</v>
      </c>
      <c r="E2736" s="2">
        <v>0</v>
      </c>
    </row>
    <row r="2737" spans="1:5">
      <c r="A2737" s="1">
        <v>2735</v>
      </c>
      <c r="B2737" s="1" t="s">
        <v>4142</v>
      </c>
      <c r="C2737" s="1"/>
      <c r="D2737" s="1" t="s">
        <v>4191</v>
      </c>
      <c r="E2737" s="1">
        <v>0</v>
      </c>
    </row>
    <row r="2738" spans="1:5">
      <c r="A2738" s="2">
        <v>2736</v>
      </c>
      <c r="B2738" s="2" t="s">
        <v>4142</v>
      </c>
      <c r="C2738" s="2"/>
      <c r="D2738" s="2" t="s">
        <v>4192</v>
      </c>
      <c r="E2738" s="2">
        <v>0</v>
      </c>
    </row>
    <row r="2739" spans="1:5">
      <c r="A2739" s="1">
        <v>2737</v>
      </c>
      <c r="B2739" s="1" t="s">
        <v>4142</v>
      </c>
      <c r="C2739" s="1"/>
      <c r="D2739" s="1" t="s">
        <v>4193</v>
      </c>
      <c r="E2739" s="1">
        <v>0</v>
      </c>
    </row>
    <row r="2740" spans="1:5">
      <c r="A2740" s="2">
        <v>2738</v>
      </c>
      <c r="B2740" s="2" t="s">
        <v>4142</v>
      </c>
      <c r="C2740" s="2"/>
      <c r="D2740" s="2" t="s">
        <v>4194</v>
      </c>
      <c r="E2740" s="2">
        <v>0</v>
      </c>
    </row>
    <row r="2741" spans="1:5">
      <c r="A2741" s="1">
        <v>2739</v>
      </c>
      <c r="B2741" s="1" t="s">
        <v>4142</v>
      </c>
      <c r="C2741" s="1"/>
      <c r="D2741" s="1" t="s">
        <v>4195</v>
      </c>
      <c r="E2741" s="1">
        <v>0</v>
      </c>
    </row>
    <row r="2742" spans="1:5">
      <c r="A2742" s="2">
        <v>2740</v>
      </c>
      <c r="B2742" s="2" t="s">
        <v>4142</v>
      </c>
      <c r="C2742" s="2" t="s">
        <v>80</v>
      </c>
      <c r="D2742" s="2" t="s">
        <v>4196</v>
      </c>
      <c r="E2742" s="2">
        <v>0</v>
      </c>
    </row>
    <row r="2743" spans="1:5">
      <c r="A2743" s="1">
        <v>2741</v>
      </c>
      <c r="B2743" s="1" t="s">
        <v>4142</v>
      </c>
      <c r="C2743" s="1" t="s">
        <v>80</v>
      </c>
      <c r="D2743" s="1" t="s">
        <v>4197</v>
      </c>
      <c r="E2743" s="1">
        <v>0</v>
      </c>
    </row>
    <row r="2744" spans="1:5">
      <c r="A2744" s="2">
        <v>2742</v>
      </c>
      <c r="B2744" s="2" t="s">
        <v>4142</v>
      </c>
      <c r="C2744" s="2" t="s">
        <v>177</v>
      </c>
      <c r="D2744" s="2" t="s">
        <v>4198</v>
      </c>
      <c r="E2744" s="2">
        <v>0</v>
      </c>
    </row>
    <row r="2745" spans="1:5">
      <c r="A2745" s="1">
        <v>2743</v>
      </c>
      <c r="B2745" s="1" t="s">
        <v>4142</v>
      </c>
      <c r="C2745" s="1"/>
      <c r="D2745" s="1" t="s">
        <v>4199</v>
      </c>
      <c r="E2745" s="1">
        <v>0</v>
      </c>
    </row>
    <row r="2746" spans="1:5">
      <c r="A2746" s="2">
        <v>2744</v>
      </c>
      <c r="B2746" s="2" t="s">
        <v>4142</v>
      </c>
      <c r="C2746" s="2"/>
      <c r="D2746" s="2" t="s">
        <v>4200</v>
      </c>
      <c r="E2746" s="2">
        <v>1</v>
      </c>
    </row>
    <row r="2747" spans="1:5">
      <c r="A2747" s="1">
        <v>2745</v>
      </c>
      <c r="B2747" s="1" t="s">
        <v>4142</v>
      </c>
      <c r="C2747" s="1"/>
      <c r="D2747" s="1" t="s">
        <v>4201</v>
      </c>
      <c r="E2747" s="1">
        <v>0</v>
      </c>
    </row>
    <row r="2748" spans="1:5">
      <c r="A2748" s="2">
        <v>2746</v>
      </c>
      <c r="B2748" s="2" t="s">
        <v>4142</v>
      </c>
      <c r="C2748" s="2" t="s">
        <v>4202</v>
      </c>
      <c r="D2748" s="2" t="s">
        <v>4203</v>
      </c>
      <c r="E2748" s="2">
        <v>0</v>
      </c>
    </row>
    <row r="2749" spans="1:5">
      <c r="A2749" s="1">
        <v>2747</v>
      </c>
      <c r="B2749" s="1" t="s">
        <v>4142</v>
      </c>
      <c r="C2749" s="1"/>
      <c r="D2749" s="1" t="s">
        <v>4204</v>
      </c>
      <c r="E2749" s="1">
        <v>0</v>
      </c>
    </row>
    <row r="2750" spans="1:5">
      <c r="A2750" s="2">
        <v>2748</v>
      </c>
      <c r="B2750" s="2" t="s">
        <v>4142</v>
      </c>
      <c r="C2750" s="2" t="s">
        <v>173</v>
      </c>
      <c r="D2750" s="2" t="s">
        <v>4205</v>
      </c>
      <c r="E2750" s="2">
        <v>0</v>
      </c>
    </row>
    <row r="2751" spans="1:5">
      <c r="A2751" s="1">
        <v>2749</v>
      </c>
      <c r="B2751" s="1" t="s">
        <v>4142</v>
      </c>
      <c r="C2751" s="1" t="s">
        <v>4206</v>
      </c>
      <c r="D2751" s="1" t="s">
        <v>4207</v>
      </c>
      <c r="E2751" s="1">
        <v>0</v>
      </c>
    </row>
    <row r="2752" spans="1:5">
      <c r="A2752" s="2">
        <v>2750</v>
      </c>
      <c r="B2752" s="2" t="s">
        <v>4142</v>
      </c>
      <c r="C2752" s="2"/>
      <c r="D2752" s="2" t="s">
        <v>4208</v>
      </c>
      <c r="E2752" s="2">
        <v>0</v>
      </c>
    </row>
    <row r="2753" spans="1:5">
      <c r="A2753" s="1">
        <v>2751</v>
      </c>
      <c r="B2753" s="1" t="s">
        <v>4142</v>
      </c>
      <c r="C2753" s="1" t="s">
        <v>3458</v>
      </c>
      <c r="D2753" s="1" t="s">
        <v>4209</v>
      </c>
      <c r="E2753" s="1">
        <v>0</v>
      </c>
    </row>
    <row r="2754" spans="1:5">
      <c r="A2754" s="2">
        <v>2752</v>
      </c>
      <c r="B2754" s="2" t="s">
        <v>4142</v>
      </c>
      <c r="C2754" s="2" t="s">
        <v>118</v>
      </c>
      <c r="D2754" s="2" t="s">
        <v>4210</v>
      </c>
      <c r="E2754" s="2">
        <v>0</v>
      </c>
    </row>
    <row r="2755" spans="1:5">
      <c r="A2755" s="1">
        <v>2753</v>
      </c>
      <c r="B2755" s="1" t="s">
        <v>4142</v>
      </c>
      <c r="C2755" s="1" t="s">
        <v>4211</v>
      </c>
      <c r="D2755" s="1" t="s">
        <v>4212</v>
      </c>
      <c r="E2755" s="1">
        <v>0</v>
      </c>
    </row>
    <row r="2756" spans="1:5">
      <c r="A2756" s="2">
        <v>2754</v>
      </c>
      <c r="B2756" s="2" t="s">
        <v>4213</v>
      </c>
      <c r="C2756" s="2" t="s">
        <v>4214</v>
      </c>
      <c r="D2756" s="2" t="s">
        <v>4215</v>
      </c>
      <c r="E2756" s="2">
        <v>0</v>
      </c>
    </row>
    <row r="2757" spans="1:5">
      <c r="A2757" s="1">
        <v>2755</v>
      </c>
      <c r="B2757" s="1" t="s">
        <v>4213</v>
      </c>
      <c r="C2757" s="1" t="s">
        <v>4216</v>
      </c>
      <c r="D2757" s="1" t="s">
        <v>4217</v>
      </c>
      <c r="E2757" s="1">
        <v>0</v>
      </c>
    </row>
    <row r="2758" spans="1:5">
      <c r="A2758" s="2">
        <v>2756</v>
      </c>
      <c r="B2758" s="2" t="s">
        <v>4213</v>
      </c>
      <c r="C2758" s="2"/>
      <c r="D2758" s="2" t="s">
        <v>4218</v>
      </c>
      <c r="E2758" s="2">
        <v>0</v>
      </c>
    </row>
    <row r="2759" spans="1:5">
      <c r="A2759" s="1">
        <v>2757</v>
      </c>
      <c r="B2759" s="1" t="s">
        <v>4213</v>
      </c>
      <c r="C2759" s="1" t="s">
        <v>4219</v>
      </c>
      <c r="D2759" s="1" t="s">
        <v>4220</v>
      </c>
      <c r="E2759" s="1">
        <v>0</v>
      </c>
    </row>
    <row r="2760" spans="1:5">
      <c r="A2760" s="2">
        <v>2758</v>
      </c>
      <c r="B2760" s="2" t="s">
        <v>4213</v>
      </c>
      <c r="C2760" s="2" t="s">
        <v>4221</v>
      </c>
      <c r="D2760" s="2" t="s">
        <v>4222</v>
      </c>
      <c r="E2760" s="2">
        <v>0</v>
      </c>
    </row>
    <row r="2761" spans="1:5">
      <c r="A2761" s="1">
        <v>2759</v>
      </c>
      <c r="B2761" s="1" t="s">
        <v>4213</v>
      </c>
      <c r="C2761" s="1" t="s">
        <v>4223</v>
      </c>
      <c r="D2761" s="1" t="s">
        <v>4224</v>
      </c>
      <c r="E2761" s="1">
        <v>0</v>
      </c>
    </row>
    <row r="2762" spans="1:5">
      <c r="A2762" s="2">
        <v>2760</v>
      </c>
      <c r="B2762" s="2" t="s">
        <v>4213</v>
      </c>
      <c r="C2762" s="2" t="s">
        <v>4225</v>
      </c>
      <c r="D2762" s="2" t="s">
        <v>4226</v>
      </c>
      <c r="E2762" s="2">
        <v>1</v>
      </c>
    </row>
    <row r="2763" spans="1:5">
      <c r="A2763" s="1">
        <v>2761</v>
      </c>
      <c r="B2763" s="1" t="s">
        <v>4213</v>
      </c>
      <c r="C2763" s="1" t="s">
        <v>2917</v>
      </c>
      <c r="D2763" s="1" t="s">
        <v>4227</v>
      </c>
      <c r="E2763" s="1">
        <v>0</v>
      </c>
    </row>
    <row r="2764" spans="1:5">
      <c r="A2764" s="2">
        <v>2762</v>
      </c>
      <c r="B2764" s="2" t="s">
        <v>4213</v>
      </c>
      <c r="C2764" s="2" t="s">
        <v>1744</v>
      </c>
      <c r="D2764" s="2" t="s">
        <v>4228</v>
      </c>
      <c r="E2764" s="2">
        <v>0</v>
      </c>
    </row>
    <row r="2765" spans="1:5">
      <c r="A2765" s="1">
        <v>2763</v>
      </c>
      <c r="B2765" s="1" t="s">
        <v>4213</v>
      </c>
      <c r="C2765" s="1" t="s">
        <v>1744</v>
      </c>
      <c r="D2765" s="1" t="s">
        <v>4229</v>
      </c>
      <c r="E2765" s="1">
        <v>0</v>
      </c>
    </row>
    <row r="2766" spans="1:5">
      <c r="A2766" s="2">
        <v>2764</v>
      </c>
      <c r="B2766" s="2" t="s">
        <v>4213</v>
      </c>
      <c r="C2766" s="2" t="s">
        <v>4223</v>
      </c>
      <c r="D2766" s="2" t="s">
        <v>4224</v>
      </c>
      <c r="E2766" s="2">
        <v>0</v>
      </c>
    </row>
    <row r="2767" spans="1:5">
      <c r="A2767" s="1">
        <v>2765</v>
      </c>
      <c r="B2767" s="1" t="s">
        <v>4213</v>
      </c>
      <c r="C2767" s="1" t="s">
        <v>4230</v>
      </c>
      <c r="D2767" s="1" t="s">
        <v>4231</v>
      </c>
      <c r="E2767" s="1">
        <v>0</v>
      </c>
    </row>
    <row r="2768" spans="1:5">
      <c r="A2768" s="2">
        <v>2766</v>
      </c>
      <c r="B2768" s="2" t="s">
        <v>4213</v>
      </c>
      <c r="C2768" s="2" t="s">
        <v>4232</v>
      </c>
      <c r="D2768" s="2" t="s">
        <v>4233</v>
      </c>
      <c r="E2768" s="2">
        <v>0</v>
      </c>
    </row>
    <row r="2769" spans="1:5">
      <c r="A2769" s="1">
        <v>2767</v>
      </c>
      <c r="B2769" s="1" t="s">
        <v>4213</v>
      </c>
      <c r="C2769" s="1" t="s">
        <v>4234</v>
      </c>
      <c r="D2769" s="1" t="s">
        <v>4235</v>
      </c>
      <c r="E2769" s="1">
        <v>0</v>
      </c>
    </row>
    <row r="2770" spans="1:5">
      <c r="A2770" s="2">
        <v>2768</v>
      </c>
      <c r="B2770" s="2" t="s">
        <v>4213</v>
      </c>
      <c r="C2770" s="2" t="s">
        <v>367</v>
      </c>
      <c r="D2770" s="2" t="s">
        <v>4215</v>
      </c>
      <c r="E2770" s="2">
        <v>0</v>
      </c>
    </row>
    <row r="2771" spans="1:5">
      <c r="A2771" s="1">
        <v>2769</v>
      </c>
      <c r="B2771" s="1" t="s">
        <v>4213</v>
      </c>
      <c r="C2771" s="1" t="s">
        <v>4236</v>
      </c>
      <c r="D2771" s="1" t="s">
        <v>4237</v>
      </c>
      <c r="E2771" s="1">
        <v>0</v>
      </c>
    </row>
    <row r="2772" spans="1:5">
      <c r="A2772" s="2">
        <v>2770</v>
      </c>
      <c r="B2772" s="2" t="s">
        <v>4213</v>
      </c>
      <c r="C2772" s="2" t="s">
        <v>4238</v>
      </c>
      <c r="D2772" s="2" t="s">
        <v>4239</v>
      </c>
      <c r="E2772" s="2">
        <v>0</v>
      </c>
    </row>
    <row r="2773" spans="1:5">
      <c r="A2773" s="1">
        <v>2771</v>
      </c>
      <c r="B2773" s="1" t="s">
        <v>4213</v>
      </c>
      <c r="C2773" s="1" t="s">
        <v>893</v>
      </c>
      <c r="D2773" s="1" t="s">
        <v>4240</v>
      </c>
      <c r="E2773" s="1">
        <v>0</v>
      </c>
    </row>
    <row r="2774" spans="1:5">
      <c r="A2774" s="2">
        <v>2772</v>
      </c>
      <c r="B2774" s="2" t="s">
        <v>4213</v>
      </c>
      <c r="C2774" s="2"/>
      <c r="D2774" s="2" t="s">
        <v>4241</v>
      </c>
      <c r="E2774" s="2">
        <v>0</v>
      </c>
    </row>
    <row r="2775" spans="1:5">
      <c r="A2775" s="1">
        <v>2773</v>
      </c>
      <c r="B2775" s="1" t="s">
        <v>4213</v>
      </c>
      <c r="C2775" s="1" t="s">
        <v>4242</v>
      </c>
      <c r="D2775" s="1" t="s">
        <v>4243</v>
      </c>
      <c r="E2775" s="1">
        <v>1</v>
      </c>
    </row>
    <row r="2776" spans="1:5">
      <c r="A2776" s="2">
        <v>2774</v>
      </c>
      <c r="B2776" s="2" t="s">
        <v>4213</v>
      </c>
      <c r="C2776" s="2"/>
      <c r="D2776" s="2" t="s">
        <v>4244</v>
      </c>
      <c r="E2776" s="2">
        <v>0</v>
      </c>
    </row>
    <row r="2777" spans="1:5">
      <c r="A2777" s="1">
        <v>2775</v>
      </c>
      <c r="B2777" s="1" t="s">
        <v>4213</v>
      </c>
      <c r="C2777" s="1" t="s">
        <v>4245</v>
      </c>
      <c r="D2777" s="1" t="s">
        <v>4246</v>
      </c>
      <c r="E2777" s="1">
        <v>0</v>
      </c>
    </row>
    <row r="2778" spans="1:5">
      <c r="A2778" s="2">
        <v>2776</v>
      </c>
      <c r="B2778" s="2" t="s">
        <v>4213</v>
      </c>
      <c r="C2778" s="2"/>
      <c r="D2778" s="2" t="s">
        <v>4228</v>
      </c>
      <c r="E2778" s="2">
        <v>0</v>
      </c>
    </row>
    <row r="2779" spans="1:5">
      <c r="A2779" s="1">
        <v>2777</v>
      </c>
      <c r="B2779" s="1" t="s">
        <v>4213</v>
      </c>
      <c r="C2779" s="1" t="s">
        <v>4223</v>
      </c>
      <c r="D2779" s="1" t="s">
        <v>4224</v>
      </c>
      <c r="E2779" s="1">
        <v>0</v>
      </c>
    </row>
    <row r="2780" spans="1:5">
      <c r="A2780" s="2">
        <v>2778</v>
      </c>
      <c r="B2780" s="2" t="s">
        <v>4213</v>
      </c>
      <c r="C2780" s="2" t="s">
        <v>4247</v>
      </c>
      <c r="D2780" s="2" t="s">
        <v>4248</v>
      </c>
      <c r="E2780" s="2">
        <v>0</v>
      </c>
    </row>
    <row r="2781" spans="1:5">
      <c r="A2781" s="1">
        <v>2779</v>
      </c>
      <c r="B2781" s="1" t="s">
        <v>4213</v>
      </c>
      <c r="C2781" s="1" t="s">
        <v>4249</v>
      </c>
      <c r="D2781" s="1" t="s">
        <v>4250</v>
      </c>
      <c r="E2781" s="1">
        <v>0</v>
      </c>
    </row>
    <row r="2782" spans="1:5">
      <c r="A2782" s="2">
        <v>2780</v>
      </c>
      <c r="B2782" s="2" t="s">
        <v>4213</v>
      </c>
      <c r="C2782" s="2"/>
      <c r="D2782" s="2" t="s">
        <v>4251</v>
      </c>
      <c r="E2782" s="2">
        <v>0</v>
      </c>
    </row>
    <row r="2783" spans="1:5">
      <c r="A2783" s="1">
        <v>2781</v>
      </c>
      <c r="B2783" s="1" t="s">
        <v>4213</v>
      </c>
      <c r="C2783" s="1"/>
      <c r="D2783" s="1" t="s">
        <v>4252</v>
      </c>
      <c r="E2783" s="1">
        <v>0</v>
      </c>
    </row>
    <row r="2784" spans="1:5">
      <c r="A2784" s="2">
        <v>2782</v>
      </c>
      <c r="B2784" s="2" t="s">
        <v>4213</v>
      </c>
      <c r="C2784" s="2" t="s">
        <v>4253</v>
      </c>
      <c r="D2784" s="2" t="s">
        <v>4254</v>
      </c>
      <c r="E2784" s="2">
        <v>0</v>
      </c>
    </row>
    <row r="2785" spans="1:5">
      <c r="A2785" s="1">
        <v>2783</v>
      </c>
      <c r="B2785" s="1" t="s">
        <v>4213</v>
      </c>
      <c r="C2785" s="1" t="s">
        <v>588</v>
      </c>
      <c r="D2785" s="1" t="s">
        <v>4255</v>
      </c>
      <c r="E2785" s="1">
        <v>0</v>
      </c>
    </row>
    <row r="2786" spans="1:5">
      <c r="A2786" s="2">
        <v>2784</v>
      </c>
      <c r="B2786" s="2" t="s">
        <v>4213</v>
      </c>
      <c r="C2786" s="2" t="s">
        <v>4256</v>
      </c>
      <c r="D2786" s="2" t="s">
        <v>4257</v>
      </c>
      <c r="E2786" s="2">
        <v>1</v>
      </c>
    </row>
    <row r="2787" spans="1:5">
      <c r="A2787" s="1">
        <v>2785</v>
      </c>
      <c r="B2787" s="1" t="s">
        <v>4213</v>
      </c>
      <c r="C2787" s="1"/>
      <c r="D2787" s="1" t="s">
        <v>4258</v>
      </c>
      <c r="E2787" s="1">
        <v>0</v>
      </c>
    </row>
    <row r="2788" spans="1:5">
      <c r="A2788" s="2">
        <v>2786</v>
      </c>
      <c r="B2788" s="2" t="s">
        <v>4213</v>
      </c>
      <c r="C2788" s="2" t="s">
        <v>4259</v>
      </c>
      <c r="D2788" s="2" t="s">
        <v>4260</v>
      </c>
      <c r="E2788" s="2">
        <v>1</v>
      </c>
    </row>
    <row r="2789" spans="1:5">
      <c r="A2789" s="1">
        <v>2787</v>
      </c>
      <c r="B2789" s="1" t="s">
        <v>4213</v>
      </c>
      <c r="C2789" s="1" t="s">
        <v>4223</v>
      </c>
      <c r="D2789" s="1" t="s">
        <v>4261</v>
      </c>
      <c r="E2789" s="1">
        <v>0</v>
      </c>
    </row>
    <row r="2790" spans="1:5">
      <c r="A2790" s="2">
        <v>2788</v>
      </c>
      <c r="B2790" s="2" t="s">
        <v>4213</v>
      </c>
      <c r="C2790" s="2" t="s">
        <v>4262</v>
      </c>
      <c r="D2790" s="2" t="s">
        <v>4263</v>
      </c>
      <c r="E2790" s="2">
        <v>0</v>
      </c>
    </row>
    <row r="2791" spans="1:5">
      <c r="A2791" s="1">
        <v>2789</v>
      </c>
      <c r="B2791" s="1" t="s">
        <v>4213</v>
      </c>
      <c r="C2791" s="1"/>
      <c r="D2791" s="1" t="s">
        <v>4264</v>
      </c>
      <c r="E2791" s="1">
        <v>0</v>
      </c>
    </row>
    <row r="2792" spans="1:5">
      <c r="A2792" s="2">
        <v>2790</v>
      </c>
      <c r="B2792" s="2" t="s">
        <v>4213</v>
      </c>
      <c r="C2792" s="2" t="s">
        <v>4265</v>
      </c>
      <c r="D2792" s="2" t="s">
        <v>4266</v>
      </c>
      <c r="E2792" s="2">
        <v>0</v>
      </c>
    </row>
    <row r="2793" spans="1:5">
      <c r="A2793" s="1">
        <v>2791</v>
      </c>
      <c r="B2793" s="1" t="s">
        <v>4213</v>
      </c>
      <c r="C2793" s="1" t="s">
        <v>4267</v>
      </c>
      <c r="D2793" s="1" t="s">
        <v>4268</v>
      </c>
      <c r="E2793" s="1">
        <v>0</v>
      </c>
    </row>
    <row r="2794" spans="1:5">
      <c r="A2794" s="2">
        <v>2792</v>
      </c>
      <c r="B2794" s="2" t="s">
        <v>4213</v>
      </c>
      <c r="C2794" s="2" t="s">
        <v>4269</v>
      </c>
      <c r="D2794" s="2" t="s">
        <v>4270</v>
      </c>
      <c r="E2794" s="2">
        <v>1</v>
      </c>
    </row>
    <row r="2795" spans="1:5">
      <c r="A2795" s="1">
        <v>2793</v>
      </c>
      <c r="B2795" s="1" t="s">
        <v>4213</v>
      </c>
      <c r="C2795" s="1" t="s">
        <v>194</v>
      </c>
      <c r="D2795" s="1" t="s">
        <v>4271</v>
      </c>
      <c r="E2795" s="1">
        <v>0</v>
      </c>
    </row>
    <row r="2796" spans="1:5">
      <c r="A2796" s="2">
        <v>2794</v>
      </c>
      <c r="B2796" s="2" t="s">
        <v>4213</v>
      </c>
      <c r="C2796" s="2" t="s">
        <v>4272</v>
      </c>
      <c r="D2796" s="2" t="s">
        <v>4273</v>
      </c>
      <c r="E2796" s="2">
        <v>0</v>
      </c>
    </row>
    <row r="2797" spans="1:5">
      <c r="A2797" s="1">
        <v>2795</v>
      </c>
      <c r="B2797" s="1" t="s">
        <v>4213</v>
      </c>
      <c r="C2797" s="1" t="s">
        <v>2683</v>
      </c>
      <c r="D2797" s="1" t="s">
        <v>4274</v>
      </c>
      <c r="E2797" s="1">
        <v>1</v>
      </c>
    </row>
    <row r="2798" spans="1:5">
      <c r="A2798" s="2">
        <v>2796</v>
      </c>
      <c r="B2798" s="2" t="s">
        <v>4213</v>
      </c>
      <c r="C2798" s="2" t="s">
        <v>4275</v>
      </c>
      <c r="D2798" s="2" t="s">
        <v>4276</v>
      </c>
      <c r="E2798" s="2">
        <v>0</v>
      </c>
    </row>
    <row r="2799" spans="1:5">
      <c r="A2799" s="1">
        <v>2797</v>
      </c>
      <c r="B2799" s="1" t="s">
        <v>4213</v>
      </c>
      <c r="C2799" s="1"/>
      <c r="D2799" s="1" t="s">
        <v>4277</v>
      </c>
      <c r="E2799" s="1">
        <v>0</v>
      </c>
    </row>
    <row r="2800" spans="1:5">
      <c r="A2800" s="2">
        <v>2798</v>
      </c>
      <c r="B2800" s="2" t="s">
        <v>4278</v>
      </c>
      <c r="C2800" s="2" t="s">
        <v>4279</v>
      </c>
      <c r="D2800" s="2" t="s">
        <v>4280</v>
      </c>
      <c r="E2800" s="2">
        <v>0</v>
      </c>
    </row>
    <row r="2801" spans="1:5">
      <c r="A2801" s="1">
        <v>2799</v>
      </c>
      <c r="B2801" s="1" t="s">
        <v>4278</v>
      </c>
      <c r="C2801" s="1" t="s">
        <v>2287</v>
      </c>
      <c r="D2801" s="1" t="s">
        <v>4281</v>
      </c>
      <c r="E2801" s="1">
        <v>0</v>
      </c>
    </row>
    <row r="2802" spans="1:5">
      <c r="A2802" s="2">
        <v>2800</v>
      </c>
      <c r="B2802" s="2" t="s">
        <v>4278</v>
      </c>
      <c r="C2802" s="2" t="s">
        <v>4282</v>
      </c>
      <c r="D2802" s="2" t="s">
        <v>4283</v>
      </c>
      <c r="E2802" s="2">
        <v>0</v>
      </c>
    </row>
    <row r="2803" spans="1:5">
      <c r="A2803" s="1">
        <v>2801</v>
      </c>
      <c r="B2803" s="1" t="s">
        <v>4278</v>
      </c>
      <c r="C2803" s="1" t="s">
        <v>4284</v>
      </c>
      <c r="D2803" s="1" t="s">
        <v>4285</v>
      </c>
      <c r="E2803" s="1">
        <v>0</v>
      </c>
    </row>
    <row r="2804" spans="1:5">
      <c r="A2804" s="2">
        <v>2802</v>
      </c>
      <c r="B2804" s="2" t="s">
        <v>4278</v>
      </c>
      <c r="C2804" s="2" t="s">
        <v>813</v>
      </c>
      <c r="D2804" s="2" t="s">
        <v>4286</v>
      </c>
      <c r="E2804" s="2">
        <v>0</v>
      </c>
    </row>
    <row r="2805" spans="1:5">
      <c r="A2805" s="1">
        <v>2803</v>
      </c>
      <c r="B2805" s="1" t="s">
        <v>4278</v>
      </c>
      <c r="C2805" s="1" t="s">
        <v>4287</v>
      </c>
      <c r="D2805" s="1" t="s">
        <v>4288</v>
      </c>
      <c r="E2805" s="1">
        <v>1</v>
      </c>
    </row>
    <row r="2806" spans="1:5">
      <c r="A2806" s="2">
        <v>2804</v>
      </c>
      <c r="B2806" s="2" t="s">
        <v>4278</v>
      </c>
      <c r="C2806" s="2" t="s">
        <v>1185</v>
      </c>
      <c r="D2806" s="2" t="s">
        <v>4289</v>
      </c>
      <c r="E2806" s="2">
        <v>0</v>
      </c>
    </row>
    <row r="2807" spans="1:5">
      <c r="A2807" s="1">
        <v>2805</v>
      </c>
      <c r="B2807" s="1" t="s">
        <v>4278</v>
      </c>
      <c r="C2807" s="1" t="s">
        <v>211</v>
      </c>
      <c r="D2807" s="1" t="s">
        <v>4290</v>
      </c>
      <c r="E2807" s="1">
        <v>0</v>
      </c>
    </row>
    <row r="2808" spans="1:5">
      <c r="A2808" s="2">
        <v>2806</v>
      </c>
      <c r="B2808" s="2" t="s">
        <v>4278</v>
      </c>
      <c r="C2808" s="2" t="s">
        <v>4291</v>
      </c>
      <c r="D2808" s="2" t="s">
        <v>4292</v>
      </c>
      <c r="E2808" s="2">
        <v>0</v>
      </c>
    </row>
    <row r="2809" spans="1:5">
      <c r="A2809" s="1">
        <v>2807</v>
      </c>
      <c r="B2809" s="1" t="s">
        <v>4278</v>
      </c>
      <c r="C2809" s="1" t="s">
        <v>4293</v>
      </c>
      <c r="D2809" s="1" t="s">
        <v>4294</v>
      </c>
      <c r="E2809" s="1">
        <v>0</v>
      </c>
    </row>
    <row r="2810" spans="1:5">
      <c r="A2810" s="2">
        <v>2808</v>
      </c>
      <c r="B2810" s="2" t="s">
        <v>4278</v>
      </c>
      <c r="C2810" s="2" t="s">
        <v>4295</v>
      </c>
      <c r="D2810" s="2" t="s">
        <v>4296</v>
      </c>
      <c r="E2810" s="2">
        <v>1</v>
      </c>
    </row>
    <row r="2811" spans="1:5">
      <c r="A2811" s="1">
        <v>2809</v>
      </c>
      <c r="B2811" s="1" t="s">
        <v>4278</v>
      </c>
      <c r="C2811" s="1" t="s">
        <v>185</v>
      </c>
      <c r="D2811" s="1" t="s">
        <v>4297</v>
      </c>
      <c r="E2811" s="1">
        <v>1</v>
      </c>
    </row>
    <row r="2812" spans="1:5">
      <c r="A2812" s="2">
        <v>2810</v>
      </c>
      <c r="B2812" s="2" t="s">
        <v>4278</v>
      </c>
      <c r="C2812" s="2" t="s">
        <v>152</v>
      </c>
      <c r="D2812" s="2" t="s">
        <v>4298</v>
      </c>
      <c r="E2812" s="2">
        <v>0</v>
      </c>
    </row>
    <row r="2813" spans="1:5">
      <c r="A2813" s="1">
        <v>2811</v>
      </c>
      <c r="B2813" s="1" t="s">
        <v>4278</v>
      </c>
      <c r="C2813" s="1" t="s">
        <v>4299</v>
      </c>
      <c r="D2813" s="1" t="s">
        <v>4300</v>
      </c>
      <c r="E2813" s="1">
        <v>0</v>
      </c>
    </row>
    <row r="2814" spans="1:5">
      <c r="A2814" s="2">
        <v>2812</v>
      </c>
      <c r="B2814" s="2" t="s">
        <v>4278</v>
      </c>
      <c r="C2814" s="2"/>
      <c r="D2814" s="2" t="s">
        <v>4301</v>
      </c>
      <c r="E2814" s="2">
        <v>0</v>
      </c>
    </row>
    <row r="2815" spans="1:5">
      <c r="A2815" s="1">
        <v>2813</v>
      </c>
      <c r="B2815" s="1" t="s">
        <v>4278</v>
      </c>
      <c r="C2815" s="1" t="s">
        <v>4302</v>
      </c>
      <c r="D2815" s="1" t="s">
        <v>4303</v>
      </c>
      <c r="E2815" s="1">
        <v>0</v>
      </c>
    </row>
    <row r="2816" spans="1:5">
      <c r="A2816" s="2">
        <v>2814</v>
      </c>
      <c r="B2816" s="2" t="s">
        <v>4278</v>
      </c>
      <c r="C2816" s="2" t="s">
        <v>74</v>
      </c>
      <c r="D2816" s="2" t="s">
        <v>4304</v>
      </c>
      <c r="E2816" s="2">
        <v>0</v>
      </c>
    </row>
    <row r="2817" spans="1:5">
      <c r="A2817" s="1">
        <v>2815</v>
      </c>
      <c r="B2817" s="1" t="s">
        <v>4278</v>
      </c>
      <c r="C2817" s="1" t="s">
        <v>4305</v>
      </c>
      <c r="D2817" s="1" t="s">
        <v>4306</v>
      </c>
      <c r="E2817" s="1">
        <v>0</v>
      </c>
    </row>
    <row r="2818" spans="1:5">
      <c r="A2818" s="2">
        <v>2816</v>
      </c>
      <c r="B2818" s="2" t="s">
        <v>4278</v>
      </c>
      <c r="C2818" s="2"/>
      <c r="D2818" s="2" t="s">
        <v>4307</v>
      </c>
      <c r="E2818" s="2">
        <v>0</v>
      </c>
    </row>
    <row r="2819" spans="1:5">
      <c r="A2819" s="1">
        <v>2817</v>
      </c>
      <c r="B2819" s="1" t="s">
        <v>4278</v>
      </c>
      <c r="C2819" s="1"/>
      <c r="D2819" s="1" t="s">
        <v>4308</v>
      </c>
      <c r="E2819" s="1">
        <v>0</v>
      </c>
    </row>
    <row r="2820" spans="1:5">
      <c r="A2820" s="2">
        <v>2818</v>
      </c>
      <c r="B2820" s="2" t="s">
        <v>4278</v>
      </c>
      <c r="C2820" s="2" t="s">
        <v>828</v>
      </c>
      <c r="D2820" s="2" t="s">
        <v>4309</v>
      </c>
      <c r="E2820" s="2">
        <v>0</v>
      </c>
    </row>
    <row r="2821" spans="1:5">
      <c r="A2821" s="1">
        <v>2819</v>
      </c>
      <c r="B2821" s="1" t="s">
        <v>4278</v>
      </c>
      <c r="C2821" s="1" t="s">
        <v>4310</v>
      </c>
      <c r="D2821" s="1" t="s">
        <v>4311</v>
      </c>
      <c r="E2821" s="1">
        <v>0</v>
      </c>
    </row>
    <row r="2822" spans="1:5">
      <c r="A2822" s="2">
        <v>2820</v>
      </c>
      <c r="B2822" s="2" t="s">
        <v>4278</v>
      </c>
      <c r="C2822" s="2"/>
      <c r="D2822" s="2" t="s">
        <v>4312</v>
      </c>
      <c r="E2822" s="2">
        <v>0</v>
      </c>
    </row>
    <row r="2823" spans="1:5">
      <c r="A2823" s="1">
        <v>2821</v>
      </c>
      <c r="B2823" s="1" t="s">
        <v>4278</v>
      </c>
      <c r="C2823" s="1" t="s">
        <v>920</v>
      </c>
      <c r="D2823" s="1" t="s">
        <v>4313</v>
      </c>
      <c r="E2823" s="1">
        <v>0</v>
      </c>
    </row>
    <row r="2824" spans="1:5">
      <c r="A2824" s="2">
        <v>2822</v>
      </c>
      <c r="B2824" s="2" t="s">
        <v>4278</v>
      </c>
      <c r="C2824" s="2"/>
      <c r="D2824" s="2" t="s">
        <v>4314</v>
      </c>
      <c r="E2824" s="2">
        <v>0</v>
      </c>
    </row>
    <row r="2825" spans="1:5">
      <c r="A2825" s="1">
        <v>2823</v>
      </c>
      <c r="B2825" s="1" t="s">
        <v>4278</v>
      </c>
      <c r="C2825" s="1" t="s">
        <v>4315</v>
      </c>
      <c r="D2825" s="1" t="s">
        <v>4316</v>
      </c>
      <c r="E2825" s="1">
        <v>0</v>
      </c>
    </row>
    <row r="2826" spans="1:5">
      <c r="A2826" s="2">
        <v>2824</v>
      </c>
      <c r="B2826" s="2" t="s">
        <v>4278</v>
      </c>
      <c r="C2826" s="2" t="s">
        <v>4317</v>
      </c>
      <c r="D2826" s="2" t="s">
        <v>4318</v>
      </c>
      <c r="E2826" s="2">
        <v>0</v>
      </c>
    </row>
    <row r="2827" spans="1:5">
      <c r="A2827" s="1">
        <v>2825</v>
      </c>
      <c r="B2827" s="1" t="s">
        <v>4278</v>
      </c>
      <c r="C2827" s="1"/>
      <c r="D2827" s="1" t="s">
        <v>4319</v>
      </c>
      <c r="E2827" s="1">
        <v>0</v>
      </c>
    </row>
    <row r="2828" spans="1:5">
      <c r="A2828" s="2">
        <v>2826</v>
      </c>
      <c r="B2828" s="2" t="s">
        <v>4278</v>
      </c>
      <c r="C2828" s="2"/>
      <c r="D2828" s="2" t="s">
        <v>4320</v>
      </c>
      <c r="E2828" s="2">
        <v>0</v>
      </c>
    </row>
    <row r="2829" spans="1:5">
      <c r="A2829" s="1">
        <v>2827</v>
      </c>
      <c r="B2829" s="1" t="s">
        <v>4278</v>
      </c>
      <c r="C2829" s="1" t="s">
        <v>223</v>
      </c>
      <c r="D2829" s="1" t="s">
        <v>4321</v>
      </c>
      <c r="E2829" s="1">
        <v>0</v>
      </c>
    </row>
    <row r="2830" spans="1:5">
      <c r="A2830" s="2">
        <v>2828</v>
      </c>
      <c r="B2830" s="2" t="s">
        <v>4278</v>
      </c>
      <c r="C2830" s="2" t="s">
        <v>4322</v>
      </c>
      <c r="D2830" s="2" t="s">
        <v>4323</v>
      </c>
      <c r="E2830" s="2">
        <v>0</v>
      </c>
    </row>
    <row r="2831" spans="1:5">
      <c r="A2831" s="1">
        <v>2829</v>
      </c>
      <c r="B2831" s="1" t="s">
        <v>4278</v>
      </c>
      <c r="C2831" s="1" t="s">
        <v>4324</v>
      </c>
      <c r="D2831" s="1" t="s">
        <v>4325</v>
      </c>
      <c r="E2831" s="1">
        <v>1</v>
      </c>
    </row>
    <row r="2832" spans="1:5">
      <c r="A2832" s="2">
        <v>2830</v>
      </c>
      <c r="B2832" s="2" t="s">
        <v>4326</v>
      </c>
      <c r="C2832" s="2"/>
      <c r="D2832" s="2" t="s">
        <v>4327</v>
      </c>
      <c r="E2832" s="2">
        <v>0</v>
      </c>
    </row>
    <row r="2833" spans="1:5">
      <c r="A2833" s="1">
        <v>2831</v>
      </c>
      <c r="B2833" s="1" t="s">
        <v>4326</v>
      </c>
      <c r="C2833" s="1"/>
      <c r="D2833" s="1" t="s">
        <v>4328</v>
      </c>
      <c r="E2833" s="1">
        <v>0</v>
      </c>
    </row>
    <row r="2834" spans="1:5">
      <c r="A2834" s="2">
        <v>2832</v>
      </c>
      <c r="B2834" s="2" t="s">
        <v>4326</v>
      </c>
      <c r="C2834" s="2"/>
      <c r="D2834" s="2" t="s">
        <v>4329</v>
      </c>
      <c r="E2834" s="2">
        <v>0</v>
      </c>
    </row>
    <row r="2835" spans="1:5">
      <c r="A2835" s="1">
        <v>2833</v>
      </c>
      <c r="B2835" s="1" t="s">
        <v>4326</v>
      </c>
      <c r="C2835" s="1"/>
      <c r="D2835" s="1" t="s">
        <v>4330</v>
      </c>
      <c r="E2835" s="1">
        <v>0</v>
      </c>
    </row>
    <row r="2836" spans="1:5">
      <c r="A2836" s="2">
        <v>2834</v>
      </c>
      <c r="B2836" s="2" t="s">
        <v>4326</v>
      </c>
      <c r="C2836" s="2" t="s">
        <v>4331</v>
      </c>
      <c r="D2836" s="2" t="s">
        <v>4332</v>
      </c>
      <c r="E2836" s="2">
        <v>0</v>
      </c>
    </row>
    <row r="2837" spans="1:5">
      <c r="A2837" s="1">
        <v>2835</v>
      </c>
      <c r="B2837" s="1" t="s">
        <v>4326</v>
      </c>
      <c r="C2837" s="1" t="s">
        <v>1690</v>
      </c>
      <c r="D2837" s="1" t="s">
        <v>4333</v>
      </c>
      <c r="E2837" s="1">
        <v>0</v>
      </c>
    </row>
    <row r="2838" spans="1:5">
      <c r="A2838" s="2">
        <v>2836</v>
      </c>
      <c r="B2838" s="2" t="s">
        <v>4326</v>
      </c>
      <c r="C2838" s="2" t="s">
        <v>80</v>
      </c>
      <c r="D2838" s="2" t="s">
        <v>4334</v>
      </c>
      <c r="E2838" s="2">
        <v>0</v>
      </c>
    </row>
    <row r="2839" spans="1:5">
      <c r="A2839" s="1">
        <v>2837</v>
      </c>
      <c r="B2839" s="1" t="s">
        <v>4326</v>
      </c>
      <c r="C2839" s="1" t="s">
        <v>8</v>
      </c>
      <c r="D2839" s="1" t="s">
        <v>4335</v>
      </c>
      <c r="E2839" s="1">
        <v>0</v>
      </c>
    </row>
    <row r="2840" spans="1:5">
      <c r="A2840" s="2">
        <v>2838</v>
      </c>
      <c r="B2840" s="2" t="s">
        <v>4326</v>
      </c>
      <c r="C2840" s="2" t="s">
        <v>152</v>
      </c>
      <c r="D2840" s="2" t="s">
        <v>4336</v>
      </c>
      <c r="E2840" s="2">
        <v>0</v>
      </c>
    </row>
    <row r="2841" spans="1:5">
      <c r="A2841" s="1">
        <v>2839</v>
      </c>
      <c r="B2841" s="1" t="s">
        <v>4326</v>
      </c>
      <c r="C2841" s="1" t="s">
        <v>4337</v>
      </c>
      <c r="D2841" s="1" t="s">
        <v>4338</v>
      </c>
      <c r="E2841" s="1">
        <v>0</v>
      </c>
    </row>
    <row r="2842" spans="1:5">
      <c r="A2842" s="2">
        <v>2840</v>
      </c>
      <c r="B2842" s="2" t="s">
        <v>4326</v>
      </c>
      <c r="C2842" s="2"/>
      <c r="D2842" s="2" t="s">
        <v>4339</v>
      </c>
      <c r="E2842" s="2">
        <v>0</v>
      </c>
    </row>
    <row r="2843" spans="1:5">
      <c r="A2843" s="1">
        <v>2841</v>
      </c>
      <c r="B2843" s="1" t="s">
        <v>4326</v>
      </c>
      <c r="C2843" s="1" t="s">
        <v>4340</v>
      </c>
      <c r="D2843" s="1" t="s">
        <v>4341</v>
      </c>
      <c r="E2843" s="1">
        <v>0</v>
      </c>
    </row>
    <row r="2844" spans="1:5">
      <c r="A2844" s="2">
        <v>2842</v>
      </c>
      <c r="B2844" s="2" t="s">
        <v>4326</v>
      </c>
      <c r="C2844" s="2"/>
      <c r="D2844" s="2" t="s">
        <v>4342</v>
      </c>
      <c r="E2844" s="2">
        <v>0</v>
      </c>
    </row>
    <row r="2845" spans="1:5">
      <c r="A2845" s="1">
        <v>2843</v>
      </c>
      <c r="B2845" s="1" t="s">
        <v>4326</v>
      </c>
      <c r="C2845" s="1"/>
      <c r="D2845" s="1" t="s">
        <v>4343</v>
      </c>
      <c r="E2845" s="1">
        <v>0</v>
      </c>
    </row>
    <row r="2846" spans="1:5">
      <c r="A2846" s="2">
        <v>2844</v>
      </c>
      <c r="B2846" s="2" t="s">
        <v>4326</v>
      </c>
      <c r="C2846" s="2" t="s">
        <v>4344</v>
      </c>
      <c r="D2846" s="2" t="s">
        <v>4345</v>
      </c>
      <c r="E2846" s="2">
        <v>0</v>
      </c>
    </row>
    <row r="2847" spans="1:5">
      <c r="A2847" s="1">
        <v>2845</v>
      </c>
      <c r="B2847" s="1" t="s">
        <v>4326</v>
      </c>
      <c r="C2847" s="1" t="s">
        <v>4155</v>
      </c>
      <c r="D2847" s="1" t="s">
        <v>4346</v>
      </c>
      <c r="E2847" s="1">
        <v>0</v>
      </c>
    </row>
    <row r="2848" spans="1:5">
      <c r="A2848" s="2">
        <v>2846</v>
      </c>
      <c r="B2848" s="2" t="s">
        <v>4326</v>
      </c>
      <c r="C2848" s="2" t="s">
        <v>4347</v>
      </c>
      <c r="D2848" s="2" t="s">
        <v>4348</v>
      </c>
      <c r="E2848" s="2">
        <v>0</v>
      </c>
    </row>
    <row r="2849" spans="1:5">
      <c r="A2849" s="1">
        <v>2847</v>
      </c>
      <c r="B2849" s="1" t="s">
        <v>4326</v>
      </c>
      <c r="C2849" s="1" t="s">
        <v>4349</v>
      </c>
      <c r="D2849" s="1" t="s">
        <v>4350</v>
      </c>
      <c r="E2849" s="1">
        <v>0</v>
      </c>
    </row>
    <row r="2850" spans="1:5">
      <c r="A2850" s="2">
        <v>2848</v>
      </c>
      <c r="B2850" s="2" t="s">
        <v>4326</v>
      </c>
      <c r="C2850" s="2" t="s">
        <v>4351</v>
      </c>
      <c r="D2850" s="2" t="s">
        <v>4352</v>
      </c>
      <c r="E2850" s="2">
        <v>0</v>
      </c>
    </row>
    <row r="2851" spans="1:5">
      <c r="A2851" s="1">
        <v>2849</v>
      </c>
      <c r="B2851" s="1" t="s">
        <v>4326</v>
      </c>
      <c r="C2851" s="1"/>
      <c r="D2851" s="1" t="s">
        <v>4353</v>
      </c>
      <c r="E2851" s="1">
        <v>0</v>
      </c>
    </row>
    <row r="2852" spans="1:5">
      <c r="A2852" s="2">
        <v>2850</v>
      </c>
      <c r="B2852" s="2" t="s">
        <v>4326</v>
      </c>
      <c r="C2852" s="2"/>
      <c r="D2852" s="2" t="s">
        <v>4354</v>
      </c>
      <c r="E2852" s="2">
        <v>0</v>
      </c>
    </row>
    <row r="2853" spans="1:5">
      <c r="A2853" s="1">
        <v>2851</v>
      </c>
      <c r="B2853" s="1" t="s">
        <v>4326</v>
      </c>
      <c r="C2853" s="1"/>
      <c r="D2853" s="1" t="s">
        <v>4355</v>
      </c>
      <c r="E2853" s="1">
        <v>0</v>
      </c>
    </row>
    <row r="2854" spans="1:5">
      <c r="A2854" s="2">
        <v>2852</v>
      </c>
      <c r="B2854" s="2" t="s">
        <v>4326</v>
      </c>
      <c r="C2854" s="2" t="s">
        <v>4356</v>
      </c>
      <c r="D2854" s="2" t="s">
        <v>4357</v>
      </c>
      <c r="E2854" s="2">
        <v>0</v>
      </c>
    </row>
    <row r="2855" spans="1:5">
      <c r="A2855" s="1">
        <v>2853</v>
      </c>
      <c r="B2855" s="1" t="s">
        <v>4326</v>
      </c>
      <c r="C2855" s="1" t="s">
        <v>4358</v>
      </c>
      <c r="D2855" s="1" t="s">
        <v>4359</v>
      </c>
      <c r="E2855" s="1">
        <v>0</v>
      </c>
    </row>
    <row r="2856" spans="1:5">
      <c r="A2856" s="2">
        <v>2854</v>
      </c>
      <c r="B2856" s="2" t="s">
        <v>4326</v>
      </c>
      <c r="C2856" s="2"/>
      <c r="D2856" s="2" t="s">
        <v>4360</v>
      </c>
      <c r="E2856" s="2">
        <v>0</v>
      </c>
    </row>
    <row r="2857" spans="1:5">
      <c r="A2857" s="1">
        <v>2855</v>
      </c>
      <c r="B2857" s="1" t="s">
        <v>4326</v>
      </c>
      <c r="C2857" s="1" t="s">
        <v>4361</v>
      </c>
      <c r="D2857" s="1" t="s">
        <v>4362</v>
      </c>
      <c r="E2857" s="1">
        <v>0</v>
      </c>
    </row>
    <row r="2858" spans="1:5">
      <c r="A2858" s="2">
        <v>2856</v>
      </c>
      <c r="B2858" s="2" t="s">
        <v>4326</v>
      </c>
      <c r="C2858" s="2"/>
      <c r="D2858" s="2" t="s">
        <v>4363</v>
      </c>
      <c r="E2858" s="2">
        <v>0</v>
      </c>
    </row>
    <row r="2859" spans="1:5">
      <c r="A2859" s="1">
        <v>2857</v>
      </c>
      <c r="B2859" s="1" t="s">
        <v>4326</v>
      </c>
      <c r="C2859" s="1" t="s">
        <v>80</v>
      </c>
      <c r="D2859" s="1" t="s">
        <v>4364</v>
      </c>
      <c r="E2859" s="1">
        <v>0</v>
      </c>
    </row>
    <row r="2860" spans="1:5">
      <c r="A2860" s="2">
        <v>2858</v>
      </c>
      <c r="B2860" s="2" t="s">
        <v>4326</v>
      </c>
      <c r="C2860" s="2" t="s">
        <v>200</v>
      </c>
      <c r="D2860" s="2" t="s">
        <v>4365</v>
      </c>
      <c r="E2860" s="2">
        <v>0</v>
      </c>
    </row>
    <row r="2861" spans="1:5">
      <c r="A2861" s="1">
        <v>2859</v>
      </c>
      <c r="B2861" s="1" t="s">
        <v>4326</v>
      </c>
      <c r="C2861" s="1"/>
      <c r="D2861" s="1" t="s">
        <v>4366</v>
      </c>
      <c r="E2861" s="1">
        <v>0</v>
      </c>
    </row>
    <row r="2862" spans="1:5">
      <c r="A2862" s="2">
        <v>2860</v>
      </c>
      <c r="B2862" s="2" t="s">
        <v>4326</v>
      </c>
      <c r="C2862" s="2" t="s">
        <v>152</v>
      </c>
      <c r="D2862" s="2" t="s">
        <v>4367</v>
      </c>
      <c r="E2862" s="2">
        <v>0</v>
      </c>
    </row>
    <row r="2863" spans="1:5">
      <c r="A2863" s="1">
        <v>2861</v>
      </c>
      <c r="B2863" s="1" t="s">
        <v>4326</v>
      </c>
      <c r="C2863" s="1"/>
      <c r="D2863" s="1" t="s">
        <v>4368</v>
      </c>
      <c r="E2863" s="1">
        <v>0</v>
      </c>
    </row>
    <row r="2864" spans="1:5">
      <c r="A2864" s="2">
        <v>2862</v>
      </c>
      <c r="B2864" s="2" t="s">
        <v>4326</v>
      </c>
      <c r="C2864" s="2" t="s">
        <v>161</v>
      </c>
      <c r="D2864" s="2" t="s">
        <v>4369</v>
      </c>
      <c r="E2864" s="2">
        <v>0</v>
      </c>
    </row>
    <row r="2865" spans="1:5">
      <c r="A2865" s="1">
        <v>2863</v>
      </c>
      <c r="B2865" s="1" t="s">
        <v>4326</v>
      </c>
      <c r="C2865" s="1" t="s">
        <v>4370</v>
      </c>
      <c r="D2865" s="1" t="s">
        <v>4371</v>
      </c>
      <c r="E2865" s="1">
        <v>0</v>
      </c>
    </row>
    <row r="2866" spans="1:5">
      <c r="A2866" s="2">
        <v>2864</v>
      </c>
      <c r="B2866" s="2" t="s">
        <v>4326</v>
      </c>
      <c r="C2866" s="2"/>
      <c r="D2866" s="2" t="s">
        <v>4372</v>
      </c>
      <c r="E2866" s="2">
        <v>0</v>
      </c>
    </row>
    <row r="2867" spans="1:5">
      <c r="A2867" s="1">
        <v>2865</v>
      </c>
      <c r="B2867" s="1" t="s">
        <v>4326</v>
      </c>
      <c r="C2867" s="1" t="s">
        <v>1627</v>
      </c>
      <c r="D2867" s="1" t="s">
        <v>4373</v>
      </c>
      <c r="E2867" s="1">
        <v>0</v>
      </c>
    </row>
    <row r="2868" spans="1:5">
      <c r="A2868" s="2">
        <v>2866</v>
      </c>
      <c r="B2868" s="2" t="s">
        <v>4326</v>
      </c>
      <c r="C2868" s="2"/>
      <c r="D2868" s="2" t="s">
        <v>4374</v>
      </c>
      <c r="E2868" s="2">
        <v>0</v>
      </c>
    </row>
    <row r="2869" spans="1:5">
      <c r="A2869" s="1">
        <v>2867</v>
      </c>
      <c r="B2869" s="1" t="s">
        <v>4326</v>
      </c>
      <c r="C2869" s="1" t="s">
        <v>17</v>
      </c>
      <c r="D2869" s="1" t="s">
        <v>4375</v>
      </c>
      <c r="E2869" s="1">
        <v>0</v>
      </c>
    </row>
    <row r="2870" spans="1:5">
      <c r="A2870" s="2">
        <v>2868</v>
      </c>
      <c r="B2870" s="2" t="s">
        <v>4326</v>
      </c>
      <c r="C2870" s="2" t="s">
        <v>4376</v>
      </c>
      <c r="D2870" s="2" t="s">
        <v>4377</v>
      </c>
      <c r="E2870" s="2">
        <v>0</v>
      </c>
    </row>
    <row r="2871" spans="1:5">
      <c r="A2871" s="1">
        <v>2869</v>
      </c>
      <c r="B2871" s="1" t="s">
        <v>4326</v>
      </c>
      <c r="C2871" s="1" t="s">
        <v>4378</v>
      </c>
      <c r="D2871" s="1" t="s">
        <v>4379</v>
      </c>
      <c r="E2871" s="1">
        <v>0</v>
      </c>
    </row>
    <row r="2872" spans="1:5">
      <c r="A2872" s="2">
        <v>2870</v>
      </c>
      <c r="B2872" s="2" t="s">
        <v>4326</v>
      </c>
      <c r="C2872" s="2" t="s">
        <v>17</v>
      </c>
      <c r="D2872" s="2" t="s">
        <v>4380</v>
      </c>
      <c r="E2872" s="2">
        <v>0</v>
      </c>
    </row>
    <row r="2873" spans="1:5">
      <c r="A2873" s="1">
        <v>2871</v>
      </c>
      <c r="B2873" s="1" t="s">
        <v>4326</v>
      </c>
      <c r="C2873" s="1" t="s">
        <v>80</v>
      </c>
      <c r="D2873" s="1" t="s">
        <v>4381</v>
      </c>
      <c r="E2873" s="1">
        <v>0</v>
      </c>
    </row>
    <row r="2874" spans="1:5">
      <c r="A2874" s="2">
        <v>2872</v>
      </c>
      <c r="B2874" s="2" t="s">
        <v>4326</v>
      </c>
      <c r="C2874" s="2"/>
      <c r="D2874" s="2" t="s">
        <v>4338</v>
      </c>
      <c r="E2874" s="2">
        <v>0</v>
      </c>
    </row>
    <row r="2875" spans="1:5">
      <c r="A2875" s="1">
        <v>2873</v>
      </c>
      <c r="B2875" s="1" t="s">
        <v>4326</v>
      </c>
      <c r="C2875" s="1" t="s">
        <v>4269</v>
      </c>
      <c r="D2875" s="1" t="s">
        <v>4382</v>
      </c>
      <c r="E2875" s="1">
        <v>0</v>
      </c>
    </row>
    <row r="2876" spans="1:5">
      <c r="A2876" s="2">
        <v>2874</v>
      </c>
      <c r="B2876" s="2" t="s">
        <v>4326</v>
      </c>
      <c r="C2876" s="2" t="s">
        <v>4383</v>
      </c>
      <c r="D2876" s="2" t="s">
        <v>4384</v>
      </c>
      <c r="E2876" s="2">
        <v>0</v>
      </c>
    </row>
    <row r="2877" spans="1:5">
      <c r="A2877" s="1">
        <v>2875</v>
      </c>
      <c r="B2877" s="1" t="s">
        <v>4385</v>
      </c>
      <c r="C2877" s="1"/>
      <c r="D2877" s="1" t="s">
        <v>4386</v>
      </c>
      <c r="E2877" s="1">
        <v>0</v>
      </c>
    </row>
    <row r="2878" spans="1:5">
      <c r="A2878" s="2">
        <v>2876</v>
      </c>
      <c r="B2878" s="2" t="s">
        <v>4385</v>
      </c>
      <c r="C2878" s="2" t="s">
        <v>4387</v>
      </c>
      <c r="D2878" s="2" t="s">
        <v>4388</v>
      </c>
      <c r="E2878" s="2">
        <v>0</v>
      </c>
    </row>
    <row r="2879" spans="1:5">
      <c r="A2879" s="1">
        <v>2877</v>
      </c>
      <c r="B2879" s="1" t="s">
        <v>4385</v>
      </c>
      <c r="C2879" s="1"/>
      <c r="D2879" s="1" t="s">
        <v>4389</v>
      </c>
      <c r="E2879" s="1">
        <v>0</v>
      </c>
    </row>
    <row r="2880" spans="1:5">
      <c r="A2880" s="2">
        <v>2878</v>
      </c>
      <c r="B2880" s="2" t="s">
        <v>4385</v>
      </c>
      <c r="C2880" s="2" t="s">
        <v>893</v>
      </c>
      <c r="D2880" s="2" t="s">
        <v>4390</v>
      </c>
      <c r="E2880" s="2">
        <v>0</v>
      </c>
    </row>
    <row r="2881" spans="1:5">
      <c r="A2881" s="1">
        <v>2879</v>
      </c>
      <c r="B2881" s="1" t="s">
        <v>4385</v>
      </c>
      <c r="C2881" s="1" t="s">
        <v>4391</v>
      </c>
      <c r="D2881" s="1" t="s">
        <v>4392</v>
      </c>
      <c r="E2881" s="1">
        <v>0</v>
      </c>
    </row>
    <row r="2882" spans="1:5">
      <c r="A2882" s="2">
        <v>2880</v>
      </c>
      <c r="B2882" s="2" t="s">
        <v>4385</v>
      </c>
      <c r="C2882" s="2" t="s">
        <v>4393</v>
      </c>
      <c r="D2882" s="2" t="s">
        <v>4394</v>
      </c>
      <c r="E2882" s="2">
        <v>0</v>
      </c>
    </row>
    <row r="2883" spans="1:5">
      <c r="A2883" s="1">
        <v>2881</v>
      </c>
      <c r="B2883" s="1" t="s">
        <v>4385</v>
      </c>
      <c r="C2883" s="1" t="s">
        <v>4395</v>
      </c>
      <c r="D2883" s="1" t="s">
        <v>4396</v>
      </c>
      <c r="E2883" s="1">
        <v>0</v>
      </c>
    </row>
    <row r="2884" spans="1:5">
      <c r="A2884" s="2">
        <v>2882</v>
      </c>
      <c r="B2884" s="2" t="s">
        <v>4385</v>
      </c>
      <c r="C2884" s="2"/>
      <c r="D2884" s="2" t="s">
        <v>4397</v>
      </c>
      <c r="E2884" s="2">
        <v>0</v>
      </c>
    </row>
    <row r="2885" spans="1:5">
      <c r="A2885" s="1">
        <v>2883</v>
      </c>
      <c r="B2885" s="1" t="s">
        <v>4385</v>
      </c>
      <c r="C2885" s="1" t="s">
        <v>912</v>
      </c>
      <c r="D2885" s="1" t="s">
        <v>4398</v>
      </c>
      <c r="E2885" s="1">
        <v>0</v>
      </c>
    </row>
    <row r="2886" spans="1:5">
      <c r="A2886" s="2">
        <v>2884</v>
      </c>
      <c r="B2886" s="2" t="s">
        <v>4385</v>
      </c>
      <c r="C2886" s="2" t="s">
        <v>390</v>
      </c>
      <c r="D2886" s="2" t="s">
        <v>4399</v>
      </c>
      <c r="E2886" s="2">
        <v>0</v>
      </c>
    </row>
    <row r="2887" spans="1:5">
      <c r="A2887" s="1">
        <v>2885</v>
      </c>
      <c r="B2887" s="1" t="s">
        <v>4385</v>
      </c>
      <c r="C2887" s="1" t="s">
        <v>911</v>
      </c>
      <c r="D2887" s="1" t="s">
        <v>4400</v>
      </c>
      <c r="E2887" s="1">
        <v>1</v>
      </c>
    </row>
    <row r="2888" spans="1:5">
      <c r="A2888" s="2">
        <v>2886</v>
      </c>
      <c r="B2888" s="2" t="s">
        <v>4385</v>
      </c>
      <c r="C2888" s="2" t="s">
        <v>2284</v>
      </c>
      <c r="D2888" s="2" t="s">
        <v>4401</v>
      </c>
      <c r="E2888" s="2">
        <v>1</v>
      </c>
    </row>
    <row r="2889" spans="1:5">
      <c r="A2889" s="1">
        <v>2887</v>
      </c>
      <c r="B2889" s="1" t="s">
        <v>4385</v>
      </c>
      <c r="C2889" s="1" t="s">
        <v>4402</v>
      </c>
      <c r="D2889" s="1" t="s">
        <v>4403</v>
      </c>
      <c r="E2889" s="1">
        <v>0</v>
      </c>
    </row>
    <row r="2890" spans="1:5">
      <c r="A2890" s="2">
        <v>2888</v>
      </c>
      <c r="B2890" s="2" t="s">
        <v>4385</v>
      </c>
      <c r="C2890" s="2"/>
      <c r="D2890" s="2" t="s">
        <v>4404</v>
      </c>
      <c r="E2890" s="2">
        <v>0</v>
      </c>
    </row>
    <row r="2891" spans="1:5">
      <c r="A2891" s="1">
        <v>2889</v>
      </c>
      <c r="B2891" s="1" t="s">
        <v>4385</v>
      </c>
      <c r="C2891" s="1" t="s">
        <v>4405</v>
      </c>
      <c r="D2891" s="1" t="s">
        <v>4406</v>
      </c>
      <c r="E2891" s="1">
        <v>0</v>
      </c>
    </row>
    <row r="2892" spans="1:5">
      <c r="A2892" s="2">
        <v>2890</v>
      </c>
      <c r="B2892" s="2" t="s">
        <v>4385</v>
      </c>
      <c r="C2892" s="2"/>
      <c r="D2892" s="2" t="s">
        <v>4407</v>
      </c>
      <c r="E2892" s="2">
        <v>0</v>
      </c>
    </row>
    <row r="2893" spans="1:5">
      <c r="A2893" s="1">
        <v>2891</v>
      </c>
      <c r="B2893" s="1" t="s">
        <v>4385</v>
      </c>
      <c r="C2893" s="1"/>
      <c r="D2893" s="1" t="s">
        <v>4408</v>
      </c>
      <c r="E2893" s="1">
        <v>0</v>
      </c>
    </row>
    <row r="2894" spans="1:5">
      <c r="A2894" s="2">
        <v>2892</v>
      </c>
      <c r="B2894" s="2" t="s">
        <v>4385</v>
      </c>
      <c r="C2894" s="2"/>
      <c r="D2894" s="2" t="s">
        <v>4409</v>
      </c>
      <c r="E2894" s="2">
        <v>0</v>
      </c>
    </row>
    <row r="2895" spans="1:5">
      <c r="A2895" s="1">
        <v>2893</v>
      </c>
      <c r="B2895" s="1" t="s">
        <v>4385</v>
      </c>
      <c r="C2895" s="1" t="s">
        <v>4410</v>
      </c>
      <c r="D2895" s="1" t="s">
        <v>4411</v>
      </c>
      <c r="E2895" s="1">
        <v>0</v>
      </c>
    </row>
    <row r="2896" spans="1:5">
      <c r="A2896" s="2">
        <v>2894</v>
      </c>
      <c r="B2896" s="2" t="s">
        <v>4385</v>
      </c>
      <c r="C2896" s="2" t="s">
        <v>4402</v>
      </c>
      <c r="D2896" s="2" t="s">
        <v>4412</v>
      </c>
      <c r="E2896" s="2">
        <v>0</v>
      </c>
    </row>
    <row r="2897" spans="1:5">
      <c r="A2897" s="1">
        <v>2895</v>
      </c>
      <c r="B2897" s="1" t="s">
        <v>4385</v>
      </c>
      <c r="C2897" s="1" t="s">
        <v>4413</v>
      </c>
      <c r="D2897" s="1" t="s">
        <v>4414</v>
      </c>
      <c r="E2897" s="1">
        <v>0</v>
      </c>
    </row>
    <row r="2898" spans="1:5">
      <c r="A2898" s="2">
        <v>2896</v>
      </c>
      <c r="B2898" s="2" t="s">
        <v>4385</v>
      </c>
      <c r="C2898" s="2" t="s">
        <v>4402</v>
      </c>
      <c r="D2898" s="2" t="s">
        <v>4415</v>
      </c>
      <c r="E2898" s="2">
        <v>0</v>
      </c>
    </row>
    <row r="2899" spans="1:5">
      <c r="A2899" s="1">
        <v>2897</v>
      </c>
      <c r="B2899" s="1" t="s">
        <v>4385</v>
      </c>
      <c r="C2899" s="1" t="s">
        <v>4416</v>
      </c>
      <c r="D2899" s="1" t="s">
        <v>4417</v>
      </c>
      <c r="E2899" s="1">
        <v>0</v>
      </c>
    </row>
    <row r="2900" spans="1:5">
      <c r="A2900" s="2">
        <v>2898</v>
      </c>
      <c r="B2900" s="2" t="s">
        <v>4385</v>
      </c>
      <c r="C2900" s="2" t="s">
        <v>194</v>
      </c>
      <c r="D2900" s="2" t="s">
        <v>4418</v>
      </c>
      <c r="E2900" s="2">
        <v>0</v>
      </c>
    </row>
    <row r="2901" spans="1:5">
      <c r="A2901" s="1">
        <v>2899</v>
      </c>
      <c r="B2901" s="1" t="s">
        <v>4385</v>
      </c>
      <c r="C2901" s="1"/>
      <c r="D2901" s="1" t="s">
        <v>4419</v>
      </c>
      <c r="E2901" s="1">
        <v>0</v>
      </c>
    </row>
    <row r="2902" spans="1:5">
      <c r="A2902" s="2">
        <v>2900</v>
      </c>
      <c r="B2902" s="2" t="s">
        <v>4385</v>
      </c>
      <c r="C2902" s="2" t="s">
        <v>4420</v>
      </c>
      <c r="D2902" s="2" t="s">
        <v>4421</v>
      </c>
      <c r="E2902" s="2">
        <v>0</v>
      </c>
    </row>
    <row r="2903" spans="1:5">
      <c r="A2903" s="1">
        <v>2901</v>
      </c>
      <c r="B2903" s="1" t="s">
        <v>4385</v>
      </c>
      <c r="C2903" s="1" t="s">
        <v>170</v>
      </c>
      <c r="D2903" s="1" t="s">
        <v>4422</v>
      </c>
      <c r="E2903" s="1">
        <v>0</v>
      </c>
    </row>
    <row r="2904" spans="1:5">
      <c r="A2904" s="2">
        <v>2902</v>
      </c>
      <c r="B2904" s="2" t="s">
        <v>4385</v>
      </c>
      <c r="C2904" s="2" t="s">
        <v>10</v>
      </c>
      <c r="D2904" s="2" t="s">
        <v>4423</v>
      </c>
      <c r="E2904" s="2">
        <v>0</v>
      </c>
    </row>
    <row r="2905" spans="1:5">
      <c r="A2905" s="1">
        <v>2903</v>
      </c>
      <c r="B2905" s="1" t="s">
        <v>4385</v>
      </c>
      <c r="C2905" s="1" t="s">
        <v>118</v>
      </c>
      <c r="D2905" s="1" t="s">
        <v>4424</v>
      </c>
      <c r="E2905" s="1">
        <v>0</v>
      </c>
    </row>
    <row r="2906" spans="1:5">
      <c r="A2906" s="2">
        <v>2904</v>
      </c>
      <c r="B2906" s="2" t="s">
        <v>4385</v>
      </c>
      <c r="C2906" s="2" t="s">
        <v>161</v>
      </c>
      <c r="D2906" s="2" t="s">
        <v>4425</v>
      </c>
      <c r="E2906" s="2">
        <v>0</v>
      </c>
    </row>
    <row r="2907" spans="1:5">
      <c r="A2907" s="1">
        <v>2905</v>
      </c>
      <c r="B2907" s="1" t="s">
        <v>4385</v>
      </c>
      <c r="C2907" s="1" t="s">
        <v>920</v>
      </c>
      <c r="D2907" s="1" t="s">
        <v>4426</v>
      </c>
      <c r="E2907" s="1">
        <v>0</v>
      </c>
    </row>
    <row r="2908" spans="1:5">
      <c r="A2908" s="2">
        <v>2906</v>
      </c>
      <c r="B2908" s="2" t="s">
        <v>4385</v>
      </c>
      <c r="C2908" s="2"/>
      <c r="D2908" s="2" t="s">
        <v>4427</v>
      </c>
      <c r="E2908" s="2">
        <v>0</v>
      </c>
    </row>
    <row r="2909" spans="1:5">
      <c r="A2909" s="1">
        <v>2907</v>
      </c>
      <c r="B2909" s="1" t="s">
        <v>4385</v>
      </c>
      <c r="C2909" s="1" t="s">
        <v>2416</v>
      </c>
      <c r="D2909" s="1" t="s">
        <v>4428</v>
      </c>
      <c r="E2909" s="1">
        <v>0</v>
      </c>
    </row>
    <row r="2910" spans="1:5">
      <c r="A2910" s="2">
        <v>2908</v>
      </c>
      <c r="B2910" s="2" t="s">
        <v>4385</v>
      </c>
      <c r="C2910" s="2" t="s">
        <v>586</v>
      </c>
      <c r="D2910" s="2" t="s">
        <v>4429</v>
      </c>
      <c r="E2910" s="2">
        <v>0</v>
      </c>
    </row>
    <row r="2911" spans="1:5">
      <c r="A2911" s="1">
        <v>2909</v>
      </c>
      <c r="B2911" s="1" t="s">
        <v>4385</v>
      </c>
      <c r="C2911" s="1" t="s">
        <v>4430</v>
      </c>
      <c r="D2911" s="1" t="s">
        <v>4431</v>
      </c>
      <c r="E2911" s="1">
        <v>0</v>
      </c>
    </row>
    <row r="2912" spans="1:5">
      <c r="A2912" s="2">
        <v>2910</v>
      </c>
      <c r="B2912" s="2" t="s">
        <v>4385</v>
      </c>
      <c r="C2912" s="2" t="s">
        <v>4432</v>
      </c>
      <c r="D2912" s="2" t="s">
        <v>4433</v>
      </c>
      <c r="E2912" s="2">
        <v>0</v>
      </c>
    </row>
    <row r="2913" spans="1:5">
      <c r="A2913" s="1">
        <v>2911</v>
      </c>
      <c r="B2913" s="1" t="s">
        <v>4385</v>
      </c>
      <c r="C2913" s="1"/>
      <c r="D2913" s="1" t="s">
        <v>4434</v>
      </c>
      <c r="E2913" s="1">
        <v>0</v>
      </c>
    </row>
    <row r="2914" spans="1:5">
      <c r="A2914" s="2">
        <v>2912</v>
      </c>
      <c r="B2914" s="2" t="s">
        <v>4385</v>
      </c>
      <c r="C2914" s="2" t="s">
        <v>609</v>
      </c>
      <c r="D2914" s="2" t="s">
        <v>4435</v>
      </c>
      <c r="E2914" s="2">
        <v>0</v>
      </c>
    </row>
    <row r="2915" spans="1:5">
      <c r="A2915" s="1">
        <v>2913</v>
      </c>
      <c r="B2915" s="1" t="s">
        <v>4385</v>
      </c>
      <c r="C2915" s="1" t="s">
        <v>80</v>
      </c>
      <c r="D2915" s="1" t="s">
        <v>4436</v>
      </c>
      <c r="E2915" s="1">
        <v>0</v>
      </c>
    </row>
    <row r="2916" spans="1:5">
      <c r="A2916" s="2">
        <v>2914</v>
      </c>
      <c r="B2916" s="2" t="s">
        <v>4385</v>
      </c>
      <c r="C2916" s="2"/>
      <c r="D2916" s="2" t="s">
        <v>4437</v>
      </c>
      <c r="E2916" s="2">
        <v>0</v>
      </c>
    </row>
    <row r="2917" spans="1:5">
      <c r="A2917" s="1">
        <v>2915</v>
      </c>
      <c r="B2917" s="1" t="s">
        <v>4385</v>
      </c>
      <c r="C2917" s="1"/>
      <c r="D2917" s="1" t="s">
        <v>4438</v>
      </c>
      <c r="E2917" s="1">
        <v>0</v>
      </c>
    </row>
    <row r="2918" spans="1:5">
      <c r="A2918" s="2">
        <v>2916</v>
      </c>
      <c r="B2918" s="2" t="s">
        <v>4385</v>
      </c>
      <c r="C2918" s="2" t="s">
        <v>194</v>
      </c>
      <c r="D2918" s="2" t="s">
        <v>4439</v>
      </c>
      <c r="E2918" s="2">
        <v>1</v>
      </c>
    </row>
    <row r="2919" spans="1:5">
      <c r="A2919" s="1">
        <v>2917</v>
      </c>
      <c r="B2919" s="1" t="s">
        <v>4385</v>
      </c>
      <c r="C2919" s="1" t="s">
        <v>2426</v>
      </c>
      <c r="D2919" s="1" t="s">
        <v>4440</v>
      </c>
      <c r="E2919" s="1">
        <v>0</v>
      </c>
    </row>
    <row r="2920" spans="1:5">
      <c r="A2920" s="2">
        <v>2918</v>
      </c>
      <c r="B2920" s="2" t="s">
        <v>4385</v>
      </c>
      <c r="C2920" s="2"/>
      <c r="D2920" s="2" t="s">
        <v>4441</v>
      </c>
      <c r="E2920" s="2">
        <v>0</v>
      </c>
    </row>
    <row r="2921" spans="1:5">
      <c r="A2921" s="1">
        <v>2919</v>
      </c>
      <c r="B2921" s="1" t="s">
        <v>4385</v>
      </c>
      <c r="C2921" s="1" t="s">
        <v>4442</v>
      </c>
      <c r="D2921" s="1" t="s">
        <v>4443</v>
      </c>
      <c r="E2921" s="1">
        <v>1</v>
      </c>
    </row>
    <row r="2922" spans="1:5">
      <c r="A2922" s="2">
        <v>2920</v>
      </c>
      <c r="B2922" s="2" t="s">
        <v>4385</v>
      </c>
      <c r="C2922" s="2"/>
      <c r="D2922" s="2" t="s">
        <v>4444</v>
      </c>
      <c r="E2922" s="2">
        <v>0</v>
      </c>
    </row>
    <row r="2923" spans="1:5">
      <c r="A2923" s="1">
        <v>2921</v>
      </c>
      <c r="B2923" s="1" t="s">
        <v>4385</v>
      </c>
      <c r="C2923" s="1" t="s">
        <v>4445</v>
      </c>
      <c r="D2923" s="1" t="s">
        <v>4446</v>
      </c>
      <c r="E2923" s="1">
        <v>0</v>
      </c>
    </row>
    <row r="2924" spans="1:5">
      <c r="A2924" s="2">
        <v>2922</v>
      </c>
      <c r="B2924" s="2" t="s">
        <v>4385</v>
      </c>
      <c r="C2924" s="2" t="s">
        <v>4402</v>
      </c>
      <c r="D2924" s="2" t="s">
        <v>4447</v>
      </c>
      <c r="E2924" s="2">
        <v>0</v>
      </c>
    </row>
    <row r="2925" spans="1:5">
      <c r="A2925" s="1">
        <v>2923</v>
      </c>
      <c r="B2925" s="1" t="s">
        <v>4385</v>
      </c>
      <c r="C2925" s="1"/>
      <c r="D2925" s="1" t="s">
        <v>4448</v>
      </c>
      <c r="E2925" s="1">
        <v>0</v>
      </c>
    </row>
    <row r="2926" spans="1:5">
      <c r="A2926" s="2">
        <v>2924</v>
      </c>
      <c r="B2926" s="2" t="s">
        <v>4449</v>
      </c>
      <c r="C2926" s="2"/>
      <c r="D2926" s="2" t="s">
        <v>4450</v>
      </c>
      <c r="E2926" s="2">
        <v>0</v>
      </c>
    </row>
    <row r="2927" spans="1:5">
      <c r="A2927" s="1">
        <v>2925</v>
      </c>
      <c r="B2927" s="1" t="s">
        <v>4449</v>
      </c>
      <c r="C2927" s="1" t="s">
        <v>4451</v>
      </c>
      <c r="D2927" s="1" t="s">
        <v>4452</v>
      </c>
      <c r="E2927" s="1">
        <v>1</v>
      </c>
    </row>
    <row r="2928" spans="1:5">
      <c r="A2928" s="2">
        <v>2926</v>
      </c>
      <c r="B2928" s="2" t="s">
        <v>4449</v>
      </c>
      <c r="C2928" s="2"/>
      <c r="D2928" s="2" t="s">
        <v>4453</v>
      </c>
      <c r="E2928" s="2">
        <v>0</v>
      </c>
    </row>
    <row r="2929" spans="1:5">
      <c r="A2929" s="1">
        <v>2927</v>
      </c>
      <c r="B2929" s="1" t="s">
        <v>4449</v>
      </c>
      <c r="C2929" s="1" t="s">
        <v>4454</v>
      </c>
      <c r="D2929" s="1" t="s">
        <v>4455</v>
      </c>
      <c r="E2929" s="1">
        <v>0</v>
      </c>
    </row>
    <row r="2930" spans="1:5">
      <c r="A2930" s="2">
        <v>2928</v>
      </c>
      <c r="B2930" s="2" t="s">
        <v>4449</v>
      </c>
      <c r="C2930" s="2" t="s">
        <v>296</v>
      </c>
      <c r="D2930" s="2" t="s">
        <v>4456</v>
      </c>
      <c r="E2930" s="2">
        <v>1</v>
      </c>
    </row>
    <row r="2931" spans="1:5">
      <c r="A2931" s="1">
        <v>2929</v>
      </c>
      <c r="B2931" s="1" t="s">
        <v>4449</v>
      </c>
      <c r="C2931" s="1" t="s">
        <v>152</v>
      </c>
      <c r="D2931" s="1" t="s">
        <v>4457</v>
      </c>
      <c r="E2931" s="1">
        <v>0</v>
      </c>
    </row>
    <row r="2932" spans="1:5">
      <c r="A2932" s="2">
        <v>2930</v>
      </c>
      <c r="B2932" s="2" t="s">
        <v>4449</v>
      </c>
      <c r="C2932" s="2" t="s">
        <v>254</v>
      </c>
      <c r="D2932" s="2" t="s">
        <v>4458</v>
      </c>
      <c r="E2932" s="2">
        <v>0</v>
      </c>
    </row>
    <row r="2933" spans="1:5">
      <c r="A2933" s="1">
        <v>2931</v>
      </c>
      <c r="B2933" s="1" t="s">
        <v>4449</v>
      </c>
      <c r="C2933" s="1"/>
      <c r="D2933" s="1" t="s">
        <v>4459</v>
      </c>
      <c r="E2933" s="1">
        <v>0</v>
      </c>
    </row>
    <row r="2934" spans="1:5">
      <c r="A2934" s="2">
        <v>2932</v>
      </c>
      <c r="B2934" s="2" t="s">
        <v>4449</v>
      </c>
      <c r="C2934" s="2" t="s">
        <v>4460</v>
      </c>
      <c r="D2934" s="2" t="s">
        <v>4461</v>
      </c>
      <c r="E2934" s="2">
        <v>0</v>
      </c>
    </row>
    <row r="2935" spans="1:5">
      <c r="A2935" s="1">
        <v>2933</v>
      </c>
      <c r="B2935" s="1" t="s">
        <v>4449</v>
      </c>
      <c r="C2935" s="1" t="s">
        <v>1372</v>
      </c>
      <c r="D2935" s="1" t="s">
        <v>4462</v>
      </c>
      <c r="E2935" s="1">
        <v>0</v>
      </c>
    </row>
    <row r="2936" spans="1:5">
      <c r="A2936" s="2">
        <v>2934</v>
      </c>
      <c r="B2936" s="2" t="s">
        <v>4449</v>
      </c>
      <c r="C2936" s="2"/>
      <c r="D2936" s="2" t="s">
        <v>4463</v>
      </c>
      <c r="E2936" s="2">
        <v>0</v>
      </c>
    </row>
    <row r="2937" spans="1:5">
      <c r="A2937" s="1">
        <v>2935</v>
      </c>
      <c r="B2937" s="1" t="s">
        <v>4449</v>
      </c>
      <c r="C2937" s="1"/>
      <c r="D2937" s="1" t="s">
        <v>4464</v>
      </c>
      <c r="E2937" s="1">
        <v>0</v>
      </c>
    </row>
    <row r="2938" spans="1:5">
      <c r="A2938" s="2">
        <v>2936</v>
      </c>
      <c r="B2938" s="2" t="s">
        <v>4449</v>
      </c>
      <c r="C2938" s="2" t="s">
        <v>4465</v>
      </c>
      <c r="D2938" s="2" t="s">
        <v>4466</v>
      </c>
      <c r="E2938" s="2">
        <v>0</v>
      </c>
    </row>
    <row r="2939" spans="1:5">
      <c r="A2939" s="1">
        <v>2937</v>
      </c>
      <c r="B2939" s="1" t="s">
        <v>4449</v>
      </c>
      <c r="C2939" s="1" t="s">
        <v>2373</v>
      </c>
      <c r="D2939" s="1" t="s">
        <v>4467</v>
      </c>
      <c r="E2939" s="1">
        <v>0</v>
      </c>
    </row>
    <row r="2940" spans="1:5">
      <c r="A2940" s="2">
        <v>2938</v>
      </c>
      <c r="B2940" s="2" t="s">
        <v>4449</v>
      </c>
      <c r="C2940" s="2" t="s">
        <v>4468</v>
      </c>
      <c r="D2940" s="2" t="s">
        <v>4469</v>
      </c>
      <c r="E2940" s="2">
        <v>0</v>
      </c>
    </row>
    <row r="2941" spans="1:5">
      <c r="A2941" s="1">
        <v>2939</v>
      </c>
      <c r="B2941" s="1" t="s">
        <v>4449</v>
      </c>
      <c r="C2941" s="1" t="s">
        <v>4470</v>
      </c>
      <c r="D2941" s="1" t="s">
        <v>4471</v>
      </c>
      <c r="E2941" s="1">
        <v>0</v>
      </c>
    </row>
    <row r="2942" spans="1:5">
      <c r="A2942" s="2">
        <v>2940</v>
      </c>
      <c r="B2942" s="2" t="s">
        <v>4449</v>
      </c>
      <c r="C2942" s="2" t="s">
        <v>4472</v>
      </c>
      <c r="D2942" s="2" t="s">
        <v>4473</v>
      </c>
      <c r="E2942" s="2">
        <v>0</v>
      </c>
    </row>
    <row r="2943" spans="1:5">
      <c r="A2943" s="1">
        <v>2941</v>
      </c>
      <c r="B2943" s="1" t="s">
        <v>4449</v>
      </c>
      <c r="C2943" s="1"/>
      <c r="D2943" s="1" t="s">
        <v>4474</v>
      </c>
      <c r="E2943" s="1">
        <v>0</v>
      </c>
    </row>
    <row r="2944" spans="1:5">
      <c r="A2944" s="2">
        <v>2942</v>
      </c>
      <c r="B2944" s="2" t="s">
        <v>4449</v>
      </c>
      <c r="C2944" s="2" t="s">
        <v>923</v>
      </c>
      <c r="D2944" s="2" t="s">
        <v>4475</v>
      </c>
      <c r="E2944" s="2">
        <v>0</v>
      </c>
    </row>
    <row r="2945" spans="1:5">
      <c r="A2945" s="1">
        <v>2943</v>
      </c>
      <c r="B2945" s="1" t="s">
        <v>4449</v>
      </c>
      <c r="C2945" s="1"/>
      <c r="D2945" s="1" t="s">
        <v>4476</v>
      </c>
      <c r="E2945" s="1">
        <v>0</v>
      </c>
    </row>
    <row r="2946" spans="1:5">
      <c r="A2946" s="2">
        <v>2944</v>
      </c>
      <c r="B2946" s="2" t="s">
        <v>4449</v>
      </c>
      <c r="C2946" s="2" t="s">
        <v>4477</v>
      </c>
      <c r="D2946" s="2" t="s">
        <v>4478</v>
      </c>
      <c r="E2946" s="2">
        <v>0</v>
      </c>
    </row>
    <row r="2947" spans="1:5">
      <c r="A2947" s="1">
        <v>2945</v>
      </c>
      <c r="B2947" s="1" t="s">
        <v>4449</v>
      </c>
      <c r="C2947" s="1" t="s">
        <v>2410</v>
      </c>
      <c r="D2947" s="1" t="s">
        <v>4479</v>
      </c>
      <c r="E2947" s="1">
        <v>0</v>
      </c>
    </row>
    <row r="2948" spans="1:5">
      <c r="A2948" s="2">
        <v>2946</v>
      </c>
      <c r="B2948" s="2" t="s">
        <v>4449</v>
      </c>
      <c r="C2948" s="2" t="s">
        <v>4480</v>
      </c>
      <c r="D2948" s="2" t="s">
        <v>4481</v>
      </c>
      <c r="E2948" s="2">
        <v>0</v>
      </c>
    </row>
    <row r="2949" spans="1:5">
      <c r="A2949" s="1">
        <v>2947</v>
      </c>
      <c r="B2949" s="1" t="s">
        <v>4449</v>
      </c>
      <c r="C2949" s="1"/>
      <c r="D2949" s="1" t="s">
        <v>4482</v>
      </c>
      <c r="E2949" s="1">
        <v>0</v>
      </c>
    </row>
    <row r="2950" spans="1:5">
      <c r="A2950" s="2">
        <v>2948</v>
      </c>
      <c r="B2950" s="2" t="s">
        <v>4449</v>
      </c>
      <c r="C2950" s="2" t="s">
        <v>4480</v>
      </c>
      <c r="D2950" s="2" t="s">
        <v>4483</v>
      </c>
      <c r="E2950" s="2">
        <v>0</v>
      </c>
    </row>
    <row r="2951" spans="1:5">
      <c r="A2951" s="1">
        <v>2949</v>
      </c>
      <c r="B2951" s="1" t="s">
        <v>4449</v>
      </c>
      <c r="C2951" s="1"/>
      <c r="D2951" s="1" t="s">
        <v>4484</v>
      </c>
      <c r="E2951" s="1">
        <v>0</v>
      </c>
    </row>
    <row r="2952" spans="1:5">
      <c r="A2952" s="2">
        <v>2950</v>
      </c>
      <c r="B2952" s="2" t="s">
        <v>4449</v>
      </c>
      <c r="C2952" s="2"/>
      <c r="D2952" s="2" t="s">
        <v>4485</v>
      </c>
      <c r="E2952" s="2">
        <v>0</v>
      </c>
    </row>
    <row r="2953" spans="1:5">
      <c r="A2953" s="1">
        <v>2951</v>
      </c>
      <c r="B2953" s="1" t="s">
        <v>4449</v>
      </c>
      <c r="C2953" s="1" t="s">
        <v>4486</v>
      </c>
      <c r="D2953" s="1" t="s">
        <v>4487</v>
      </c>
      <c r="E2953" s="1">
        <v>0</v>
      </c>
    </row>
    <row r="2954" spans="1:5">
      <c r="A2954" s="2">
        <v>2952</v>
      </c>
      <c r="B2954" s="2" t="s">
        <v>4449</v>
      </c>
      <c r="C2954" s="2" t="s">
        <v>4488</v>
      </c>
      <c r="D2954" s="2" t="s">
        <v>4489</v>
      </c>
      <c r="E2954" s="2">
        <v>0</v>
      </c>
    </row>
    <row r="2955" spans="1:5">
      <c r="A2955" s="1">
        <v>2953</v>
      </c>
      <c r="B2955" s="1" t="s">
        <v>4449</v>
      </c>
      <c r="C2955" s="1" t="s">
        <v>4488</v>
      </c>
      <c r="D2955" s="1" t="s">
        <v>4490</v>
      </c>
      <c r="E2955" s="1">
        <v>0</v>
      </c>
    </row>
    <row r="2956" spans="1:5">
      <c r="A2956" s="2">
        <v>2954</v>
      </c>
      <c r="B2956" s="2" t="s">
        <v>4449</v>
      </c>
      <c r="C2956" s="2" t="s">
        <v>1372</v>
      </c>
      <c r="D2956" s="2" t="s">
        <v>4491</v>
      </c>
      <c r="E2956" s="2">
        <v>0</v>
      </c>
    </row>
    <row r="2957" spans="1:5">
      <c r="A2957" s="1">
        <v>2955</v>
      </c>
      <c r="B2957" s="1" t="s">
        <v>4449</v>
      </c>
      <c r="C2957" s="1"/>
      <c r="D2957" s="1" t="s">
        <v>4492</v>
      </c>
      <c r="E2957" s="1">
        <v>0</v>
      </c>
    </row>
    <row r="2958" spans="1:5">
      <c r="A2958" s="2">
        <v>2956</v>
      </c>
      <c r="B2958" s="2" t="s">
        <v>4449</v>
      </c>
      <c r="C2958" s="2" t="s">
        <v>1514</v>
      </c>
      <c r="D2958" s="2" t="s">
        <v>4493</v>
      </c>
      <c r="E2958" s="2">
        <v>0</v>
      </c>
    </row>
    <row r="2959" spans="1:5">
      <c r="A2959" s="1">
        <v>2957</v>
      </c>
      <c r="B2959" s="1" t="s">
        <v>4449</v>
      </c>
      <c r="C2959" s="1"/>
      <c r="D2959" s="1" t="s">
        <v>4494</v>
      </c>
      <c r="E2959" s="1">
        <v>0</v>
      </c>
    </row>
    <row r="2960" spans="1:5">
      <c r="A2960" s="2">
        <v>2958</v>
      </c>
      <c r="B2960" s="2" t="s">
        <v>4449</v>
      </c>
      <c r="C2960" s="2"/>
      <c r="D2960" s="2" t="s">
        <v>4495</v>
      </c>
      <c r="E2960" s="2">
        <v>0</v>
      </c>
    </row>
    <row r="2961" spans="1:5">
      <c r="A2961" s="1">
        <v>2959</v>
      </c>
      <c r="B2961" s="1" t="s">
        <v>4449</v>
      </c>
      <c r="C2961" s="1"/>
      <c r="D2961" s="1" t="s">
        <v>4496</v>
      </c>
      <c r="E2961" s="1">
        <v>0</v>
      </c>
    </row>
    <row r="2962" spans="1:5">
      <c r="A2962" s="2">
        <v>2960</v>
      </c>
      <c r="B2962" s="2" t="s">
        <v>4449</v>
      </c>
      <c r="C2962" s="2" t="s">
        <v>1372</v>
      </c>
      <c r="D2962" s="2" t="s">
        <v>4497</v>
      </c>
      <c r="E2962" s="2">
        <v>0</v>
      </c>
    </row>
    <row r="2963" spans="1:5">
      <c r="A2963" s="1">
        <v>2961</v>
      </c>
      <c r="B2963" s="1" t="s">
        <v>4449</v>
      </c>
      <c r="C2963" s="1" t="s">
        <v>4498</v>
      </c>
      <c r="D2963" s="1" t="s">
        <v>4499</v>
      </c>
      <c r="E2963" s="1">
        <v>0</v>
      </c>
    </row>
    <row r="2964" spans="1:5">
      <c r="A2964" s="2">
        <v>2962</v>
      </c>
      <c r="B2964" s="2" t="s">
        <v>4449</v>
      </c>
      <c r="C2964" s="2"/>
      <c r="D2964" s="2" t="s">
        <v>4500</v>
      </c>
      <c r="E2964" s="2">
        <v>0</v>
      </c>
    </row>
    <row r="2965" spans="1:5">
      <c r="A2965" s="1">
        <v>2963</v>
      </c>
      <c r="B2965" s="1" t="s">
        <v>4449</v>
      </c>
      <c r="C2965" s="1" t="s">
        <v>4501</v>
      </c>
      <c r="D2965" s="1" t="s">
        <v>4502</v>
      </c>
      <c r="E2965" s="1">
        <v>0</v>
      </c>
    </row>
    <row r="2966" spans="1:5">
      <c r="A2966" s="2">
        <v>2964</v>
      </c>
      <c r="B2966" s="2" t="s">
        <v>4449</v>
      </c>
      <c r="C2966" s="2" t="s">
        <v>4503</v>
      </c>
      <c r="D2966" s="2" t="s">
        <v>4504</v>
      </c>
      <c r="E2966" s="2">
        <v>0</v>
      </c>
    </row>
    <row r="2967" spans="1:5">
      <c r="A2967" s="1">
        <v>2965</v>
      </c>
      <c r="B2967" s="1" t="s">
        <v>4449</v>
      </c>
      <c r="C2967" s="1" t="s">
        <v>4501</v>
      </c>
      <c r="D2967" s="1" t="s">
        <v>4505</v>
      </c>
      <c r="E2967" s="1">
        <v>0</v>
      </c>
    </row>
    <row r="2968" spans="1:5">
      <c r="A2968" s="2">
        <v>2966</v>
      </c>
      <c r="B2968" s="2" t="s">
        <v>4449</v>
      </c>
      <c r="C2968" s="2" t="s">
        <v>4501</v>
      </c>
      <c r="D2968" s="2" t="s">
        <v>4506</v>
      </c>
      <c r="E2968" s="2">
        <v>0</v>
      </c>
    </row>
    <row r="2969" spans="1:5">
      <c r="A2969" s="1">
        <v>2967</v>
      </c>
      <c r="B2969" s="1" t="s">
        <v>4449</v>
      </c>
      <c r="C2969" s="1" t="s">
        <v>4507</v>
      </c>
      <c r="D2969" s="1" t="s">
        <v>4508</v>
      </c>
      <c r="E2969" s="1">
        <v>0</v>
      </c>
    </row>
    <row r="2970" spans="1:5">
      <c r="A2970" s="2">
        <v>2968</v>
      </c>
      <c r="B2970" s="2" t="s">
        <v>4449</v>
      </c>
      <c r="C2970" s="2"/>
      <c r="D2970" s="2" t="s">
        <v>4509</v>
      </c>
      <c r="E2970" s="2">
        <v>0</v>
      </c>
    </row>
    <row r="2971" spans="1:5">
      <c r="A2971" s="1">
        <v>2969</v>
      </c>
      <c r="B2971" s="1" t="s">
        <v>4449</v>
      </c>
      <c r="C2971" s="1"/>
      <c r="D2971" s="1" t="s">
        <v>4510</v>
      </c>
      <c r="E2971" s="1">
        <v>0</v>
      </c>
    </row>
    <row r="2972" spans="1:5">
      <c r="A2972" s="2">
        <v>2970</v>
      </c>
      <c r="B2972" s="2" t="s">
        <v>4449</v>
      </c>
      <c r="C2972" s="2" t="s">
        <v>4507</v>
      </c>
      <c r="D2972" s="2" t="s">
        <v>4511</v>
      </c>
      <c r="E2972" s="2">
        <v>0</v>
      </c>
    </row>
    <row r="2973" spans="1:5">
      <c r="A2973" s="1">
        <v>2971</v>
      </c>
      <c r="B2973" s="1" t="s">
        <v>4449</v>
      </c>
      <c r="C2973" s="1" t="s">
        <v>4512</v>
      </c>
      <c r="D2973" s="1" t="s">
        <v>4513</v>
      </c>
      <c r="E2973" s="1">
        <v>0</v>
      </c>
    </row>
    <row r="2974" spans="1:5">
      <c r="A2974" s="2">
        <v>2972</v>
      </c>
      <c r="B2974" s="2" t="s">
        <v>4449</v>
      </c>
      <c r="C2974" s="2" t="s">
        <v>186</v>
      </c>
      <c r="D2974" s="2" t="s">
        <v>4514</v>
      </c>
      <c r="E2974" s="2">
        <v>0</v>
      </c>
    </row>
    <row r="2975" spans="1:5">
      <c r="A2975" s="1">
        <v>2973</v>
      </c>
      <c r="B2975" s="1" t="s">
        <v>4449</v>
      </c>
      <c r="C2975" s="1" t="s">
        <v>4515</v>
      </c>
      <c r="D2975" s="1" t="s">
        <v>4516</v>
      </c>
      <c r="E2975" s="1">
        <v>0</v>
      </c>
    </row>
    <row r="2976" spans="1:5">
      <c r="A2976" s="2">
        <v>2974</v>
      </c>
      <c r="B2976" s="2" t="s">
        <v>4449</v>
      </c>
      <c r="C2976" s="2" t="s">
        <v>546</v>
      </c>
      <c r="D2976" s="2" t="s">
        <v>4517</v>
      </c>
      <c r="E2976" s="2">
        <v>1</v>
      </c>
    </row>
    <row r="2977" spans="1:5">
      <c r="A2977" s="1">
        <v>2975</v>
      </c>
      <c r="B2977" s="1" t="s">
        <v>4449</v>
      </c>
      <c r="C2977" s="1"/>
      <c r="D2977" s="1" t="s">
        <v>4518</v>
      </c>
      <c r="E2977" s="1">
        <v>0</v>
      </c>
    </row>
    <row r="2978" spans="1:5">
      <c r="A2978" s="2">
        <v>2976</v>
      </c>
      <c r="B2978" s="2" t="s">
        <v>4449</v>
      </c>
      <c r="C2978" s="2"/>
      <c r="D2978" s="2" t="s">
        <v>4519</v>
      </c>
      <c r="E2978" s="2">
        <v>0</v>
      </c>
    </row>
    <row r="2979" spans="1:5">
      <c r="A2979" s="1">
        <v>2977</v>
      </c>
      <c r="B2979" s="1" t="s">
        <v>4449</v>
      </c>
      <c r="C2979" s="1"/>
      <c r="D2979" s="1" t="s">
        <v>4520</v>
      </c>
      <c r="E2979" s="1">
        <v>0</v>
      </c>
    </row>
    <row r="2980" spans="1:5">
      <c r="A2980" s="2">
        <v>2978</v>
      </c>
      <c r="B2980" s="2" t="s">
        <v>4449</v>
      </c>
      <c r="C2980" s="2"/>
      <c r="D2980" s="2" t="s">
        <v>4521</v>
      </c>
      <c r="E2980" s="2">
        <v>0</v>
      </c>
    </row>
    <row r="2981" spans="1:5">
      <c r="A2981" s="1">
        <v>2979</v>
      </c>
      <c r="B2981" s="1" t="s">
        <v>4449</v>
      </c>
      <c r="C2981" s="1"/>
      <c r="D2981" s="1" t="s">
        <v>4522</v>
      </c>
      <c r="E2981" s="1">
        <v>0</v>
      </c>
    </row>
    <row r="2982" spans="1:5">
      <c r="A2982" s="2">
        <v>2980</v>
      </c>
      <c r="B2982" s="2" t="s">
        <v>4527</v>
      </c>
      <c r="C2982" s="2" t="s">
        <v>144</v>
      </c>
      <c r="D2982" s="2" t="s">
        <v>4528</v>
      </c>
      <c r="E2982" s="2">
        <v>0</v>
      </c>
    </row>
    <row r="2983" spans="1:5">
      <c r="A2983" s="1">
        <v>2981</v>
      </c>
      <c r="B2983" s="1" t="s">
        <v>4527</v>
      </c>
      <c r="C2983" s="1" t="s">
        <v>4529</v>
      </c>
      <c r="D2983" s="1" t="s">
        <v>4530</v>
      </c>
      <c r="E2983" s="1">
        <v>0</v>
      </c>
    </row>
    <row r="2984" spans="1:5">
      <c r="A2984" s="2">
        <v>2982</v>
      </c>
      <c r="B2984" s="2" t="s">
        <v>4527</v>
      </c>
      <c r="C2984" s="2"/>
      <c r="D2984" s="2" t="s">
        <v>4531</v>
      </c>
      <c r="E2984" s="2">
        <v>0</v>
      </c>
    </row>
    <row r="2985" spans="1:5">
      <c r="A2985" s="1">
        <v>2983</v>
      </c>
      <c r="B2985" s="1" t="s">
        <v>4527</v>
      </c>
      <c r="C2985" s="1"/>
      <c r="D2985" s="1" t="s">
        <v>4532</v>
      </c>
      <c r="E2985" s="1">
        <v>0</v>
      </c>
    </row>
    <row r="2986" spans="1:5">
      <c r="A2986" s="2">
        <v>2984</v>
      </c>
      <c r="B2986" s="2" t="s">
        <v>4527</v>
      </c>
      <c r="C2986" s="2"/>
      <c r="D2986" s="2" t="s">
        <v>4533</v>
      </c>
      <c r="E2986" s="2">
        <v>0</v>
      </c>
    </row>
    <row r="2987" spans="1:5">
      <c r="A2987" s="1">
        <v>2985</v>
      </c>
      <c r="B2987" s="1" t="s">
        <v>4527</v>
      </c>
      <c r="C2987" s="1">
        <v>41168145</v>
      </c>
      <c r="D2987" s="1" t="s">
        <v>4534</v>
      </c>
      <c r="E2987" s="1">
        <v>0</v>
      </c>
    </row>
    <row r="2988" spans="1:5">
      <c r="A2988" s="2">
        <v>2986</v>
      </c>
      <c r="B2988" s="2" t="s">
        <v>4527</v>
      </c>
      <c r="C2988" s="2" t="s">
        <v>4535</v>
      </c>
      <c r="D2988" s="2" t="s">
        <v>4536</v>
      </c>
      <c r="E2988" s="2">
        <v>0</v>
      </c>
    </row>
    <row r="2989" spans="1:5">
      <c r="A2989" s="1">
        <v>2987</v>
      </c>
      <c r="B2989" s="1" t="s">
        <v>4527</v>
      </c>
      <c r="C2989" s="1"/>
      <c r="D2989" s="1" t="s">
        <v>4537</v>
      </c>
      <c r="E2989" s="1">
        <v>0</v>
      </c>
    </row>
    <row r="2990" spans="1:5">
      <c r="A2990" s="2">
        <v>2988</v>
      </c>
      <c r="B2990" s="2" t="s">
        <v>4527</v>
      </c>
      <c r="C2990" s="2" t="s">
        <v>4538</v>
      </c>
      <c r="D2990" s="2" t="s">
        <v>4539</v>
      </c>
      <c r="E2990" s="2">
        <v>0</v>
      </c>
    </row>
    <row r="2991" spans="1:5">
      <c r="A2991" s="1">
        <v>2989</v>
      </c>
      <c r="B2991" s="1" t="s">
        <v>4527</v>
      </c>
      <c r="C2991" s="1" t="s">
        <v>176</v>
      </c>
      <c r="D2991" s="1" t="s">
        <v>4540</v>
      </c>
      <c r="E2991" s="1">
        <v>0</v>
      </c>
    </row>
    <row r="2992" spans="1:5">
      <c r="A2992" s="2">
        <v>2990</v>
      </c>
      <c r="B2992" s="2" t="s">
        <v>4527</v>
      </c>
      <c r="C2992" s="2"/>
      <c r="D2992" s="2" t="s">
        <v>4541</v>
      </c>
      <c r="E2992" s="2">
        <v>0</v>
      </c>
    </row>
    <row r="2993" spans="1:5">
      <c r="A2993" s="1">
        <v>2991</v>
      </c>
      <c r="B2993" s="1" t="s">
        <v>4527</v>
      </c>
      <c r="C2993" s="1" t="s">
        <v>4542</v>
      </c>
      <c r="D2993" s="1" t="s">
        <v>4543</v>
      </c>
      <c r="E2993" s="1">
        <v>0</v>
      </c>
    </row>
    <row r="2994" spans="1:5">
      <c r="A2994" s="2">
        <v>2992</v>
      </c>
      <c r="B2994" s="2" t="s">
        <v>4527</v>
      </c>
      <c r="C2994" s="2" t="s">
        <v>4544</v>
      </c>
      <c r="D2994" s="2" t="s">
        <v>4545</v>
      </c>
      <c r="E2994" s="2">
        <v>0</v>
      </c>
    </row>
    <row r="2995" spans="1:5">
      <c r="A2995" s="1">
        <v>2993</v>
      </c>
      <c r="B2995" s="1" t="s">
        <v>4527</v>
      </c>
      <c r="C2995" s="1" t="s">
        <v>185</v>
      </c>
      <c r="D2995" s="1" t="s">
        <v>4546</v>
      </c>
      <c r="E2995" s="1">
        <v>0</v>
      </c>
    </row>
    <row r="2996" spans="1:5">
      <c r="A2996" s="2">
        <v>2994</v>
      </c>
      <c r="B2996" s="2" t="s">
        <v>4527</v>
      </c>
      <c r="C2996" s="2" t="s">
        <v>4547</v>
      </c>
      <c r="D2996" s="2" t="s">
        <v>4548</v>
      </c>
      <c r="E2996" s="2">
        <v>0</v>
      </c>
    </row>
    <row r="2997" spans="1:5">
      <c r="A2997" s="1">
        <v>2995</v>
      </c>
      <c r="B2997" s="1" t="s">
        <v>4527</v>
      </c>
      <c r="C2997" s="1" t="s">
        <v>6</v>
      </c>
      <c r="D2997" s="1" t="s">
        <v>4549</v>
      </c>
      <c r="E2997" s="1">
        <v>0</v>
      </c>
    </row>
    <row r="2998" spans="1:5">
      <c r="A2998" s="2">
        <v>2996</v>
      </c>
      <c r="B2998" s="2" t="s">
        <v>4527</v>
      </c>
      <c r="C2998" s="2" t="s">
        <v>19</v>
      </c>
      <c r="D2998" s="2" t="s">
        <v>4550</v>
      </c>
      <c r="E2998" s="2">
        <v>0</v>
      </c>
    </row>
    <row r="2999" spans="1:5">
      <c r="A2999" s="1">
        <v>2997</v>
      </c>
      <c r="B2999" s="1" t="s">
        <v>4527</v>
      </c>
      <c r="C2999" s="1" t="s">
        <v>1475</v>
      </c>
      <c r="D2999" s="1" t="s">
        <v>4551</v>
      </c>
      <c r="E2999" s="1">
        <v>0</v>
      </c>
    </row>
    <row r="3000" spans="1:5">
      <c r="A3000" s="2">
        <v>2998</v>
      </c>
      <c r="B3000" s="2" t="s">
        <v>4527</v>
      </c>
      <c r="C3000" s="2" t="s">
        <v>4552</v>
      </c>
      <c r="D3000" s="2" t="s">
        <v>4553</v>
      </c>
      <c r="E3000" s="2">
        <v>0</v>
      </c>
    </row>
    <row r="3001" spans="1:5">
      <c r="A3001" s="1">
        <v>2999</v>
      </c>
      <c r="B3001" s="1" t="s">
        <v>4527</v>
      </c>
      <c r="C3001" s="1"/>
      <c r="D3001" s="1" t="s">
        <v>4554</v>
      </c>
      <c r="E3001" s="1">
        <v>1</v>
      </c>
    </row>
    <row r="3002" spans="1:5">
      <c r="A3002" s="2">
        <v>3000</v>
      </c>
      <c r="B3002" s="2" t="s">
        <v>4527</v>
      </c>
      <c r="C3002" s="2" t="s">
        <v>1271</v>
      </c>
      <c r="D3002" s="2" t="s">
        <v>4555</v>
      </c>
      <c r="E3002" s="2">
        <v>0</v>
      </c>
    </row>
    <row r="3003" spans="1:5">
      <c r="A3003" s="1">
        <v>3001</v>
      </c>
      <c r="B3003" s="1" t="s">
        <v>4527</v>
      </c>
      <c r="C3003" s="1" t="s">
        <v>19</v>
      </c>
      <c r="D3003" s="1" t="s">
        <v>4556</v>
      </c>
      <c r="E3003" s="1">
        <v>0</v>
      </c>
    </row>
    <row r="3004" spans="1:5">
      <c r="A3004" s="2">
        <v>3002</v>
      </c>
      <c r="B3004" s="2" t="s">
        <v>4527</v>
      </c>
      <c r="C3004" s="2" t="s">
        <v>2918</v>
      </c>
      <c r="D3004" s="2" t="s">
        <v>4557</v>
      </c>
      <c r="E3004" s="2">
        <v>0</v>
      </c>
    </row>
    <row r="3005" spans="1:5">
      <c r="A3005" s="1">
        <v>3003</v>
      </c>
      <c r="B3005" s="1" t="s">
        <v>4527</v>
      </c>
      <c r="C3005" s="1"/>
      <c r="D3005" s="1" t="s">
        <v>4558</v>
      </c>
      <c r="E3005" s="1">
        <v>0</v>
      </c>
    </row>
    <row r="3006" spans="1:5">
      <c r="A3006" s="2">
        <v>3004</v>
      </c>
      <c r="B3006" s="2" t="s">
        <v>4527</v>
      </c>
      <c r="C3006" s="2" t="s">
        <v>4559</v>
      </c>
      <c r="D3006" s="2" t="s">
        <v>4560</v>
      </c>
      <c r="E3006" s="2">
        <v>0</v>
      </c>
    </row>
    <row r="3007" spans="1:5">
      <c r="A3007" s="1">
        <v>3005</v>
      </c>
      <c r="B3007" s="1" t="s">
        <v>4527</v>
      </c>
      <c r="C3007" s="1" t="s">
        <v>1369</v>
      </c>
      <c r="D3007" s="1" t="s">
        <v>4527</v>
      </c>
      <c r="E3007" s="1">
        <v>0</v>
      </c>
    </row>
    <row r="3008" spans="1:5">
      <c r="A3008" s="2">
        <v>3006</v>
      </c>
      <c r="B3008" s="2" t="s">
        <v>4527</v>
      </c>
      <c r="C3008" s="2" t="s">
        <v>118</v>
      </c>
      <c r="D3008" s="2" t="s">
        <v>4561</v>
      </c>
      <c r="E3008" s="2">
        <v>0</v>
      </c>
    </row>
    <row r="3009" spans="1:5">
      <c r="A3009" s="1">
        <v>3007</v>
      </c>
      <c r="B3009" s="1" t="s">
        <v>4527</v>
      </c>
      <c r="C3009" s="1"/>
      <c r="D3009" s="1" t="s">
        <v>4562</v>
      </c>
      <c r="E3009" s="1">
        <v>0</v>
      </c>
    </row>
    <row r="3010" spans="1:5">
      <c r="A3010" s="2">
        <v>3008</v>
      </c>
      <c r="B3010" s="2" t="s">
        <v>4527</v>
      </c>
      <c r="C3010" s="2" t="s">
        <v>4563</v>
      </c>
      <c r="D3010" s="2" t="s">
        <v>4564</v>
      </c>
      <c r="E3010" s="2">
        <v>0</v>
      </c>
    </row>
    <row r="3011" spans="1:5">
      <c r="A3011" s="1">
        <v>3009</v>
      </c>
      <c r="B3011" s="1" t="s">
        <v>4527</v>
      </c>
      <c r="C3011" s="1"/>
      <c r="D3011" s="1" t="s">
        <v>4565</v>
      </c>
      <c r="E3011" s="1">
        <v>0</v>
      </c>
    </row>
    <row r="3012" spans="1:5">
      <c r="A3012" s="2">
        <v>3010</v>
      </c>
      <c r="B3012" s="2" t="s">
        <v>4527</v>
      </c>
      <c r="C3012" s="2" t="s">
        <v>4566</v>
      </c>
      <c r="D3012" s="2" t="s">
        <v>4567</v>
      </c>
      <c r="E3012" s="2">
        <v>0</v>
      </c>
    </row>
    <row r="3013" spans="1:5">
      <c r="A3013" s="1">
        <v>3011</v>
      </c>
      <c r="B3013" s="1" t="s">
        <v>4527</v>
      </c>
      <c r="C3013" s="1" t="s">
        <v>4568</v>
      </c>
      <c r="D3013" s="1" t="s">
        <v>4569</v>
      </c>
      <c r="E3013" s="1">
        <v>0</v>
      </c>
    </row>
    <row r="3014" spans="1:5">
      <c r="A3014" s="2">
        <v>3012</v>
      </c>
      <c r="B3014" s="2" t="s">
        <v>4527</v>
      </c>
      <c r="C3014" s="2" t="s">
        <v>277</v>
      </c>
      <c r="D3014" s="2" t="s">
        <v>4570</v>
      </c>
      <c r="E3014" s="2">
        <v>0</v>
      </c>
    </row>
    <row r="3015" spans="1:5">
      <c r="A3015" s="1">
        <v>3013</v>
      </c>
      <c r="B3015" s="1" t="s">
        <v>4527</v>
      </c>
      <c r="C3015" s="1" t="s">
        <v>4571</v>
      </c>
      <c r="D3015" s="1" t="s">
        <v>4572</v>
      </c>
      <c r="E3015" s="1">
        <v>0</v>
      </c>
    </row>
    <row r="3016" spans="1:5">
      <c r="A3016" s="2">
        <v>3014</v>
      </c>
      <c r="B3016" s="2" t="s">
        <v>4527</v>
      </c>
      <c r="C3016" s="2" t="s">
        <v>1369</v>
      </c>
      <c r="D3016" s="2" t="s">
        <v>4573</v>
      </c>
      <c r="E3016" s="2">
        <v>0</v>
      </c>
    </row>
    <row r="3017" spans="1:5">
      <c r="A3017" s="1">
        <v>3015</v>
      </c>
      <c r="B3017" s="1" t="s">
        <v>4527</v>
      </c>
      <c r="C3017" s="1" t="s">
        <v>4574</v>
      </c>
      <c r="D3017" s="1" t="s">
        <v>4575</v>
      </c>
      <c r="E3017" s="1">
        <v>0</v>
      </c>
    </row>
    <row r="3018" spans="1:5">
      <c r="A3018" s="2">
        <v>3016</v>
      </c>
      <c r="B3018" s="2" t="s">
        <v>4527</v>
      </c>
      <c r="C3018" s="2"/>
      <c r="D3018" s="2" t="s">
        <v>4576</v>
      </c>
      <c r="E3018" s="2">
        <v>0</v>
      </c>
    </row>
    <row r="3019" spans="1:5">
      <c r="A3019" s="1">
        <v>3017</v>
      </c>
      <c r="B3019" s="1" t="s">
        <v>4527</v>
      </c>
      <c r="C3019" s="1"/>
      <c r="D3019" s="1" t="s">
        <v>4577</v>
      </c>
      <c r="E3019" s="1">
        <v>0</v>
      </c>
    </row>
    <row r="3020" spans="1:5">
      <c r="A3020" s="2">
        <v>3018</v>
      </c>
      <c r="B3020" s="2" t="s">
        <v>4527</v>
      </c>
      <c r="C3020" s="2" t="s">
        <v>1627</v>
      </c>
      <c r="D3020" s="2" t="s">
        <v>4578</v>
      </c>
      <c r="E3020" s="2">
        <v>0</v>
      </c>
    </row>
    <row r="3021" spans="1:5">
      <c r="A3021" s="1">
        <v>3019</v>
      </c>
      <c r="B3021" s="1" t="s">
        <v>4527</v>
      </c>
      <c r="C3021" s="1"/>
      <c r="D3021" s="1" t="s">
        <v>4579</v>
      </c>
      <c r="E3021" s="1">
        <v>0</v>
      </c>
    </row>
    <row r="3022" spans="1:5">
      <c r="A3022" s="2">
        <v>3020</v>
      </c>
      <c r="B3022" s="2" t="s">
        <v>4527</v>
      </c>
      <c r="C3022" s="2" t="s">
        <v>640</v>
      </c>
      <c r="D3022" s="2" t="s">
        <v>4580</v>
      </c>
      <c r="E3022" s="2">
        <v>0</v>
      </c>
    </row>
    <row r="3023" spans="1:5">
      <c r="A3023" s="1">
        <v>3021</v>
      </c>
      <c r="B3023" s="1" t="s">
        <v>4527</v>
      </c>
      <c r="C3023" s="1" t="s">
        <v>4581</v>
      </c>
      <c r="D3023" s="1" t="s">
        <v>4582</v>
      </c>
      <c r="E3023" s="1">
        <v>0</v>
      </c>
    </row>
    <row r="3024" spans="1:5">
      <c r="A3024" s="2">
        <v>3022</v>
      </c>
      <c r="B3024" s="2" t="s">
        <v>4527</v>
      </c>
      <c r="C3024" s="2" t="s">
        <v>2395</v>
      </c>
      <c r="D3024" s="2" t="s">
        <v>4583</v>
      </c>
      <c r="E3024" s="2">
        <v>0</v>
      </c>
    </row>
    <row r="3025" spans="1:5">
      <c r="A3025" s="1">
        <v>3023</v>
      </c>
      <c r="B3025" s="1" t="s">
        <v>4527</v>
      </c>
      <c r="C3025" s="1" t="s">
        <v>1794</v>
      </c>
      <c r="D3025" s="1" t="s">
        <v>4584</v>
      </c>
      <c r="E3025" s="1">
        <v>0</v>
      </c>
    </row>
    <row r="3026" spans="1:5">
      <c r="A3026" s="2">
        <v>3024</v>
      </c>
      <c r="B3026" s="2" t="s">
        <v>4527</v>
      </c>
      <c r="C3026" s="2" t="s">
        <v>4585</v>
      </c>
      <c r="D3026" s="2" t="s">
        <v>4586</v>
      </c>
      <c r="E3026" s="2">
        <v>0</v>
      </c>
    </row>
    <row r="3027" spans="1:5">
      <c r="A3027" s="1">
        <v>3025</v>
      </c>
      <c r="B3027" s="1" t="s">
        <v>4527</v>
      </c>
      <c r="C3027" s="1"/>
      <c r="D3027" s="1" t="s">
        <v>4587</v>
      </c>
      <c r="E3027" s="1">
        <v>0</v>
      </c>
    </row>
    <row r="3028" spans="1:5">
      <c r="A3028" s="2">
        <v>3026</v>
      </c>
      <c r="B3028" s="2" t="s">
        <v>4527</v>
      </c>
      <c r="C3028" s="2" t="s">
        <v>4588</v>
      </c>
      <c r="D3028" s="2" t="s">
        <v>4589</v>
      </c>
      <c r="E3028" s="2">
        <v>0</v>
      </c>
    </row>
    <row r="3029" spans="1:5">
      <c r="A3029" s="1">
        <v>3027</v>
      </c>
      <c r="B3029" s="1" t="s">
        <v>4527</v>
      </c>
      <c r="C3029" s="1" t="s">
        <v>4590</v>
      </c>
      <c r="D3029" s="1" t="s">
        <v>4591</v>
      </c>
      <c r="E3029" s="1">
        <v>0</v>
      </c>
    </row>
    <row r="3030" spans="1:5">
      <c r="A3030" s="2">
        <v>3028</v>
      </c>
      <c r="B3030" s="2" t="s">
        <v>4527</v>
      </c>
      <c r="C3030" s="2" t="s">
        <v>3253</v>
      </c>
      <c r="D3030" s="2" t="s">
        <v>4592</v>
      </c>
      <c r="E3030" s="2">
        <v>0</v>
      </c>
    </row>
    <row r="3031" spans="1:5">
      <c r="A3031" s="1">
        <v>3029</v>
      </c>
      <c r="B3031" s="1" t="s">
        <v>4527</v>
      </c>
      <c r="C3031" s="1" t="s">
        <v>4593</v>
      </c>
      <c r="D3031" s="1" t="s">
        <v>4594</v>
      </c>
      <c r="E3031" s="1">
        <v>0</v>
      </c>
    </row>
    <row r="3032" spans="1:5">
      <c r="A3032" s="2">
        <v>3030</v>
      </c>
      <c r="B3032" s="2" t="s">
        <v>4527</v>
      </c>
      <c r="C3032" s="2" t="s">
        <v>178</v>
      </c>
      <c r="D3032" s="2" t="s">
        <v>4595</v>
      </c>
      <c r="E3032" s="2">
        <v>0</v>
      </c>
    </row>
    <row r="3033" spans="1:5">
      <c r="A3033" s="1">
        <v>3031</v>
      </c>
      <c r="B3033" s="1" t="s">
        <v>4527</v>
      </c>
      <c r="C3033" s="1" t="s">
        <v>4596</v>
      </c>
      <c r="D3033" s="1" t="s">
        <v>4597</v>
      </c>
      <c r="E3033" s="1">
        <v>0</v>
      </c>
    </row>
    <row r="3034" spans="1:5">
      <c r="A3034" s="2">
        <v>3032</v>
      </c>
      <c r="B3034" s="2" t="s">
        <v>4527</v>
      </c>
      <c r="C3034" s="2" t="s">
        <v>914</v>
      </c>
      <c r="D3034" s="2" t="s">
        <v>4598</v>
      </c>
      <c r="E3034" s="2">
        <v>0</v>
      </c>
    </row>
    <row r="3035" spans="1:5">
      <c r="A3035" s="1">
        <v>3033</v>
      </c>
      <c r="B3035" s="1" t="s">
        <v>4527</v>
      </c>
      <c r="C3035" s="1" t="s">
        <v>4599</v>
      </c>
      <c r="D3035" s="1" t="s">
        <v>4600</v>
      </c>
      <c r="E3035" s="1">
        <v>0</v>
      </c>
    </row>
    <row r="3036" spans="1:5">
      <c r="A3036" s="2">
        <v>3034</v>
      </c>
      <c r="B3036" s="2" t="s">
        <v>4527</v>
      </c>
      <c r="C3036" s="2" t="s">
        <v>4601</v>
      </c>
      <c r="D3036" s="2" t="s">
        <v>4602</v>
      </c>
      <c r="E3036" s="2">
        <v>0</v>
      </c>
    </row>
    <row r="3037" spans="1:5">
      <c r="A3037" s="1">
        <v>3035</v>
      </c>
      <c r="B3037" s="1" t="s">
        <v>4603</v>
      </c>
      <c r="C3037" s="1" t="s">
        <v>1187</v>
      </c>
      <c r="D3037" s="1" t="s">
        <v>4604</v>
      </c>
      <c r="E3037" s="1">
        <v>0</v>
      </c>
    </row>
    <row r="3038" spans="1:5">
      <c r="A3038" s="2">
        <v>3036</v>
      </c>
      <c r="B3038" s="2" t="s">
        <v>4603</v>
      </c>
      <c r="C3038" s="2" t="s">
        <v>4605</v>
      </c>
      <c r="D3038" s="2" t="s">
        <v>4606</v>
      </c>
      <c r="E3038" s="2">
        <v>0</v>
      </c>
    </row>
    <row r="3039" spans="1:5">
      <c r="A3039" s="1">
        <v>3037</v>
      </c>
      <c r="B3039" s="1" t="s">
        <v>4603</v>
      </c>
      <c r="C3039" s="1" t="s">
        <v>901</v>
      </c>
      <c r="D3039" s="1" t="s">
        <v>4607</v>
      </c>
      <c r="E3039" s="1">
        <v>0</v>
      </c>
    </row>
    <row r="3040" spans="1:5">
      <c r="A3040" s="2">
        <v>3038</v>
      </c>
      <c r="B3040" s="2" t="s">
        <v>4603</v>
      </c>
      <c r="C3040" s="2"/>
      <c r="D3040" s="2" t="s">
        <v>4608</v>
      </c>
      <c r="E3040" s="2">
        <v>2</v>
      </c>
    </row>
    <row r="3041" spans="1:5">
      <c r="A3041" s="1">
        <v>3039</v>
      </c>
      <c r="B3041" s="1" t="s">
        <v>4603</v>
      </c>
      <c r="C3041" s="1" t="s">
        <v>724</v>
      </c>
      <c r="D3041" s="1" t="s">
        <v>4609</v>
      </c>
      <c r="E3041" s="1">
        <v>2</v>
      </c>
    </row>
    <row r="3042" spans="1:5">
      <c r="A3042" s="2">
        <v>3040</v>
      </c>
      <c r="B3042" s="2" t="s">
        <v>4603</v>
      </c>
      <c r="C3042" s="2" t="s">
        <v>4610</v>
      </c>
      <c r="D3042" s="2" t="s">
        <v>4611</v>
      </c>
      <c r="E3042" s="2">
        <v>2</v>
      </c>
    </row>
    <row r="3043" spans="1:5">
      <c r="A3043" s="1">
        <v>3041</v>
      </c>
      <c r="B3043" s="1" t="s">
        <v>4603</v>
      </c>
      <c r="C3043" s="1" t="s">
        <v>3168</v>
      </c>
      <c r="D3043" s="1" t="s">
        <v>4612</v>
      </c>
      <c r="E3043" s="1">
        <v>0</v>
      </c>
    </row>
    <row r="3044" spans="1:5">
      <c r="A3044" s="2">
        <v>3042</v>
      </c>
      <c r="B3044" s="2" t="s">
        <v>4603</v>
      </c>
      <c r="C3044" s="2"/>
      <c r="D3044" s="2" t="s">
        <v>4613</v>
      </c>
      <c r="E3044" s="2">
        <v>0</v>
      </c>
    </row>
    <row r="3045" spans="1:5">
      <c r="A3045" s="1">
        <v>3043</v>
      </c>
      <c r="B3045" s="1" t="s">
        <v>4603</v>
      </c>
      <c r="C3045" s="1" t="s">
        <v>1522</v>
      </c>
      <c r="D3045" s="1" t="s">
        <v>4614</v>
      </c>
      <c r="E3045" s="1">
        <v>0</v>
      </c>
    </row>
    <row r="3046" spans="1:5">
      <c r="A3046" s="2">
        <v>3044</v>
      </c>
      <c r="B3046" s="2" t="s">
        <v>4603</v>
      </c>
      <c r="C3046" s="2" t="s">
        <v>2938</v>
      </c>
      <c r="D3046" s="2" t="s">
        <v>4615</v>
      </c>
      <c r="E3046" s="2">
        <v>2</v>
      </c>
    </row>
    <row r="3047" spans="1:5">
      <c r="A3047" s="1">
        <v>3045</v>
      </c>
      <c r="B3047" s="1" t="s">
        <v>4603</v>
      </c>
      <c r="C3047" s="1" t="s">
        <v>4616</v>
      </c>
      <c r="D3047" s="1" t="s">
        <v>4617</v>
      </c>
      <c r="E3047" s="1">
        <v>0</v>
      </c>
    </row>
    <row r="3048" spans="1:5">
      <c r="A3048" s="2">
        <v>3046</v>
      </c>
      <c r="B3048" s="2" t="s">
        <v>4603</v>
      </c>
      <c r="C3048" s="2" t="s">
        <v>4618</v>
      </c>
      <c r="D3048" s="2" t="s">
        <v>4619</v>
      </c>
      <c r="E3048" s="2">
        <v>0</v>
      </c>
    </row>
    <row r="3049" spans="1:5">
      <c r="A3049" s="1">
        <v>3047</v>
      </c>
      <c r="B3049" s="1" t="s">
        <v>4603</v>
      </c>
      <c r="C3049" s="1" t="s">
        <v>4620</v>
      </c>
      <c r="D3049" s="1" t="s">
        <v>4621</v>
      </c>
      <c r="E3049" s="1">
        <v>0</v>
      </c>
    </row>
    <row r="3050" spans="1:5">
      <c r="A3050" s="2">
        <v>3048</v>
      </c>
      <c r="B3050" s="2" t="s">
        <v>4603</v>
      </c>
      <c r="C3050" s="2" t="s">
        <v>4259</v>
      </c>
      <c r="D3050" s="2" t="s">
        <v>4622</v>
      </c>
      <c r="E3050" s="2">
        <v>1</v>
      </c>
    </row>
    <row r="3051" spans="1:5">
      <c r="A3051" s="1">
        <v>3049</v>
      </c>
      <c r="B3051" s="1" t="s">
        <v>4603</v>
      </c>
      <c r="C3051" s="1" t="s">
        <v>927</v>
      </c>
      <c r="D3051" s="1" t="s">
        <v>4623</v>
      </c>
      <c r="E3051" s="1">
        <v>0</v>
      </c>
    </row>
    <row r="3052" spans="1:5">
      <c r="A3052" s="2">
        <v>3050</v>
      </c>
      <c r="B3052" s="2" t="s">
        <v>4603</v>
      </c>
      <c r="C3052" s="2" t="s">
        <v>4624</v>
      </c>
      <c r="D3052" s="2" t="s">
        <v>4625</v>
      </c>
      <c r="E3052" s="2">
        <v>0</v>
      </c>
    </row>
    <row r="3053" spans="1:5">
      <c r="A3053" s="1">
        <v>3051</v>
      </c>
      <c r="B3053" s="1" t="s">
        <v>4603</v>
      </c>
      <c r="C3053" s="1" t="s">
        <v>4626</v>
      </c>
      <c r="D3053" s="1" t="s">
        <v>4627</v>
      </c>
      <c r="E3053" s="1">
        <v>0</v>
      </c>
    </row>
    <row r="3054" spans="1:5">
      <c r="A3054" s="2">
        <v>3052</v>
      </c>
      <c r="B3054" s="2" t="s">
        <v>4603</v>
      </c>
      <c r="C3054" s="2" t="s">
        <v>186</v>
      </c>
      <c r="D3054" s="2" t="s">
        <v>4628</v>
      </c>
      <c r="E3054" s="2">
        <v>0</v>
      </c>
    </row>
    <row r="3055" spans="1:5">
      <c r="A3055" s="1">
        <v>3053</v>
      </c>
      <c r="B3055" s="1" t="s">
        <v>4603</v>
      </c>
      <c r="C3055" s="1" t="s">
        <v>4629</v>
      </c>
      <c r="D3055" s="1" t="s">
        <v>4630</v>
      </c>
      <c r="E3055" s="1">
        <v>0</v>
      </c>
    </row>
    <row r="3056" spans="1:5">
      <c r="A3056" s="2">
        <v>3054</v>
      </c>
      <c r="B3056" s="2" t="s">
        <v>4603</v>
      </c>
      <c r="C3056" s="2" t="s">
        <v>1271</v>
      </c>
      <c r="D3056" s="2" t="s">
        <v>4631</v>
      </c>
      <c r="E3056" s="2">
        <v>0</v>
      </c>
    </row>
    <row r="3057" spans="1:5">
      <c r="A3057" s="1">
        <v>3055</v>
      </c>
      <c r="B3057" s="1" t="s">
        <v>4603</v>
      </c>
      <c r="C3057" s="1" t="s">
        <v>118</v>
      </c>
      <c r="D3057" s="1" t="s">
        <v>4632</v>
      </c>
      <c r="E3057" s="1">
        <v>0</v>
      </c>
    </row>
    <row r="3058" spans="1:5">
      <c r="A3058" s="2">
        <v>3056</v>
      </c>
      <c r="B3058" s="2" t="s">
        <v>4603</v>
      </c>
      <c r="C3058" s="2" t="s">
        <v>724</v>
      </c>
      <c r="D3058" s="2" t="s">
        <v>4633</v>
      </c>
      <c r="E3058" s="2">
        <v>0</v>
      </c>
    </row>
    <row r="3059" spans="1:5">
      <c r="A3059" s="1">
        <v>3057</v>
      </c>
      <c r="B3059" s="1" t="s">
        <v>4603</v>
      </c>
      <c r="C3059" s="1" t="s">
        <v>4634</v>
      </c>
      <c r="D3059" s="1" t="s">
        <v>4635</v>
      </c>
      <c r="E3059" s="1">
        <v>2</v>
      </c>
    </row>
    <row r="3060" spans="1:5">
      <c r="A3060" s="2">
        <v>3058</v>
      </c>
      <c r="B3060" s="2" t="s">
        <v>4603</v>
      </c>
      <c r="C3060" s="2" t="s">
        <v>50</v>
      </c>
      <c r="D3060" s="2" t="s">
        <v>4636</v>
      </c>
      <c r="E3060" s="2">
        <v>0</v>
      </c>
    </row>
    <row r="3061" spans="1:5">
      <c r="A3061" s="1">
        <v>3059</v>
      </c>
      <c r="B3061" s="1" t="s">
        <v>4603</v>
      </c>
      <c r="C3061" s="1" t="s">
        <v>50</v>
      </c>
      <c r="D3061" s="1" t="s">
        <v>4637</v>
      </c>
      <c r="E3061" s="1">
        <v>0</v>
      </c>
    </row>
    <row r="3062" spans="1:5">
      <c r="A3062" s="2">
        <v>3060</v>
      </c>
      <c r="B3062" s="2" t="s">
        <v>4603</v>
      </c>
      <c r="C3062" s="2"/>
      <c r="D3062" s="2" t="s">
        <v>4638</v>
      </c>
      <c r="E3062" s="2">
        <v>0</v>
      </c>
    </row>
    <row r="3063" spans="1:5">
      <c r="A3063" s="1">
        <v>3061</v>
      </c>
      <c r="B3063" s="1" t="s">
        <v>4603</v>
      </c>
      <c r="C3063" s="1" t="s">
        <v>4639</v>
      </c>
      <c r="D3063" s="1" t="s">
        <v>4640</v>
      </c>
      <c r="E3063" s="1">
        <v>0</v>
      </c>
    </row>
    <row r="3064" spans="1:5">
      <c r="A3064" s="2">
        <v>3062</v>
      </c>
      <c r="B3064" s="2" t="s">
        <v>4603</v>
      </c>
      <c r="C3064" s="2"/>
      <c r="D3064" s="2" t="s">
        <v>4641</v>
      </c>
      <c r="E3064" s="2">
        <v>0</v>
      </c>
    </row>
    <row r="3065" spans="1:5">
      <c r="A3065" s="1">
        <v>3063</v>
      </c>
      <c r="B3065" s="1" t="s">
        <v>4603</v>
      </c>
      <c r="C3065" s="1" t="s">
        <v>4642</v>
      </c>
      <c r="D3065" s="1" t="s">
        <v>4643</v>
      </c>
      <c r="E3065" s="1">
        <v>0</v>
      </c>
    </row>
    <row r="3066" spans="1:5">
      <c r="A3066" s="2">
        <v>3064</v>
      </c>
      <c r="B3066" s="2" t="s">
        <v>4603</v>
      </c>
      <c r="C3066" s="2" t="s">
        <v>1097</v>
      </c>
      <c r="D3066" s="2" t="s">
        <v>4644</v>
      </c>
      <c r="E3066" s="2">
        <v>0</v>
      </c>
    </row>
    <row r="3067" spans="1:5">
      <c r="A3067" s="1">
        <v>3065</v>
      </c>
      <c r="B3067" s="1" t="s">
        <v>4603</v>
      </c>
      <c r="C3067" s="1"/>
      <c r="D3067" s="1" t="s">
        <v>4645</v>
      </c>
      <c r="E3067" s="1">
        <v>0</v>
      </c>
    </row>
    <row r="3068" spans="1:5">
      <c r="A3068" s="2">
        <v>3066</v>
      </c>
      <c r="B3068" s="2" t="s">
        <v>4603</v>
      </c>
      <c r="C3068" s="2" t="s">
        <v>118</v>
      </c>
      <c r="D3068" s="2" t="s">
        <v>4646</v>
      </c>
      <c r="E3068" s="2">
        <v>0</v>
      </c>
    </row>
    <row r="3069" spans="1:5">
      <c r="A3069" s="1">
        <v>3067</v>
      </c>
      <c r="B3069" s="1" t="s">
        <v>4603</v>
      </c>
      <c r="C3069" s="1" t="s">
        <v>4647</v>
      </c>
      <c r="D3069" s="1" t="s">
        <v>4648</v>
      </c>
      <c r="E3069" s="1">
        <v>0</v>
      </c>
    </row>
    <row r="3070" spans="1:5">
      <c r="A3070" s="2">
        <v>3068</v>
      </c>
      <c r="B3070" s="2" t="s">
        <v>4603</v>
      </c>
      <c r="C3070" s="2"/>
      <c r="D3070" s="2" t="s">
        <v>4649</v>
      </c>
      <c r="E3070" s="2">
        <v>0</v>
      </c>
    </row>
    <row r="3071" spans="1:5">
      <c r="A3071" s="1">
        <v>3069</v>
      </c>
      <c r="B3071" s="1" t="s">
        <v>4603</v>
      </c>
      <c r="C3071" s="1" t="s">
        <v>1674</v>
      </c>
      <c r="D3071" s="1" t="s">
        <v>4650</v>
      </c>
      <c r="E3071" s="1">
        <v>0</v>
      </c>
    </row>
    <row r="3072" spans="1:5">
      <c r="A3072" s="2">
        <v>3070</v>
      </c>
      <c r="B3072" s="2" t="s">
        <v>4603</v>
      </c>
      <c r="C3072" s="2" t="s">
        <v>4</v>
      </c>
      <c r="D3072" s="2" t="s">
        <v>4651</v>
      </c>
      <c r="E3072" s="2">
        <v>0</v>
      </c>
    </row>
    <row r="3073" spans="1:5">
      <c r="A3073" s="1">
        <v>3071</v>
      </c>
      <c r="B3073" s="1" t="s">
        <v>4603</v>
      </c>
      <c r="C3073" s="1" t="s">
        <v>4652</v>
      </c>
      <c r="D3073" s="1" t="s">
        <v>4653</v>
      </c>
      <c r="E3073" s="1">
        <v>0</v>
      </c>
    </row>
    <row r="3074" spans="1:5">
      <c r="A3074" s="2">
        <v>3072</v>
      </c>
      <c r="B3074" s="2" t="s">
        <v>4603</v>
      </c>
      <c r="C3074" s="2"/>
      <c r="D3074" s="2" t="s">
        <v>4654</v>
      </c>
      <c r="E3074" s="2">
        <v>0</v>
      </c>
    </row>
    <row r="3075" spans="1:5">
      <c r="A3075" s="1">
        <v>3073</v>
      </c>
      <c r="B3075" s="1" t="s">
        <v>4603</v>
      </c>
      <c r="C3075" s="1" t="s">
        <v>198</v>
      </c>
      <c r="D3075" s="1" t="s">
        <v>4655</v>
      </c>
      <c r="E3075" s="1">
        <v>0</v>
      </c>
    </row>
    <row r="3076" spans="1:5">
      <c r="A3076" s="2">
        <v>3074</v>
      </c>
      <c r="B3076" s="2" t="s">
        <v>4603</v>
      </c>
      <c r="C3076" s="2"/>
      <c r="D3076" s="2" t="s">
        <v>4656</v>
      </c>
      <c r="E3076" s="2">
        <v>0</v>
      </c>
    </row>
    <row r="3077" spans="1:5">
      <c r="A3077" s="1">
        <v>3075</v>
      </c>
      <c r="B3077" s="1" t="s">
        <v>4603</v>
      </c>
      <c r="C3077" s="1" t="s">
        <v>50</v>
      </c>
      <c r="D3077" s="1" t="s">
        <v>4657</v>
      </c>
      <c r="E3077" s="1">
        <v>0</v>
      </c>
    </row>
    <row r="3078" spans="1:5">
      <c r="A3078" s="2">
        <v>3076</v>
      </c>
      <c r="B3078" s="2" t="s">
        <v>4603</v>
      </c>
      <c r="C3078" s="2" t="s">
        <v>118</v>
      </c>
      <c r="D3078" s="2" t="s">
        <v>4658</v>
      </c>
      <c r="E3078" s="2">
        <v>0</v>
      </c>
    </row>
    <row r="3079" spans="1:5">
      <c r="A3079" s="1">
        <v>3077</v>
      </c>
      <c r="B3079" s="1" t="s">
        <v>4603</v>
      </c>
      <c r="C3079" s="1" t="s">
        <v>4659</v>
      </c>
      <c r="D3079" s="1" t="s">
        <v>4660</v>
      </c>
      <c r="E3079" s="1">
        <v>0</v>
      </c>
    </row>
    <row r="3080" spans="1:5">
      <c r="A3080" s="2">
        <v>3078</v>
      </c>
      <c r="B3080" s="2" t="s">
        <v>4603</v>
      </c>
      <c r="C3080" s="2" t="s">
        <v>169</v>
      </c>
      <c r="D3080" s="2" t="s">
        <v>4661</v>
      </c>
      <c r="E3080" s="2">
        <v>0</v>
      </c>
    </row>
    <row r="3081" spans="1:5">
      <c r="A3081" s="1">
        <v>3079</v>
      </c>
      <c r="B3081" s="1" t="s">
        <v>4603</v>
      </c>
      <c r="C3081" s="1"/>
      <c r="D3081" s="1" t="s">
        <v>4662</v>
      </c>
      <c r="E3081" s="1">
        <v>0</v>
      </c>
    </row>
    <row r="3082" spans="1:5">
      <c r="A3082" s="2">
        <v>3080</v>
      </c>
      <c r="B3082" s="2" t="s">
        <v>4603</v>
      </c>
      <c r="C3082" s="2" t="s">
        <v>4663</v>
      </c>
      <c r="D3082" s="2" t="s">
        <v>4664</v>
      </c>
      <c r="E3082" s="2">
        <v>0</v>
      </c>
    </row>
    <row r="3083" spans="1:5">
      <c r="A3083" s="1">
        <v>3081</v>
      </c>
      <c r="B3083" s="1" t="s">
        <v>4603</v>
      </c>
      <c r="C3083" s="1"/>
      <c r="D3083" s="1" t="s">
        <v>4665</v>
      </c>
      <c r="E3083" s="1">
        <v>0</v>
      </c>
    </row>
    <row r="3084" spans="1:5">
      <c r="A3084" s="2">
        <v>3082</v>
      </c>
      <c r="B3084" s="2" t="s">
        <v>4603</v>
      </c>
      <c r="C3084" s="2" t="s">
        <v>198</v>
      </c>
      <c r="D3084" s="2" t="s">
        <v>4666</v>
      </c>
      <c r="E3084" s="2">
        <v>0</v>
      </c>
    </row>
    <row r="3085" spans="1:5">
      <c r="A3085" s="1">
        <v>3083</v>
      </c>
      <c r="B3085" s="1" t="s">
        <v>4603</v>
      </c>
      <c r="C3085" s="1" t="s">
        <v>118</v>
      </c>
      <c r="D3085" s="1" t="s">
        <v>4667</v>
      </c>
      <c r="E3085" s="1">
        <v>0</v>
      </c>
    </row>
    <row r="3086" spans="1:5">
      <c r="A3086" s="2">
        <v>3084</v>
      </c>
      <c r="B3086" s="2" t="s">
        <v>4603</v>
      </c>
      <c r="C3086" s="2" t="s">
        <v>50</v>
      </c>
      <c r="D3086" s="2" t="s">
        <v>4668</v>
      </c>
      <c r="E3086" s="2">
        <v>0</v>
      </c>
    </row>
    <row r="3087" spans="1:5">
      <c r="A3087" s="1">
        <v>3085</v>
      </c>
      <c r="B3087" s="1" t="s">
        <v>4603</v>
      </c>
      <c r="C3087" s="1" t="s">
        <v>4181</v>
      </c>
      <c r="D3087" s="1" t="s">
        <v>4669</v>
      </c>
      <c r="E3087" s="1">
        <v>0</v>
      </c>
    </row>
    <row r="3088" spans="1:5">
      <c r="A3088" s="2">
        <v>3086</v>
      </c>
      <c r="B3088" s="2" t="s">
        <v>4603</v>
      </c>
      <c r="C3088" s="2"/>
      <c r="D3088" s="2" t="s">
        <v>4670</v>
      </c>
      <c r="E3088" s="2">
        <v>0</v>
      </c>
    </row>
    <row r="3089" spans="1:5">
      <c r="A3089" s="1">
        <v>3087</v>
      </c>
      <c r="B3089" s="1" t="s">
        <v>4603</v>
      </c>
      <c r="C3089" s="1"/>
      <c r="D3089" s="1" t="s">
        <v>4671</v>
      </c>
      <c r="E3089" s="1">
        <v>0</v>
      </c>
    </row>
    <row r="3090" spans="1:5">
      <c r="A3090" s="2">
        <v>3088</v>
      </c>
      <c r="B3090" s="2" t="s">
        <v>4603</v>
      </c>
      <c r="C3090" s="2" t="s">
        <v>4672</v>
      </c>
      <c r="D3090" s="2" t="s">
        <v>4673</v>
      </c>
      <c r="E3090" s="2">
        <v>0</v>
      </c>
    </row>
    <row r="3091" spans="1:5">
      <c r="A3091" s="1">
        <v>3089</v>
      </c>
      <c r="B3091" s="1" t="s">
        <v>4603</v>
      </c>
      <c r="C3091" s="1" t="s">
        <v>2385</v>
      </c>
      <c r="D3091" s="1" t="s">
        <v>4674</v>
      </c>
      <c r="E3091" s="1">
        <v>0</v>
      </c>
    </row>
    <row r="3092" spans="1:5">
      <c r="A3092" s="2">
        <v>3090</v>
      </c>
      <c r="B3092" s="2" t="s">
        <v>4603</v>
      </c>
      <c r="C3092" s="2" t="s">
        <v>4675</v>
      </c>
      <c r="D3092" s="2" t="s">
        <v>4676</v>
      </c>
      <c r="E3092" s="2">
        <v>0</v>
      </c>
    </row>
    <row r="3093" spans="1:5">
      <c r="A3093" s="1">
        <v>3091</v>
      </c>
      <c r="B3093" s="1" t="s">
        <v>4603</v>
      </c>
      <c r="C3093" s="1"/>
      <c r="D3093" s="1" t="s">
        <v>4677</v>
      </c>
      <c r="E3093" s="1">
        <v>0</v>
      </c>
    </row>
    <row r="3094" spans="1:5">
      <c r="A3094" s="2">
        <v>3092</v>
      </c>
      <c r="B3094" s="2" t="s">
        <v>4603</v>
      </c>
      <c r="C3094" s="2" t="s">
        <v>4678</v>
      </c>
      <c r="D3094" s="2" t="s">
        <v>4679</v>
      </c>
      <c r="E3094" s="2">
        <v>0</v>
      </c>
    </row>
    <row r="3095" spans="1:5">
      <c r="A3095" s="1">
        <v>3093</v>
      </c>
      <c r="B3095" s="1" t="s">
        <v>4603</v>
      </c>
      <c r="C3095" s="1"/>
      <c r="D3095" s="1" t="s">
        <v>4680</v>
      </c>
      <c r="E3095" s="1">
        <v>0</v>
      </c>
    </row>
    <row r="3096" spans="1:5">
      <c r="A3096" s="2">
        <v>3094</v>
      </c>
      <c r="B3096" s="2" t="s">
        <v>4603</v>
      </c>
      <c r="C3096" s="2" t="s">
        <v>4681</v>
      </c>
      <c r="D3096" s="2" t="s">
        <v>4682</v>
      </c>
      <c r="E3096" s="2">
        <v>2</v>
      </c>
    </row>
    <row r="3097" spans="1:5">
      <c r="A3097" s="1">
        <v>3095</v>
      </c>
      <c r="B3097" s="1" t="s">
        <v>4683</v>
      </c>
      <c r="C3097" s="1" t="s">
        <v>2156</v>
      </c>
      <c r="D3097" s="1" t="s">
        <v>4684</v>
      </c>
      <c r="E3097" s="1">
        <v>0</v>
      </c>
    </row>
    <row r="3098" spans="1:5">
      <c r="A3098" s="2">
        <v>3096</v>
      </c>
      <c r="B3098" s="2" t="s">
        <v>4683</v>
      </c>
      <c r="C3098" s="2" t="s">
        <v>4685</v>
      </c>
      <c r="D3098" s="2" t="s">
        <v>4686</v>
      </c>
      <c r="E3098" s="2">
        <v>0</v>
      </c>
    </row>
    <row r="3099" spans="1:5">
      <c r="A3099" s="1">
        <v>3097</v>
      </c>
      <c r="B3099" s="1" t="s">
        <v>4683</v>
      </c>
      <c r="C3099" s="1" t="s">
        <v>4687</v>
      </c>
      <c r="D3099" s="1" t="s">
        <v>4688</v>
      </c>
      <c r="E3099" s="1">
        <v>0</v>
      </c>
    </row>
    <row r="3100" spans="1:5">
      <c r="A3100" s="2">
        <v>3098</v>
      </c>
      <c r="B3100" s="2" t="s">
        <v>4683</v>
      </c>
      <c r="C3100" s="2" t="s">
        <v>4689</v>
      </c>
      <c r="D3100" s="2" t="s">
        <v>4690</v>
      </c>
      <c r="E3100" s="2">
        <v>0</v>
      </c>
    </row>
    <row r="3101" spans="1:5">
      <c r="A3101" s="1">
        <v>3099</v>
      </c>
      <c r="B3101" s="1" t="s">
        <v>4683</v>
      </c>
      <c r="C3101" s="1" t="s">
        <v>8</v>
      </c>
      <c r="D3101" s="1" t="s">
        <v>4691</v>
      </c>
      <c r="E3101" s="1">
        <v>0</v>
      </c>
    </row>
    <row r="3102" spans="1:5">
      <c r="A3102" s="2">
        <v>3100</v>
      </c>
      <c r="B3102" s="2" t="s">
        <v>4683</v>
      </c>
      <c r="C3102" s="2" t="s">
        <v>1696</v>
      </c>
      <c r="D3102" s="2" t="s">
        <v>4692</v>
      </c>
      <c r="E3102" s="2">
        <v>0</v>
      </c>
    </row>
    <row r="3103" spans="1:5">
      <c r="A3103" s="1">
        <v>3101</v>
      </c>
      <c r="B3103" s="1" t="s">
        <v>4683</v>
      </c>
      <c r="C3103" s="1" t="s">
        <v>4693</v>
      </c>
      <c r="D3103" s="1" t="s">
        <v>4694</v>
      </c>
      <c r="E3103" s="1">
        <v>0</v>
      </c>
    </row>
    <row r="3104" spans="1:5">
      <c r="A3104" s="2">
        <v>3102</v>
      </c>
      <c r="B3104" s="2" t="s">
        <v>4683</v>
      </c>
      <c r="C3104" s="2" t="s">
        <v>4695</v>
      </c>
      <c r="D3104" s="2" t="s">
        <v>4688</v>
      </c>
      <c r="E3104" s="2">
        <v>0</v>
      </c>
    </row>
    <row r="3105" spans="1:5">
      <c r="A3105" s="1">
        <v>3103</v>
      </c>
      <c r="B3105" s="1" t="s">
        <v>4683</v>
      </c>
      <c r="C3105" s="1" t="s">
        <v>4696</v>
      </c>
      <c r="D3105" s="1" t="s">
        <v>4697</v>
      </c>
      <c r="E3105" s="1">
        <v>0</v>
      </c>
    </row>
    <row r="3106" spans="1:5">
      <c r="A3106" s="2">
        <v>3104</v>
      </c>
      <c r="B3106" s="2" t="s">
        <v>4683</v>
      </c>
      <c r="C3106" s="2" t="s">
        <v>160</v>
      </c>
      <c r="D3106" s="2" t="s">
        <v>4698</v>
      </c>
      <c r="E3106" s="2">
        <v>0</v>
      </c>
    </row>
    <row r="3107" spans="1:5">
      <c r="A3107" s="1">
        <v>3105</v>
      </c>
      <c r="B3107" s="1" t="s">
        <v>4683</v>
      </c>
      <c r="C3107" s="1"/>
      <c r="D3107" s="1" t="s">
        <v>4699</v>
      </c>
      <c r="E3107" s="1">
        <v>0</v>
      </c>
    </row>
    <row r="3108" spans="1:5">
      <c r="A3108" s="2">
        <v>3106</v>
      </c>
      <c r="B3108" s="2" t="s">
        <v>4683</v>
      </c>
      <c r="C3108" s="2"/>
      <c r="D3108" s="2" t="s">
        <v>4700</v>
      </c>
      <c r="E3108" s="2">
        <v>0</v>
      </c>
    </row>
    <row r="3109" spans="1:5">
      <c r="A3109" s="1">
        <v>3107</v>
      </c>
      <c r="B3109" s="1" t="s">
        <v>4683</v>
      </c>
      <c r="C3109" s="1" t="s">
        <v>4701</v>
      </c>
      <c r="D3109" s="1" t="s">
        <v>4702</v>
      </c>
      <c r="E3109" s="1">
        <v>0</v>
      </c>
    </row>
    <row r="3110" spans="1:5">
      <c r="A3110" s="2">
        <v>3108</v>
      </c>
      <c r="B3110" s="2" t="s">
        <v>4683</v>
      </c>
      <c r="C3110" s="2" t="s">
        <v>4703</v>
      </c>
      <c r="D3110" s="2" t="s">
        <v>4704</v>
      </c>
      <c r="E3110" s="2">
        <v>0</v>
      </c>
    </row>
    <row r="3111" spans="1:5">
      <c r="A3111" s="1">
        <v>3109</v>
      </c>
      <c r="B3111" s="1" t="s">
        <v>4683</v>
      </c>
      <c r="C3111" s="1"/>
      <c r="D3111" s="1" t="s">
        <v>4705</v>
      </c>
      <c r="E3111" s="1">
        <v>0</v>
      </c>
    </row>
    <row r="3112" spans="1:5">
      <c r="A3112" s="2">
        <v>3110</v>
      </c>
      <c r="B3112" s="2" t="s">
        <v>4683</v>
      </c>
      <c r="C3112" s="2" t="s">
        <v>887</v>
      </c>
      <c r="D3112" s="2" t="s">
        <v>4706</v>
      </c>
      <c r="E3112" s="2">
        <v>0</v>
      </c>
    </row>
    <row r="3113" spans="1:5">
      <c r="A3113" s="1">
        <v>3111</v>
      </c>
      <c r="B3113" s="1" t="s">
        <v>4683</v>
      </c>
      <c r="C3113" s="1" t="s">
        <v>4707</v>
      </c>
      <c r="D3113" s="1" t="s">
        <v>4708</v>
      </c>
      <c r="E3113" s="1">
        <v>0</v>
      </c>
    </row>
    <row r="3114" spans="1:5">
      <c r="A3114" s="2">
        <v>3112</v>
      </c>
      <c r="B3114" s="2" t="s">
        <v>4683</v>
      </c>
      <c r="C3114" s="2" t="s">
        <v>818</v>
      </c>
      <c r="D3114" s="2" t="s">
        <v>4704</v>
      </c>
      <c r="E3114" s="2">
        <v>0</v>
      </c>
    </row>
    <row r="3115" spans="1:5">
      <c r="A3115" s="1">
        <v>3113</v>
      </c>
      <c r="B3115" s="1" t="s">
        <v>4683</v>
      </c>
      <c r="C3115" s="1" t="s">
        <v>4709</v>
      </c>
      <c r="D3115" s="1" t="s">
        <v>4710</v>
      </c>
      <c r="E3115" s="1">
        <v>0</v>
      </c>
    </row>
    <row r="3116" spans="1:5">
      <c r="A3116" s="2">
        <v>3114</v>
      </c>
      <c r="B3116" s="2" t="s">
        <v>4683</v>
      </c>
      <c r="C3116" s="2" t="s">
        <v>152</v>
      </c>
      <c r="D3116" s="2" t="s">
        <v>4711</v>
      </c>
      <c r="E3116" s="2">
        <v>0</v>
      </c>
    </row>
    <row r="3117" spans="1:5">
      <c r="A3117" s="1">
        <v>3115</v>
      </c>
      <c r="B3117" s="1" t="s">
        <v>4683</v>
      </c>
      <c r="C3117" s="1"/>
      <c r="D3117" s="1" t="s">
        <v>4712</v>
      </c>
      <c r="E3117" s="1">
        <v>0</v>
      </c>
    </row>
    <row r="3118" spans="1:5">
      <c r="A3118" s="2">
        <v>3116</v>
      </c>
      <c r="B3118" s="2" t="s">
        <v>4683</v>
      </c>
      <c r="C3118" s="2"/>
      <c r="D3118" s="2" t="s">
        <v>4713</v>
      </c>
      <c r="E3118" s="2">
        <v>0</v>
      </c>
    </row>
    <row r="3119" spans="1:5">
      <c r="A3119" s="1">
        <v>3117</v>
      </c>
      <c r="B3119" s="1" t="s">
        <v>4683</v>
      </c>
      <c r="C3119" s="1" t="s">
        <v>4714</v>
      </c>
      <c r="D3119" s="1" t="s">
        <v>4715</v>
      </c>
      <c r="E3119" s="1">
        <v>0</v>
      </c>
    </row>
    <row r="3120" spans="1:5">
      <c r="A3120" s="2">
        <v>3118</v>
      </c>
      <c r="B3120" s="2" t="s">
        <v>4683</v>
      </c>
      <c r="C3120" s="2" t="s">
        <v>156</v>
      </c>
      <c r="D3120" s="2" t="s">
        <v>4716</v>
      </c>
      <c r="E3120" s="2">
        <v>0</v>
      </c>
    </row>
    <row r="3121" spans="1:5">
      <c r="A3121" s="1">
        <v>3119</v>
      </c>
      <c r="B3121" s="1" t="s">
        <v>4683</v>
      </c>
      <c r="C3121" s="1" t="s">
        <v>473</v>
      </c>
      <c r="D3121" s="1" t="s">
        <v>4717</v>
      </c>
      <c r="E3121" s="1">
        <v>0</v>
      </c>
    </row>
    <row r="3122" spans="1:5">
      <c r="A3122" s="2">
        <v>3120</v>
      </c>
      <c r="B3122" s="2" t="s">
        <v>4683</v>
      </c>
      <c r="C3122" s="2"/>
      <c r="D3122" s="2" t="s">
        <v>4718</v>
      </c>
      <c r="E3122" s="2">
        <v>0</v>
      </c>
    </row>
    <row r="3123" spans="1:5">
      <c r="A3123" s="1">
        <v>3121</v>
      </c>
      <c r="B3123" s="1" t="s">
        <v>4683</v>
      </c>
      <c r="C3123" s="1" t="s">
        <v>4719</v>
      </c>
      <c r="D3123" s="1" t="s">
        <v>4720</v>
      </c>
      <c r="E3123" s="1">
        <v>0</v>
      </c>
    </row>
    <row r="3124" spans="1:5">
      <c r="A3124" s="2">
        <v>3122</v>
      </c>
      <c r="B3124" s="2" t="s">
        <v>4683</v>
      </c>
      <c r="C3124" s="2" t="s">
        <v>4721</v>
      </c>
      <c r="D3124" s="2" t="s">
        <v>4722</v>
      </c>
      <c r="E3124" s="2">
        <v>0</v>
      </c>
    </row>
    <row r="3125" spans="1:5">
      <c r="A3125" s="1">
        <v>3123</v>
      </c>
      <c r="B3125" s="1" t="s">
        <v>4683</v>
      </c>
      <c r="C3125" s="1"/>
      <c r="D3125" s="1" t="s">
        <v>4723</v>
      </c>
      <c r="E3125" s="1">
        <v>0</v>
      </c>
    </row>
    <row r="3126" spans="1:5">
      <c r="A3126" s="2">
        <v>3124</v>
      </c>
      <c r="B3126" s="2" t="s">
        <v>4683</v>
      </c>
      <c r="C3126" s="2"/>
      <c r="D3126" s="2" t="s">
        <v>4724</v>
      </c>
      <c r="E3126" s="2">
        <v>0</v>
      </c>
    </row>
    <row r="3127" spans="1:5">
      <c r="A3127" s="1">
        <v>3125</v>
      </c>
      <c r="B3127" s="1" t="s">
        <v>4683</v>
      </c>
      <c r="C3127" s="1" t="s">
        <v>889</v>
      </c>
      <c r="D3127" s="1" t="s">
        <v>4725</v>
      </c>
      <c r="E3127" s="1">
        <v>0</v>
      </c>
    </row>
    <row r="3128" spans="1:5">
      <c r="A3128" s="2">
        <v>3126</v>
      </c>
      <c r="B3128" s="2" t="s">
        <v>4683</v>
      </c>
      <c r="C3128" s="2" t="s">
        <v>4726</v>
      </c>
      <c r="D3128" s="2" t="s">
        <v>4727</v>
      </c>
      <c r="E3128" s="2">
        <v>0</v>
      </c>
    </row>
    <row r="3129" spans="1:5">
      <c r="A3129" s="1">
        <v>3127</v>
      </c>
      <c r="B3129" s="1" t="s">
        <v>4683</v>
      </c>
      <c r="C3129" s="1" t="s">
        <v>180</v>
      </c>
      <c r="D3129" s="1" t="s">
        <v>4728</v>
      </c>
      <c r="E3129" s="1">
        <v>0</v>
      </c>
    </row>
    <row r="3130" spans="1:5">
      <c r="A3130" s="2">
        <v>3128</v>
      </c>
      <c r="B3130" s="2" t="s">
        <v>4683</v>
      </c>
      <c r="C3130" s="2" t="s">
        <v>10</v>
      </c>
      <c r="D3130" s="2" t="s">
        <v>4729</v>
      </c>
      <c r="E3130" s="2">
        <v>0</v>
      </c>
    </row>
    <row r="3131" spans="1:5">
      <c r="A3131" s="1">
        <v>3129</v>
      </c>
      <c r="B3131" s="1" t="s">
        <v>4683</v>
      </c>
      <c r="C3131" s="1" t="s">
        <v>4176</v>
      </c>
      <c r="D3131" s="1" t="s">
        <v>4730</v>
      </c>
      <c r="E3131" s="1">
        <v>0</v>
      </c>
    </row>
    <row r="3132" spans="1:5">
      <c r="A3132" s="2">
        <v>3130</v>
      </c>
      <c r="B3132" s="2" t="s">
        <v>4683</v>
      </c>
      <c r="C3132" s="2"/>
      <c r="D3132" s="2" t="s">
        <v>4731</v>
      </c>
      <c r="E3132" s="2">
        <v>0</v>
      </c>
    </row>
    <row r="3133" spans="1:5">
      <c r="A3133" s="1">
        <v>3131</v>
      </c>
      <c r="B3133" s="1" t="s">
        <v>4683</v>
      </c>
      <c r="C3133" s="1" t="s">
        <v>4732</v>
      </c>
      <c r="D3133" s="1" t="s">
        <v>4733</v>
      </c>
      <c r="E3133" s="1">
        <v>0</v>
      </c>
    </row>
    <row r="3134" spans="1:5">
      <c r="A3134" s="2">
        <v>3132</v>
      </c>
      <c r="B3134" s="2" t="s">
        <v>4683</v>
      </c>
      <c r="C3134" s="2" t="s">
        <v>180</v>
      </c>
      <c r="D3134" s="2" t="s">
        <v>4734</v>
      </c>
      <c r="E3134" s="2">
        <v>0</v>
      </c>
    </row>
    <row r="3135" spans="1:5">
      <c r="A3135" s="1">
        <v>3133</v>
      </c>
      <c r="B3135" s="1" t="s">
        <v>4683</v>
      </c>
      <c r="C3135" s="1" t="s">
        <v>4735</v>
      </c>
      <c r="D3135" s="1" t="s">
        <v>4736</v>
      </c>
      <c r="E3135" s="1">
        <v>0</v>
      </c>
    </row>
    <row r="3136" spans="1:5">
      <c r="A3136" s="2">
        <v>3134</v>
      </c>
      <c r="B3136" s="2" t="s">
        <v>4683</v>
      </c>
      <c r="C3136" s="2"/>
      <c r="D3136" s="2" t="s">
        <v>4737</v>
      </c>
      <c r="E3136" s="2">
        <v>0</v>
      </c>
    </row>
    <row r="3137" spans="1:5">
      <c r="A3137" s="1">
        <v>3135</v>
      </c>
      <c r="B3137" s="1" t="s">
        <v>4683</v>
      </c>
      <c r="C3137" s="1" t="s">
        <v>10</v>
      </c>
      <c r="D3137" s="1" t="s">
        <v>4738</v>
      </c>
      <c r="E3137" s="1">
        <v>0</v>
      </c>
    </row>
    <row r="3138" spans="1:5">
      <c r="A3138" s="2">
        <v>3136</v>
      </c>
      <c r="B3138" s="2" t="s">
        <v>4683</v>
      </c>
      <c r="C3138" s="2" t="s">
        <v>4739</v>
      </c>
      <c r="D3138" s="2" t="s">
        <v>4740</v>
      </c>
      <c r="E3138" s="2">
        <v>0</v>
      </c>
    </row>
    <row r="3139" spans="1:5">
      <c r="A3139" s="1">
        <v>3137</v>
      </c>
      <c r="B3139" s="1" t="s">
        <v>4683</v>
      </c>
      <c r="C3139" s="1"/>
      <c r="D3139" s="1" t="s">
        <v>4741</v>
      </c>
      <c r="E3139" s="1">
        <v>0</v>
      </c>
    </row>
    <row r="3140" spans="1:5">
      <c r="A3140" s="2">
        <v>3138</v>
      </c>
      <c r="B3140" s="2" t="s">
        <v>4683</v>
      </c>
      <c r="C3140" s="2"/>
      <c r="D3140" s="2" t="s">
        <v>4742</v>
      </c>
      <c r="E3140" s="2">
        <v>0</v>
      </c>
    </row>
    <row r="3141" spans="1:5">
      <c r="A3141" s="1">
        <v>3139</v>
      </c>
      <c r="B3141" s="1" t="s">
        <v>4683</v>
      </c>
      <c r="C3141" s="1" t="s">
        <v>4743</v>
      </c>
      <c r="D3141" s="1" t="s">
        <v>4744</v>
      </c>
      <c r="E3141" s="1">
        <v>0</v>
      </c>
    </row>
    <row r="3142" spans="1:5">
      <c r="A3142" s="2">
        <v>3140</v>
      </c>
      <c r="B3142" s="2" t="s">
        <v>4683</v>
      </c>
      <c r="C3142" s="2" t="s">
        <v>56</v>
      </c>
      <c r="D3142" s="2" t="s">
        <v>4745</v>
      </c>
      <c r="E3142" s="2">
        <v>0</v>
      </c>
    </row>
    <row r="3143" spans="1:5">
      <c r="A3143" s="1">
        <v>3141</v>
      </c>
      <c r="B3143" s="1" t="s">
        <v>4683</v>
      </c>
      <c r="C3143" s="1" t="s">
        <v>4732</v>
      </c>
      <c r="D3143" s="1" t="s">
        <v>4746</v>
      </c>
      <c r="E3143" s="1">
        <v>0</v>
      </c>
    </row>
    <row r="3144" spans="1:5">
      <c r="A3144" s="2">
        <v>3142</v>
      </c>
      <c r="B3144" s="2" t="s">
        <v>4683</v>
      </c>
      <c r="C3144" s="2"/>
      <c r="D3144" s="2" t="s">
        <v>4747</v>
      </c>
      <c r="E3144" s="2">
        <v>0</v>
      </c>
    </row>
    <row r="3145" spans="1:5">
      <c r="A3145" s="1">
        <v>3143</v>
      </c>
      <c r="B3145" s="1" t="s">
        <v>4683</v>
      </c>
      <c r="C3145" s="1"/>
      <c r="D3145" s="1" t="s">
        <v>4748</v>
      </c>
      <c r="E3145" s="1">
        <v>0</v>
      </c>
    </row>
    <row r="3146" spans="1:5">
      <c r="A3146" s="2">
        <v>3144</v>
      </c>
      <c r="B3146" s="2" t="s">
        <v>4683</v>
      </c>
      <c r="C3146" s="2"/>
      <c r="D3146" s="2" t="s">
        <v>4749</v>
      </c>
      <c r="E3146" s="2">
        <v>0</v>
      </c>
    </row>
    <row r="3147" spans="1:5">
      <c r="A3147" s="1">
        <v>3145</v>
      </c>
      <c r="B3147" s="1" t="s">
        <v>4683</v>
      </c>
      <c r="C3147" s="1" t="s">
        <v>4750</v>
      </c>
      <c r="D3147" s="1" t="s">
        <v>4751</v>
      </c>
      <c r="E3147" s="1">
        <v>0</v>
      </c>
    </row>
    <row r="3148" spans="1:5">
      <c r="A3148" s="2">
        <v>3146</v>
      </c>
      <c r="B3148" s="2" t="s">
        <v>4752</v>
      </c>
      <c r="C3148" s="2"/>
      <c r="D3148" s="2" t="s">
        <v>4753</v>
      </c>
      <c r="E3148" s="2">
        <v>0</v>
      </c>
    </row>
    <row r="3149" spans="1:5">
      <c r="A3149" s="1">
        <v>3147</v>
      </c>
      <c r="B3149" s="1" t="s">
        <v>4752</v>
      </c>
      <c r="C3149" s="1" t="s">
        <v>4754</v>
      </c>
      <c r="D3149" s="1" t="s">
        <v>4755</v>
      </c>
      <c r="E3149" s="1">
        <v>0</v>
      </c>
    </row>
    <row r="3150" spans="1:5">
      <c r="A3150" s="2">
        <v>3148</v>
      </c>
      <c r="B3150" s="2" t="s">
        <v>4752</v>
      </c>
      <c r="C3150" s="2"/>
      <c r="D3150" s="2" t="s">
        <v>4756</v>
      </c>
      <c r="E3150" s="2">
        <v>0</v>
      </c>
    </row>
    <row r="3151" spans="1:5">
      <c r="A3151" s="1">
        <v>3149</v>
      </c>
      <c r="B3151" s="1" t="s">
        <v>4752</v>
      </c>
      <c r="C3151" s="1"/>
      <c r="D3151" s="1" t="s">
        <v>4757</v>
      </c>
      <c r="E3151" s="1">
        <v>0</v>
      </c>
    </row>
    <row r="3152" spans="1:5">
      <c r="A3152" s="2">
        <v>3150</v>
      </c>
      <c r="B3152" s="2" t="s">
        <v>4752</v>
      </c>
      <c r="C3152" s="2"/>
      <c r="D3152" s="2" t="s">
        <v>4758</v>
      </c>
      <c r="E3152" s="2">
        <v>0</v>
      </c>
    </row>
    <row r="3153" spans="1:5">
      <c r="A3153" s="1">
        <v>3151</v>
      </c>
      <c r="B3153" s="1" t="s">
        <v>4752</v>
      </c>
      <c r="C3153" s="1" t="s">
        <v>4759</v>
      </c>
      <c r="D3153" s="1" t="s">
        <v>4760</v>
      </c>
      <c r="E3153" s="1">
        <v>0</v>
      </c>
    </row>
    <row r="3154" spans="1:5">
      <c r="A3154" s="2">
        <v>3152</v>
      </c>
      <c r="B3154" s="2" t="s">
        <v>4752</v>
      </c>
      <c r="C3154" s="2" t="s">
        <v>4761</v>
      </c>
      <c r="D3154" s="2" t="s">
        <v>4762</v>
      </c>
      <c r="E3154" s="2">
        <v>0</v>
      </c>
    </row>
    <row r="3155" spans="1:5">
      <c r="A3155" s="1">
        <v>3153</v>
      </c>
      <c r="B3155" s="1" t="s">
        <v>4752</v>
      </c>
      <c r="C3155" s="1"/>
      <c r="D3155" s="1" t="s">
        <v>4763</v>
      </c>
      <c r="E3155" s="1">
        <v>0</v>
      </c>
    </row>
    <row r="3156" spans="1:5">
      <c r="A3156" s="2">
        <v>3154</v>
      </c>
      <c r="B3156" s="2" t="s">
        <v>4752</v>
      </c>
      <c r="C3156" s="2" t="s">
        <v>4764</v>
      </c>
      <c r="D3156" s="2" t="s">
        <v>4765</v>
      </c>
      <c r="E3156" s="2">
        <v>0</v>
      </c>
    </row>
    <row r="3157" spans="1:5">
      <c r="A3157" s="1">
        <v>3155</v>
      </c>
      <c r="B3157" s="1" t="s">
        <v>4752</v>
      </c>
      <c r="C3157" s="1"/>
      <c r="D3157" s="1" t="s">
        <v>4766</v>
      </c>
      <c r="E3157" s="1">
        <v>0</v>
      </c>
    </row>
    <row r="3158" spans="1:5">
      <c r="A3158" s="2">
        <v>3156</v>
      </c>
      <c r="B3158" s="2" t="s">
        <v>4752</v>
      </c>
      <c r="C3158" s="2" t="s">
        <v>4767</v>
      </c>
      <c r="D3158" s="2" t="s">
        <v>4768</v>
      </c>
      <c r="E3158" s="2">
        <v>0</v>
      </c>
    </row>
    <row r="3159" spans="1:5">
      <c r="A3159" s="1">
        <v>3157</v>
      </c>
      <c r="B3159" s="1" t="s">
        <v>4752</v>
      </c>
      <c r="C3159" s="1" t="s">
        <v>3682</v>
      </c>
      <c r="D3159" s="1" t="s">
        <v>4769</v>
      </c>
      <c r="E3159" s="1">
        <v>0</v>
      </c>
    </row>
    <row r="3160" spans="1:5">
      <c r="A3160" s="2">
        <v>3158</v>
      </c>
      <c r="B3160" s="2" t="s">
        <v>4752</v>
      </c>
      <c r="C3160" s="2" t="s">
        <v>914</v>
      </c>
      <c r="D3160" s="2" t="s">
        <v>4770</v>
      </c>
      <c r="E3160" s="2">
        <v>0</v>
      </c>
    </row>
    <row r="3161" spans="1:5">
      <c r="A3161" s="1">
        <v>3159</v>
      </c>
      <c r="B3161" s="1" t="s">
        <v>4752</v>
      </c>
      <c r="C3161" s="1"/>
      <c r="D3161" s="1" t="s">
        <v>4771</v>
      </c>
      <c r="E3161" s="1">
        <v>0</v>
      </c>
    </row>
    <row r="3162" spans="1:5">
      <c r="A3162" s="2">
        <v>3160</v>
      </c>
      <c r="B3162" s="2" t="s">
        <v>4752</v>
      </c>
      <c r="C3162" s="2" t="s">
        <v>4772</v>
      </c>
      <c r="D3162" s="2" t="s">
        <v>4773</v>
      </c>
      <c r="E3162" s="2">
        <v>0</v>
      </c>
    </row>
    <row r="3163" spans="1:5">
      <c r="A3163" s="1">
        <v>3161</v>
      </c>
      <c r="B3163" s="1" t="s">
        <v>4752</v>
      </c>
      <c r="C3163" s="1" t="s">
        <v>2388</v>
      </c>
      <c r="D3163" s="1" t="s">
        <v>4774</v>
      </c>
      <c r="E3163" s="1">
        <v>0</v>
      </c>
    </row>
    <row r="3164" spans="1:5">
      <c r="A3164" s="2">
        <v>3162</v>
      </c>
      <c r="B3164" s="2" t="s">
        <v>4752</v>
      </c>
      <c r="C3164" s="2" t="s">
        <v>4601</v>
      </c>
      <c r="D3164" s="2" t="s">
        <v>4775</v>
      </c>
      <c r="E3164" s="2">
        <v>0</v>
      </c>
    </row>
    <row r="3165" spans="1:5">
      <c r="A3165" s="1">
        <v>3163</v>
      </c>
      <c r="B3165" s="1" t="s">
        <v>4752</v>
      </c>
      <c r="C3165" s="1" t="s">
        <v>4776</v>
      </c>
      <c r="D3165" s="1" t="s">
        <v>4777</v>
      </c>
      <c r="E3165" s="1">
        <v>0</v>
      </c>
    </row>
    <row r="3166" spans="1:5">
      <c r="A3166" s="2">
        <v>3164</v>
      </c>
      <c r="B3166" s="2" t="s">
        <v>4752</v>
      </c>
      <c r="C3166" s="2" t="s">
        <v>4</v>
      </c>
      <c r="D3166" s="2" t="s">
        <v>4778</v>
      </c>
      <c r="E3166" s="2">
        <v>0</v>
      </c>
    </row>
    <row r="3167" spans="1:5">
      <c r="A3167" s="1">
        <v>3165</v>
      </c>
      <c r="B3167" s="1" t="s">
        <v>4752</v>
      </c>
      <c r="C3167" s="1"/>
      <c r="D3167" s="1" t="s">
        <v>4779</v>
      </c>
      <c r="E3167" s="1">
        <v>0</v>
      </c>
    </row>
    <row r="3168" spans="1:5">
      <c r="A3168" s="2">
        <v>3166</v>
      </c>
      <c r="B3168" s="2" t="s">
        <v>4752</v>
      </c>
      <c r="C3168" s="2"/>
      <c r="D3168" s="2" t="s">
        <v>4780</v>
      </c>
      <c r="E3168" s="2">
        <v>0</v>
      </c>
    </row>
    <row r="3169" spans="1:5">
      <c r="A3169" s="1">
        <v>3167</v>
      </c>
      <c r="B3169" s="1" t="s">
        <v>4752</v>
      </c>
      <c r="C3169" s="1" t="s">
        <v>4781</v>
      </c>
      <c r="D3169" s="1" t="s">
        <v>4782</v>
      </c>
      <c r="E3169" s="1">
        <v>0</v>
      </c>
    </row>
    <row r="3170" spans="1:5">
      <c r="A3170" s="2">
        <v>3168</v>
      </c>
      <c r="B3170" s="2" t="s">
        <v>4752</v>
      </c>
      <c r="C3170" s="2" t="s">
        <v>1097</v>
      </c>
      <c r="D3170" s="2" t="s">
        <v>4783</v>
      </c>
      <c r="E3170" s="2">
        <v>0</v>
      </c>
    </row>
    <row r="3171" spans="1:5">
      <c r="A3171" s="1">
        <v>3169</v>
      </c>
      <c r="B3171" s="1" t="s">
        <v>4752</v>
      </c>
      <c r="C3171" s="1" t="s">
        <v>4784</v>
      </c>
      <c r="D3171" s="1" t="s">
        <v>4785</v>
      </c>
      <c r="E3171" s="1">
        <v>0</v>
      </c>
    </row>
    <row r="3172" spans="1:5">
      <c r="A3172" s="2">
        <v>3170</v>
      </c>
      <c r="B3172" s="2" t="s">
        <v>4752</v>
      </c>
      <c r="C3172" s="2"/>
      <c r="D3172" s="2" t="s">
        <v>4786</v>
      </c>
      <c r="E3172" s="2">
        <v>0</v>
      </c>
    </row>
    <row r="3173" spans="1:5">
      <c r="A3173" s="1">
        <v>3171</v>
      </c>
      <c r="B3173" s="1" t="s">
        <v>4752</v>
      </c>
      <c r="C3173" s="1" t="s">
        <v>2280</v>
      </c>
      <c r="D3173" s="1" t="s">
        <v>4787</v>
      </c>
      <c r="E3173" s="1">
        <v>0</v>
      </c>
    </row>
    <row r="3174" spans="1:5">
      <c r="A3174" s="2">
        <v>3172</v>
      </c>
      <c r="B3174" s="2" t="s">
        <v>4752</v>
      </c>
      <c r="C3174" s="2" t="s">
        <v>4788</v>
      </c>
      <c r="D3174" s="2" t="s">
        <v>4789</v>
      </c>
      <c r="E3174" s="2">
        <v>0</v>
      </c>
    </row>
    <row r="3175" spans="1:5">
      <c r="A3175" s="1">
        <v>3173</v>
      </c>
      <c r="B3175" s="1" t="s">
        <v>4752</v>
      </c>
      <c r="C3175" s="1"/>
      <c r="D3175" s="1" t="s">
        <v>4790</v>
      </c>
      <c r="E3175" s="1">
        <v>0</v>
      </c>
    </row>
    <row r="3176" spans="1:5">
      <c r="A3176" s="2">
        <v>3174</v>
      </c>
      <c r="B3176" s="2" t="s">
        <v>4752</v>
      </c>
      <c r="C3176" s="2"/>
      <c r="D3176" s="2" t="s">
        <v>4791</v>
      </c>
      <c r="E3176" s="2">
        <v>0</v>
      </c>
    </row>
    <row r="3177" spans="1:5">
      <c r="A3177" s="1">
        <v>3175</v>
      </c>
      <c r="B3177" s="1" t="s">
        <v>4752</v>
      </c>
      <c r="C3177" s="1" t="s">
        <v>4792</v>
      </c>
      <c r="D3177" s="1" t="s">
        <v>4793</v>
      </c>
      <c r="E3177" s="1">
        <v>0</v>
      </c>
    </row>
    <row r="3178" spans="1:5">
      <c r="A3178" s="2">
        <v>3176</v>
      </c>
      <c r="B3178" s="2" t="s">
        <v>4752</v>
      </c>
      <c r="C3178" s="2" t="s">
        <v>17</v>
      </c>
      <c r="D3178" s="2" t="s">
        <v>4794</v>
      </c>
      <c r="E3178" s="2">
        <v>0</v>
      </c>
    </row>
    <row r="3179" spans="1:5">
      <c r="A3179" s="1">
        <v>3177</v>
      </c>
      <c r="B3179" s="1" t="s">
        <v>4752</v>
      </c>
      <c r="C3179" s="1" t="s">
        <v>176</v>
      </c>
      <c r="D3179" s="1" t="s">
        <v>4795</v>
      </c>
      <c r="E3179" s="1">
        <v>0</v>
      </c>
    </row>
    <row r="3180" spans="1:5">
      <c r="A3180" s="2">
        <v>3178</v>
      </c>
      <c r="B3180" s="2" t="s">
        <v>4752</v>
      </c>
      <c r="C3180" s="2"/>
      <c r="D3180" s="2" t="s">
        <v>4796</v>
      </c>
      <c r="E3180" s="2">
        <v>0</v>
      </c>
    </row>
    <row r="3181" spans="1:5">
      <c r="A3181" s="1">
        <v>3179</v>
      </c>
      <c r="B3181" s="1" t="s">
        <v>4752</v>
      </c>
      <c r="C3181" s="1" t="s">
        <v>4788</v>
      </c>
      <c r="D3181" s="1" t="s">
        <v>4797</v>
      </c>
      <c r="E3181" s="1">
        <v>0</v>
      </c>
    </row>
    <row r="3182" spans="1:5">
      <c r="A3182" s="2">
        <v>3180</v>
      </c>
      <c r="B3182" s="2" t="s">
        <v>4752</v>
      </c>
      <c r="C3182" s="2" t="s">
        <v>4798</v>
      </c>
      <c r="D3182" s="2" t="s">
        <v>4799</v>
      </c>
      <c r="E3182" s="2">
        <v>0</v>
      </c>
    </row>
    <row r="3183" spans="1:5">
      <c r="A3183" s="1">
        <v>3181</v>
      </c>
      <c r="B3183" s="1" t="s">
        <v>4752</v>
      </c>
      <c r="C3183" s="1" t="s">
        <v>8</v>
      </c>
      <c r="D3183" s="1" t="s">
        <v>4800</v>
      </c>
      <c r="E3183" s="1">
        <v>0</v>
      </c>
    </row>
    <row r="3184" spans="1:5">
      <c r="A3184" s="2">
        <v>3182</v>
      </c>
      <c r="B3184" s="2" t="s">
        <v>4752</v>
      </c>
      <c r="C3184" s="2" t="s">
        <v>4788</v>
      </c>
      <c r="D3184" s="2" t="s">
        <v>4801</v>
      </c>
      <c r="E3184" s="2">
        <v>0</v>
      </c>
    </row>
    <row r="3185" spans="1:5">
      <c r="A3185" s="1">
        <v>3183</v>
      </c>
      <c r="B3185" s="1" t="s">
        <v>4752</v>
      </c>
      <c r="C3185" s="1" t="s">
        <v>737</v>
      </c>
      <c r="D3185" s="1" t="s">
        <v>4802</v>
      </c>
      <c r="E3185" s="1">
        <v>0</v>
      </c>
    </row>
    <row r="3186" spans="1:5">
      <c r="A3186" s="2">
        <v>3184</v>
      </c>
      <c r="B3186" s="2" t="s">
        <v>4752</v>
      </c>
      <c r="C3186" s="2" t="s">
        <v>4803</v>
      </c>
      <c r="D3186" s="2" t="s">
        <v>4804</v>
      </c>
      <c r="E3186" s="2">
        <v>0</v>
      </c>
    </row>
    <row r="3187" spans="1:5">
      <c r="A3187" s="1">
        <v>3185</v>
      </c>
      <c r="B3187" s="1" t="s">
        <v>4752</v>
      </c>
      <c r="C3187" s="1" t="s">
        <v>4805</v>
      </c>
      <c r="D3187" s="1" t="s">
        <v>4806</v>
      </c>
      <c r="E3187" s="1">
        <v>0</v>
      </c>
    </row>
    <row r="3188" spans="1:5">
      <c r="A3188" s="2">
        <v>3186</v>
      </c>
      <c r="B3188" s="2" t="s">
        <v>4752</v>
      </c>
      <c r="C3188" s="2" t="s">
        <v>4807</v>
      </c>
      <c r="D3188" s="2" t="s">
        <v>4808</v>
      </c>
      <c r="E3188" s="2">
        <v>0</v>
      </c>
    </row>
    <row r="3189" spans="1:5">
      <c r="A3189" s="1">
        <v>3187</v>
      </c>
      <c r="B3189" s="1" t="s">
        <v>4752</v>
      </c>
      <c r="C3189" s="1" t="s">
        <v>4809</v>
      </c>
      <c r="D3189" s="1" t="s">
        <v>4810</v>
      </c>
      <c r="E3189" s="1">
        <v>0</v>
      </c>
    </row>
    <row r="3190" spans="1:5">
      <c r="A3190" s="2">
        <v>3188</v>
      </c>
      <c r="B3190" s="2" t="s">
        <v>4752</v>
      </c>
      <c r="C3190" s="2"/>
      <c r="D3190" s="2" t="s">
        <v>4811</v>
      </c>
      <c r="E3190" s="2">
        <v>0</v>
      </c>
    </row>
    <row r="3191" spans="1:5">
      <c r="A3191" s="1">
        <v>3189</v>
      </c>
      <c r="B3191" s="1" t="s">
        <v>4752</v>
      </c>
      <c r="C3191" s="1"/>
      <c r="D3191" s="1" t="s">
        <v>4812</v>
      </c>
      <c r="E3191" s="1">
        <v>0</v>
      </c>
    </row>
    <row r="3192" spans="1:5">
      <c r="A3192" s="2">
        <v>3190</v>
      </c>
      <c r="B3192" s="2" t="s">
        <v>4752</v>
      </c>
      <c r="C3192" s="2" t="s">
        <v>4813</v>
      </c>
      <c r="D3192" s="2" t="s">
        <v>4814</v>
      </c>
      <c r="E3192" s="2">
        <v>0</v>
      </c>
    </row>
    <row r="3193" spans="1:5">
      <c r="A3193" s="1">
        <v>3191</v>
      </c>
      <c r="B3193" s="1" t="s">
        <v>4752</v>
      </c>
      <c r="C3193" s="1" t="s">
        <v>4815</v>
      </c>
      <c r="D3193" s="1" t="s">
        <v>4816</v>
      </c>
      <c r="E3193" s="1">
        <v>0</v>
      </c>
    </row>
    <row r="3194" spans="1:5">
      <c r="A3194" s="2">
        <v>3192</v>
      </c>
      <c r="B3194" s="2" t="s">
        <v>4752</v>
      </c>
      <c r="C3194" s="2" t="s">
        <v>4813</v>
      </c>
      <c r="D3194" s="2" t="s">
        <v>4817</v>
      </c>
      <c r="E3194" s="2">
        <v>0</v>
      </c>
    </row>
    <row r="3195" spans="1:5">
      <c r="A3195" s="1">
        <v>3193</v>
      </c>
      <c r="B3195" s="1" t="s">
        <v>4752</v>
      </c>
      <c r="C3195" s="1" t="s">
        <v>4818</v>
      </c>
      <c r="D3195" s="1" t="s">
        <v>4819</v>
      </c>
      <c r="E3195" s="1">
        <v>0</v>
      </c>
    </row>
    <row r="3196" spans="1:5">
      <c r="A3196" s="2">
        <v>3194</v>
      </c>
      <c r="B3196" s="2" t="s">
        <v>4752</v>
      </c>
      <c r="C3196" s="2" t="s">
        <v>4813</v>
      </c>
      <c r="D3196" s="2" t="s">
        <v>4820</v>
      </c>
      <c r="E3196" s="2">
        <v>0</v>
      </c>
    </row>
    <row r="3197" spans="1:5">
      <c r="A3197" s="1">
        <v>3195</v>
      </c>
      <c r="B3197" s="1" t="s">
        <v>4752</v>
      </c>
      <c r="C3197" s="1" t="s">
        <v>4813</v>
      </c>
      <c r="D3197" s="1" t="s">
        <v>4821</v>
      </c>
      <c r="E3197" s="1">
        <v>0</v>
      </c>
    </row>
    <row r="3198" spans="1:5">
      <c r="A3198" s="2">
        <v>3196</v>
      </c>
      <c r="B3198" s="2" t="s">
        <v>4752</v>
      </c>
      <c r="C3198" s="2" t="s">
        <v>4813</v>
      </c>
      <c r="D3198" s="2" t="s">
        <v>4822</v>
      </c>
      <c r="E3198" s="2">
        <v>0</v>
      </c>
    </row>
    <row r="3199" spans="1:5">
      <c r="A3199" s="1">
        <v>3197</v>
      </c>
      <c r="B3199" s="1" t="s">
        <v>4828</v>
      </c>
      <c r="C3199" s="1" t="s">
        <v>4829</v>
      </c>
      <c r="D3199" s="1" t="s">
        <v>4830</v>
      </c>
      <c r="E3199" s="1">
        <v>0</v>
      </c>
    </row>
    <row r="3200" spans="1:5">
      <c r="A3200" s="2">
        <v>3198</v>
      </c>
      <c r="B3200" s="2" t="s">
        <v>4828</v>
      </c>
      <c r="C3200" s="2"/>
      <c r="D3200" s="2" t="s">
        <v>4831</v>
      </c>
      <c r="E3200" s="2">
        <v>0</v>
      </c>
    </row>
    <row r="3201" spans="1:5">
      <c r="A3201" s="1">
        <v>3199</v>
      </c>
      <c r="B3201" s="1" t="s">
        <v>4828</v>
      </c>
      <c r="C3201" s="1" t="s">
        <v>2393</v>
      </c>
      <c r="D3201" s="1" t="s">
        <v>4832</v>
      </c>
      <c r="E3201" s="1">
        <v>0</v>
      </c>
    </row>
    <row r="3202" spans="1:5">
      <c r="A3202" s="2">
        <v>3200</v>
      </c>
      <c r="B3202" s="2" t="s">
        <v>4828</v>
      </c>
      <c r="C3202" s="2" t="s">
        <v>4829</v>
      </c>
      <c r="D3202" s="2" t="s">
        <v>4833</v>
      </c>
      <c r="E3202" s="2">
        <v>0</v>
      </c>
    </row>
    <row r="3203" spans="1:5">
      <c r="A3203" s="1">
        <v>3201</v>
      </c>
      <c r="B3203" s="1" t="s">
        <v>4828</v>
      </c>
      <c r="C3203" s="1" t="s">
        <v>4834</v>
      </c>
      <c r="D3203" s="1" t="s">
        <v>4835</v>
      </c>
      <c r="E3203" s="1">
        <v>0</v>
      </c>
    </row>
    <row r="3204" spans="1:5">
      <c r="A3204" s="2">
        <v>3202</v>
      </c>
      <c r="B3204" s="2" t="s">
        <v>4828</v>
      </c>
      <c r="C3204" s="2" t="s">
        <v>4836</v>
      </c>
      <c r="D3204" s="2" t="s">
        <v>4837</v>
      </c>
      <c r="E3204" s="2">
        <v>0</v>
      </c>
    </row>
    <row r="3205" spans="1:5">
      <c r="A3205" s="1">
        <v>3203</v>
      </c>
      <c r="B3205" s="1" t="s">
        <v>4828</v>
      </c>
      <c r="C3205" s="1" t="s">
        <v>4838</v>
      </c>
      <c r="D3205" s="1" t="s">
        <v>4839</v>
      </c>
      <c r="E3205" s="1">
        <v>0</v>
      </c>
    </row>
    <row r="3206" spans="1:5">
      <c r="A3206" s="2">
        <v>3204</v>
      </c>
      <c r="B3206" s="2" t="s">
        <v>4828</v>
      </c>
      <c r="C3206" s="2" t="s">
        <v>4840</v>
      </c>
      <c r="D3206" s="2" t="s">
        <v>4841</v>
      </c>
      <c r="E3206" s="2">
        <v>0</v>
      </c>
    </row>
    <row r="3207" spans="1:5">
      <c r="A3207" s="1">
        <v>3205</v>
      </c>
      <c r="B3207" s="1" t="s">
        <v>4828</v>
      </c>
      <c r="C3207" s="1" t="s">
        <v>2160</v>
      </c>
      <c r="D3207" s="1" t="s">
        <v>4842</v>
      </c>
      <c r="E3207" s="1">
        <v>0</v>
      </c>
    </row>
    <row r="3208" spans="1:5">
      <c r="A3208" s="2">
        <v>3206</v>
      </c>
      <c r="B3208" s="2" t="s">
        <v>4828</v>
      </c>
      <c r="C3208" s="2" t="s">
        <v>4843</v>
      </c>
      <c r="D3208" s="2" t="s">
        <v>4844</v>
      </c>
      <c r="E3208" s="2">
        <v>0</v>
      </c>
    </row>
    <row r="3209" spans="1:5">
      <c r="A3209" s="1">
        <v>3207</v>
      </c>
      <c r="B3209" s="1" t="s">
        <v>4828</v>
      </c>
      <c r="C3209" s="1"/>
      <c r="D3209" s="1" t="s">
        <v>4845</v>
      </c>
      <c r="E3209" s="1">
        <v>0</v>
      </c>
    </row>
    <row r="3210" spans="1:5">
      <c r="A3210" s="2">
        <v>3208</v>
      </c>
      <c r="B3210" s="2" t="s">
        <v>4828</v>
      </c>
      <c r="C3210" s="2"/>
      <c r="D3210" s="2" t="s">
        <v>4845</v>
      </c>
      <c r="E3210" s="2">
        <v>0</v>
      </c>
    </row>
    <row r="3211" spans="1:5">
      <c r="A3211" s="1">
        <v>3209</v>
      </c>
      <c r="B3211" s="1" t="s">
        <v>4828</v>
      </c>
      <c r="C3211" s="1" t="s">
        <v>4846</v>
      </c>
      <c r="D3211" s="1" t="s">
        <v>4847</v>
      </c>
      <c r="E3211" s="1">
        <v>0</v>
      </c>
    </row>
    <row r="3212" spans="1:5">
      <c r="A3212" s="2">
        <v>3210</v>
      </c>
      <c r="B3212" s="2" t="s">
        <v>4828</v>
      </c>
      <c r="C3212" s="2" t="s">
        <v>449</v>
      </c>
      <c r="D3212" s="2" t="s">
        <v>4848</v>
      </c>
      <c r="E3212" s="2">
        <v>1</v>
      </c>
    </row>
    <row r="3213" spans="1:5">
      <c r="A3213" s="1">
        <v>3211</v>
      </c>
      <c r="B3213" s="1" t="s">
        <v>4828</v>
      </c>
      <c r="C3213" s="1" t="s">
        <v>367</v>
      </c>
      <c r="D3213" s="1" t="s">
        <v>4849</v>
      </c>
      <c r="E3213" s="1">
        <v>0</v>
      </c>
    </row>
    <row r="3214" spans="1:5">
      <c r="A3214" s="2">
        <v>3212</v>
      </c>
      <c r="B3214" s="2" t="s">
        <v>4828</v>
      </c>
      <c r="C3214" s="2" t="s">
        <v>4850</v>
      </c>
      <c r="D3214" s="2" t="s">
        <v>4851</v>
      </c>
      <c r="E3214" s="2">
        <v>0</v>
      </c>
    </row>
    <row r="3215" spans="1:5">
      <c r="A3215" s="1">
        <v>3213</v>
      </c>
      <c r="B3215" s="1" t="s">
        <v>4828</v>
      </c>
      <c r="C3215" s="1"/>
      <c r="D3215" s="1" t="s">
        <v>4852</v>
      </c>
      <c r="E3215" s="1">
        <v>0</v>
      </c>
    </row>
    <row r="3216" spans="1:5">
      <c r="A3216" s="2">
        <v>3214</v>
      </c>
      <c r="B3216" s="2" t="s">
        <v>4828</v>
      </c>
      <c r="C3216" s="2"/>
      <c r="D3216" s="2" t="s">
        <v>4853</v>
      </c>
      <c r="E3216" s="2">
        <v>0</v>
      </c>
    </row>
    <row r="3217" spans="1:5">
      <c r="A3217" s="1">
        <v>3215</v>
      </c>
      <c r="B3217" s="1" t="s">
        <v>4828</v>
      </c>
      <c r="C3217" s="1"/>
      <c r="D3217" s="1" t="s">
        <v>4854</v>
      </c>
      <c r="E3217" s="1">
        <v>0</v>
      </c>
    </row>
    <row r="3218" spans="1:5">
      <c r="A3218" s="2">
        <v>3216</v>
      </c>
      <c r="B3218" s="2" t="s">
        <v>4828</v>
      </c>
      <c r="C3218" s="2" t="s">
        <v>4855</v>
      </c>
      <c r="D3218" s="2" t="s">
        <v>4856</v>
      </c>
      <c r="E3218" s="2">
        <v>0</v>
      </c>
    </row>
    <row r="3219" spans="1:5">
      <c r="A3219" s="1">
        <v>3217</v>
      </c>
      <c r="B3219" s="1" t="s">
        <v>4828</v>
      </c>
      <c r="C3219" s="1"/>
      <c r="D3219" s="1" t="s">
        <v>4857</v>
      </c>
      <c r="E3219" s="1">
        <v>0</v>
      </c>
    </row>
    <row r="3220" spans="1:5">
      <c r="A3220" s="2">
        <v>3218</v>
      </c>
      <c r="B3220" s="2" t="s">
        <v>4828</v>
      </c>
      <c r="C3220" s="2" t="s">
        <v>4858</v>
      </c>
      <c r="D3220" s="2" t="s">
        <v>4859</v>
      </c>
      <c r="E3220" s="2">
        <v>0</v>
      </c>
    </row>
    <row r="3221" spans="1:5">
      <c r="A3221" s="1">
        <v>3219</v>
      </c>
      <c r="B3221" s="1" t="s">
        <v>4828</v>
      </c>
      <c r="C3221" s="1" t="s">
        <v>161</v>
      </c>
      <c r="D3221" s="1" t="s">
        <v>4860</v>
      </c>
      <c r="E3221" s="1">
        <v>1</v>
      </c>
    </row>
    <row r="3222" spans="1:5">
      <c r="A3222" s="2">
        <v>3220</v>
      </c>
      <c r="B3222" s="2" t="s">
        <v>4828</v>
      </c>
      <c r="C3222" s="2" t="s">
        <v>4861</v>
      </c>
      <c r="D3222" s="2" t="s">
        <v>4862</v>
      </c>
      <c r="E3222" s="2">
        <v>0</v>
      </c>
    </row>
    <row r="3223" spans="1:5">
      <c r="A3223" s="1">
        <v>3221</v>
      </c>
      <c r="B3223" s="1" t="s">
        <v>4828</v>
      </c>
      <c r="C3223" s="1" t="s">
        <v>4863</v>
      </c>
      <c r="D3223" s="1" t="s">
        <v>4864</v>
      </c>
      <c r="E3223" s="1">
        <v>0</v>
      </c>
    </row>
    <row r="3224" spans="1:5">
      <c r="A3224" s="2">
        <v>3222</v>
      </c>
      <c r="B3224" s="2" t="s">
        <v>4828</v>
      </c>
      <c r="C3224" s="2"/>
      <c r="D3224" s="2" t="s">
        <v>4865</v>
      </c>
      <c r="E3224" s="2">
        <v>0</v>
      </c>
    </row>
    <row r="3225" spans="1:5">
      <c r="A3225" s="1">
        <v>3223</v>
      </c>
      <c r="B3225" s="1" t="s">
        <v>4828</v>
      </c>
      <c r="C3225" s="1" t="s">
        <v>4866</v>
      </c>
      <c r="D3225" s="1" t="s">
        <v>4867</v>
      </c>
      <c r="E3225" s="1">
        <v>0</v>
      </c>
    </row>
    <row r="3226" spans="1:5">
      <c r="A3226" s="2">
        <v>3224</v>
      </c>
      <c r="B3226" s="2" t="s">
        <v>4828</v>
      </c>
      <c r="C3226" s="2"/>
      <c r="D3226" s="2" t="s">
        <v>4868</v>
      </c>
      <c r="E3226" s="2">
        <v>0</v>
      </c>
    </row>
    <row r="3227" spans="1:5">
      <c r="A3227" s="1">
        <v>3225</v>
      </c>
      <c r="B3227" s="1" t="s">
        <v>4828</v>
      </c>
      <c r="C3227" s="1" t="s">
        <v>1700</v>
      </c>
      <c r="D3227" s="1" t="s">
        <v>4869</v>
      </c>
      <c r="E3227" s="1">
        <v>0</v>
      </c>
    </row>
    <row r="3228" spans="1:5">
      <c r="A3228" s="2">
        <v>3226</v>
      </c>
      <c r="B3228" s="2" t="s">
        <v>4828</v>
      </c>
      <c r="C3228" s="2" t="s">
        <v>160</v>
      </c>
      <c r="D3228" s="2" t="s">
        <v>4870</v>
      </c>
      <c r="E3228" s="2">
        <v>0</v>
      </c>
    </row>
    <row r="3229" spans="1:5">
      <c r="A3229" s="1">
        <v>3227</v>
      </c>
      <c r="B3229" s="1" t="s">
        <v>4828</v>
      </c>
      <c r="C3229" s="1" t="s">
        <v>4871</v>
      </c>
      <c r="D3229" s="1" t="s">
        <v>4872</v>
      </c>
      <c r="E3229" s="1">
        <v>0</v>
      </c>
    </row>
    <row r="3230" spans="1:5">
      <c r="A3230" s="2">
        <v>3228</v>
      </c>
      <c r="B3230" s="2" t="s">
        <v>4828</v>
      </c>
      <c r="C3230" s="2" t="s">
        <v>187</v>
      </c>
      <c r="D3230" s="2" t="s">
        <v>4873</v>
      </c>
      <c r="E3230" s="2">
        <v>0</v>
      </c>
    </row>
    <row r="3231" spans="1:5">
      <c r="A3231" s="1">
        <v>3229</v>
      </c>
      <c r="B3231" s="1" t="s">
        <v>4828</v>
      </c>
      <c r="C3231" s="1" t="s">
        <v>187</v>
      </c>
      <c r="D3231" s="1" t="s">
        <v>4874</v>
      </c>
      <c r="E3231" s="1">
        <v>0</v>
      </c>
    </row>
    <row r="3232" spans="1:5">
      <c r="A3232" s="2">
        <v>3230</v>
      </c>
      <c r="B3232" s="2" t="s">
        <v>4828</v>
      </c>
      <c r="C3232" s="2" t="s">
        <v>4875</v>
      </c>
      <c r="D3232" s="2" t="s">
        <v>4876</v>
      </c>
      <c r="E3232" s="2">
        <v>0</v>
      </c>
    </row>
    <row r="3233" spans="1:5">
      <c r="A3233" s="1">
        <v>3231</v>
      </c>
      <c r="B3233" s="1" t="s">
        <v>4828</v>
      </c>
      <c r="C3233" s="1" t="s">
        <v>4877</v>
      </c>
      <c r="D3233" s="1" t="s">
        <v>4878</v>
      </c>
      <c r="E3233" s="1">
        <v>0</v>
      </c>
    </row>
    <row r="3234" spans="1:5">
      <c r="A3234" s="2">
        <v>3232</v>
      </c>
      <c r="B3234" s="2" t="s">
        <v>4828</v>
      </c>
      <c r="C3234" s="2" t="s">
        <v>4879</v>
      </c>
      <c r="D3234" s="2" t="s">
        <v>4880</v>
      </c>
      <c r="E3234" s="2">
        <v>0</v>
      </c>
    </row>
    <row r="3235" spans="1:5">
      <c r="A3235" s="1">
        <v>3233</v>
      </c>
      <c r="B3235" s="1" t="s">
        <v>4828</v>
      </c>
      <c r="C3235" s="1" t="s">
        <v>320</v>
      </c>
      <c r="D3235" s="1" t="s">
        <v>4881</v>
      </c>
      <c r="E3235" s="1">
        <v>0</v>
      </c>
    </row>
    <row r="3236" spans="1:5">
      <c r="A3236" s="2">
        <v>3234</v>
      </c>
      <c r="B3236" s="2" t="s">
        <v>4828</v>
      </c>
      <c r="C3236" s="2" t="s">
        <v>4879</v>
      </c>
      <c r="D3236" s="2" t="s">
        <v>4882</v>
      </c>
      <c r="E3236" s="2">
        <v>0</v>
      </c>
    </row>
    <row r="3237" spans="1:5">
      <c r="A3237" s="1">
        <v>3235</v>
      </c>
      <c r="B3237" s="1" t="s">
        <v>4828</v>
      </c>
      <c r="C3237" s="1" t="s">
        <v>4883</v>
      </c>
      <c r="D3237" s="1" t="s">
        <v>4884</v>
      </c>
      <c r="E3237" s="1">
        <v>0</v>
      </c>
    </row>
    <row r="3238" spans="1:5">
      <c r="A3238" s="2">
        <v>3236</v>
      </c>
      <c r="B3238" s="2" t="s">
        <v>4828</v>
      </c>
      <c r="C3238" s="2" t="s">
        <v>4885</v>
      </c>
      <c r="D3238" s="2" t="s">
        <v>4886</v>
      </c>
      <c r="E3238" s="2">
        <v>0</v>
      </c>
    </row>
    <row r="3239" spans="1:5">
      <c r="A3239" s="1">
        <v>3237</v>
      </c>
      <c r="B3239" s="1" t="s">
        <v>4828</v>
      </c>
      <c r="C3239" s="1" t="s">
        <v>4887</v>
      </c>
      <c r="D3239" s="1" t="s">
        <v>4888</v>
      </c>
      <c r="E3239" s="1">
        <v>0</v>
      </c>
    </row>
    <row r="3240" spans="1:5">
      <c r="A3240" s="2">
        <v>3238</v>
      </c>
      <c r="B3240" s="2" t="s">
        <v>4828</v>
      </c>
      <c r="C3240" s="2" t="s">
        <v>4889</v>
      </c>
      <c r="D3240" s="2" t="s">
        <v>4890</v>
      </c>
      <c r="E3240" s="2">
        <v>0</v>
      </c>
    </row>
    <row r="3241" spans="1:5">
      <c r="A3241" s="1">
        <v>3239</v>
      </c>
      <c r="B3241" s="1" t="s">
        <v>4828</v>
      </c>
      <c r="C3241" s="1" t="s">
        <v>887</v>
      </c>
      <c r="D3241" s="1" t="s">
        <v>4891</v>
      </c>
      <c r="E3241" s="1">
        <v>0</v>
      </c>
    </row>
    <row r="3242" spans="1:5">
      <c r="A3242" s="2">
        <v>3240</v>
      </c>
      <c r="B3242" s="2" t="s">
        <v>4828</v>
      </c>
      <c r="C3242" s="2"/>
      <c r="D3242" s="2" t="s">
        <v>4892</v>
      </c>
      <c r="E3242" s="2">
        <v>0</v>
      </c>
    </row>
    <row r="3243" spans="1:5">
      <c r="A3243" s="1">
        <v>3241</v>
      </c>
      <c r="B3243" s="1" t="s">
        <v>4828</v>
      </c>
      <c r="C3243" s="1"/>
      <c r="D3243" s="1" t="s">
        <v>4893</v>
      </c>
      <c r="E3243" s="1">
        <v>0</v>
      </c>
    </row>
    <row r="3244" spans="1:5">
      <c r="A3244" s="2">
        <v>3242</v>
      </c>
      <c r="B3244" s="2" t="s">
        <v>4828</v>
      </c>
      <c r="C3244" s="2" t="s">
        <v>4894</v>
      </c>
      <c r="D3244" s="2" t="s">
        <v>4895</v>
      </c>
      <c r="E3244" s="2">
        <v>0</v>
      </c>
    </row>
    <row r="3245" spans="1:5">
      <c r="A3245" s="1">
        <v>3243</v>
      </c>
      <c r="B3245" s="1" t="s">
        <v>4828</v>
      </c>
      <c r="C3245" s="1"/>
      <c r="D3245" s="1" t="s">
        <v>4896</v>
      </c>
      <c r="E3245" s="1">
        <v>0</v>
      </c>
    </row>
    <row r="3246" spans="1:5">
      <c r="A3246" s="2">
        <v>3244</v>
      </c>
      <c r="B3246" s="2" t="s">
        <v>4828</v>
      </c>
      <c r="C3246" s="2" t="s">
        <v>4897</v>
      </c>
      <c r="D3246" s="2" t="s">
        <v>4898</v>
      </c>
      <c r="E3246" s="2">
        <v>0</v>
      </c>
    </row>
    <row r="3247" spans="1:5">
      <c r="A3247" s="1">
        <v>3245</v>
      </c>
      <c r="B3247" s="1" t="s">
        <v>4828</v>
      </c>
      <c r="C3247" s="1" t="s">
        <v>4899</v>
      </c>
      <c r="D3247" s="1" t="s">
        <v>4900</v>
      </c>
      <c r="E3247" s="1">
        <v>0</v>
      </c>
    </row>
    <row r="3248" spans="1:5">
      <c r="A3248" s="2">
        <v>3246</v>
      </c>
      <c r="B3248" s="2" t="s">
        <v>4828</v>
      </c>
      <c r="C3248" s="2" t="s">
        <v>161</v>
      </c>
      <c r="D3248" s="2" t="s">
        <v>4901</v>
      </c>
      <c r="E3248" s="2">
        <v>0</v>
      </c>
    </row>
    <row r="3249" spans="1:5">
      <c r="A3249" s="1">
        <v>3247</v>
      </c>
      <c r="B3249" s="1" t="s">
        <v>4828</v>
      </c>
      <c r="C3249" s="1" t="s">
        <v>191</v>
      </c>
      <c r="D3249" s="1" t="s">
        <v>4902</v>
      </c>
      <c r="E3249" s="1">
        <v>0</v>
      </c>
    </row>
    <row r="3250" spans="1:5">
      <c r="A3250" s="2">
        <v>3248</v>
      </c>
      <c r="B3250" s="2" t="s">
        <v>4828</v>
      </c>
      <c r="C3250" s="2"/>
      <c r="D3250" s="2" t="s">
        <v>4903</v>
      </c>
      <c r="E3250" s="2">
        <v>0</v>
      </c>
    </row>
    <row r="3251" spans="1:5">
      <c r="A3251" s="1">
        <v>3249</v>
      </c>
      <c r="B3251" s="1" t="s">
        <v>4828</v>
      </c>
      <c r="C3251" s="1" t="s">
        <v>183</v>
      </c>
      <c r="D3251" s="1" t="s">
        <v>4904</v>
      </c>
      <c r="E3251" s="1">
        <v>0</v>
      </c>
    </row>
    <row r="3252" spans="1:5">
      <c r="A3252" s="2">
        <v>3250</v>
      </c>
      <c r="B3252" s="2" t="s">
        <v>4828</v>
      </c>
      <c r="C3252" s="2" t="s">
        <v>887</v>
      </c>
      <c r="D3252" s="2" t="s">
        <v>4905</v>
      </c>
      <c r="E3252" s="2">
        <v>0</v>
      </c>
    </row>
    <row r="3253" spans="1:5">
      <c r="A3253" s="1">
        <v>3251</v>
      </c>
      <c r="B3253" s="1" t="s">
        <v>4828</v>
      </c>
      <c r="C3253" s="1" t="s">
        <v>4906</v>
      </c>
      <c r="D3253" s="1" t="s">
        <v>4907</v>
      </c>
      <c r="E3253" s="1">
        <v>0</v>
      </c>
    </row>
    <row r="3254" spans="1:5">
      <c r="A3254" s="2">
        <v>3252</v>
      </c>
      <c r="B3254" s="2" t="s">
        <v>4828</v>
      </c>
      <c r="C3254" s="2"/>
      <c r="D3254" s="2" t="s">
        <v>4908</v>
      </c>
      <c r="E3254" s="2">
        <v>0</v>
      </c>
    </row>
    <row r="3255" spans="1:5">
      <c r="A3255" s="1">
        <v>3253</v>
      </c>
      <c r="B3255" s="1" t="s">
        <v>4828</v>
      </c>
      <c r="C3255" s="1" t="s">
        <v>4909</v>
      </c>
      <c r="D3255" s="1" t="s">
        <v>4910</v>
      </c>
      <c r="E3255" s="1">
        <v>0</v>
      </c>
    </row>
    <row r="3256" spans="1:5">
      <c r="A3256" s="2">
        <v>3254</v>
      </c>
      <c r="B3256" s="2" t="s">
        <v>4918</v>
      </c>
      <c r="C3256" s="2" t="s">
        <v>80</v>
      </c>
      <c r="D3256" s="2" t="s">
        <v>4919</v>
      </c>
      <c r="E3256" s="2">
        <v>0</v>
      </c>
    </row>
    <row r="3257" spans="1:5">
      <c r="A3257" s="1">
        <v>3255</v>
      </c>
      <c r="B3257" s="1" t="s">
        <v>4918</v>
      </c>
      <c r="C3257" s="1" t="s">
        <v>4920</v>
      </c>
      <c r="D3257" s="1" t="s">
        <v>4921</v>
      </c>
      <c r="E3257" s="1">
        <v>0</v>
      </c>
    </row>
    <row r="3258" spans="1:5">
      <c r="A3258" s="2">
        <v>3256</v>
      </c>
      <c r="B3258" s="2" t="s">
        <v>4918</v>
      </c>
      <c r="C3258" s="2" t="s">
        <v>4922</v>
      </c>
      <c r="D3258" s="2" t="s">
        <v>4923</v>
      </c>
      <c r="E3258" s="2">
        <v>0</v>
      </c>
    </row>
    <row r="3259" spans="1:5">
      <c r="A3259" s="1">
        <v>3257</v>
      </c>
      <c r="B3259" s="1" t="s">
        <v>4918</v>
      </c>
      <c r="C3259" s="1" t="s">
        <v>10</v>
      </c>
      <c r="D3259" s="1" t="s">
        <v>4924</v>
      </c>
      <c r="E3259" s="1">
        <v>0</v>
      </c>
    </row>
    <row r="3260" spans="1:5">
      <c r="A3260" s="2">
        <v>3258</v>
      </c>
      <c r="B3260" s="2" t="s">
        <v>4918</v>
      </c>
      <c r="C3260" s="2"/>
      <c r="D3260" s="2" t="s">
        <v>4925</v>
      </c>
      <c r="E3260" s="2">
        <v>0</v>
      </c>
    </row>
    <row r="3261" spans="1:5">
      <c r="A3261" s="1">
        <v>3259</v>
      </c>
      <c r="B3261" s="1" t="s">
        <v>4918</v>
      </c>
      <c r="C3261" s="1" t="s">
        <v>4926</v>
      </c>
      <c r="D3261" s="1" t="s">
        <v>4927</v>
      </c>
      <c r="E3261" s="1">
        <v>0</v>
      </c>
    </row>
    <row r="3262" spans="1:5">
      <c r="A3262" s="2">
        <v>3260</v>
      </c>
      <c r="B3262" s="2" t="s">
        <v>4918</v>
      </c>
      <c r="C3262" s="2" t="s">
        <v>320</v>
      </c>
      <c r="D3262" s="2" t="s">
        <v>4928</v>
      </c>
      <c r="E3262" s="2">
        <v>0</v>
      </c>
    </row>
    <row r="3263" spans="1:5">
      <c r="A3263" s="1">
        <v>3261</v>
      </c>
      <c r="B3263" s="1" t="s">
        <v>4918</v>
      </c>
      <c r="C3263" s="1"/>
      <c r="D3263" s="1" t="s">
        <v>4929</v>
      </c>
      <c r="E3263" s="1">
        <v>0</v>
      </c>
    </row>
    <row r="3264" spans="1:5">
      <c r="A3264" s="2">
        <v>3262</v>
      </c>
      <c r="B3264" s="2" t="s">
        <v>4918</v>
      </c>
      <c r="C3264" s="2"/>
      <c r="D3264" s="2" t="s">
        <v>4930</v>
      </c>
      <c r="E3264" s="2">
        <v>0</v>
      </c>
    </row>
    <row r="3265" spans="1:5">
      <c r="A3265" s="1">
        <v>3263</v>
      </c>
      <c r="B3265" s="1" t="s">
        <v>4918</v>
      </c>
      <c r="C3265" s="1" t="s">
        <v>2400</v>
      </c>
      <c r="D3265" s="1" t="s">
        <v>4931</v>
      </c>
      <c r="E3265" s="1">
        <v>0</v>
      </c>
    </row>
    <row r="3266" spans="1:5">
      <c r="A3266" s="2">
        <v>3264</v>
      </c>
      <c r="B3266" s="2" t="s">
        <v>4918</v>
      </c>
      <c r="C3266" s="2"/>
      <c r="D3266" s="2" t="s">
        <v>4932</v>
      </c>
      <c r="E3266" s="2">
        <v>0</v>
      </c>
    </row>
    <row r="3267" spans="1:5">
      <c r="A3267" s="1">
        <v>3265</v>
      </c>
      <c r="B3267" s="1" t="s">
        <v>4918</v>
      </c>
      <c r="C3267" s="1"/>
      <c r="D3267" s="1" t="s">
        <v>4924</v>
      </c>
      <c r="E3267" s="1">
        <v>0</v>
      </c>
    </row>
    <row r="3268" spans="1:5">
      <c r="A3268" s="2">
        <v>3266</v>
      </c>
      <c r="B3268" s="2" t="s">
        <v>4918</v>
      </c>
      <c r="C3268" s="2" t="s">
        <v>320</v>
      </c>
      <c r="D3268" s="2" t="s">
        <v>4921</v>
      </c>
      <c r="E3268" s="2">
        <v>0</v>
      </c>
    </row>
    <row r="3269" spans="1:5">
      <c r="A3269" s="1">
        <v>3267</v>
      </c>
      <c r="B3269" s="1" t="s">
        <v>4918</v>
      </c>
      <c r="C3269" s="1"/>
      <c r="D3269" s="1" t="s">
        <v>4933</v>
      </c>
      <c r="E3269" s="1">
        <v>0</v>
      </c>
    </row>
    <row r="3270" spans="1:5">
      <c r="A3270" s="2">
        <v>3268</v>
      </c>
      <c r="B3270" s="2" t="s">
        <v>4918</v>
      </c>
      <c r="C3270" s="2" t="s">
        <v>4934</v>
      </c>
      <c r="D3270" s="2" t="s">
        <v>4935</v>
      </c>
      <c r="E3270" s="2">
        <v>0</v>
      </c>
    </row>
    <row r="3271" spans="1:5">
      <c r="A3271" s="1">
        <v>3269</v>
      </c>
      <c r="B3271" s="1" t="s">
        <v>4918</v>
      </c>
      <c r="C3271" s="1" t="s">
        <v>4936</v>
      </c>
      <c r="D3271" s="1" t="s">
        <v>4924</v>
      </c>
      <c r="E3271" s="1">
        <v>0</v>
      </c>
    </row>
    <row r="3272" spans="1:5">
      <c r="A3272" s="2">
        <v>3270</v>
      </c>
      <c r="B3272" s="2" t="s">
        <v>4918</v>
      </c>
      <c r="C3272" s="2" t="s">
        <v>4937</v>
      </c>
      <c r="D3272" s="2" t="s">
        <v>4938</v>
      </c>
      <c r="E3272" s="2">
        <v>0</v>
      </c>
    </row>
    <row r="3273" spans="1:5">
      <c r="A3273" s="1">
        <v>3271</v>
      </c>
      <c r="B3273" s="1" t="s">
        <v>4918</v>
      </c>
      <c r="C3273" s="1" t="s">
        <v>105</v>
      </c>
      <c r="D3273" s="1" t="s">
        <v>4939</v>
      </c>
      <c r="E3273" s="1">
        <v>0</v>
      </c>
    </row>
    <row r="3274" spans="1:5">
      <c r="A3274" s="2">
        <v>3272</v>
      </c>
      <c r="B3274" s="2" t="s">
        <v>4918</v>
      </c>
      <c r="C3274" s="2" t="s">
        <v>4940</v>
      </c>
      <c r="D3274" s="2" t="s">
        <v>4941</v>
      </c>
      <c r="E3274" s="2">
        <v>0</v>
      </c>
    </row>
    <row r="3275" spans="1:5">
      <c r="A3275" s="1">
        <v>3273</v>
      </c>
      <c r="B3275" s="1" t="s">
        <v>4918</v>
      </c>
      <c r="C3275" s="1"/>
      <c r="D3275" s="1" t="s">
        <v>4942</v>
      </c>
      <c r="E3275" s="1">
        <v>0</v>
      </c>
    </row>
    <row r="3276" spans="1:5">
      <c r="A3276" s="2">
        <v>3274</v>
      </c>
      <c r="B3276" s="2" t="s">
        <v>4918</v>
      </c>
      <c r="C3276" s="2" t="s">
        <v>4943</v>
      </c>
      <c r="D3276" s="2" t="s">
        <v>4944</v>
      </c>
      <c r="E3276" s="2">
        <v>0</v>
      </c>
    </row>
    <row r="3277" spans="1:5">
      <c r="A3277" s="1">
        <v>3275</v>
      </c>
      <c r="B3277" s="1" t="s">
        <v>4918</v>
      </c>
      <c r="C3277" s="1"/>
      <c r="D3277" s="1" t="s">
        <v>4945</v>
      </c>
      <c r="E3277" s="1">
        <v>0</v>
      </c>
    </row>
    <row r="3278" spans="1:5">
      <c r="A3278" s="2">
        <v>3276</v>
      </c>
      <c r="B3278" s="2" t="s">
        <v>4918</v>
      </c>
      <c r="C3278" s="2"/>
      <c r="D3278" s="2" t="s">
        <v>4946</v>
      </c>
      <c r="E3278" s="2">
        <v>0</v>
      </c>
    </row>
    <row r="3279" spans="1:5">
      <c r="A3279" s="1">
        <v>3277</v>
      </c>
      <c r="B3279" s="1" t="s">
        <v>4918</v>
      </c>
      <c r="C3279" s="1"/>
      <c r="D3279" s="1" t="s">
        <v>4947</v>
      </c>
      <c r="E3279" s="1">
        <v>0</v>
      </c>
    </row>
    <row r="3280" spans="1:5">
      <c r="A3280" s="2">
        <v>3278</v>
      </c>
      <c r="B3280" s="2" t="s">
        <v>4918</v>
      </c>
      <c r="C3280" s="2"/>
      <c r="D3280" s="2" t="s">
        <v>4948</v>
      </c>
      <c r="E3280" s="2">
        <v>0</v>
      </c>
    </row>
    <row r="3281" spans="1:5">
      <c r="A3281" s="1">
        <v>3279</v>
      </c>
      <c r="B3281" s="1" t="s">
        <v>4918</v>
      </c>
      <c r="C3281" s="1" t="s">
        <v>177</v>
      </c>
      <c r="D3281" s="1" t="s">
        <v>4949</v>
      </c>
      <c r="E3281" s="1">
        <v>0</v>
      </c>
    </row>
    <row r="3282" spans="1:5">
      <c r="A3282" s="2">
        <v>3280</v>
      </c>
      <c r="B3282" s="2" t="s">
        <v>4918</v>
      </c>
      <c r="C3282" s="2" t="s">
        <v>2165</v>
      </c>
      <c r="D3282" s="2" t="s">
        <v>4950</v>
      </c>
      <c r="E3282" s="2">
        <v>0</v>
      </c>
    </row>
    <row r="3283" spans="1:5">
      <c r="A3283" s="1">
        <v>3281</v>
      </c>
      <c r="B3283" s="1" t="s">
        <v>4918</v>
      </c>
      <c r="C3283" s="1" t="s">
        <v>2384</v>
      </c>
      <c r="D3283" s="1" t="s">
        <v>4951</v>
      </c>
      <c r="E3283" s="1">
        <v>1</v>
      </c>
    </row>
    <row r="3284" spans="1:5">
      <c r="A3284" s="2">
        <v>3282</v>
      </c>
      <c r="B3284" s="2" t="s">
        <v>4918</v>
      </c>
      <c r="C3284" s="2" t="s">
        <v>4952</v>
      </c>
      <c r="D3284" s="2" t="s">
        <v>4953</v>
      </c>
      <c r="E3284" s="2">
        <v>0</v>
      </c>
    </row>
    <row r="3285" spans="1:5">
      <c r="A3285" s="1">
        <v>3283</v>
      </c>
      <c r="B3285" s="1" t="s">
        <v>4918</v>
      </c>
      <c r="C3285" s="1" t="s">
        <v>928</v>
      </c>
      <c r="D3285" s="1" t="s">
        <v>4954</v>
      </c>
      <c r="E3285" s="1">
        <v>0</v>
      </c>
    </row>
    <row r="3286" spans="1:5">
      <c r="A3286" s="2">
        <v>3284</v>
      </c>
      <c r="B3286" s="2" t="s">
        <v>4918</v>
      </c>
      <c r="C3286" s="2" t="s">
        <v>4955</v>
      </c>
      <c r="D3286" s="2" t="s">
        <v>4956</v>
      </c>
      <c r="E3286" s="2">
        <v>0</v>
      </c>
    </row>
    <row r="3287" spans="1:5">
      <c r="A3287" s="1">
        <v>3285</v>
      </c>
      <c r="B3287" s="1" t="s">
        <v>4918</v>
      </c>
      <c r="C3287" s="1"/>
      <c r="D3287" s="1" t="s">
        <v>4957</v>
      </c>
      <c r="E3287" s="1">
        <v>0</v>
      </c>
    </row>
    <row r="3288" spans="1:5">
      <c r="A3288" s="2">
        <v>3286</v>
      </c>
      <c r="B3288" s="2" t="s">
        <v>4918</v>
      </c>
      <c r="C3288" s="2" t="s">
        <v>4958</v>
      </c>
      <c r="D3288" s="2" t="s">
        <v>4959</v>
      </c>
      <c r="E3288" s="2">
        <v>0</v>
      </c>
    </row>
    <row r="3289" spans="1:5">
      <c r="A3289" s="1">
        <v>3287</v>
      </c>
      <c r="B3289" s="1" t="s">
        <v>4960</v>
      </c>
      <c r="C3289" s="1" t="s">
        <v>1187</v>
      </c>
      <c r="D3289" s="1" t="s">
        <v>4961</v>
      </c>
      <c r="E3289" s="1">
        <v>2</v>
      </c>
    </row>
    <row r="3290" spans="1:5">
      <c r="A3290" s="2">
        <v>3288</v>
      </c>
      <c r="B3290" s="2" t="s">
        <v>4960</v>
      </c>
      <c r="C3290" s="2" t="s">
        <v>1588</v>
      </c>
      <c r="D3290" s="2" t="s">
        <v>4962</v>
      </c>
      <c r="E3290" s="2">
        <v>1</v>
      </c>
    </row>
    <row r="3291" spans="1:5">
      <c r="A3291" s="1">
        <v>3289</v>
      </c>
      <c r="B3291" s="1" t="s">
        <v>4960</v>
      </c>
      <c r="C3291" s="1" t="s">
        <v>4827</v>
      </c>
      <c r="D3291" s="1" t="s">
        <v>4963</v>
      </c>
      <c r="E3291" s="1">
        <v>1</v>
      </c>
    </row>
    <row r="3292" spans="1:5">
      <c r="A3292" s="2">
        <v>3290</v>
      </c>
      <c r="B3292" s="2" t="s">
        <v>4960</v>
      </c>
      <c r="C3292" s="2" t="s">
        <v>894</v>
      </c>
      <c r="D3292" s="2" t="s">
        <v>4964</v>
      </c>
      <c r="E3292" s="2">
        <v>0</v>
      </c>
    </row>
    <row r="3293" spans="1:5">
      <c r="A3293" s="1">
        <v>3291</v>
      </c>
      <c r="B3293" s="1" t="s">
        <v>4960</v>
      </c>
      <c r="C3293" s="1" t="s">
        <v>4965</v>
      </c>
      <c r="D3293" s="1" t="s">
        <v>4966</v>
      </c>
      <c r="E3293" s="1">
        <v>0</v>
      </c>
    </row>
    <row r="3294" spans="1:5">
      <c r="A3294" s="2">
        <v>3292</v>
      </c>
      <c r="B3294" s="2" t="s">
        <v>4960</v>
      </c>
      <c r="C3294" s="2" t="s">
        <v>4967</v>
      </c>
      <c r="D3294" s="2" t="s">
        <v>4968</v>
      </c>
      <c r="E3294" s="2">
        <v>1</v>
      </c>
    </row>
    <row r="3295" spans="1:5">
      <c r="A3295" s="1">
        <v>3293</v>
      </c>
      <c r="B3295" s="1" t="s">
        <v>4960</v>
      </c>
      <c r="C3295" s="1"/>
      <c r="D3295" s="1" t="s">
        <v>4969</v>
      </c>
      <c r="E3295" s="1">
        <v>1</v>
      </c>
    </row>
    <row r="3296" spans="1:5">
      <c r="A3296" s="2">
        <v>3294</v>
      </c>
      <c r="B3296" s="2" t="s">
        <v>4960</v>
      </c>
      <c r="C3296" s="2" t="s">
        <v>172</v>
      </c>
      <c r="D3296" s="2" t="s">
        <v>4970</v>
      </c>
      <c r="E3296" s="2">
        <v>0</v>
      </c>
    </row>
    <row r="3297" spans="1:5">
      <c r="A3297" s="1">
        <v>3295</v>
      </c>
      <c r="B3297" s="1" t="s">
        <v>4960</v>
      </c>
      <c r="C3297" s="1" t="s">
        <v>4971</v>
      </c>
      <c r="D3297" s="1" t="s">
        <v>4972</v>
      </c>
      <c r="E3297" s="1">
        <v>0</v>
      </c>
    </row>
    <row r="3298" spans="1:5">
      <c r="A3298" s="2">
        <v>3296</v>
      </c>
      <c r="B3298" s="2" t="s">
        <v>4960</v>
      </c>
      <c r="C3298" s="2"/>
      <c r="D3298" s="2" t="s">
        <v>4973</v>
      </c>
      <c r="E3298" s="2">
        <v>0</v>
      </c>
    </row>
    <row r="3299" spans="1:5">
      <c r="A3299" s="1">
        <v>3297</v>
      </c>
      <c r="B3299" s="1" t="s">
        <v>4960</v>
      </c>
      <c r="C3299" s="1"/>
      <c r="D3299" s="1" t="s">
        <v>4974</v>
      </c>
      <c r="E3299" s="1">
        <v>1</v>
      </c>
    </row>
    <row r="3300" spans="1:5">
      <c r="A3300" s="2">
        <v>3298</v>
      </c>
      <c r="B3300" s="2" t="s">
        <v>4960</v>
      </c>
      <c r="C3300" s="2"/>
      <c r="D3300" s="2" t="s">
        <v>4975</v>
      </c>
      <c r="E3300" s="2">
        <v>0</v>
      </c>
    </row>
    <row r="3301" spans="1:5">
      <c r="A3301" s="1">
        <v>3299</v>
      </c>
      <c r="B3301" s="1" t="s">
        <v>4960</v>
      </c>
      <c r="C3301" s="1" t="s">
        <v>4976</v>
      </c>
      <c r="D3301" s="1" t="s">
        <v>4977</v>
      </c>
      <c r="E3301" s="1">
        <v>0</v>
      </c>
    </row>
    <row r="3302" spans="1:5">
      <c r="A3302" s="2">
        <v>3300</v>
      </c>
      <c r="B3302" s="2" t="s">
        <v>4960</v>
      </c>
      <c r="C3302" s="2" t="s">
        <v>17</v>
      </c>
      <c r="D3302" s="2" t="s">
        <v>4978</v>
      </c>
      <c r="E3302" s="2">
        <v>1</v>
      </c>
    </row>
    <row r="3303" spans="1:5">
      <c r="A3303" s="1">
        <v>3301</v>
      </c>
      <c r="B3303" s="1" t="s">
        <v>4960</v>
      </c>
      <c r="C3303" s="1" t="s">
        <v>4979</v>
      </c>
      <c r="D3303" s="1" t="s">
        <v>4980</v>
      </c>
      <c r="E3303" s="1">
        <v>0</v>
      </c>
    </row>
    <row r="3304" spans="1:5">
      <c r="A3304" s="2">
        <v>3302</v>
      </c>
      <c r="B3304" s="2" t="s">
        <v>4960</v>
      </c>
      <c r="C3304" s="2" t="s">
        <v>4981</v>
      </c>
      <c r="D3304" s="2" t="s">
        <v>4982</v>
      </c>
      <c r="E3304" s="2">
        <v>0</v>
      </c>
    </row>
    <row r="3305" spans="1:5">
      <c r="A3305" s="1">
        <v>3303</v>
      </c>
      <c r="B3305" s="1" t="s">
        <v>4960</v>
      </c>
      <c r="C3305" s="1" t="s">
        <v>943</v>
      </c>
      <c r="D3305" s="1" t="s">
        <v>4983</v>
      </c>
      <c r="E3305" s="1">
        <v>0</v>
      </c>
    </row>
    <row r="3306" spans="1:5">
      <c r="A3306" s="2">
        <v>3304</v>
      </c>
      <c r="B3306" s="2" t="s">
        <v>4960</v>
      </c>
      <c r="C3306" s="2" t="s">
        <v>4984</v>
      </c>
      <c r="D3306" s="2" t="s">
        <v>4985</v>
      </c>
      <c r="E3306" s="2">
        <v>1</v>
      </c>
    </row>
    <row r="3307" spans="1:5">
      <c r="A3307" s="1">
        <v>3305</v>
      </c>
      <c r="B3307" s="1" t="s">
        <v>4960</v>
      </c>
      <c r="C3307" s="1"/>
      <c r="D3307" s="1" t="s">
        <v>4986</v>
      </c>
      <c r="E3307" s="1">
        <v>0</v>
      </c>
    </row>
    <row r="3308" spans="1:5">
      <c r="A3308" s="2">
        <v>3306</v>
      </c>
      <c r="B3308" s="2" t="s">
        <v>4960</v>
      </c>
      <c r="C3308" s="2" t="s">
        <v>4987</v>
      </c>
      <c r="D3308" s="2" t="s">
        <v>4988</v>
      </c>
      <c r="E3308" s="2">
        <v>0</v>
      </c>
    </row>
    <row r="3309" spans="1:5">
      <c r="A3309" s="1">
        <v>3307</v>
      </c>
      <c r="B3309" s="1" t="s">
        <v>4960</v>
      </c>
      <c r="C3309" s="1"/>
      <c r="D3309" s="1" t="s">
        <v>4989</v>
      </c>
      <c r="E3309" s="1">
        <v>0</v>
      </c>
    </row>
    <row r="3310" spans="1:5">
      <c r="A3310" s="2">
        <v>3308</v>
      </c>
      <c r="B3310" s="2" t="s">
        <v>4960</v>
      </c>
      <c r="C3310" s="2" t="s">
        <v>4990</v>
      </c>
      <c r="D3310" s="2" t="s">
        <v>4991</v>
      </c>
      <c r="E3310" s="2">
        <v>0</v>
      </c>
    </row>
    <row r="3311" spans="1:5">
      <c r="A3311" s="1">
        <v>3309</v>
      </c>
      <c r="B3311" s="1" t="s">
        <v>4960</v>
      </c>
      <c r="C3311" s="1" t="s">
        <v>10</v>
      </c>
      <c r="D3311" s="1" t="s">
        <v>4992</v>
      </c>
      <c r="E3311" s="1">
        <v>0</v>
      </c>
    </row>
    <row r="3312" spans="1:5">
      <c r="A3312" s="2">
        <v>3310</v>
      </c>
      <c r="B3312" s="2" t="s">
        <v>4960</v>
      </c>
      <c r="C3312" s="2" t="s">
        <v>1187</v>
      </c>
      <c r="D3312" s="2" t="s">
        <v>4993</v>
      </c>
      <c r="E3312" s="2">
        <v>0</v>
      </c>
    </row>
    <row r="3313" spans="1:5">
      <c r="A3313" s="1">
        <v>3311</v>
      </c>
      <c r="B3313" s="1" t="s">
        <v>4960</v>
      </c>
      <c r="C3313" s="1" t="s">
        <v>4994</v>
      </c>
      <c r="D3313" s="1" t="s">
        <v>4995</v>
      </c>
      <c r="E3313" s="1">
        <v>0</v>
      </c>
    </row>
    <row r="3314" spans="1:5">
      <c r="A3314" s="2">
        <v>3312</v>
      </c>
      <c r="B3314" s="2" t="s">
        <v>4996</v>
      </c>
      <c r="C3314" s="2"/>
      <c r="D3314" s="2" t="s">
        <v>4997</v>
      </c>
      <c r="E3314" s="2">
        <v>0</v>
      </c>
    </row>
    <row r="3315" spans="1:5">
      <c r="A3315" s="1">
        <v>3313</v>
      </c>
      <c r="B3315" s="1" t="s">
        <v>4996</v>
      </c>
      <c r="C3315" s="1" t="s">
        <v>4998</v>
      </c>
      <c r="D3315" s="1" t="s">
        <v>4999</v>
      </c>
      <c r="E3315" s="1">
        <v>0</v>
      </c>
    </row>
    <row r="3316" spans="1:5">
      <c r="A3316" s="2">
        <v>3314</v>
      </c>
      <c r="B3316" s="2" t="s">
        <v>4996</v>
      </c>
      <c r="C3316" s="2" t="s">
        <v>5000</v>
      </c>
      <c r="D3316" s="2" t="s">
        <v>5001</v>
      </c>
      <c r="E3316" s="2">
        <v>0</v>
      </c>
    </row>
    <row r="3317" spans="1:5">
      <c r="A3317" s="1">
        <v>3315</v>
      </c>
      <c r="B3317" s="1" t="s">
        <v>4996</v>
      </c>
      <c r="C3317" s="1"/>
      <c r="D3317" s="1" t="s">
        <v>5002</v>
      </c>
      <c r="E3317" s="1">
        <v>0</v>
      </c>
    </row>
    <row r="3318" spans="1:5">
      <c r="A3318" s="2">
        <v>3316</v>
      </c>
      <c r="B3318" s="2" t="s">
        <v>4996</v>
      </c>
      <c r="C3318" s="2" t="s">
        <v>5003</v>
      </c>
      <c r="D3318" s="2" t="s">
        <v>5004</v>
      </c>
      <c r="E3318" s="2">
        <v>0</v>
      </c>
    </row>
    <row r="3319" spans="1:5">
      <c r="A3319" s="1">
        <v>3317</v>
      </c>
      <c r="B3319" s="1" t="s">
        <v>4996</v>
      </c>
      <c r="C3319" s="1" t="s">
        <v>890</v>
      </c>
      <c r="D3319" s="1" t="s">
        <v>5005</v>
      </c>
      <c r="E3319" s="1">
        <v>0</v>
      </c>
    </row>
    <row r="3320" spans="1:5">
      <c r="A3320" s="2">
        <v>3318</v>
      </c>
      <c r="B3320" s="2" t="s">
        <v>4996</v>
      </c>
      <c r="C3320" s="2" t="s">
        <v>5006</v>
      </c>
      <c r="D3320" s="2" t="s">
        <v>5007</v>
      </c>
      <c r="E3320" s="2">
        <v>0</v>
      </c>
    </row>
    <row r="3321" spans="1:5">
      <c r="A3321" s="1">
        <v>3319</v>
      </c>
      <c r="B3321" s="1" t="s">
        <v>4996</v>
      </c>
      <c r="C3321" s="1" t="s">
        <v>173</v>
      </c>
      <c r="D3321" s="1" t="s">
        <v>5008</v>
      </c>
      <c r="E3321" s="1">
        <v>0</v>
      </c>
    </row>
    <row r="3322" spans="1:5">
      <c r="A3322" s="2">
        <v>3320</v>
      </c>
      <c r="B3322" s="2" t="s">
        <v>4996</v>
      </c>
      <c r="C3322" s="2" t="s">
        <v>10</v>
      </c>
      <c r="D3322" s="2" t="s">
        <v>5009</v>
      </c>
      <c r="E3322" s="2">
        <v>0</v>
      </c>
    </row>
    <row r="3323" spans="1:5">
      <c r="A3323" s="1">
        <v>3321</v>
      </c>
      <c r="B3323" s="1" t="s">
        <v>4996</v>
      </c>
      <c r="C3323" s="1"/>
      <c r="D3323" s="1" t="s">
        <v>5010</v>
      </c>
      <c r="E3323" s="1">
        <v>0</v>
      </c>
    </row>
    <row r="3324" spans="1:5">
      <c r="A3324" s="2">
        <v>3322</v>
      </c>
      <c r="B3324" s="2" t="s">
        <v>4996</v>
      </c>
      <c r="C3324" s="2" t="s">
        <v>5011</v>
      </c>
      <c r="D3324" s="2" t="s">
        <v>5012</v>
      </c>
      <c r="E3324" s="2">
        <v>0</v>
      </c>
    </row>
    <row r="3325" spans="1:5">
      <c r="A3325" s="1">
        <v>3323</v>
      </c>
      <c r="B3325" s="1" t="s">
        <v>4996</v>
      </c>
      <c r="C3325" s="1" t="s">
        <v>1797</v>
      </c>
      <c r="D3325" s="1" t="s">
        <v>5013</v>
      </c>
      <c r="E3325" s="1">
        <v>0</v>
      </c>
    </row>
    <row r="3326" spans="1:5">
      <c r="A3326" s="2">
        <v>3324</v>
      </c>
      <c r="B3326" s="2" t="s">
        <v>4996</v>
      </c>
      <c r="C3326" s="2" t="s">
        <v>5014</v>
      </c>
      <c r="D3326" s="2" t="s">
        <v>5015</v>
      </c>
      <c r="E3326" s="2">
        <v>0</v>
      </c>
    </row>
    <row r="3327" spans="1:5">
      <c r="A3327" s="1">
        <v>3325</v>
      </c>
      <c r="B3327" s="1" t="s">
        <v>4996</v>
      </c>
      <c r="C3327" s="1" t="s">
        <v>187</v>
      </c>
      <c r="D3327" s="1" t="s">
        <v>5016</v>
      </c>
      <c r="E3327" s="1">
        <v>1</v>
      </c>
    </row>
    <row r="3328" spans="1:5">
      <c r="A3328" s="2">
        <v>3326</v>
      </c>
      <c r="B3328" s="2" t="s">
        <v>4996</v>
      </c>
      <c r="C3328" s="2" t="s">
        <v>5017</v>
      </c>
      <c r="D3328" s="2" t="s">
        <v>5018</v>
      </c>
      <c r="E3328" s="2">
        <v>0</v>
      </c>
    </row>
    <row r="3329" spans="1:5">
      <c r="A3329" s="1">
        <v>3327</v>
      </c>
      <c r="B3329" s="1" t="s">
        <v>4996</v>
      </c>
      <c r="C3329" s="1" t="s">
        <v>5019</v>
      </c>
      <c r="D3329" s="1" t="s">
        <v>5020</v>
      </c>
      <c r="E3329" s="1">
        <v>0</v>
      </c>
    </row>
    <row r="3330" spans="1:5">
      <c r="A3330" s="2">
        <v>3328</v>
      </c>
      <c r="B3330" s="2" t="s">
        <v>4996</v>
      </c>
      <c r="C3330" s="2" t="s">
        <v>19</v>
      </c>
      <c r="D3330" s="2" t="s">
        <v>5021</v>
      </c>
      <c r="E3330" s="2">
        <v>0</v>
      </c>
    </row>
    <row r="3331" spans="1:5">
      <c r="A3331" s="1">
        <v>3329</v>
      </c>
      <c r="B3331" s="1" t="s">
        <v>4996</v>
      </c>
      <c r="C3331" s="1" t="s">
        <v>2144</v>
      </c>
      <c r="D3331" s="1" t="s">
        <v>5022</v>
      </c>
      <c r="E3331" s="1">
        <v>0</v>
      </c>
    </row>
    <row r="3332" spans="1:5">
      <c r="A3332" s="2">
        <v>3330</v>
      </c>
      <c r="B3332" s="2" t="s">
        <v>4996</v>
      </c>
      <c r="C3332" s="2"/>
      <c r="D3332" s="2" t="s">
        <v>5023</v>
      </c>
      <c r="E3332" s="2">
        <v>0</v>
      </c>
    </row>
    <row r="3333" spans="1:5">
      <c r="A3333" s="1">
        <v>3331</v>
      </c>
      <c r="B3333" s="1" t="s">
        <v>4996</v>
      </c>
      <c r="C3333" s="1" t="s">
        <v>5024</v>
      </c>
      <c r="D3333" s="1" t="s">
        <v>5025</v>
      </c>
      <c r="E3333" s="1">
        <v>0</v>
      </c>
    </row>
    <row r="3334" spans="1:5">
      <c r="A3334" s="2">
        <v>3332</v>
      </c>
      <c r="B3334" s="2" t="s">
        <v>4996</v>
      </c>
      <c r="C3334" s="2" t="s">
        <v>5026</v>
      </c>
      <c r="D3334" s="2" t="s">
        <v>5027</v>
      </c>
      <c r="E3334" s="2">
        <v>0</v>
      </c>
    </row>
    <row r="3335" spans="1:5">
      <c r="A3335" s="1">
        <v>3333</v>
      </c>
      <c r="B3335" s="1" t="s">
        <v>4996</v>
      </c>
      <c r="C3335" s="1" t="s">
        <v>4287</v>
      </c>
      <c r="D3335" s="1" t="s">
        <v>5028</v>
      </c>
      <c r="E3335" s="1">
        <v>0</v>
      </c>
    </row>
    <row r="3336" spans="1:5">
      <c r="A3336" s="2">
        <v>3334</v>
      </c>
      <c r="B3336" s="2" t="s">
        <v>4996</v>
      </c>
      <c r="C3336" s="2" t="s">
        <v>4</v>
      </c>
      <c r="D3336" s="2" t="s">
        <v>5029</v>
      </c>
      <c r="E3336" s="2">
        <v>0</v>
      </c>
    </row>
    <row r="3337" spans="1:5">
      <c r="A3337" s="1">
        <v>3335</v>
      </c>
      <c r="B3337" s="1" t="s">
        <v>4996</v>
      </c>
      <c r="C3337" s="1" t="s">
        <v>5030</v>
      </c>
      <c r="D3337" s="1" t="s">
        <v>5031</v>
      </c>
      <c r="E3337" s="1">
        <v>0</v>
      </c>
    </row>
    <row r="3338" spans="1:5">
      <c r="A3338" s="2">
        <v>3336</v>
      </c>
      <c r="B3338" s="2" t="s">
        <v>4996</v>
      </c>
      <c r="C3338" s="2" t="s">
        <v>5032</v>
      </c>
      <c r="D3338" s="2" t="s">
        <v>5033</v>
      </c>
      <c r="E3338" s="2">
        <v>0</v>
      </c>
    </row>
    <row r="3339" spans="1:5">
      <c r="A3339" s="1">
        <v>3337</v>
      </c>
      <c r="B3339" s="1" t="s">
        <v>4996</v>
      </c>
      <c r="C3339" s="1"/>
      <c r="D3339" s="1" t="s">
        <v>5034</v>
      </c>
      <c r="E3339" s="1">
        <v>1</v>
      </c>
    </row>
    <row r="3340" spans="1:5">
      <c r="A3340" s="2">
        <v>3338</v>
      </c>
      <c r="B3340" s="2" t="s">
        <v>4996</v>
      </c>
      <c r="C3340" s="2" t="s">
        <v>3589</v>
      </c>
      <c r="D3340" s="2" t="s">
        <v>5035</v>
      </c>
      <c r="E3340" s="2">
        <v>1</v>
      </c>
    </row>
    <row r="3341" spans="1:5">
      <c r="A3341" s="1">
        <v>3339</v>
      </c>
      <c r="B3341" s="1" t="s">
        <v>4996</v>
      </c>
      <c r="C3341" s="1"/>
      <c r="D3341" s="1" t="s">
        <v>5036</v>
      </c>
      <c r="E3341" s="1">
        <v>0</v>
      </c>
    </row>
    <row r="3342" spans="1:5">
      <c r="A3342" s="2">
        <v>3340</v>
      </c>
      <c r="B3342" s="2" t="s">
        <v>4996</v>
      </c>
      <c r="C3342" s="2" t="s">
        <v>5037</v>
      </c>
      <c r="D3342" s="2" t="s">
        <v>5038</v>
      </c>
      <c r="E3342" s="2">
        <v>0</v>
      </c>
    </row>
    <row r="3343" spans="1:5">
      <c r="A3343" s="1">
        <v>3341</v>
      </c>
      <c r="B3343" s="1" t="s">
        <v>4996</v>
      </c>
      <c r="C3343" s="1"/>
      <c r="D3343" s="1" t="s">
        <v>5039</v>
      </c>
      <c r="E3343" s="1">
        <v>1</v>
      </c>
    </row>
    <row r="3344" spans="1:5">
      <c r="A3344" s="2">
        <v>3342</v>
      </c>
      <c r="B3344" s="2" t="s">
        <v>4996</v>
      </c>
      <c r="C3344" s="2"/>
      <c r="D3344" s="2" t="s">
        <v>5040</v>
      </c>
      <c r="E3344" s="2">
        <v>0</v>
      </c>
    </row>
    <row r="3345" spans="1:5">
      <c r="A3345" s="1">
        <v>3343</v>
      </c>
      <c r="B3345" s="1" t="s">
        <v>4996</v>
      </c>
      <c r="C3345" s="1" t="s">
        <v>3</v>
      </c>
      <c r="D3345" s="1" t="s">
        <v>5041</v>
      </c>
      <c r="E3345" s="1">
        <v>0</v>
      </c>
    </row>
    <row r="3346" spans="1:5">
      <c r="A3346" s="2">
        <v>3344</v>
      </c>
      <c r="B3346" s="2" t="s">
        <v>4996</v>
      </c>
      <c r="C3346" s="2" t="s">
        <v>5042</v>
      </c>
      <c r="D3346" s="2" t="s">
        <v>5043</v>
      </c>
      <c r="E3346" s="2">
        <v>0</v>
      </c>
    </row>
    <row r="3347" spans="1:5">
      <c r="A3347" s="1">
        <v>3345</v>
      </c>
      <c r="B3347" s="1" t="s">
        <v>4996</v>
      </c>
      <c r="C3347" s="1" t="s">
        <v>4525</v>
      </c>
      <c r="D3347" s="1" t="s">
        <v>5044</v>
      </c>
      <c r="E3347" s="1">
        <v>0</v>
      </c>
    </row>
    <row r="3348" spans="1:5">
      <c r="A3348" s="2">
        <v>3346</v>
      </c>
      <c r="B3348" s="2" t="s">
        <v>4996</v>
      </c>
      <c r="C3348" s="2"/>
      <c r="D3348" s="2" t="s">
        <v>5045</v>
      </c>
      <c r="E3348" s="2">
        <v>0</v>
      </c>
    </row>
    <row r="3349" spans="1:5">
      <c r="A3349" s="1">
        <v>3347</v>
      </c>
      <c r="B3349" s="1" t="s">
        <v>4996</v>
      </c>
      <c r="C3349" s="1" t="s">
        <v>207</v>
      </c>
      <c r="D3349" s="1" t="s">
        <v>5046</v>
      </c>
      <c r="E3349" s="1">
        <v>0</v>
      </c>
    </row>
    <row r="3350" spans="1:5">
      <c r="A3350" s="2">
        <v>3348</v>
      </c>
      <c r="B3350" s="2" t="s">
        <v>4996</v>
      </c>
      <c r="C3350" s="2" t="s">
        <v>750</v>
      </c>
      <c r="D3350" s="2" t="s">
        <v>5047</v>
      </c>
      <c r="E3350" s="2">
        <v>0</v>
      </c>
    </row>
    <row r="3351" spans="1:5">
      <c r="A3351" s="1">
        <v>3349</v>
      </c>
      <c r="B3351" s="1" t="s">
        <v>4996</v>
      </c>
      <c r="C3351" s="1" t="s">
        <v>3460</v>
      </c>
      <c r="D3351" s="1" t="s">
        <v>5048</v>
      </c>
      <c r="E3351" s="1">
        <v>1</v>
      </c>
    </row>
    <row r="3352" spans="1:5">
      <c r="A3352" s="2">
        <v>3350</v>
      </c>
      <c r="B3352" s="2" t="s">
        <v>4996</v>
      </c>
      <c r="C3352" s="2" t="s">
        <v>5049</v>
      </c>
      <c r="D3352" s="2" t="s">
        <v>5050</v>
      </c>
      <c r="E3352" s="2">
        <v>0</v>
      </c>
    </row>
    <row r="3353" spans="1:5">
      <c r="A3353" s="1">
        <v>3351</v>
      </c>
      <c r="B3353" s="1" t="s">
        <v>4996</v>
      </c>
      <c r="C3353" s="1"/>
      <c r="D3353" s="1" t="s">
        <v>5051</v>
      </c>
      <c r="E3353" s="1">
        <v>1</v>
      </c>
    </row>
    <row r="3354" spans="1:5">
      <c r="A3354" s="2">
        <v>3352</v>
      </c>
      <c r="B3354" s="2" t="s">
        <v>4996</v>
      </c>
      <c r="C3354" s="2" t="s">
        <v>697</v>
      </c>
      <c r="D3354" s="2" t="s">
        <v>5052</v>
      </c>
      <c r="E3354" s="2">
        <v>0</v>
      </c>
    </row>
    <row r="3355" spans="1:5">
      <c r="A3355" s="1">
        <v>3353</v>
      </c>
      <c r="B3355" s="1" t="s">
        <v>4996</v>
      </c>
      <c r="C3355" s="1" t="s">
        <v>5053</v>
      </c>
      <c r="D3355" s="1" t="s">
        <v>5054</v>
      </c>
      <c r="E3355" s="1">
        <v>0</v>
      </c>
    </row>
    <row r="3356" spans="1:5">
      <c r="A3356" s="2">
        <v>3354</v>
      </c>
      <c r="B3356" s="2" t="s">
        <v>4996</v>
      </c>
      <c r="C3356" s="2" t="s">
        <v>3365</v>
      </c>
      <c r="D3356" s="2" t="s">
        <v>5055</v>
      </c>
      <c r="E3356" s="2">
        <v>0</v>
      </c>
    </row>
    <row r="3357" spans="1:5">
      <c r="A3357" s="1">
        <v>3355</v>
      </c>
      <c r="B3357" s="1" t="s">
        <v>4996</v>
      </c>
      <c r="C3357" s="1"/>
      <c r="D3357" s="1" t="s">
        <v>5056</v>
      </c>
      <c r="E3357" s="1">
        <v>0</v>
      </c>
    </row>
    <row r="3358" spans="1:5">
      <c r="A3358" s="2">
        <v>3356</v>
      </c>
      <c r="B3358" s="2" t="s">
        <v>4996</v>
      </c>
      <c r="C3358" s="2"/>
      <c r="D3358" s="2" t="s">
        <v>5057</v>
      </c>
      <c r="E3358" s="2">
        <v>0</v>
      </c>
    </row>
    <row r="3359" spans="1:5">
      <c r="A3359" s="1">
        <v>3357</v>
      </c>
      <c r="B3359" s="1" t="s">
        <v>4996</v>
      </c>
      <c r="C3359" s="1" t="s">
        <v>5058</v>
      </c>
      <c r="D3359" s="1" t="s">
        <v>5059</v>
      </c>
      <c r="E3359" s="1">
        <v>0</v>
      </c>
    </row>
    <row r="3360" spans="1:5">
      <c r="A3360" s="2">
        <v>3358</v>
      </c>
      <c r="B3360" s="2" t="s">
        <v>4996</v>
      </c>
      <c r="C3360" s="2"/>
      <c r="D3360" s="2" t="s">
        <v>5060</v>
      </c>
      <c r="E3360" s="2">
        <v>0</v>
      </c>
    </row>
    <row r="3361" spans="1:5">
      <c r="A3361" s="1">
        <v>3359</v>
      </c>
      <c r="B3361" s="1" t="s">
        <v>4996</v>
      </c>
      <c r="C3361" s="1" t="s">
        <v>2649</v>
      </c>
      <c r="D3361" s="1" t="s">
        <v>5061</v>
      </c>
      <c r="E3361" s="1">
        <v>0</v>
      </c>
    </row>
    <row r="3362" spans="1:5">
      <c r="A3362" s="2">
        <v>3360</v>
      </c>
      <c r="B3362" s="2" t="s">
        <v>4996</v>
      </c>
      <c r="C3362" s="2" t="s">
        <v>5062</v>
      </c>
      <c r="D3362" s="2" t="s">
        <v>5063</v>
      </c>
      <c r="E3362" s="2">
        <v>0</v>
      </c>
    </row>
    <row r="3363" spans="1:5">
      <c r="A3363" s="1">
        <v>3361</v>
      </c>
      <c r="B3363" s="1" t="s">
        <v>4996</v>
      </c>
      <c r="C3363" s="1" t="s">
        <v>5064</v>
      </c>
      <c r="D3363" s="1" t="s">
        <v>5065</v>
      </c>
      <c r="E3363" s="1">
        <v>1</v>
      </c>
    </row>
    <row r="3364" spans="1:5">
      <c r="A3364" s="2">
        <v>3362</v>
      </c>
      <c r="B3364" s="2" t="s">
        <v>4996</v>
      </c>
      <c r="C3364" s="2" t="s">
        <v>5066</v>
      </c>
      <c r="D3364" s="2" t="s">
        <v>5067</v>
      </c>
      <c r="E3364" s="2">
        <v>0</v>
      </c>
    </row>
    <row r="3365" spans="1:5">
      <c r="A3365" s="1">
        <v>3363</v>
      </c>
      <c r="B3365" s="1" t="s">
        <v>4996</v>
      </c>
      <c r="C3365" s="1"/>
      <c r="D3365" s="1" t="s">
        <v>5068</v>
      </c>
      <c r="E3365" s="1">
        <v>0</v>
      </c>
    </row>
    <row r="3366" spans="1:5">
      <c r="A3366" s="2">
        <v>3364</v>
      </c>
      <c r="B3366" s="2" t="s">
        <v>4996</v>
      </c>
      <c r="C3366" s="2"/>
      <c r="D3366" s="2" t="s">
        <v>5069</v>
      </c>
      <c r="E3366" s="2">
        <v>0</v>
      </c>
    </row>
    <row r="3367" spans="1:5">
      <c r="A3367" s="1">
        <v>3365</v>
      </c>
      <c r="B3367" s="1" t="s">
        <v>4996</v>
      </c>
      <c r="C3367" s="1" t="s">
        <v>5070</v>
      </c>
      <c r="D3367" s="1" t="s">
        <v>5071</v>
      </c>
      <c r="E3367" s="1">
        <v>0</v>
      </c>
    </row>
    <row r="3368" spans="1:5">
      <c r="A3368" s="2">
        <v>3366</v>
      </c>
      <c r="B3368" s="2" t="s">
        <v>4996</v>
      </c>
      <c r="C3368" s="2"/>
      <c r="D3368" s="2" t="s">
        <v>5072</v>
      </c>
      <c r="E3368" s="2">
        <v>0</v>
      </c>
    </row>
    <row r="3369" spans="1:5">
      <c r="A3369" s="1">
        <v>3367</v>
      </c>
      <c r="B3369" s="1" t="s">
        <v>5073</v>
      </c>
      <c r="C3369" s="1" t="s">
        <v>5074</v>
      </c>
      <c r="D3369" s="1" t="s">
        <v>5075</v>
      </c>
      <c r="E3369" s="1">
        <v>0</v>
      </c>
    </row>
    <row r="3370" spans="1:5">
      <c r="A3370" s="2">
        <v>3368</v>
      </c>
      <c r="B3370" s="2" t="s">
        <v>5073</v>
      </c>
      <c r="C3370" s="2" t="s">
        <v>1425</v>
      </c>
      <c r="D3370" s="2" t="s">
        <v>5076</v>
      </c>
      <c r="E3370" s="2">
        <v>0</v>
      </c>
    </row>
    <row r="3371" spans="1:5">
      <c r="A3371" s="1">
        <v>3369</v>
      </c>
      <c r="B3371" s="1" t="s">
        <v>5073</v>
      </c>
      <c r="C3371" s="1" t="s">
        <v>1187</v>
      </c>
      <c r="D3371" s="1" t="s">
        <v>5077</v>
      </c>
      <c r="E3371" s="1">
        <v>0</v>
      </c>
    </row>
    <row r="3372" spans="1:5">
      <c r="A3372" s="2">
        <v>3370</v>
      </c>
      <c r="B3372" s="2" t="s">
        <v>5073</v>
      </c>
      <c r="C3372" s="2" t="s">
        <v>5078</v>
      </c>
      <c r="D3372" s="2" t="s">
        <v>5079</v>
      </c>
      <c r="E3372" s="2">
        <v>0</v>
      </c>
    </row>
    <row r="3373" spans="1:5">
      <c r="A3373" s="1">
        <v>3371</v>
      </c>
      <c r="B3373" s="1" t="s">
        <v>5073</v>
      </c>
      <c r="C3373" s="1" t="s">
        <v>5080</v>
      </c>
      <c r="D3373" s="1" t="s">
        <v>5081</v>
      </c>
      <c r="E3373" s="1">
        <v>0</v>
      </c>
    </row>
    <row r="3374" spans="1:5">
      <c r="A3374" s="2">
        <v>3372</v>
      </c>
      <c r="B3374" s="2" t="s">
        <v>5073</v>
      </c>
      <c r="C3374" s="2" t="s">
        <v>5080</v>
      </c>
      <c r="D3374" s="2" t="s">
        <v>5082</v>
      </c>
      <c r="E3374" s="2">
        <v>0</v>
      </c>
    </row>
    <row r="3375" spans="1:5">
      <c r="A3375" s="1">
        <v>3373</v>
      </c>
      <c r="B3375" s="1" t="s">
        <v>5073</v>
      </c>
      <c r="C3375" s="1" t="s">
        <v>5083</v>
      </c>
      <c r="D3375" s="1" t="s">
        <v>5084</v>
      </c>
      <c r="E3375" s="1">
        <v>0</v>
      </c>
    </row>
    <row r="3376" spans="1:5">
      <c r="A3376" s="2">
        <v>3374</v>
      </c>
      <c r="B3376" s="2" t="s">
        <v>5073</v>
      </c>
      <c r="C3376" s="2" t="s">
        <v>180</v>
      </c>
      <c r="D3376" s="2" t="s">
        <v>5085</v>
      </c>
      <c r="E3376" s="2">
        <v>0</v>
      </c>
    </row>
    <row r="3377" spans="1:5">
      <c r="A3377" s="1">
        <v>3375</v>
      </c>
      <c r="B3377" s="1" t="s">
        <v>5073</v>
      </c>
      <c r="C3377" s="1"/>
      <c r="D3377" s="1" t="s">
        <v>5086</v>
      </c>
      <c r="E3377" s="1">
        <v>0</v>
      </c>
    </row>
    <row r="3378" spans="1:5">
      <c r="A3378" s="2">
        <v>3376</v>
      </c>
      <c r="B3378" s="2" t="s">
        <v>5073</v>
      </c>
      <c r="C3378" s="2"/>
      <c r="D3378" s="2" t="s">
        <v>5087</v>
      </c>
      <c r="E3378" s="2">
        <v>2</v>
      </c>
    </row>
    <row r="3379" spans="1:5">
      <c r="A3379" s="1">
        <v>3377</v>
      </c>
      <c r="B3379" s="1" t="s">
        <v>5073</v>
      </c>
      <c r="C3379" s="1"/>
      <c r="D3379" s="1" t="s">
        <v>5088</v>
      </c>
      <c r="E3379" s="1">
        <v>0</v>
      </c>
    </row>
    <row r="3380" spans="1:5">
      <c r="A3380" s="2">
        <v>3378</v>
      </c>
      <c r="B3380" s="2" t="s">
        <v>5073</v>
      </c>
      <c r="C3380" s="2" t="s">
        <v>5089</v>
      </c>
      <c r="D3380" s="2" t="s">
        <v>5090</v>
      </c>
      <c r="E3380" s="2">
        <v>2</v>
      </c>
    </row>
    <row r="3381" spans="1:5">
      <c r="A3381" s="1">
        <v>3379</v>
      </c>
      <c r="B3381" s="1" t="s">
        <v>5073</v>
      </c>
      <c r="C3381" s="1"/>
      <c r="D3381" s="1" t="s">
        <v>5091</v>
      </c>
      <c r="E3381" s="1">
        <v>0</v>
      </c>
    </row>
    <row r="3382" spans="1:5">
      <c r="A3382" s="2">
        <v>3380</v>
      </c>
      <c r="B3382" s="2" t="s">
        <v>5073</v>
      </c>
      <c r="C3382" s="2" t="s">
        <v>5092</v>
      </c>
      <c r="D3382" s="2" t="s">
        <v>5093</v>
      </c>
      <c r="E3382" s="2">
        <v>0</v>
      </c>
    </row>
    <row r="3383" spans="1:5">
      <c r="A3383" s="1">
        <v>3381</v>
      </c>
      <c r="B3383" s="1" t="s">
        <v>5073</v>
      </c>
      <c r="C3383" s="1" t="s">
        <v>5094</v>
      </c>
      <c r="D3383" s="1" t="s">
        <v>5095</v>
      </c>
      <c r="E3383" s="1">
        <v>0</v>
      </c>
    </row>
    <row r="3384" spans="1:5">
      <c r="A3384" s="2">
        <v>3382</v>
      </c>
      <c r="B3384" s="2" t="s">
        <v>5073</v>
      </c>
      <c r="C3384" s="2"/>
      <c r="D3384" s="2" t="s">
        <v>5096</v>
      </c>
      <c r="E3384" s="2">
        <v>0</v>
      </c>
    </row>
    <row r="3385" spans="1:5">
      <c r="A3385" s="1">
        <v>3383</v>
      </c>
      <c r="B3385" s="1" t="s">
        <v>5073</v>
      </c>
      <c r="C3385" s="1" t="s">
        <v>165</v>
      </c>
      <c r="D3385" s="1" t="s">
        <v>5097</v>
      </c>
      <c r="E3385" s="1">
        <v>0</v>
      </c>
    </row>
    <row r="3386" spans="1:5">
      <c r="A3386" s="2">
        <v>3384</v>
      </c>
      <c r="B3386" s="2" t="s">
        <v>5073</v>
      </c>
      <c r="C3386" s="2" t="s">
        <v>153</v>
      </c>
      <c r="D3386" s="2" t="s">
        <v>5098</v>
      </c>
      <c r="E3386" s="2">
        <v>0</v>
      </c>
    </row>
    <row r="3387" spans="1:5">
      <c r="A3387" s="1">
        <v>3385</v>
      </c>
      <c r="B3387" s="1" t="s">
        <v>5073</v>
      </c>
      <c r="C3387" s="1"/>
      <c r="D3387" s="1" t="s">
        <v>5099</v>
      </c>
      <c r="E3387" s="1">
        <v>0</v>
      </c>
    </row>
    <row r="3388" spans="1:5">
      <c r="A3388" s="2">
        <v>3386</v>
      </c>
      <c r="B3388" s="2" t="s">
        <v>5073</v>
      </c>
      <c r="C3388" s="2" t="s">
        <v>5100</v>
      </c>
      <c r="D3388" s="2" t="s">
        <v>5101</v>
      </c>
      <c r="E3388" s="2">
        <v>0</v>
      </c>
    </row>
    <row r="3389" spans="1:5">
      <c r="A3389" s="1">
        <v>3387</v>
      </c>
      <c r="B3389" s="1" t="s">
        <v>5073</v>
      </c>
      <c r="C3389" s="1"/>
      <c r="D3389" s="1" t="s">
        <v>5102</v>
      </c>
      <c r="E3389" s="1">
        <v>0</v>
      </c>
    </row>
    <row r="3390" spans="1:5">
      <c r="A3390" s="2">
        <v>3388</v>
      </c>
      <c r="B3390" s="2" t="s">
        <v>5073</v>
      </c>
      <c r="C3390" s="2"/>
      <c r="D3390" s="2" t="s">
        <v>5103</v>
      </c>
      <c r="E3390" s="2">
        <v>0</v>
      </c>
    </row>
    <row r="3391" spans="1:5">
      <c r="A3391" s="1">
        <v>3389</v>
      </c>
      <c r="B3391" s="1" t="s">
        <v>5073</v>
      </c>
      <c r="C3391" s="1" t="s">
        <v>186</v>
      </c>
      <c r="D3391" s="1" t="s">
        <v>5104</v>
      </c>
      <c r="E3391" s="1">
        <v>0</v>
      </c>
    </row>
    <row r="3392" spans="1:5">
      <c r="A3392" s="2">
        <v>3390</v>
      </c>
      <c r="B3392" s="2" t="s">
        <v>5073</v>
      </c>
      <c r="C3392" s="2" t="s">
        <v>5105</v>
      </c>
      <c r="D3392" s="2" t="s">
        <v>5106</v>
      </c>
      <c r="E3392" s="2">
        <v>0</v>
      </c>
    </row>
    <row r="3393" spans="1:5">
      <c r="A3393" s="1">
        <v>3391</v>
      </c>
      <c r="B3393" s="1" t="s">
        <v>5073</v>
      </c>
      <c r="C3393" s="1"/>
      <c r="D3393" s="1" t="s">
        <v>5107</v>
      </c>
      <c r="E3393" s="1">
        <v>0</v>
      </c>
    </row>
    <row r="3394" spans="1:5">
      <c r="A3394" s="2">
        <v>3392</v>
      </c>
      <c r="B3394" s="2" t="s">
        <v>5073</v>
      </c>
      <c r="C3394" s="2"/>
      <c r="D3394" s="2" t="s">
        <v>5108</v>
      </c>
      <c r="E3394" s="2">
        <v>0</v>
      </c>
    </row>
    <row r="3395" spans="1:5">
      <c r="A3395" s="1">
        <v>3393</v>
      </c>
      <c r="B3395" s="1" t="s">
        <v>5073</v>
      </c>
      <c r="C3395" s="1" t="s">
        <v>180</v>
      </c>
      <c r="D3395" s="1" t="s">
        <v>5109</v>
      </c>
      <c r="E3395" s="1">
        <v>0</v>
      </c>
    </row>
    <row r="3396" spans="1:5">
      <c r="A3396" s="2">
        <v>3394</v>
      </c>
      <c r="B3396" s="2" t="s">
        <v>5073</v>
      </c>
      <c r="C3396" s="2" t="s">
        <v>5110</v>
      </c>
      <c r="D3396" s="2" t="s">
        <v>5111</v>
      </c>
      <c r="E3396" s="2">
        <v>0</v>
      </c>
    </row>
    <row r="3397" spans="1:5">
      <c r="A3397" s="1">
        <v>3395</v>
      </c>
      <c r="B3397" s="1" t="s">
        <v>5073</v>
      </c>
      <c r="C3397" s="1" t="s">
        <v>5112</v>
      </c>
      <c r="D3397" s="1" t="s">
        <v>5113</v>
      </c>
      <c r="E3397" s="1">
        <v>0</v>
      </c>
    </row>
    <row r="3398" spans="1:5">
      <c r="A3398" s="2">
        <v>3396</v>
      </c>
      <c r="B3398" s="2" t="s">
        <v>5073</v>
      </c>
      <c r="C3398" s="2" t="s">
        <v>5114</v>
      </c>
      <c r="D3398" s="2" t="s">
        <v>5115</v>
      </c>
      <c r="E3398" s="2">
        <v>0</v>
      </c>
    </row>
    <row r="3399" spans="1:5">
      <c r="A3399" s="1">
        <v>3397</v>
      </c>
      <c r="B3399" s="1" t="s">
        <v>5073</v>
      </c>
      <c r="C3399" s="1" t="s">
        <v>5116</v>
      </c>
      <c r="D3399" s="1" t="s">
        <v>5117</v>
      </c>
      <c r="E3399" s="1">
        <v>0</v>
      </c>
    </row>
    <row r="3400" spans="1:5">
      <c r="A3400" s="2">
        <v>3398</v>
      </c>
      <c r="B3400" s="2" t="s">
        <v>5073</v>
      </c>
      <c r="C3400" s="2" t="s">
        <v>5118</v>
      </c>
      <c r="D3400" s="2" t="s">
        <v>5119</v>
      </c>
      <c r="E3400" s="2">
        <v>0</v>
      </c>
    </row>
    <row r="3401" spans="1:5">
      <c r="A3401" s="1">
        <v>3399</v>
      </c>
      <c r="B3401" s="1" t="s">
        <v>5073</v>
      </c>
      <c r="C3401" s="1" t="s">
        <v>5120</v>
      </c>
      <c r="D3401" s="1" t="s">
        <v>5121</v>
      </c>
      <c r="E3401" s="1">
        <v>0</v>
      </c>
    </row>
    <row r="3402" spans="1:5">
      <c r="A3402" s="2">
        <v>3400</v>
      </c>
      <c r="B3402" s="2" t="s">
        <v>5073</v>
      </c>
      <c r="C3402" s="2"/>
      <c r="D3402" s="2" t="s">
        <v>5122</v>
      </c>
      <c r="E3402" s="2">
        <v>0</v>
      </c>
    </row>
    <row r="3403" spans="1:5">
      <c r="A3403" s="1">
        <v>3401</v>
      </c>
      <c r="B3403" s="1" t="s">
        <v>5073</v>
      </c>
      <c r="C3403" s="1"/>
      <c r="D3403" s="1" t="s">
        <v>5123</v>
      </c>
      <c r="E3403" s="1">
        <v>0</v>
      </c>
    </row>
    <row r="3404" spans="1:5">
      <c r="A3404" s="2">
        <v>3402</v>
      </c>
      <c r="B3404" s="2" t="s">
        <v>5073</v>
      </c>
      <c r="C3404" s="2"/>
      <c r="D3404" s="2" t="s">
        <v>5124</v>
      </c>
      <c r="E3404" s="2">
        <v>0</v>
      </c>
    </row>
    <row r="3405" spans="1:5">
      <c r="A3405" s="1">
        <v>3403</v>
      </c>
      <c r="B3405" s="1" t="s">
        <v>5073</v>
      </c>
      <c r="C3405" s="1"/>
      <c r="D3405" s="1" t="s">
        <v>5125</v>
      </c>
      <c r="E3405" s="1">
        <v>0</v>
      </c>
    </row>
    <row r="3406" spans="1:5">
      <c r="A3406" s="2">
        <v>3404</v>
      </c>
      <c r="B3406" s="2" t="s">
        <v>5073</v>
      </c>
      <c r="C3406" s="2"/>
      <c r="D3406" s="2" t="s">
        <v>5126</v>
      </c>
      <c r="E3406" s="2">
        <v>0</v>
      </c>
    </row>
    <row r="3407" spans="1:5">
      <c r="A3407" s="1">
        <v>3405</v>
      </c>
      <c r="B3407" s="1" t="s">
        <v>5073</v>
      </c>
      <c r="C3407" s="1"/>
      <c r="D3407" s="1" t="s">
        <v>5127</v>
      </c>
      <c r="E3407" s="1">
        <v>0</v>
      </c>
    </row>
    <row r="3408" spans="1:5">
      <c r="A3408" s="2">
        <v>3406</v>
      </c>
      <c r="B3408" s="2" t="s">
        <v>5073</v>
      </c>
      <c r="C3408" s="2" t="s">
        <v>5128</v>
      </c>
      <c r="D3408" s="2" t="s">
        <v>5129</v>
      </c>
      <c r="E3408" s="2">
        <v>0</v>
      </c>
    </row>
    <row r="3409" spans="1:5">
      <c r="A3409" s="1">
        <v>3407</v>
      </c>
      <c r="B3409" s="1" t="s">
        <v>5073</v>
      </c>
      <c r="C3409" s="1"/>
      <c r="D3409" s="1" t="s">
        <v>5130</v>
      </c>
      <c r="E3409" s="1">
        <v>0</v>
      </c>
    </row>
    <row r="3410" spans="1:5">
      <c r="A3410" s="2">
        <v>3408</v>
      </c>
      <c r="B3410" s="2" t="s">
        <v>5073</v>
      </c>
      <c r="C3410" s="2"/>
      <c r="D3410" s="2" t="s">
        <v>5131</v>
      </c>
      <c r="E3410" s="2">
        <v>0</v>
      </c>
    </row>
    <row r="3411" spans="1:5">
      <c r="A3411" s="1">
        <v>3409</v>
      </c>
      <c r="B3411" s="1" t="s">
        <v>5073</v>
      </c>
      <c r="C3411" s="1" t="s">
        <v>923</v>
      </c>
      <c r="D3411" s="1" t="s">
        <v>5132</v>
      </c>
      <c r="E3411" s="1">
        <v>0</v>
      </c>
    </row>
    <row r="3412" spans="1:5">
      <c r="A3412" s="2">
        <v>3410</v>
      </c>
      <c r="B3412" s="2" t="s">
        <v>5073</v>
      </c>
      <c r="C3412" s="2" t="s">
        <v>5133</v>
      </c>
      <c r="D3412" s="2" t="s">
        <v>5134</v>
      </c>
      <c r="E3412" s="2">
        <v>0</v>
      </c>
    </row>
    <row r="3413" spans="1:5">
      <c r="A3413" s="1">
        <v>3411</v>
      </c>
      <c r="B3413" s="1" t="s">
        <v>5073</v>
      </c>
      <c r="C3413" s="1"/>
      <c r="D3413" s="1" t="s">
        <v>5135</v>
      </c>
      <c r="E3413" s="1">
        <v>0</v>
      </c>
    </row>
    <row r="3414" spans="1:5">
      <c r="A3414" s="2">
        <v>3412</v>
      </c>
      <c r="B3414" s="2" t="s">
        <v>5073</v>
      </c>
      <c r="C3414" s="2" t="s">
        <v>5136</v>
      </c>
      <c r="D3414" s="2" t="s">
        <v>5137</v>
      </c>
      <c r="E3414" s="2">
        <v>0</v>
      </c>
    </row>
    <row r="3415" spans="1:5">
      <c r="A3415" s="1">
        <v>3413</v>
      </c>
      <c r="B3415" s="1" t="s">
        <v>5073</v>
      </c>
      <c r="C3415" s="1"/>
      <c r="D3415" s="1" t="s">
        <v>5138</v>
      </c>
      <c r="E3415" s="1">
        <v>0</v>
      </c>
    </row>
    <row r="3416" spans="1:5">
      <c r="A3416" s="2">
        <v>3414</v>
      </c>
      <c r="B3416" s="2" t="s">
        <v>5073</v>
      </c>
      <c r="C3416" s="2"/>
      <c r="D3416" s="2" t="s">
        <v>5139</v>
      </c>
      <c r="E3416" s="2">
        <v>0</v>
      </c>
    </row>
    <row r="3417" spans="1:5">
      <c r="A3417" s="1">
        <v>3415</v>
      </c>
      <c r="B3417" s="1" t="s">
        <v>5073</v>
      </c>
      <c r="C3417" s="1"/>
      <c r="D3417" s="1" t="s">
        <v>5140</v>
      </c>
      <c r="E3417" s="1">
        <v>0</v>
      </c>
    </row>
    <row r="3418" spans="1:5">
      <c r="A3418" s="2">
        <v>3416</v>
      </c>
      <c r="B3418" s="2" t="s">
        <v>5073</v>
      </c>
      <c r="C3418" s="2" t="s">
        <v>5141</v>
      </c>
      <c r="D3418" s="2" t="s">
        <v>5142</v>
      </c>
      <c r="E3418" s="2">
        <v>0</v>
      </c>
    </row>
    <row r="3419" spans="1:5">
      <c r="A3419" s="1">
        <v>3417</v>
      </c>
      <c r="B3419" s="1" t="s">
        <v>5073</v>
      </c>
      <c r="C3419" s="1"/>
      <c r="D3419" s="1" t="s">
        <v>5143</v>
      </c>
      <c r="E3419" s="1">
        <v>0</v>
      </c>
    </row>
    <row r="3420" spans="1:5">
      <c r="A3420" s="2">
        <v>3418</v>
      </c>
      <c r="B3420" s="2" t="s">
        <v>5073</v>
      </c>
      <c r="C3420" s="2" t="s">
        <v>193</v>
      </c>
      <c r="D3420" s="2" t="s">
        <v>5144</v>
      </c>
      <c r="E3420" s="2">
        <v>0</v>
      </c>
    </row>
    <row r="3421" spans="1:5">
      <c r="A3421" s="1">
        <v>3419</v>
      </c>
      <c r="B3421" s="1" t="s">
        <v>5073</v>
      </c>
      <c r="C3421" s="1" t="s">
        <v>5145</v>
      </c>
      <c r="D3421" s="1" t="s">
        <v>5146</v>
      </c>
      <c r="E3421" s="1">
        <v>0</v>
      </c>
    </row>
    <row r="3422" spans="1:5">
      <c r="A3422" s="2">
        <v>3420</v>
      </c>
      <c r="B3422" s="2" t="s">
        <v>5073</v>
      </c>
      <c r="C3422" s="2" t="s">
        <v>5147</v>
      </c>
      <c r="D3422" s="2" t="s">
        <v>5148</v>
      </c>
      <c r="E3422" s="2">
        <v>0</v>
      </c>
    </row>
    <row r="3423" spans="1:5">
      <c r="A3423" s="1">
        <v>3421</v>
      </c>
      <c r="B3423" s="1" t="s">
        <v>5073</v>
      </c>
      <c r="C3423" s="1"/>
      <c r="D3423" s="1" t="s">
        <v>5149</v>
      </c>
      <c r="E3423" s="1">
        <v>0</v>
      </c>
    </row>
    <row r="3424" spans="1:5">
      <c r="A3424" s="2">
        <v>3422</v>
      </c>
      <c r="B3424" s="2" t="s">
        <v>5073</v>
      </c>
      <c r="C3424" s="2"/>
      <c r="D3424" s="2" t="s">
        <v>5150</v>
      </c>
      <c r="E3424" s="2">
        <v>0</v>
      </c>
    </row>
    <row r="3425" spans="1:5">
      <c r="A3425" s="1">
        <v>3423</v>
      </c>
      <c r="B3425" s="1" t="s">
        <v>5073</v>
      </c>
      <c r="C3425" s="1"/>
      <c r="D3425" s="1" t="s">
        <v>5151</v>
      </c>
      <c r="E3425" s="1">
        <v>0</v>
      </c>
    </row>
    <row r="3426" spans="1:5">
      <c r="A3426" s="2">
        <v>3424</v>
      </c>
      <c r="B3426" s="2" t="s">
        <v>5073</v>
      </c>
      <c r="C3426" s="2" t="s">
        <v>193</v>
      </c>
      <c r="D3426" s="2" t="s">
        <v>5152</v>
      </c>
      <c r="E3426" s="2">
        <v>0</v>
      </c>
    </row>
    <row r="3427" spans="1:5">
      <c r="A3427" s="1">
        <v>3425</v>
      </c>
      <c r="B3427" s="1" t="s">
        <v>5073</v>
      </c>
      <c r="C3427" s="1" t="s">
        <v>5153</v>
      </c>
      <c r="D3427" s="1" t="s">
        <v>5154</v>
      </c>
      <c r="E3427" s="1">
        <v>0</v>
      </c>
    </row>
    <row r="3428" spans="1:5">
      <c r="A3428" s="2">
        <v>3426</v>
      </c>
      <c r="B3428" s="2" t="s">
        <v>5073</v>
      </c>
      <c r="C3428" s="2" t="s">
        <v>3028</v>
      </c>
      <c r="D3428" s="2" t="s">
        <v>5155</v>
      </c>
      <c r="E3428" s="2">
        <v>0</v>
      </c>
    </row>
    <row r="3429" spans="1:5">
      <c r="A3429" s="1">
        <v>3427</v>
      </c>
      <c r="B3429" s="1" t="s">
        <v>5073</v>
      </c>
      <c r="C3429" s="1" t="s">
        <v>5156</v>
      </c>
      <c r="D3429" s="1" t="s">
        <v>5157</v>
      </c>
      <c r="E3429" s="1">
        <v>0</v>
      </c>
    </row>
    <row r="3430" spans="1:5">
      <c r="A3430" s="2">
        <v>3428</v>
      </c>
      <c r="B3430" s="2" t="s">
        <v>5073</v>
      </c>
      <c r="C3430" s="2" t="s">
        <v>5158</v>
      </c>
      <c r="D3430" s="2" t="s">
        <v>5159</v>
      </c>
      <c r="E3430" s="2">
        <v>0</v>
      </c>
    </row>
    <row r="3431" spans="1:5">
      <c r="A3431" s="1">
        <v>3429</v>
      </c>
      <c r="B3431" s="1" t="s">
        <v>5073</v>
      </c>
      <c r="C3431" s="1" t="s">
        <v>5160</v>
      </c>
      <c r="D3431" s="1" t="s">
        <v>5161</v>
      </c>
      <c r="E3431" s="1">
        <v>0</v>
      </c>
    </row>
    <row r="3432" spans="1:5">
      <c r="A3432" s="2">
        <v>3430</v>
      </c>
      <c r="B3432" s="2" t="s">
        <v>5073</v>
      </c>
      <c r="C3432" s="2"/>
      <c r="D3432" s="2" t="s">
        <v>5162</v>
      </c>
      <c r="E3432" s="2">
        <v>0</v>
      </c>
    </row>
    <row r="3433" spans="1:5">
      <c r="A3433" s="1">
        <v>3431</v>
      </c>
      <c r="B3433" s="1" t="s">
        <v>5073</v>
      </c>
      <c r="C3433" s="1" t="s">
        <v>5163</v>
      </c>
      <c r="D3433" s="1" t="s">
        <v>5164</v>
      </c>
      <c r="E3433" s="1">
        <v>0</v>
      </c>
    </row>
    <row r="3434" spans="1:5">
      <c r="A3434" s="2">
        <v>3432</v>
      </c>
      <c r="B3434" s="2" t="s">
        <v>5073</v>
      </c>
      <c r="C3434" s="2" t="s">
        <v>4823</v>
      </c>
      <c r="D3434" s="2" t="s">
        <v>5165</v>
      </c>
      <c r="E3434" s="2">
        <v>0</v>
      </c>
    </row>
    <row r="3435" spans="1:5">
      <c r="A3435" s="1">
        <v>3433</v>
      </c>
      <c r="B3435" s="1" t="s">
        <v>5073</v>
      </c>
      <c r="C3435" s="1" t="s">
        <v>5166</v>
      </c>
      <c r="D3435" s="1" t="s">
        <v>5167</v>
      </c>
      <c r="E3435" s="1">
        <v>0</v>
      </c>
    </row>
    <row r="3436" spans="1:5">
      <c r="A3436" s="2">
        <v>3434</v>
      </c>
      <c r="B3436" s="2" t="s">
        <v>5073</v>
      </c>
      <c r="C3436" s="2" t="s">
        <v>5168</v>
      </c>
      <c r="D3436" s="2" t="s">
        <v>5169</v>
      </c>
      <c r="E3436" s="2">
        <v>0</v>
      </c>
    </row>
    <row r="3437" spans="1:5">
      <c r="A3437" s="1">
        <v>3435</v>
      </c>
      <c r="B3437" s="1" t="s">
        <v>5172</v>
      </c>
      <c r="C3437" s="1" t="s">
        <v>4</v>
      </c>
      <c r="D3437" s="1" t="s">
        <v>5173</v>
      </c>
      <c r="E3437" s="1">
        <v>0</v>
      </c>
    </row>
    <row r="3438" spans="1:5">
      <c r="A3438" s="2">
        <v>3436</v>
      </c>
      <c r="B3438" s="2" t="s">
        <v>5172</v>
      </c>
      <c r="C3438" s="2" t="s">
        <v>5174</v>
      </c>
      <c r="D3438" s="2" t="s">
        <v>5175</v>
      </c>
      <c r="E3438" s="2">
        <v>0</v>
      </c>
    </row>
    <row r="3439" spans="1:5">
      <c r="A3439" s="1">
        <v>3437</v>
      </c>
      <c r="B3439" s="1" t="s">
        <v>5172</v>
      </c>
      <c r="C3439" s="1" t="s">
        <v>2393</v>
      </c>
      <c r="D3439" s="1" t="s">
        <v>5176</v>
      </c>
      <c r="E3439" s="1">
        <v>0</v>
      </c>
    </row>
    <row r="3440" spans="1:5">
      <c r="A3440" s="2">
        <v>3438</v>
      </c>
      <c r="B3440" s="2" t="s">
        <v>5172</v>
      </c>
      <c r="C3440" s="2" t="s">
        <v>5177</v>
      </c>
      <c r="D3440" s="2" t="s">
        <v>5178</v>
      </c>
      <c r="E3440" s="2">
        <v>0</v>
      </c>
    </row>
    <row r="3441" spans="1:5">
      <c r="A3441" s="1">
        <v>3439</v>
      </c>
      <c r="B3441" s="1" t="s">
        <v>5172</v>
      </c>
      <c r="C3441" s="1" t="s">
        <v>899</v>
      </c>
      <c r="D3441" s="1" t="s">
        <v>5179</v>
      </c>
      <c r="E3441" s="1">
        <v>0</v>
      </c>
    </row>
    <row r="3442" spans="1:5">
      <c r="A3442" s="2">
        <v>3440</v>
      </c>
      <c r="B3442" s="2" t="s">
        <v>5172</v>
      </c>
      <c r="C3442" s="2" t="s">
        <v>5180</v>
      </c>
      <c r="D3442" s="2" t="s">
        <v>5181</v>
      </c>
      <c r="E3442" s="2">
        <v>0</v>
      </c>
    </row>
    <row r="3443" spans="1:5">
      <c r="A3443" s="1">
        <v>3441</v>
      </c>
      <c r="B3443" s="1" t="s">
        <v>5172</v>
      </c>
      <c r="C3443" s="1" t="s">
        <v>5182</v>
      </c>
      <c r="D3443" s="1" t="s">
        <v>5183</v>
      </c>
      <c r="E3443" s="1">
        <v>0</v>
      </c>
    </row>
    <row r="3444" spans="1:5">
      <c r="A3444" s="2">
        <v>3442</v>
      </c>
      <c r="B3444" s="2" t="s">
        <v>5172</v>
      </c>
      <c r="C3444" s="2" t="s">
        <v>3747</v>
      </c>
      <c r="D3444" s="2" t="s">
        <v>5184</v>
      </c>
      <c r="E3444" s="2">
        <v>0</v>
      </c>
    </row>
    <row r="3445" spans="1:5">
      <c r="A3445" s="1">
        <v>3443</v>
      </c>
      <c r="B3445" s="1" t="s">
        <v>5172</v>
      </c>
      <c r="C3445" s="1" t="s">
        <v>3747</v>
      </c>
      <c r="D3445" s="1" t="s">
        <v>5185</v>
      </c>
      <c r="E3445" s="1">
        <v>0</v>
      </c>
    </row>
    <row r="3446" spans="1:5">
      <c r="A3446" s="2">
        <v>3444</v>
      </c>
      <c r="B3446" s="2" t="s">
        <v>5172</v>
      </c>
      <c r="C3446" s="2"/>
      <c r="D3446" s="2" t="s">
        <v>5186</v>
      </c>
      <c r="E3446" s="2">
        <v>0</v>
      </c>
    </row>
    <row r="3447" spans="1:5">
      <c r="A3447" s="1">
        <v>3445</v>
      </c>
      <c r="B3447" s="1" t="s">
        <v>5172</v>
      </c>
      <c r="C3447" s="1" t="s">
        <v>64</v>
      </c>
      <c r="D3447" s="1" t="s">
        <v>5187</v>
      </c>
      <c r="E3447" s="1">
        <v>0</v>
      </c>
    </row>
    <row r="3448" spans="1:5">
      <c r="A3448" s="2">
        <v>3446</v>
      </c>
      <c r="B3448" s="2" t="s">
        <v>5172</v>
      </c>
      <c r="C3448" s="2" t="s">
        <v>5188</v>
      </c>
      <c r="D3448" s="2" t="s">
        <v>5189</v>
      </c>
      <c r="E3448" s="2">
        <v>0</v>
      </c>
    </row>
    <row r="3449" spans="1:5">
      <c r="A3449" s="1">
        <v>3447</v>
      </c>
      <c r="B3449" s="1" t="s">
        <v>5172</v>
      </c>
      <c r="C3449" s="1"/>
      <c r="D3449" s="1" t="s">
        <v>5190</v>
      </c>
      <c r="E3449" s="1">
        <v>0</v>
      </c>
    </row>
    <row r="3450" spans="1:5">
      <c r="A3450" s="2">
        <v>3448</v>
      </c>
      <c r="B3450" s="2" t="s">
        <v>5172</v>
      </c>
      <c r="C3450" s="2"/>
      <c r="D3450" s="2" t="s">
        <v>5191</v>
      </c>
      <c r="E3450" s="2">
        <v>0</v>
      </c>
    </row>
    <row r="3451" spans="1:5">
      <c r="A3451" s="1">
        <v>3449</v>
      </c>
      <c r="B3451" s="1" t="s">
        <v>5172</v>
      </c>
      <c r="C3451" s="1" t="s">
        <v>5192</v>
      </c>
      <c r="D3451" s="1" t="s">
        <v>5193</v>
      </c>
      <c r="E3451" s="1">
        <v>0</v>
      </c>
    </row>
    <row r="3452" spans="1:5">
      <c r="A3452" s="2">
        <v>3450</v>
      </c>
      <c r="B3452" s="2" t="s">
        <v>5172</v>
      </c>
      <c r="C3452" s="2" t="s">
        <v>5194</v>
      </c>
      <c r="D3452" s="2" t="s">
        <v>5195</v>
      </c>
      <c r="E3452" s="2">
        <v>0</v>
      </c>
    </row>
    <row r="3453" spans="1:5">
      <c r="A3453" s="1">
        <v>3451</v>
      </c>
      <c r="B3453" s="1" t="s">
        <v>5172</v>
      </c>
      <c r="C3453" s="1" t="s">
        <v>160</v>
      </c>
      <c r="D3453" s="1" t="s">
        <v>5196</v>
      </c>
      <c r="E3453" s="1">
        <v>0</v>
      </c>
    </row>
    <row r="3454" spans="1:5">
      <c r="A3454" s="2">
        <v>3452</v>
      </c>
      <c r="B3454" s="2" t="s">
        <v>5172</v>
      </c>
      <c r="C3454" s="2" t="s">
        <v>5197</v>
      </c>
      <c r="D3454" s="2" t="s">
        <v>5198</v>
      </c>
      <c r="E3454" s="2">
        <v>0</v>
      </c>
    </row>
    <row r="3455" spans="1:5">
      <c r="A3455" s="1">
        <v>3453</v>
      </c>
      <c r="B3455" s="1" t="s">
        <v>5172</v>
      </c>
      <c r="C3455" s="1" t="s">
        <v>176</v>
      </c>
      <c r="D3455" s="1" t="s">
        <v>5199</v>
      </c>
      <c r="E3455" s="1">
        <v>0</v>
      </c>
    </row>
    <row r="3456" spans="1:5">
      <c r="A3456" s="2">
        <v>3454</v>
      </c>
      <c r="B3456" s="2" t="s">
        <v>5172</v>
      </c>
      <c r="C3456" s="2" t="s">
        <v>5188</v>
      </c>
      <c r="D3456" s="2" t="s">
        <v>5200</v>
      </c>
      <c r="E3456" s="2">
        <v>0</v>
      </c>
    </row>
    <row r="3457" spans="1:5">
      <c r="A3457" s="1">
        <v>3455</v>
      </c>
      <c r="B3457" s="1" t="s">
        <v>5172</v>
      </c>
      <c r="C3457" s="1" t="s">
        <v>169</v>
      </c>
      <c r="D3457" s="1" t="s">
        <v>5201</v>
      </c>
      <c r="E3457" s="1">
        <v>0</v>
      </c>
    </row>
    <row r="3458" spans="1:5">
      <c r="A3458" s="2">
        <v>3456</v>
      </c>
      <c r="B3458" s="2" t="s">
        <v>5172</v>
      </c>
      <c r="C3458" s="2" t="s">
        <v>5202</v>
      </c>
      <c r="D3458" s="2" t="s">
        <v>5203</v>
      </c>
      <c r="E3458" s="2">
        <v>0</v>
      </c>
    </row>
    <row r="3459" spans="1:5">
      <c r="A3459" s="1">
        <v>3457</v>
      </c>
      <c r="B3459" s="1" t="s">
        <v>5172</v>
      </c>
      <c r="C3459" s="1" t="s">
        <v>30</v>
      </c>
      <c r="D3459" s="1" t="s">
        <v>5204</v>
      </c>
      <c r="E3459" s="1">
        <v>0</v>
      </c>
    </row>
    <row r="3460" spans="1:5">
      <c r="A3460" s="2">
        <v>3458</v>
      </c>
      <c r="B3460" s="2" t="s">
        <v>5172</v>
      </c>
      <c r="C3460" s="2" t="s">
        <v>5205</v>
      </c>
      <c r="D3460" s="2" t="s">
        <v>5206</v>
      </c>
      <c r="E3460" s="2">
        <v>0</v>
      </c>
    </row>
    <row r="3461" spans="1:5">
      <c r="A3461" s="1">
        <v>3459</v>
      </c>
      <c r="B3461" s="1" t="s">
        <v>5172</v>
      </c>
      <c r="C3461" s="1" t="s">
        <v>200</v>
      </c>
      <c r="D3461" s="1" t="s">
        <v>5207</v>
      </c>
      <c r="E3461" s="1">
        <v>0</v>
      </c>
    </row>
    <row r="3462" spans="1:5">
      <c r="A3462" s="2">
        <v>3460</v>
      </c>
      <c r="B3462" s="2" t="s">
        <v>5172</v>
      </c>
      <c r="C3462" s="2" t="s">
        <v>226</v>
      </c>
      <c r="D3462" s="2" t="s">
        <v>5208</v>
      </c>
      <c r="E3462" s="2">
        <v>0</v>
      </c>
    </row>
    <row r="3463" spans="1:5">
      <c r="A3463" s="1">
        <v>3461</v>
      </c>
      <c r="B3463" s="1" t="s">
        <v>5172</v>
      </c>
      <c r="C3463" s="1"/>
      <c r="D3463" s="1" t="s">
        <v>5209</v>
      </c>
      <c r="E3463" s="1">
        <v>0</v>
      </c>
    </row>
    <row r="3464" spans="1:5">
      <c r="A3464" s="2">
        <v>3462</v>
      </c>
      <c r="B3464" s="2" t="s">
        <v>5172</v>
      </c>
      <c r="C3464" s="2" t="s">
        <v>5210</v>
      </c>
      <c r="D3464" s="2" t="s">
        <v>5211</v>
      </c>
      <c r="E3464" s="2">
        <v>0</v>
      </c>
    </row>
    <row r="3465" spans="1:5">
      <c r="A3465" s="1">
        <v>3463</v>
      </c>
      <c r="B3465" s="1" t="s">
        <v>5172</v>
      </c>
      <c r="C3465" s="1" t="s">
        <v>5212</v>
      </c>
      <c r="D3465" s="1" t="s">
        <v>5213</v>
      </c>
      <c r="E3465" s="1">
        <v>0</v>
      </c>
    </row>
    <row r="3466" spans="1:5">
      <c r="A3466" s="2">
        <v>3464</v>
      </c>
      <c r="B3466" s="2" t="s">
        <v>5172</v>
      </c>
      <c r="C3466" s="2" t="s">
        <v>5214</v>
      </c>
      <c r="D3466" s="2" t="s">
        <v>5215</v>
      </c>
      <c r="E3466" s="2">
        <v>0</v>
      </c>
    </row>
    <row r="3467" spans="1:5">
      <c r="A3467" s="1">
        <v>3465</v>
      </c>
      <c r="B3467" s="1" t="s">
        <v>5172</v>
      </c>
      <c r="C3467" s="1" t="s">
        <v>5216</v>
      </c>
      <c r="D3467" s="1" t="s">
        <v>5217</v>
      </c>
      <c r="E3467" s="1">
        <v>0</v>
      </c>
    </row>
    <row r="3468" spans="1:5">
      <c r="A3468" s="2">
        <v>3466</v>
      </c>
      <c r="B3468" s="2" t="s">
        <v>5172</v>
      </c>
      <c r="C3468" s="2" t="s">
        <v>4824</v>
      </c>
      <c r="D3468" s="2" t="s">
        <v>5218</v>
      </c>
      <c r="E3468" s="2">
        <v>0</v>
      </c>
    </row>
    <row r="3469" spans="1:5">
      <c r="A3469" s="1">
        <v>3467</v>
      </c>
      <c r="B3469" s="1" t="s">
        <v>5172</v>
      </c>
      <c r="C3469" s="1" t="s">
        <v>5219</v>
      </c>
      <c r="D3469" s="1" t="s">
        <v>5220</v>
      </c>
      <c r="E3469" s="1">
        <v>0</v>
      </c>
    </row>
    <row r="3470" spans="1:5">
      <c r="A3470" s="2">
        <v>3468</v>
      </c>
      <c r="B3470" s="2" t="s">
        <v>5172</v>
      </c>
      <c r="C3470" s="2"/>
      <c r="D3470" s="2" t="s">
        <v>5221</v>
      </c>
      <c r="E3470" s="2">
        <v>0</v>
      </c>
    </row>
    <row r="3471" spans="1:5">
      <c r="A3471" s="1">
        <v>3469</v>
      </c>
      <c r="B3471" s="1" t="s">
        <v>5172</v>
      </c>
      <c r="C3471" s="1" t="s">
        <v>5222</v>
      </c>
      <c r="D3471" s="1" t="s">
        <v>5223</v>
      </c>
      <c r="E3471" s="1">
        <v>0</v>
      </c>
    </row>
    <row r="3472" spans="1:5">
      <c r="A3472" s="2">
        <v>3470</v>
      </c>
      <c r="B3472" s="2" t="s">
        <v>5172</v>
      </c>
      <c r="C3472" s="2" t="s">
        <v>354</v>
      </c>
      <c r="D3472" s="2" t="s">
        <v>5224</v>
      </c>
      <c r="E3472" s="2">
        <v>0</v>
      </c>
    </row>
    <row r="3473" spans="1:5">
      <c r="A3473" s="1">
        <v>3471</v>
      </c>
      <c r="B3473" s="1" t="s">
        <v>5172</v>
      </c>
      <c r="C3473" s="1" t="s">
        <v>1371</v>
      </c>
      <c r="D3473" s="1" t="s">
        <v>5225</v>
      </c>
      <c r="E3473" s="1">
        <v>0</v>
      </c>
    </row>
    <row r="3474" spans="1:5">
      <c r="A3474" s="2">
        <v>3472</v>
      </c>
      <c r="B3474" s="2" t="s">
        <v>5172</v>
      </c>
      <c r="C3474" s="2" t="s">
        <v>200</v>
      </c>
      <c r="D3474" s="2" t="s">
        <v>5226</v>
      </c>
      <c r="E3474" s="2">
        <v>0</v>
      </c>
    </row>
    <row r="3475" spans="1:5">
      <c r="A3475" s="1">
        <v>3473</v>
      </c>
      <c r="B3475" s="1" t="s">
        <v>5172</v>
      </c>
      <c r="C3475" s="1"/>
      <c r="D3475" s="1" t="s">
        <v>5227</v>
      </c>
      <c r="E3475" s="1">
        <v>0</v>
      </c>
    </row>
    <row r="3476" spans="1:5">
      <c r="A3476" s="2">
        <v>3474</v>
      </c>
      <c r="B3476" s="2" t="s">
        <v>5172</v>
      </c>
      <c r="C3476" s="2" t="s">
        <v>3</v>
      </c>
      <c r="D3476" s="2" t="s">
        <v>5228</v>
      </c>
      <c r="E3476" s="2">
        <v>0</v>
      </c>
    </row>
    <row r="3477" spans="1:5">
      <c r="A3477" s="1">
        <v>3475</v>
      </c>
      <c r="B3477" s="1" t="s">
        <v>5172</v>
      </c>
      <c r="C3477" s="1" t="s">
        <v>2918</v>
      </c>
      <c r="D3477" s="1" t="s">
        <v>5229</v>
      </c>
      <c r="E3477" s="1">
        <v>0</v>
      </c>
    </row>
    <row r="3478" spans="1:5">
      <c r="A3478" s="2">
        <v>3476</v>
      </c>
      <c r="B3478" s="2" t="s">
        <v>5172</v>
      </c>
      <c r="C3478" s="2" t="s">
        <v>277</v>
      </c>
      <c r="D3478" s="2" t="s">
        <v>5230</v>
      </c>
      <c r="E3478" s="2">
        <v>0</v>
      </c>
    </row>
    <row r="3479" spans="1:5">
      <c r="A3479" s="1">
        <v>3477</v>
      </c>
      <c r="B3479" s="1" t="s">
        <v>5172</v>
      </c>
      <c r="C3479" s="1" t="s">
        <v>2923</v>
      </c>
      <c r="D3479" s="1" t="s">
        <v>5231</v>
      </c>
      <c r="E3479" s="1">
        <v>0</v>
      </c>
    </row>
    <row r="3480" spans="1:5">
      <c r="A3480" s="2">
        <v>3478</v>
      </c>
      <c r="B3480" s="2" t="s">
        <v>5172</v>
      </c>
      <c r="C3480" s="2" t="s">
        <v>199</v>
      </c>
      <c r="D3480" s="2" t="s">
        <v>5232</v>
      </c>
      <c r="E3480" s="2">
        <v>0</v>
      </c>
    </row>
    <row r="3481" spans="1:5">
      <c r="A3481" s="1">
        <v>3479</v>
      </c>
      <c r="B3481" s="1" t="s">
        <v>5233</v>
      </c>
      <c r="C3481" s="1" t="s">
        <v>5234</v>
      </c>
      <c r="D3481" s="1" t="s">
        <v>5235</v>
      </c>
      <c r="E3481" s="1">
        <v>0</v>
      </c>
    </row>
    <row r="3482" spans="1:5">
      <c r="A3482" s="2">
        <v>3480</v>
      </c>
      <c r="B3482" s="2" t="s">
        <v>5233</v>
      </c>
      <c r="C3482" s="2"/>
      <c r="D3482" s="2" t="s">
        <v>5236</v>
      </c>
      <c r="E3482" s="2">
        <v>0</v>
      </c>
    </row>
    <row r="3483" spans="1:5">
      <c r="A3483" s="1">
        <v>3481</v>
      </c>
      <c r="B3483" s="1" t="s">
        <v>5233</v>
      </c>
      <c r="C3483" s="1"/>
      <c r="D3483" s="1" t="s">
        <v>5237</v>
      </c>
      <c r="E3483" s="1">
        <v>0</v>
      </c>
    </row>
    <row r="3484" spans="1:5">
      <c r="A3484" s="2">
        <v>3482</v>
      </c>
      <c r="B3484" s="2" t="s">
        <v>5233</v>
      </c>
      <c r="C3484" s="2" t="s">
        <v>2164</v>
      </c>
      <c r="D3484" s="2" t="s">
        <v>5238</v>
      </c>
      <c r="E3484" s="2">
        <v>0</v>
      </c>
    </row>
    <row r="3485" spans="1:5">
      <c r="A3485" s="1">
        <v>3483</v>
      </c>
      <c r="B3485" s="1" t="s">
        <v>5233</v>
      </c>
      <c r="C3485" s="1" t="s">
        <v>80</v>
      </c>
      <c r="D3485" s="1" t="s">
        <v>5239</v>
      </c>
      <c r="E3485" s="1">
        <v>0</v>
      </c>
    </row>
    <row r="3486" spans="1:5">
      <c r="A3486" s="2">
        <v>3484</v>
      </c>
      <c r="B3486" s="2" t="s">
        <v>5233</v>
      </c>
      <c r="C3486" s="2" t="s">
        <v>905</v>
      </c>
      <c r="D3486" s="2" t="s">
        <v>5240</v>
      </c>
      <c r="E3486" s="2">
        <v>0</v>
      </c>
    </row>
    <row r="3487" spans="1:5">
      <c r="A3487" s="1">
        <v>3485</v>
      </c>
      <c r="B3487" s="1" t="s">
        <v>5233</v>
      </c>
      <c r="C3487" s="1" t="s">
        <v>5241</v>
      </c>
      <c r="D3487" s="1" t="s">
        <v>5242</v>
      </c>
      <c r="E3487" s="1">
        <v>0</v>
      </c>
    </row>
    <row r="3488" spans="1:5">
      <c r="A3488" s="2">
        <v>3486</v>
      </c>
      <c r="B3488" s="2" t="s">
        <v>5233</v>
      </c>
      <c r="C3488" s="2" t="s">
        <v>5243</v>
      </c>
      <c r="D3488" s="2" t="s">
        <v>5244</v>
      </c>
      <c r="E3488" s="2">
        <v>0</v>
      </c>
    </row>
    <row r="3489" spans="1:5">
      <c r="A3489" s="1">
        <v>3487</v>
      </c>
      <c r="B3489" s="1" t="s">
        <v>5233</v>
      </c>
      <c r="C3489" s="1" t="s">
        <v>183</v>
      </c>
      <c r="D3489" s="1" t="s">
        <v>5245</v>
      </c>
      <c r="E3489" s="1">
        <v>0</v>
      </c>
    </row>
    <row r="3490" spans="1:5">
      <c r="A3490" s="2">
        <v>3488</v>
      </c>
      <c r="B3490" s="2" t="s">
        <v>5233</v>
      </c>
      <c r="C3490" s="2" t="s">
        <v>5246</v>
      </c>
      <c r="D3490" s="2" t="s">
        <v>5247</v>
      </c>
      <c r="E3490" s="2">
        <v>0</v>
      </c>
    </row>
    <row r="3491" spans="1:5">
      <c r="A3491" s="1">
        <v>3489</v>
      </c>
      <c r="B3491" s="1" t="s">
        <v>5233</v>
      </c>
      <c r="C3491" s="1" t="s">
        <v>5248</v>
      </c>
      <c r="D3491" s="1" t="s">
        <v>5249</v>
      </c>
      <c r="E3491" s="1">
        <v>0</v>
      </c>
    </row>
    <row r="3492" spans="1:5">
      <c r="A3492" s="2">
        <v>3490</v>
      </c>
      <c r="B3492" s="2" t="s">
        <v>5233</v>
      </c>
      <c r="C3492" s="2"/>
      <c r="D3492" s="2" t="s">
        <v>5250</v>
      </c>
      <c r="E3492" s="2">
        <v>0</v>
      </c>
    </row>
    <row r="3493" spans="1:5">
      <c r="A3493" s="1">
        <v>3491</v>
      </c>
      <c r="B3493" s="1" t="s">
        <v>5233</v>
      </c>
      <c r="C3493" s="1" t="s">
        <v>1097</v>
      </c>
      <c r="D3493" s="1" t="s">
        <v>5251</v>
      </c>
      <c r="E3493" s="1">
        <v>0</v>
      </c>
    </row>
    <row r="3494" spans="1:5">
      <c r="A3494" s="2">
        <v>3492</v>
      </c>
      <c r="B3494" s="2" t="s">
        <v>5233</v>
      </c>
      <c r="C3494" s="2" t="s">
        <v>5252</v>
      </c>
      <c r="D3494" s="2" t="s">
        <v>5253</v>
      </c>
      <c r="E3494" s="2">
        <v>0</v>
      </c>
    </row>
    <row r="3495" spans="1:5">
      <c r="A3495" s="1">
        <v>3493</v>
      </c>
      <c r="B3495" s="1" t="s">
        <v>5233</v>
      </c>
      <c r="C3495" s="1"/>
      <c r="D3495" s="1" t="s">
        <v>5254</v>
      </c>
      <c r="E3495" s="1">
        <v>0</v>
      </c>
    </row>
    <row r="3496" spans="1:5">
      <c r="A3496" s="2">
        <v>3494</v>
      </c>
      <c r="B3496" s="2" t="s">
        <v>5233</v>
      </c>
      <c r="C3496" s="2" t="s">
        <v>5255</v>
      </c>
      <c r="D3496" s="2" t="s">
        <v>5256</v>
      </c>
      <c r="E3496" s="2">
        <v>0</v>
      </c>
    </row>
    <row r="3497" spans="1:5">
      <c r="A3497" s="1">
        <v>3495</v>
      </c>
      <c r="B3497" s="1" t="s">
        <v>5233</v>
      </c>
      <c r="C3497" s="1"/>
      <c r="D3497" s="1" t="s">
        <v>5257</v>
      </c>
      <c r="E3497" s="1">
        <v>0</v>
      </c>
    </row>
    <row r="3498" spans="1:5">
      <c r="A3498" s="2">
        <v>3496</v>
      </c>
      <c r="B3498" s="2" t="s">
        <v>5233</v>
      </c>
      <c r="C3498" s="2" t="s">
        <v>5258</v>
      </c>
      <c r="D3498" s="2" t="s">
        <v>5259</v>
      </c>
      <c r="E3498" s="2">
        <v>0</v>
      </c>
    </row>
    <row r="3499" spans="1:5">
      <c r="A3499" s="1">
        <v>3497</v>
      </c>
      <c r="B3499" s="1" t="s">
        <v>5233</v>
      </c>
      <c r="C3499" s="1" t="s">
        <v>5260</v>
      </c>
      <c r="D3499" s="1" t="s">
        <v>5261</v>
      </c>
      <c r="E3499" s="1">
        <v>0</v>
      </c>
    </row>
    <row r="3500" spans="1:5">
      <c r="A3500" s="2">
        <v>3498</v>
      </c>
      <c r="B3500" s="2" t="s">
        <v>5233</v>
      </c>
      <c r="C3500" s="2"/>
      <c r="D3500" s="2" t="s">
        <v>5262</v>
      </c>
      <c r="E3500" s="2">
        <v>0</v>
      </c>
    </row>
    <row r="3501" spans="1:5">
      <c r="A3501" s="1">
        <v>3499</v>
      </c>
      <c r="B3501" s="1" t="s">
        <v>5233</v>
      </c>
      <c r="C3501" s="1"/>
      <c r="D3501" s="1" t="s">
        <v>5254</v>
      </c>
      <c r="E3501" s="1">
        <v>0</v>
      </c>
    </row>
    <row r="3502" spans="1:5">
      <c r="A3502" s="2">
        <v>3500</v>
      </c>
      <c r="B3502" s="2" t="s">
        <v>5233</v>
      </c>
      <c r="C3502" s="2"/>
      <c r="D3502" s="2" t="s">
        <v>5263</v>
      </c>
      <c r="E3502" s="2">
        <v>0</v>
      </c>
    </row>
    <row r="3503" spans="1:5">
      <c r="A3503" s="1">
        <v>3501</v>
      </c>
      <c r="B3503" s="1" t="s">
        <v>5233</v>
      </c>
      <c r="C3503" s="1" t="s">
        <v>5264</v>
      </c>
      <c r="D3503" s="1" t="s">
        <v>5265</v>
      </c>
      <c r="E3503" s="1">
        <v>0</v>
      </c>
    </row>
    <row r="3504" spans="1:5">
      <c r="A3504" s="2">
        <v>3502</v>
      </c>
      <c r="B3504" s="2" t="s">
        <v>5233</v>
      </c>
      <c r="C3504" s="2" t="s">
        <v>5266</v>
      </c>
      <c r="D3504" s="2" t="s">
        <v>5267</v>
      </c>
      <c r="E3504" s="2">
        <v>0</v>
      </c>
    </row>
    <row r="3505" spans="1:5">
      <c r="A3505" s="1">
        <v>3503</v>
      </c>
      <c r="B3505" s="1" t="s">
        <v>5233</v>
      </c>
      <c r="C3505" s="1"/>
      <c r="D3505" s="1" t="s">
        <v>5268</v>
      </c>
      <c r="E3505" s="1">
        <v>0</v>
      </c>
    </row>
    <row r="3506" spans="1:5">
      <c r="A3506" s="2">
        <v>3504</v>
      </c>
      <c r="B3506" s="2" t="s">
        <v>5233</v>
      </c>
      <c r="C3506" s="2"/>
      <c r="D3506" s="2" t="s">
        <v>5269</v>
      </c>
      <c r="E3506" s="2">
        <v>0</v>
      </c>
    </row>
    <row r="3507" spans="1:5">
      <c r="A3507" s="1">
        <v>3505</v>
      </c>
      <c r="B3507" s="1" t="s">
        <v>5233</v>
      </c>
      <c r="C3507" s="1"/>
      <c r="D3507" s="1" t="s">
        <v>5270</v>
      </c>
      <c r="E3507" s="1">
        <v>0</v>
      </c>
    </row>
    <row r="3508" spans="1:5">
      <c r="A3508" s="2">
        <v>3506</v>
      </c>
      <c r="B3508" s="2" t="s">
        <v>5233</v>
      </c>
      <c r="C3508" s="2"/>
      <c r="D3508" s="2" t="s">
        <v>5271</v>
      </c>
      <c r="E3508" s="2">
        <v>0</v>
      </c>
    </row>
    <row r="3509" spans="1:5">
      <c r="A3509" s="1">
        <v>3507</v>
      </c>
      <c r="B3509" s="1" t="s">
        <v>5233</v>
      </c>
      <c r="C3509" s="1" t="s">
        <v>5272</v>
      </c>
      <c r="D3509" s="1" t="s">
        <v>5273</v>
      </c>
      <c r="E3509" s="1">
        <v>0</v>
      </c>
    </row>
    <row r="3510" spans="1:5">
      <c r="A3510" s="2">
        <v>3508</v>
      </c>
      <c r="B3510" s="2" t="s">
        <v>5233</v>
      </c>
      <c r="C3510" s="2"/>
      <c r="D3510" s="2" t="s">
        <v>5274</v>
      </c>
      <c r="E3510" s="2">
        <v>0</v>
      </c>
    </row>
    <row r="3511" spans="1:5">
      <c r="A3511" s="1">
        <v>3509</v>
      </c>
      <c r="B3511" s="1" t="s">
        <v>5233</v>
      </c>
      <c r="C3511" s="1" t="s">
        <v>5275</v>
      </c>
      <c r="D3511" s="1" t="s">
        <v>5276</v>
      </c>
      <c r="E3511" s="1">
        <v>0</v>
      </c>
    </row>
    <row r="3512" spans="1:5">
      <c r="A3512" s="2">
        <v>3510</v>
      </c>
      <c r="B3512" s="2" t="s">
        <v>5233</v>
      </c>
      <c r="C3512" s="2" t="s">
        <v>5277</v>
      </c>
      <c r="D3512" s="2" t="s">
        <v>5278</v>
      </c>
      <c r="E3512" s="2">
        <v>0</v>
      </c>
    </row>
    <row r="3513" spans="1:5">
      <c r="A3513" s="1">
        <v>3511</v>
      </c>
      <c r="B3513" s="1" t="s">
        <v>5233</v>
      </c>
      <c r="C3513" s="1" t="s">
        <v>5279</v>
      </c>
      <c r="D3513" s="1" t="s">
        <v>5280</v>
      </c>
      <c r="E3513" s="1">
        <v>0</v>
      </c>
    </row>
    <row r="3514" spans="1:5">
      <c r="A3514" s="2">
        <v>3512</v>
      </c>
      <c r="B3514" s="2" t="s">
        <v>5233</v>
      </c>
      <c r="C3514" s="2"/>
      <c r="D3514" s="2" t="s">
        <v>5281</v>
      </c>
      <c r="E3514" s="2">
        <v>0</v>
      </c>
    </row>
    <row r="3515" spans="1:5">
      <c r="A3515" s="1">
        <v>3513</v>
      </c>
      <c r="B3515" s="1" t="s">
        <v>5233</v>
      </c>
      <c r="C3515" s="1" t="s">
        <v>5282</v>
      </c>
      <c r="D3515" s="1" t="s">
        <v>5283</v>
      </c>
      <c r="E3515" s="1">
        <v>0</v>
      </c>
    </row>
    <row r="3516" spans="1:5">
      <c r="A3516" s="2">
        <v>3514</v>
      </c>
      <c r="B3516" s="2" t="s">
        <v>5233</v>
      </c>
      <c r="C3516" s="2" t="s">
        <v>5284</v>
      </c>
      <c r="D3516" s="2" t="s">
        <v>5285</v>
      </c>
      <c r="E3516" s="2">
        <v>0</v>
      </c>
    </row>
    <row r="3517" spans="1:5">
      <c r="A3517" s="1">
        <v>3515</v>
      </c>
      <c r="B3517" s="1" t="s">
        <v>5233</v>
      </c>
      <c r="C3517" s="1" t="s">
        <v>594</v>
      </c>
      <c r="D3517" s="1" t="s">
        <v>5286</v>
      </c>
      <c r="E3517" s="1">
        <v>0</v>
      </c>
    </row>
    <row r="3518" spans="1:5">
      <c r="A3518" s="2">
        <v>3516</v>
      </c>
      <c r="B3518" s="2" t="s">
        <v>5287</v>
      </c>
      <c r="C3518" s="2" t="s">
        <v>5288</v>
      </c>
      <c r="D3518" s="2" t="s">
        <v>5289</v>
      </c>
      <c r="E3518" s="2">
        <v>0</v>
      </c>
    </row>
    <row r="3519" spans="1:5">
      <c r="A3519" s="1">
        <v>3517</v>
      </c>
      <c r="B3519" s="1" t="s">
        <v>5287</v>
      </c>
      <c r="C3519" s="1" t="s">
        <v>3538</v>
      </c>
      <c r="D3519" s="1" t="s">
        <v>5290</v>
      </c>
      <c r="E3519" s="1">
        <v>1</v>
      </c>
    </row>
    <row r="3520" spans="1:5">
      <c r="A3520" s="2">
        <v>3518</v>
      </c>
      <c r="B3520" s="2" t="s">
        <v>5287</v>
      </c>
      <c r="C3520" s="2" t="s">
        <v>5291</v>
      </c>
      <c r="D3520" s="2" t="s">
        <v>5292</v>
      </c>
      <c r="E3520" s="2">
        <v>0</v>
      </c>
    </row>
    <row r="3521" spans="1:5">
      <c r="A3521" s="1">
        <v>3519</v>
      </c>
      <c r="B3521" s="1" t="s">
        <v>5287</v>
      </c>
      <c r="C3521" s="1" t="s">
        <v>2077</v>
      </c>
      <c r="D3521" s="1" t="s">
        <v>5293</v>
      </c>
      <c r="E3521" s="1">
        <v>0</v>
      </c>
    </row>
    <row r="3522" spans="1:5">
      <c r="A3522" s="2">
        <v>3520</v>
      </c>
      <c r="B3522" s="2" t="s">
        <v>5287</v>
      </c>
      <c r="C3522" s="2" t="s">
        <v>5294</v>
      </c>
      <c r="D3522" s="2" t="s">
        <v>5295</v>
      </c>
      <c r="E3522" s="2">
        <v>0</v>
      </c>
    </row>
    <row r="3523" spans="1:5">
      <c r="A3523" s="1">
        <v>3521</v>
      </c>
      <c r="B3523" s="1" t="s">
        <v>5287</v>
      </c>
      <c r="C3523" s="1"/>
      <c r="D3523" s="1" t="s">
        <v>5296</v>
      </c>
      <c r="E3523" s="1">
        <v>0</v>
      </c>
    </row>
    <row r="3524" spans="1:5">
      <c r="A3524" s="2">
        <v>3522</v>
      </c>
      <c r="B3524" s="2" t="s">
        <v>5287</v>
      </c>
      <c r="C3524" s="2"/>
      <c r="D3524" s="2" t="s">
        <v>5297</v>
      </c>
      <c r="E3524" s="2">
        <v>0</v>
      </c>
    </row>
    <row r="3525" spans="1:5">
      <c r="A3525" s="1">
        <v>3523</v>
      </c>
      <c r="B3525" s="1" t="s">
        <v>5287</v>
      </c>
      <c r="C3525" s="1"/>
      <c r="D3525" s="1" t="s">
        <v>5298</v>
      </c>
      <c r="E3525" s="1">
        <v>0</v>
      </c>
    </row>
    <row r="3526" spans="1:5">
      <c r="A3526" s="2">
        <v>3524</v>
      </c>
      <c r="B3526" s="2" t="s">
        <v>5287</v>
      </c>
      <c r="C3526" s="2">
        <v>17331</v>
      </c>
      <c r="D3526" s="2" t="s">
        <v>5299</v>
      </c>
      <c r="E3526" s="2">
        <v>0</v>
      </c>
    </row>
    <row r="3527" spans="1:5">
      <c r="A3527" s="1">
        <v>3525</v>
      </c>
      <c r="B3527" s="1" t="s">
        <v>5287</v>
      </c>
      <c r="C3527" s="1" t="s">
        <v>173</v>
      </c>
      <c r="D3527" s="1" t="s">
        <v>5300</v>
      </c>
      <c r="E3527" s="1">
        <v>0</v>
      </c>
    </row>
    <row r="3528" spans="1:5">
      <c r="A3528" s="2">
        <v>3526</v>
      </c>
      <c r="B3528" s="2" t="s">
        <v>5287</v>
      </c>
      <c r="C3528" s="2" t="s">
        <v>5301</v>
      </c>
      <c r="D3528" s="2" t="s">
        <v>5302</v>
      </c>
      <c r="E3528" s="2">
        <v>1</v>
      </c>
    </row>
    <row r="3529" spans="1:5">
      <c r="A3529" s="1">
        <v>3527</v>
      </c>
      <c r="B3529" s="1" t="s">
        <v>5287</v>
      </c>
      <c r="C3529" s="1"/>
      <c r="D3529" s="1" t="s">
        <v>5303</v>
      </c>
      <c r="E3529" s="1">
        <v>1</v>
      </c>
    </row>
    <row r="3530" spans="1:5">
      <c r="A3530" s="2">
        <v>3528</v>
      </c>
      <c r="B3530" s="2" t="s">
        <v>5287</v>
      </c>
      <c r="C3530" s="2" t="s">
        <v>5304</v>
      </c>
      <c r="D3530" s="2" t="s">
        <v>5305</v>
      </c>
      <c r="E3530" s="2">
        <v>1</v>
      </c>
    </row>
    <row r="3531" spans="1:5">
      <c r="A3531" s="1">
        <v>3529</v>
      </c>
      <c r="B3531" s="1" t="s">
        <v>5287</v>
      </c>
      <c r="C3531" s="1"/>
      <c r="D3531" s="1" t="s">
        <v>5306</v>
      </c>
      <c r="E3531" s="1">
        <v>1</v>
      </c>
    </row>
    <row r="3532" spans="1:5">
      <c r="A3532" s="2">
        <v>3530</v>
      </c>
      <c r="B3532" s="2" t="s">
        <v>5287</v>
      </c>
      <c r="C3532" s="2"/>
      <c r="D3532" s="2" t="s">
        <v>5307</v>
      </c>
      <c r="E3532" s="2">
        <v>0</v>
      </c>
    </row>
    <row r="3533" spans="1:5">
      <c r="A3533" s="1">
        <v>3531</v>
      </c>
      <c r="B3533" s="1" t="s">
        <v>5287</v>
      </c>
      <c r="C3533" s="1" t="s">
        <v>160</v>
      </c>
      <c r="D3533" s="1" t="s">
        <v>5308</v>
      </c>
      <c r="E3533" s="1">
        <v>0</v>
      </c>
    </row>
    <row r="3534" spans="1:5">
      <c r="A3534" s="2">
        <v>3532</v>
      </c>
      <c r="B3534" s="2" t="s">
        <v>5287</v>
      </c>
      <c r="C3534" s="2"/>
      <c r="D3534" s="2" t="s">
        <v>5309</v>
      </c>
      <c r="E3534" s="2">
        <v>0</v>
      </c>
    </row>
    <row r="3535" spans="1:5">
      <c r="A3535" s="1">
        <v>3533</v>
      </c>
      <c r="B3535" s="1" t="s">
        <v>5287</v>
      </c>
      <c r="C3535" s="1" t="s">
        <v>916</v>
      </c>
      <c r="D3535" s="1" t="s">
        <v>5310</v>
      </c>
      <c r="E3535" s="1">
        <v>0</v>
      </c>
    </row>
    <row r="3536" spans="1:5">
      <c r="A3536" s="2">
        <v>3534</v>
      </c>
      <c r="B3536" s="2" t="s">
        <v>5287</v>
      </c>
      <c r="C3536" s="2"/>
      <c r="D3536" s="2" t="s">
        <v>5311</v>
      </c>
      <c r="E3536" s="2">
        <v>0</v>
      </c>
    </row>
    <row r="3537" spans="1:5">
      <c r="A3537" s="1">
        <v>3535</v>
      </c>
      <c r="B3537" s="1" t="s">
        <v>5287</v>
      </c>
      <c r="C3537" s="1" t="s">
        <v>5312</v>
      </c>
      <c r="D3537" s="1" t="s">
        <v>5313</v>
      </c>
      <c r="E3537" s="1">
        <v>0</v>
      </c>
    </row>
    <row r="3538" spans="1:5">
      <c r="A3538" s="2">
        <v>3536</v>
      </c>
      <c r="B3538" s="2" t="s">
        <v>5287</v>
      </c>
      <c r="C3538" s="2"/>
      <c r="D3538" s="2" t="s">
        <v>5314</v>
      </c>
      <c r="E3538" s="2">
        <v>0</v>
      </c>
    </row>
    <row r="3539" spans="1:5">
      <c r="A3539" s="1">
        <v>3537</v>
      </c>
      <c r="B3539" s="1" t="s">
        <v>5287</v>
      </c>
      <c r="C3539" s="1" t="s">
        <v>5315</v>
      </c>
      <c r="D3539" s="1" t="s">
        <v>5316</v>
      </c>
      <c r="E3539" s="1">
        <v>0</v>
      </c>
    </row>
    <row r="3540" spans="1:5">
      <c r="A3540" s="2">
        <v>3538</v>
      </c>
      <c r="B3540" s="2" t="s">
        <v>5287</v>
      </c>
      <c r="C3540" s="2" t="s">
        <v>2415</v>
      </c>
      <c r="D3540" s="2" t="s">
        <v>5317</v>
      </c>
      <c r="E3540" s="2">
        <v>1</v>
      </c>
    </row>
    <row r="3541" spans="1:5">
      <c r="A3541" s="1">
        <v>3539</v>
      </c>
      <c r="B3541" s="1" t="s">
        <v>5287</v>
      </c>
      <c r="C3541" s="1" t="s">
        <v>752</v>
      </c>
      <c r="D3541" s="1" t="s">
        <v>5318</v>
      </c>
      <c r="E3541" s="1">
        <v>0</v>
      </c>
    </row>
    <row r="3542" spans="1:5">
      <c r="A3542" s="2">
        <v>3540</v>
      </c>
      <c r="B3542" s="2" t="s">
        <v>5287</v>
      </c>
      <c r="C3542" s="2" t="s">
        <v>5319</v>
      </c>
      <c r="D3542" s="2" t="s">
        <v>5320</v>
      </c>
      <c r="E3542" s="2">
        <v>1</v>
      </c>
    </row>
    <row r="3543" spans="1:5">
      <c r="A3543" s="1">
        <v>3541</v>
      </c>
      <c r="B3543" s="1" t="s">
        <v>5287</v>
      </c>
      <c r="C3543" s="1" t="s">
        <v>4916</v>
      </c>
      <c r="D3543" s="1" t="s">
        <v>5321</v>
      </c>
      <c r="E3543" s="1">
        <v>0</v>
      </c>
    </row>
    <row r="3544" spans="1:5">
      <c r="A3544" s="2">
        <v>3542</v>
      </c>
      <c r="B3544" s="2" t="s">
        <v>5287</v>
      </c>
      <c r="C3544" s="2" t="s">
        <v>5322</v>
      </c>
      <c r="D3544" s="2" t="s">
        <v>5323</v>
      </c>
      <c r="E3544" s="2">
        <v>0</v>
      </c>
    </row>
    <row r="3545" spans="1:5">
      <c r="A3545" s="1">
        <v>3543</v>
      </c>
      <c r="B3545" s="1" t="s">
        <v>5287</v>
      </c>
      <c r="C3545" s="1"/>
      <c r="D3545" s="1" t="s">
        <v>5324</v>
      </c>
      <c r="E3545" s="1">
        <v>1</v>
      </c>
    </row>
    <row r="3546" spans="1:5">
      <c r="A3546" s="2">
        <v>3544</v>
      </c>
      <c r="B3546" s="2" t="s">
        <v>5287</v>
      </c>
      <c r="C3546" s="2"/>
      <c r="D3546" s="2" t="s">
        <v>5325</v>
      </c>
      <c r="E3546" s="2">
        <v>0</v>
      </c>
    </row>
    <row r="3547" spans="1:5">
      <c r="A3547" s="1">
        <v>3545</v>
      </c>
      <c r="B3547" s="1" t="s">
        <v>5287</v>
      </c>
      <c r="C3547" s="1" t="s">
        <v>30</v>
      </c>
      <c r="D3547" s="1" t="s">
        <v>5326</v>
      </c>
      <c r="E3547" s="1">
        <v>0</v>
      </c>
    </row>
    <row r="3548" spans="1:5">
      <c r="A3548" s="2">
        <v>3546</v>
      </c>
      <c r="B3548" s="2" t="s">
        <v>5287</v>
      </c>
      <c r="C3548" s="2"/>
      <c r="D3548" s="2" t="s">
        <v>5327</v>
      </c>
      <c r="E3548" s="2">
        <v>0</v>
      </c>
    </row>
    <row r="3549" spans="1:5">
      <c r="A3549" s="1">
        <v>3547</v>
      </c>
      <c r="B3549" s="1" t="s">
        <v>5287</v>
      </c>
      <c r="C3549" s="1" t="s">
        <v>5328</v>
      </c>
      <c r="D3549" s="1" t="s">
        <v>5329</v>
      </c>
      <c r="E3549" s="1">
        <v>0</v>
      </c>
    </row>
    <row r="3550" spans="1:5">
      <c r="A3550" s="2">
        <v>3548</v>
      </c>
      <c r="B3550" s="2" t="s">
        <v>5287</v>
      </c>
      <c r="C3550" s="2" t="s">
        <v>186</v>
      </c>
      <c r="D3550" s="2" t="s">
        <v>5330</v>
      </c>
      <c r="E3550" s="2">
        <v>0</v>
      </c>
    </row>
    <row r="3551" spans="1:5">
      <c r="A3551" s="1">
        <v>3549</v>
      </c>
      <c r="B3551" s="1" t="s">
        <v>5287</v>
      </c>
      <c r="C3551" s="1" t="s">
        <v>5331</v>
      </c>
      <c r="D3551" s="1" t="s">
        <v>5332</v>
      </c>
      <c r="E3551" s="1">
        <v>0</v>
      </c>
    </row>
    <row r="3552" spans="1:5">
      <c r="A3552" s="2">
        <v>3550</v>
      </c>
      <c r="B3552" s="2" t="s">
        <v>5287</v>
      </c>
      <c r="C3552" s="2" t="s">
        <v>5333</v>
      </c>
      <c r="D3552" s="2" t="s">
        <v>5334</v>
      </c>
      <c r="E3552" s="2">
        <v>0</v>
      </c>
    </row>
    <row r="3553" spans="1:5">
      <c r="A3553" s="1">
        <v>3551</v>
      </c>
      <c r="B3553" s="1" t="s">
        <v>5287</v>
      </c>
      <c r="C3553" s="1" t="s">
        <v>5335</v>
      </c>
      <c r="D3553" s="1" t="s">
        <v>5336</v>
      </c>
      <c r="E3553" s="1">
        <v>0</v>
      </c>
    </row>
    <row r="3554" spans="1:5">
      <c r="A3554" s="2">
        <v>3552</v>
      </c>
      <c r="B3554" s="2" t="s">
        <v>5287</v>
      </c>
      <c r="C3554" s="2" t="s">
        <v>2157</v>
      </c>
      <c r="D3554" s="2" t="s">
        <v>5337</v>
      </c>
      <c r="E3554" s="2">
        <v>0</v>
      </c>
    </row>
    <row r="3555" spans="1:5">
      <c r="A3555" s="1">
        <v>3553</v>
      </c>
      <c r="B3555" s="1" t="s">
        <v>5287</v>
      </c>
      <c r="C3555" s="1" t="s">
        <v>1030</v>
      </c>
      <c r="D3555" s="1" t="s">
        <v>5338</v>
      </c>
      <c r="E3555" s="1">
        <v>0</v>
      </c>
    </row>
    <row r="3556" spans="1:5">
      <c r="A3556" s="2">
        <v>3554</v>
      </c>
      <c r="B3556" s="2" t="s">
        <v>5287</v>
      </c>
      <c r="C3556" s="2"/>
      <c r="D3556" s="2" t="s">
        <v>5339</v>
      </c>
      <c r="E3556" s="2">
        <v>0</v>
      </c>
    </row>
    <row r="3557" spans="1:5">
      <c r="A3557" s="1">
        <v>3555</v>
      </c>
      <c r="B3557" s="1" t="s">
        <v>5287</v>
      </c>
      <c r="C3557" s="1" t="s">
        <v>5340</v>
      </c>
      <c r="D3557" s="1" t="s">
        <v>5341</v>
      </c>
      <c r="E3557" s="1">
        <v>0</v>
      </c>
    </row>
    <row r="3558" spans="1:5">
      <c r="A3558" s="2">
        <v>3556</v>
      </c>
      <c r="B3558" s="2" t="s">
        <v>5287</v>
      </c>
      <c r="C3558" s="2"/>
      <c r="D3558" s="2" t="s">
        <v>5342</v>
      </c>
      <c r="E3558" s="2">
        <v>0</v>
      </c>
    </row>
    <row r="3559" spans="1:5">
      <c r="A3559" s="1">
        <v>3557</v>
      </c>
      <c r="B3559" s="1" t="s">
        <v>5287</v>
      </c>
      <c r="C3559" s="1" t="s">
        <v>609</v>
      </c>
      <c r="D3559" s="1" t="s">
        <v>5343</v>
      </c>
      <c r="E3559" s="1">
        <v>0</v>
      </c>
    </row>
    <row r="3560" spans="1:5">
      <c r="A3560" s="2">
        <v>3558</v>
      </c>
      <c r="B3560" s="2" t="s">
        <v>5287</v>
      </c>
      <c r="C3560" s="2" t="s">
        <v>5344</v>
      </c>
      <c r="D3560" s="2" t="s">
        <v>5345</v>
      </c>
      <c r="E3560" s="2">
        <v>0</v>
      </c>
    </row>
    <row r="3561" spans="1:5">
      <c r="A3561" s="1">
        <v>3559</v>
      </c>
      <c r="B3561" s="1" t="s">
        <v>5287</v>
      </c>
      <c r="C3561" s="1" t="s">
        <v>1369</v>
      </c>
      <c r="D3561" s="1" t="s">
        <v>5346</v>
      </c>
      <c r="E3561" s="1">
        <v>0</v>
      </c>
    </row>
    <row r="3562" spans="1:5">
      <c r="A3562" s="2">
        <v>3560</v>
      </c>
      <c r="B3562" s="2" t="s">
        <v>5287</v>
      </c>
      <c r="C3562" s="2" t="s">
        <v>5347</v>
      </c>
      <c r="D3562" s="2" t="s">
        <v>5348</v>
      </c>
      <c r="E3562" s="2">
        <v>0</v>
      </c>
    </row>
    <row r="3563" spans="1:5">
      <c r="A3563" s="1">
        <v>3561</v>
      </c>
      <c r="B3563" s="1" t="s">
        <v>5287</v>
      </c>
      <c r="C3563" s="1" t="s">
        <v>5349</v>
      </c>
      <c r="D3563" s="1" t="s">
        <v>5350</v>
      </c>
      <c r="E3563" s="1">
        <v>0</v>
      </c>
    </row>
    <row r="3564" spans="1:5">
      <c r="A3564" s="2">
        <v>3562</v>
      </c>
      <c r="B3564" s="2" t="s">
        <v>5287</v>
      </c>
      <c r="C3564" s="2" t="s">
        <v>5351</v>
      </c>
      <c r="D3564" s="2" t="s">
        <v>5352</v>
      </c>
      <c r="E3564" s="2">
        <v>0</v>
      </c>
    </row>
    <row r="3565" spans="1:5">
      <c r="A3565" s="1">
        <v>3563</v>
      </c>
      <c r="B3565" s="1" t="s">
        <v>5287</v>
      </c>
      <c r="C3565" s="1" t="s">
        <v>160</v>
      </c>
      <c r="D3565" s="1" t="s">
        <v>5353</v>
      </c>
      <c r="E3565" s="1">
        <v>0</v>
      </c>
    </row>
    <row r="3566" spans="1:5">
      <c r="A3566" s="2">
        <v>3564</v>
      </c>
      <c r="B3566" s="2" t="s">
        <v>5287</v>
      </c>
      <c r="C3566" s="2"/>
      <c r="D3566" s="2" t="s">
        <v>5354</v>
      </c>
      <c r="E3566" s="2">
        <v>0</v>
      </c>
    </row>
    <row r="3567" spans="1:5">
      <c r="A3567" s="1">
        <v>3565</v>
      </c>
      <c r="B3567" s="1" t="s">
        <v>5287</v>
      </c>
      <c r="C3567" s="1" t="s">
        <v>5355</v>
      </c>
      <c r="D3567" s="1" t="s">
        <v>5356</v>
      </c>
      <c r="E3567" s="1">
        <v>0</v>
      </c>
    </row>
    <row r="3568" spans="1:5">
      <c r="A3568" s="2">
        <v>3566</v>
      </c>
      <c r="B3568" s="2" t="s">
        <v>5287</v>
      </c>
      <c r="C3568" s="2"/>
      <c r="D3568" s="2" t="s">
        <v>5357</v>
      </c>
      <c r="E3568" s="2">
        <v>0</v>
      </c>
    </row>
    <row r="3569" spans="1:5">
      <c r="A3569" s="1">
        <v>3567</v>
      </c>
      <c r="B3569" s="1" t="s">
        <v>5287</v>
      </c>
      <c r="C3569" s="1" t="s">
        <v>3589</v>
      </c>
      <c r="D3569" s="1" t="s">
        <v>5358</v>
      </c>
      <c r="E3569" s="1">
        <v>0</v>
      </c>
    </row>
    <row r="3570" spans="1:5">
      <c r="A3570" s="2">
        <v>3568</v>
      </c>
      <c r="B3570" s="2" t="s">
        <v>5287</v>
      </c>
      <c r="C3570" s="2" t="s">
        <v>1187</v>
      </c>
      <c r="D3570" s="2" t="s">
        <v>5359</v>
      </c>
      <c r="E3570" s="2">
        <v>0</v>
      </c>
    </row>
    <row r="3571" spans="1:5">
      <c r="A3571" s="1">
        <v>3569</v>
      </c>
      <c r="B3571" s="1" t="s">
        <v>5287</v>
      </c>
      <c r="C3571" s="1" t="s">
        <v>204</v>
      </c>
      <c r="D3571" s="1" t="s">
        <v>5360</v>
      </c>
      <c r="E3571" s="1">
        <v>0</v>
      </c>
    </row>
    <row r="3572" spans="1:5">
      <c r="A3572" s="2">
        <v>3570</v>
      </c>
      <c r="B3572" s="2" t="s">
        <v>5287</v>
      </c>
      <c r="C3572" s="2" t="s">
        <v>1913</v>
      </c>
      <c r="D3572" s="2" t="s">
        <v>5361</v>
      </c>
      <c r="E3572" s="2">
        <v>0</v>
      </c>
    </row>
    <row r="3573" spans="1:5">
      <c r="A3573" s="1">
        <v>3571</v>
      </c>
      <c r="B3573" s="1" t="s">
        <v>5287</v>
      </c>
      <c r="C3573" s="1"/>
      <c r="D3573" s="1" t="s">
        <v>5362</v>
      </c>
      <c r="E3573" s="1">
        <v>0</v>
      </c>
    </row>
    <row r="3574" spans="1:5">
      <c r="A3574" s="2">
        <v>3572</v>
      </c>
      <c r="B3574" s="2" t="s">
        <v>5287</v>
      </c>
      <c r="C3574" s="2" t="s">
        <v>5363</v>
      </c>
      <c r="D3574" s="2" t="s">
        <v>5364</v>
      </c>
      <c r="E3574" s="2">
        <v>0</v>
      </c>
    </row>
    <row r="3575" spans="1:5">
      <c r="A3575" s="1">
        <v>3573</v>
      </c>
      <c r="B3575" s="1" t="s">
        <v>5287</v>
      </c>
      <c r="C3575" s="1" t="s">
        <v>5365</v>
      </c>
      <c r="D3575" s="1" t="s">
        <v>5366</v>
      </c>
      <c r="E3575" s="1">
        <v>0</v>
      </c>
    </row>
    <row r="3576" spans="1:5">
      <c r="A3576" s="2">
        <v>3574</v>
      </c>
      <c r="B3576" s="2" t="s">
        <v>5287</v>
      </c>
      <c r="C3576" s="2" t="s">
        <v>470</v>
      </c>
      <c r="D3576" s="2" t="s">
        <v>5367</v>
      </c>
      <c r="E3576" s="2">
        <v>1</v>
      </c>
    </row>
    <row r="3577" spans="1:5">
      <c r="A3577" s="1">
        <v>3575</v>
      </c>
      <c r="B3577" s="1" t="s">
        <v>5287</v>
      </c>
      <c r="C3577" s="1" t="s">
        <v>5368</v>
      </c>
      <c r="D3577" s="1" t="s">
        <v>5369</v>
      </c>
      <c r="E3577" s="1">
        <v>0</v>
      </c>
    </row>
    <row r="3578" spans="1:5">
      <c r="A3578" s="2">
        <v>3576</v>
      </c>
      <c r="B3578" s="2" t="s">
        <v>5287</v>
      </c>
      <c r="C3578" s="2" t="s">
        <v>5370</v>
      </c>
      <c r="D3578" s="2" t="s">
        <v>5371</v>
      </c>
      <c r="E3578" s="2">
        <v>0</v>
      </c>
    </row>
    <row r="3579" spans="1:5">
      <c r="A3579" s="1">
        <v>3577</v>
      </c>
      <c r="B3579" s="1" t="s">
        <v>5287</v>
      </c>
      <c r="C3579" s="1" t="s">
        <v>5372</v>
      </c>
      <c r="D3579" s="1" t="s">
        <v>5373</v>
      </c>
      <c r="E3579" s="1">
        <v>0</v>
      </c>
    </row>
    <row r="3580" spans="1:5">
      <c r="A3580" s="2">
        <v>3578</v>
      </c>
      <c r="B3580" s="2" t="s">
        <v>5287</v>
      </c>
      <c r="C3580" s="2" t="s">
        <v>5374</v>
      </c>
      <c r="D3580" s="2" t="s">
        <v>5354</v>
      </c>
      <c r="E3580" s="2">
        <v>0</v>
      </c>
    </row>
    <row r="3581" spans="1:5">
      <c r="A3581" s="1">
        <v>3579</v>
      </c>
      <c r="B3581" s="1" t="s">
        <v>5287</v>
      </c>
      <c r="C3581" s="1" t="s">
        <v>5375</v>
      </c>
      <c r="D3581" s="1" t="s">
        <v>5369</v>
      </c>
      <c r="E3581" s="1">
        <v>0</v>
      </c>
    </row>
    <row r="3582" spans="1:5">
      <c r="A3582" s="2">
        <v>3580</v>
      </c>
      <c r="B3582" s="2" t="s">
        <v>5287</v>
      </c>
      <c r="C3582" s="2" t="s">
        <v>5376</v>
      </c>
      <c r="D3582" s="2" t="s">
        <v>5377</v>
      </c>
      <c r="E3582" s="2">
        <v>0</v>
      </c>
    </row>
    <row r="3583" spans="1:5">
      <c r="A3583" s="1">
        <v>3581</v>
      </c>
      <c r="B3583" s="1" t="s">
        <v>5287</v>
      </c>
      <c r="C3583" s="1" t="s">
        <v>2417</v>
      </c>
      <c r="D3583" s="1" t="s">
        <v>5378</v>
      </c>
      <c r="E3583" s="1">
        <v>1</v>
      </c>
    </row>
    <row r="3584" spans="1:5">
      <c r="A3584" s="2">
        <v>3582</v>
      </c>
      <c r="B3584" s="2" t="s">
        <v>5379</v>
      </c>
      <c r="C3584" s="2"/>
      <c r="D3584" s="2" t="s">
        <v>5380</v>
      </c>
      <c r="E3584" s="2">
        <v>0</v>
      </c>
    </row>
    <row r="3585" spans="1:5">
      <c r="A3585" s="1">
        <v>3583</v>
      </c>
      <c r="B3585" s="1" t="s">
        <v>5379</v>
      </c>
      <c r="C3585" s="1" t="s">
        <v>5381</v>
      </c>
      <c r="D3585" s="1" t="s">
        <v>5382</v>
      </c>
      <c r="E3585" s="1">
        <v>0</v>
      </c>
    </row>
    <row r="3586" spans="1:5">
      <c r="A3586" s="2">
        <v>3584</v>
      </c>
      <c r="B3586" s="2" t="s">
        <v>5379</v>
      </c>
      <c r="C3586" s="2" t="s">
        <v>5383</v>
      </c>
      <c r="D3586" s="2" t="s">
        <v>5384</v>
      </c>
      <c r="E3586" s="2">
        <v>0</v>
      </c>
    </row>
    <row r="3587" spans="1:5">
      <c r="A3587" s="1">
        <v>3585</v>
      </c>
      <c r="B3587" s="1" t="s">
        <v>5379</v>
      </c>
      <c r="C3587" s="1" t="s">
        <v>724</v>
      </c>
      <c r="D3587" s="1" t="s">
        <v>5385</v>
      </c>
      <c r="E3587" s="1">
        <v>0</v>
      </c>
    </row>
    <row r="3588" spans="1:5">
      <c r="A3588" s="2">
        <v>3586</v>
      </c>
      <c r="B3588" s="2" t="s">
        <v>5379</v>
      </c>
      <c r="C3588" s="2" t="s">
        <v>3460</v>
      </c>
      <c r="D3588" s="2" t="s">
        <v>5386</v>
      </c>
      <c r="E3588" s="2">
        <v>0</v>
      </c>
    </row>
    <row r="3589" spans="1:5">
      <c r="A3589" s="1">
        <v>3587</v>
      </c>
      <c r="B3589" s="1" t="s">
        <v>5379</v>
      </c>
      <c r="C3589" s="1"/>
      <c r="D3589" s="1" t="s">
        <v>5387</v>
      </c>
      <c r="E3589" s="1">
        <v>0</v>
      </c>
    </row>
    <row r="3590" spans="1:5">
      <c r="A3590" s="2">
        <v>3588</v>
      </c>
      <c r="B3590" s="2" t="s">
        <v>5379</v>
      </c>
      <c r="C3590" s="2"/>
      <c r="D3590" s="2" t="s">
        <v>5388</v>
      </c>
      <c r="E3590" s="2">
        <v>0</v>
      </c>
    </row>
    <row r="3591" spans="1:5">
      <c r="A3591" s="1">
        <v>3589</v>
      </c>
      <c r="B3591" s="1" t="s">
        <v>5379</v>
      </c>
      <c r="C3591" s="1"/>
      <c r="D3591" s="1" t="s">
        <v>5389</v>
      </c>
      <c r="E3591" s="1">
        <v>0</v>
      </c>
    </row>
    <row r="3592" spans="1:5">
      <c r="A3592" s="2">
        <v>3590</v>
      </c>
      <c r="B3592" s="2" t="s">
        <v>5379</v>
      </c>
      <c r="C3592" s="2" t="s">
        <v>1032</v>
      </c>
      <c r="D3592" s="2" t="s">
        <v>5390</v>
      </c>
      <c r="E3592" s="2">
        <v>0</v>
      </c>
    </row>
    <row r="3593" spans="1:5">
      <c r="A3593" s="1">
        <v>3591</v>
      </c>
      <c r="B3593" s="1" t="s">
        <v>5379</v>
      </c>
      <c r="C3593" s="1" t="s">
        <v>1322</v>
      </c>
      <c r="D3593" s="1" t="s">
        <v>5391</v>
      </c>
      <c r="E3593" s="1">
        <v>0</v>
      </c>
    </row>
    <row r="3594" spans="1:5">
      <c r="A3594" s="2">
        <v>3592</v>
      </c>
      <c r="B3594" s="2" t="s">
        <v>5379</v>
      </c>
      <c r="C3594" s="2" t="s">
        <v>2924</v>
      </c>
      <c r="D3594" s="2" t="s">
        <v>5392</v>
      </c>
      <c r="E3594" s="2">
        <v>0</v>
      </c>
    </row>
    <row r="3595" spans="1:5">
      <c r="A3595" s="1">
        <v>3593</v>
      </c>
      <c r="B3595" s="1" t="s">
        <v>5379</v>
      </c>
      <c r="C3595" s="1" t="s">
        <v>927</v>
      </c>
      <c r="D3595" s="1" t="s">
        <v>5393</v>
      </c>
      <c r="E3595" s="1">
        <v>0</v>
      </c>
    </row>
    <row r="3596" spans="1:5">
      <c r="A3596" s="2">
        <v>3594</v>
      </c>
      <c r="B3596" s="2" t="s">
        <v>5379</v>
      </c>
      <c r="C3596" s="2"/>
      <c r="D3596" s="2" t="s">
        <v>5394</v>
      </c>
      <c r="E3596" s="2">
        <v>0</v>
      </c>
    </row>
    <row r="3597" spans="1:5">
      <c r="A3597" s="1">
        <v>3595</v>
      </c>
      <c r="B3597" s="1" t="s">
        <v>5379</v>
      </c>
      <c r="C3597" s="1" t="s">
        <v>2157</v>
      </c>
      <c r="D3597" s="1" t="s">
        <v>5395</v>
      </c>
      <c r="E3597" s="1">
        <v>0</v>
      </c>
    </row>
    <row r="3598" spans="1:5">
      <c r="A3598" s="2">
        <v>3596</v>
      </c>
      <c r="B3598" s="2" t="s">
        <v>5379</v>
      </c>
      <c r="C3598" s="2"/>
      <c r="D3598" s="2" t="s">
        <v>5396</v>
      </c>
      <c r="E3598" s="2">
        <v>0</v>
      </c>
    </row>
    <row r="3599" spans="1:5">
      <c r="A3599" s="1">
        <v>3597</v>
      </c>
      <c r="B3599" s="1" t="s">
        <v>5379</v>
      </c>
      <c r="C3599" s="1" t="s">
        <v>5397</v>
      </c>
      <c r="D3599" s="1" t="s">
        <v>5398</v>
      </c>
      <c r="E3599" s="1">
        <v>0</v>
      </c>
    </row>
    <row r="3600" spans="1:5">
      <c r="A3600" s="2">
        <v>3598</v>
      </c>
      <c r="B3600" s="2" t="s">
        <v>5379</v>
      </c>
      <c r="C3600" s="2" t="s">
        <v>5399</v>
      </c>
      <c r="D3600" s="2" t="s">
        <v>5400</v>
      </c>
      <c r="E3600" s="2">
        <v>0</v>
      </c>
    </row>
    <row r="3601" spans="1:5">
      <c r="A3601" s="1">
        <v>3599</v>
      </c>
      <c r="B3601" s="1" t="s">
        <v>5379</v>
      </c>
      <c r="C3601" s="1"/>
      <c r="D3601" s="1" t="s">
        <v>5401</v>
      </c>
      <c r="E3601" s="1">
        <v>0</v>
      </c>
    </row>
    <row r="3602" spans="1:5">
      <c r="A3602" s="2">
        <v>3600</v>
      </c>
      <c r="B3602" s="2" t="s">
        <v>5379</v>
      </c>
      <c r="C3602" s="2" t="s">
        <v>5402</v>
      </c>
      <c r="D3602" s="2" t="s">
        <v>5403</v>
      </c>
      <c r="E3602" s="2">
        <v>0</v>
      </c>
    </row>
    <row r="3603" spans="1:5">
      <c r="A3603" s="1">
        <v>3601</v>
      </c>
      <c r="B3603" s="1" t="s">
        <v>5379</v>
      </c>
      <c r="C3603" s="1" t="s">
        <v>5404</v>
      </c>
      <c r="D3603" s="1" t="s">
        <v>5405</v>
      </c>
      <c r="E3603" s="1">
        <v>0</v>
      </c>
    </row>
    <row r="3604" spans="1:5">
      <c r="A3604" s="2">
        <v>3602</v>
      </c>
      <c r="B3604" s="2" t="s">
        <v>5379</v>
      </c>
      <c r="C3604" s="2" t="s">
        <v>10</v>
      </c>
      <c r="D3604" s="2" t="s">
        <v>5406</v>
      </c>
      <c r="E3604" s="2">
        <v>0</v>
      </c>
    </row>
    <row r="3605" spans="1:5">
      <c r="A3605" s="1">
        <v>3603</v>
      </c>
      <c r="B3605" s="1" t="s">
        <v>5379</v>
      </c>
      <c r="C3605" s="1" t="s">
        <v>5407</v>
      </c>
      <c r="D3605" s="1" t="s">
        <v>5408</v>
      </c>
      <c r="E3605" s="1">
        <v>0</v>
      </c>
    </row>
    <row r="3606" spans="1:5">
      <c r="A3606" s="2">
        <v>3604</v>
      </c>
      <c r="B3606" s="2" t="s">
        <v>5379</v>
      </c>
      <c r="C3606" s="2" t="s">
        <v>341</v>
      </c>
      <c r="D3606" s="2" t="s">
        <v>5409</v>
      </c>
      <c r="E3606" s="2">
        <v>0</v>
      </c>
    </row>
    <row r="3607" spans="1:5">
      <c r="A3607" s="1">
        <v>3605</v>
      </c>
      <c r="B3607" s="1" t="s">
        <v>5379</v>
      </c>
      <c r="C3607" s="1" t="s">
        <v>5410</v>
      </c>
      <c r="D3607" s="1" t="s">
        <v>5411</v>
      </c>
      <c r="E3607" s="1">
        <v>0</v>
      </c>
    </row>
    <row r="3608" spans="1:5">
      <c r="A3608" s="2">
        <v>3606</v>
      </c>
      <c r="B3608" s="2" t="s">
        <v>5379</v>
      </c>
      <c r="C3608" s="2" t="s">
        <v>5412</v>
      </c>
      <c r="D3608" s="2" t="s">
        <v>5413</v>
      </c>
      <c r="E3608" s="2">
        <v>0</v>
      </c>
    </row>
    <row r="3609" spans="1:5">
      <c r="A3609" s="1">
        <v>3607</v>
      </c>
      <c r="B3609" s="1" t="s">
        <v>5379</v>
      </c>
      <c r="C3609" s="1" t="s">
        <v>1058</v>
      </c>
      <c r="D3609" s="1" t="s">
        <v>5414</v>
      </c>
      <c r="E3609" s="1">
        <v>0</v>
      </c>
    </row>
    <row r="3610" spans="1:5">
      <c r="A3610" s="2">
        <v>3608</v>
      </c>
      <c r="B3610" s="2" t="s">
        <v>5379</v>
      </c>
      <c r="C3610" s="2" t="s">
        <v>8</v>
      </c>
      <c r="D3610" s="2" t="s">
        <v>5415</v>
      </c>
      <c r="E3610" s="2">
        <v>0</v>
      </c>
    </row>
    <row r="3611" spans="1:5">
      <c r="A3611" s="1">
        <v>3609</v>
      </c>
      <c r="B3611" s="1" t="s">
        <v>5379</v>
      </c>
      <c r="C3611" s="1" t="s">
        <v>5416</v>
      </c>
      <c r="D3611" s="1" t="s">
        <v>5417</v>
      </c>
      <c r="E3611" s="1">
        <v>0</v>
      </c>
    </row>
    <row r="3612" spans="1:5">
      <c r="A3612" s="2">
        <v>3610</v>
      </c>
      <c r="B3612" s="2" t="s">
        <v>5379</v>
      </c>
      <c r="C3612" s="2" t="s">
        <v>152</v>
      </c>
      <c r="D3612" s="2" t="s">
        <v>5418</v>
      </c>
      <c r="E3612" s="2">
        <v>0</v>
      </c>
    </row>
    <row r="3613" spans="1:5">
      <c r="A3613" s="1">
        <v>3611</v>
      </c>
      <c r="B3613" s="1" t="s">
        <v>5379</v>
      </c>
      <c r="C3613" s="1"/>
      <c r="D3613" s="1" t="s">
        <v>5419</v>
      </c>
      <c r="E3613" s="1">
        <v>0</v>
      </c>
    </row>
    <row r="3614" spans="1:5">
      <c r="A3614" s="2">
        <v>3612</v>
      </c>
      <c r="B3614" s="2" t="s">
        <v>5420</v>
      </c>
      <c r="C3614" s="2" t="s">
        <v>5421</v>
      </c>
      <c r="D3614" s="2" t="s">
        <v>5422</v>
      </c>
      <c r="E3614" s="2">
        <v>0</v>
      </c>
    </row>
    <row r="3615" spans="1:5">
      <c r="A3615" s="1">
        <v>3613</v>
      </c>
      <c r="B3615" s="1" t="s">
        <v>5420</v>
      </c>
      <c r="C3615" s="1" t="s">
        <v>341</v>
      </c>
      <c r="D3615" s="1" t="s">
        <v>5423</v>
      </c>
      <c r="E3615" s="1">
        <v>0</v>
      </c>
    </row>
    <row r="3616" spans="1:5">
      <c r="A3616" s="2">
        <v>3614</v>
      </c>
      <c r="B3616" s="2" t="s">
        <v>5420</v>
      </c>
      <c r="C3616" s="2"/>
      <c r="D3616" s="2" t="s">
        <v>5424</v>
      </c>
      <c r="E3616" s="2">
        <v>0</v>
      </c>
    </row>
    <row r="3617" spans="1:5">
      <c r="A3617" s="1">
        <v>3615</v>
      </c>
      <c r="B3617" s="1" t="s">
        <v>5420</v>
      </c>
      <c r="C3617" s="1" t="s">
        <v>3077</v>
      </c>
      <c r="D3617" s="1" t="s">
        <v>5425</v>
      </c>
      <c r="E3617" s="1">
        <v>0</v>
      </c>
    </row>
    <row r="3618" spans="1:5">
      <c r="A3618" s="2">
        <v>3616</v>
      </c>
      <c r="B3618" s="2" t="s">
        <v>5420</v>
      </c>
      <c r="C3618" s="2" t="s">
        <v>5426</v>
      </c>
      <c r="D3618" s="2" t="s">
        <v>5427</v>
      </c>
      <c r="E3618" s="2">
        <v>0</v>
      </c>
    </row>
    <row r="3619" spans="1:5">
      <c r="A3619" s="1">
        <v>3617</v>
      </c>
      <c r="B3619" s="1" t="s">
        <v>5420</v>
      </c>
      <c r="C3619" s="1" t="s">
        <v>5177</v>
      </c>
      <c r="D3619" s="1" t="s">
        <v>5428</v>
      </c>
      <c r="E3619" s="1">
        <v>0</v>
      </c>
    </row>
    <row r="3620" spans="1:5">
      <c r="A3620" s="2">
        <v>3618</v>
      </c>
      <c r="B3620" s="2" t="s">
        <v>5420</v>
      </c>
      <c r="C3620" s="2" t="s">
        <v>4</v>
      </c>
      <c r="D3620" s="2" t="s">
        <v>5429</v>
      </c>
      <c r="E3620" s="2">
        <v>0</v>
      </c>
    </row>
    <row r="3621" spans="1:5">
      <c r="A3621" s="1">
        <v>3619</v>
      </c>
      <c r="B3621" s="1" t="s">
        <v>5420</v>
      </c>
      <c r="C3621" s="1"/>
      <c r="D3621" s="1" t="s">
        <v>5430</v>
      </c>
      <c r="E3621" s="1">
        <v>0</v>
      </c>
    </row>
    <row r="3622" spans="1:5">
      <c r="A3622" s="2">
        <v>3620</v>
      </c>
      <c r="B3622" s="2" t="s">
        <v>5420</v>
      </c>
      <c r="C3622" s="2" t="s">
        <v>4</v>
      </c>
      <c r="D3622" s="2" t="s">
        <v>5431</v>
      </c>
      <c r="E3622" s="2">
        <v>0</v>
      </c>
    </row>
    <row r="3623" spans="1:5">
      <c r="A3623" s="1">
        <v>3621</v>
      </c>
      <c r="B3623" s="1" t="s">
        <v>5420</v>
      </c>
      <c r="C3623" s="1" t="s">
        <v>5432</v>
      </c>
      <c r="D3623" s="1" t="s">
        <v>5433</v>
      </c>
      <c r="E3623" s="1">
        <v>0</v>
      </c>
    </row>
    <row r="3624" spans="1:5">
      <c r="A3624" s="2">
        <v>3622</v>
      </c>
      <c r="B3624" s="2" t="s">
        <v>5420</v>
      </c>
      <c r="C3624" s="2" t="s">
        <v>5434</v>
      </c>
      <c r="D3624" s="2" t="s">
        <v>5435</v>
      </c>
      <c r="E3624" s="2">
        <v>0</v>
      </c>
    </row>
    <row r="3625" spans="1:5">
      <c r="A3625" s="1">
        <v>3623</v>
      </c>
      <c r="B3625" s="1" t="s">
        <v>5420</v>
      </c>
      <c r="C3625" s="1" t="s">
        <v>80</v>
      </c>
      <c r="D3625" s="1" t="s">
        <v>5436</v>
      </c>
      <c r="E3625" s="1">
        <v>0</v>
      </c>
    </row>
    <row r="3626" spans="1:5">
      <c r="A3626" s="2">
        <v>3624</v>
      </c>
      <c r="B3626" s="2" t="s">
        <v>5420</v>
      </c>
      <c r="C3626" s="2" t="s">
        <v>5437</v>
      </c>
      <c r="D3626" s="2" t="s">
        <v>5438</v>
      </c>
      <c r="E3626" s="2">
        <v>0</v>
      </c>
    </row>
    <row r="3627" spans="1:5">
      <c r="A3627" s="1">
        <v>3625</v>
      </c>
      <c r="B3627" s="1" t="s">
        <v>5420</v>
      </c>
      <c r="C3627" s="1" t="s">
        <v>80</v>
      </c>
      <c r="D3627" s="1" t="s">
        <v>5439</v>
      </c>
      <c r="E3627" s="1">
        <v>0</v>
      </c>
    </row>
    <row r="3628" spans="1:5">
      <c r="A3628" s="2">
        <v>3626</v>
      </c>
      <c r="B3628" s="2" t="s">
        <v>5420</v>
      </c>
      <c r="C3628" s="2"/>
      <c r="D3628" s="2" t="s">
        <v>5440</v>
      </c>
      <c r="E3628" s="2">
        <v>0</v>
      </c>
    </row>
    <row r="3629" spans="1:5">
      <c r="A3629" s="1">
        <v>3627</v>
      </c>
      <c r="B3629" s="1" t="s">
        <v>5420</v>
      </c>
      <c r="C3629" s="1" t="s">
        <v>5441</v>
      </c>
      <c r="D3629" s="1" t="s">
        <v>5439</v>
      </c>
      <c r="E3629" s="1">
        <v>0</v>
      </c>
    </row>
    <row r="3630" spans="1:5">
      <c r="A3630" s="2">
        <v>3628</v>
      </c>
      <c r="B3630" s="2" t="s">
        <v>5420</v>
      </c>
      <c r="C3630" s="2" t="s">
        <v>5442</v>
      </c>
      <c r="D3630" s="2" t="s">
        <v>5443</v>
      </c>
      <c r="E3630" s="2">
        <v>0</v>
      </c>
    </row>
    <row r="3631" spans="1:5">
      <c r="A3631" s="1">
        <v>3629</v>
      </c>
      <c r="B3631" s="1" t="s">
        <v>5420</v>
      </c>
      <c r="C3631" s="1" t="s">
        <v>192</v>
      </c>
      <c r="D3631" s="1" t="s">
        <v>5444</v>
      </c>
      <c r="E3631" s="1">
        <v>0</v>
      </c>
    </row>
    <row r="3632" spans="1:5">
      <c r="A3632" s="2">
        <v>3630</v>
      </c>
      <c r="B3632" s="2" t="s">
        <v>5420</v>
      </c>
      <c r="C3632" s="2" t="s">
        <v>5445</v>
      </c>
      <c r="D3632" s="2" t="s">
        <v>5446</v>
      </c>
      <c r="E3632" s="2">
        <v>0</v>
      </c>
    </row>
    <row r="3633" spans="1:5">
      <c r="A3633" s="1">
        <v>3631</v>
      </c>
      <c r="B3633" s="1" t="s">
        <v>5420</v>
      </c>
      <c r="C3633" s="1" t="s">
        <v>5447</v>
      </c>
      <c r="D3633" s="1" t="s">
        <v>5448</v>
      </c>
      <c r="E3633" s="1">
        <v>0</v>
      </c>
    </row>
    <row r="3634" spans="1:5">
      <c r="A3634" s="2">
        <v>3632</v>
      </c>
      <c r="B3634" s="2" t="s">
        <v>5420</v>
      </c>
      <c r="C3634" s="2" t="s">
        <v>156</v>
      </c>
      <c r="D3634" s="2" t="s">
        <v>5449</v>
      </c>
      <c r="E3634" s="2">
        <v>0</v>
      </c>
    </row>
    <row r="3635" spans="1:5">
      <c r="A3635" s="1">
        <v>3633</v>
      </c>
      <c r="B3635" s="1" t="s">
        <v>5420</v>
      </c>
      <c r="C3635" s="1" t="s">
        <v>2389</v>
      </c>
      <c r="D3635" s="1" t="s">
        <v>5450</v>
      </c>
      <c r="E3635" s="1">
        <v>0</v>
      </c>
    </row>
    <row r="3636" spans="1:5">
      <c r="A3636" s="2">
        <v>3634</v>
      </c>
      <c r="B3636" s="2" t="s">
        <v>5420</v>
      </c>
      <c r="C3636" s="2"/>
      <c r="D3636" s="2" t="s">
        <v>5451</v>
      </c>
      <c r="E3636" s="2">
        <v>0</v>
      </c>
    </row>
    <row r="3637" spans="1:5">
      <c r="A3637" s="1">
        <v>3635</v>
      </c>
      <c r="B3637" s="1" t="s">
        <v>5420</v>
      </c>
      <c r="C3637" s="1" t="s">
        <v>5452</v>
      </c>
      <c r="D3637" s="1" t="s">
        <v>5453</v>
      </c>
      <c r="E3637" s="1">
        <v>0</v>
      </c>
    </row>
    <row r="3638" spans="1:5">
      <c r="A3638" s="2">
        <v>3636</v>
      </c>
      <c r="B3638" s="2" t="s">
        <v>5420</v>
      </c>
      <c r="C3638" s="2" t="s">
        <v>4911</v>
      </c>
      <c r="D3638" s="2" t="s">
        <v>5454</v>
      </c>
      <c r="E3638" s="2">
        <v>0</v>
      </c>
    </row>
    <row r="3639" spans="1:5">
      <c r="A3639" s="1">
        <v>3637</v>
      </c>
      <c r="B3639" s="1" t="s">
        <v>5420</v>
      </c>
      <c r="C3639" s="1" t="s">
        <v>5455</v>
      </c>
      <c r="D3639" s="1" t="s">
        <v>5456</v>
      </c>
      <c r="E3639" s="1">
        <v>0</v>
      </c>
    </row>
    <row r="3640" spans="1:5">
      <c r="A3640" s="2">
        <v>3638</v>
      </c>
      <c r="B3640" s="2" t="s">
        <v>5420</v>
      </c>
      <c r="C3640" s="2" t="s">
        <v>5455</v>
      </c>
      <c r="D3640" s="2" t="s">
        <v>5457</v>
      </c>
      <c r="E3640" s="2">
        <v>0</v>
      </c>
    </row>
    <row r="3641" spans="1:5">
      <c r="A3641" s="1">
        <v>3639</v>
      </c>
      <c r="B3641" s="1" t="s">
        <v>5420</v>
      </c>
      <c r="C3641" s="1" t="s">
        <v>5458</v>
      </c>
      <c r="D3641" s="1" t="s">
        <v>5459</v>
      </c>
      <c r="E3641" s="1">
        <v>0</v>
      </c>
    </row>
    <row r="3642" spans="1:5">
      <c r="A3642" s="2">
        <v>3640</v>
      </c>
      <c r="B3642" s="2" t="s">
        <v>5420</v>
      </c>
      <c r="C3642" s="2" t="s">
        <v>5460</v>
      </c>
      <c r="D3642" s="2" t="s">
        <v>5461</v>
      </c>
      <c r="E3642" s="2">
        <v>0</v>
      </c>
    </row>
    <row r="3643" spans="1:5">
      <c r="A3643" s="1">
        <v>3641</v>
      </c>
      <c r="B3643" s="1" t="s">
        <v>5420</v>
      </c>
      <c r="C3643" s="1" t="s">
        <v>5462</v>
      </c>
      <c r="D3643" s="1" t="s">
        <v>5463</v>
      </c>
      <c r="E3643" s="1">
        <v>0</v>
      </c>
    </row>
    <row r="3644" spans="1:5">
      <c r="A3644" s="2">
        <v>3642</v>
      </c>
      <c r="B3644" s="2" t="s">
        <v>5420</v>
      </c>
      <c r="C3644" s="2"/>
      <c r="D3644" s="2" t="s">
        <v>5464</v>
      </c>
      <c r="E3644" s="2">
        <v>0</v>
      </c>
    </row>
    <row r="3645" spans="1:5">
      <c r="A3645" s="1">
        <v>3643</v>
      </c>
      <c r="B3645" s="1" t="s">
        <v>5420</v>
      </c>
      <c r="C3645" s="1"/>
      <c r="D3645" s="1" t="s">
        <v>5465</v>
      </c>
      <c r="E3645" s="1">
        <v>0</v>
      </c>
    </row>
    <row r="3646" spans="1:5">
      <c r="A3646" s="2">
        <v>3644</v>
      </c>
      <c r="B3646" s="2" t="s">
        <v>5420</v>
      </c>
      <c r="C3646" s="2" t="s">
        <v>4</v>
      </c>
      <c r="D3646" s="2" t="s">
        <v>5466</v>
      </c>
      <c r="E3646" s="2">
        <v>0</v>
      </c>
    </row>
    <row r="3647" spans="1:5">
      <c r="A3647" s="1">
        <v>3645</v>
      </c>
      <c r="B3647" s="1" t="s">
        <v>5420</v>
      </c>
      <c r="C3647" s="1"/>
      <c r="D3647" s="1" t="s">
        <v>5467</v>
      </c>
      <c r="E3647" s="1">
        <v>0</v>
      </c>
    </row>
    <row r="3648" spans="1:5">
      <c r="A3648" s="2">
        <v>3646</v>
      </c>
      <c r="B3648" s="2" t="s">
        <v>5420</v>
      </c>
      <c r="C3648" s="2"/>
      <c r="D3648" s="2" t="s">
        <v>5468</v>
      </c>
      <c r="E3648" s="2">
        <v>0</v>
      </c>
    </row>
    <row r="3649" spans="1:5">
      <c r="A3649" s="1">
        <v>3647</v>
      </c>
      <c r="B3649" s="1" t="s">
        <v>5420</v>
      </c>
      <c r="C3649" s="1" t="s">
        <v>5469</v>
      </c>
      <c r="D3649" s="1" t="s">
        <v>5470</v>
      </c>
      <c r="E3649" s="1">
        <v>0</v>
      </c>
    </row>
    <row r="3650" spans="1:5">
      <c r="A3650" s="2">
        <v>3648</v>
      </c>
      <c r="B3650" s="2" t="s">
        <v>5420</v>
      </c>
      <c r="C3650" s="2" t="s">
        <v>5445</v>
      </c>
      <c r="D3650" s="2" t="s">
        <v>5471</v>
      </c>
      <c r="E3650" s="2">
        <v>0</v>
      </c>
    </row>
    <row r="3651" spans="1:5">
      <c r="A3651" s="1">
        <v>3649</v>
      </c>
      <c r="B3651" s="1" t="s">
        <v>5420</v>
      </c>
      <c r="C3651" s="1" t="s">
        <v>5472</v>
      </c>
      <c r="D3651" s="1" t="s">
        <v>5473</v>
      </c>
      <c r="E3651" s="1">
        <v>0</v>
      </c>
    </row>
    <row r="3652" spans="1:5">
      <c r="A3652" s="2">
        <v>3650</v>
      </c>
      <c r="B3652" s="2" t="s">
        <v>5420</v>
      </c>
      <c r="C3652" s="2"/>
      <c r="D3652" s="2" t="s">
        <v>5474</v>
      </c>
      <c r="E3652" s="2">
        <v>0</v>
      </c>
    </row>
    <row r="3653" spans="1:5">
      <c r="A3653" s="1">
        <v>3651</v>
      </c>
      <c r="B3653" s="1" t="s">
        <v>5420</v>
      </c>
      <c r="C3653" s="1" t="s">
        <v>160</v>
      </c>
      <c r="D3653" s="1" t="s">
        <v>5475</v>
      </c>
      <c r="E3653" s="1">
        <v>0</v>
      </c>
    </row>
    <row r="3654" spans="1:5">
      <c r="A3654" s="2">
        <v>3652</v>
      </c>
      <c r="B3654" s="2" t="s">
        <v>5420</v>
      </c>
      <c r="C3654" s="2" t="s">
        <v>5476</v>
      </c>
      <c r="D3654" s="2" t="s">
        <v>5477</v>
      </c>
      <c r="E3654" s="2">
        <v>1</v>
      </c>
    </row>
    <row r="3655" spans="1:5">
      <c r="A3655" s="1">
        <v>3653</v>
      </c>
      <c r="B3655" s="1" t="s">
        <v>5420</v>
      </c>
      <c r="C3655" s="1" t="s">
        <v>236</v>
      </c>
      <c r="D3655" s="1" t="s">
        <v>5478</v>
      </c>
      <c r="E3655" s="1">
        <v>0</v>
      </c>
    </row>
    <row r="3656" spans="1:5">
      <c r="A3656" s="2">
        <v>3654</v>
      </c>
      <c r="B3656" s="2" t="s">
        <v>5420</v>
      </c>
      <c r="C3656" s="2" t="s">
        <v>166</v>
      </c>
      <c r="D3656" s="2" t="s">
        <v>5479</v>
      </c>
      <c r="E3656" s="2">
        <v>0</v>
      </c>
    </row>
    <row r="3657" spans="1:5">
      <c r="A3657" s="1">
        <v>3655</v>
      </c>
      <c r="B3657" s="1" t="s">
        <v>5420</v>
      </c>
      <c r="C3657" s="1" t="s">
        <v>5480</v>
      </c>
      <c r="D3657" s="1" t="s">
        <v>5481</v>
      </c>
      <c r="E3657" s="1">
        <v>0</v>
      </c>
    </row>
    <row r="3658" spans="1:5">
      <c r="A3658" s="2">
        <v>3656</v>
      </c>
      <c r="B3658" s="2" t="s">
        <v>5420</v>
      </c>
      <c r="C3658" s="2" t="s">
        <v>5482</v>
      </c>
      <c r="D3658" s="2" t="s">
        <v>5483</v>
      </c>
      <c r="E3658" s="2">
        <v>0</v>
      </c>
    </row>
    <row r="3659" spans="1:5">
      <c r="A3659" s="1">
        <v>3657</v>
      </c>
      <c r="B3659" s="1" t="s">
        <v>5420</v>
      </c>
      <c r="C3659" s="1"/>
      <c r="D3659" s="1" t="s">
        <v>5484</v>
      </c>
      <c r="E3659" s="1">
        <v>0</v>
      </c>
    </row>
    <row r="3660" spans="1:5">
      <c r="A3660" s="2">
        <v>3658</v>
      </c>
      <c r="B3660" s="2" t="s">
        <v>5420</v>
      </c>
      <c r="C3660" s="2" t="s">
        <v>160</v>
      </c>
      <c r="D3660" s="2" t="s">
        <v>5485</v>
      </c>
      <c r="E3660" s="2">
        <v>0</v>
      </c>
    </row>
    <row r="3661" spans="1:5">
      <c r="A3661" s="1">
        <v>3659</v>
      </c>
      <c r="B3661" s="1" t="s">
        <v>5420</v>
      </c>
      <c r="C3661" s="1" t="s">
        <v>198</v>
      </c>
      <c r="D3661" s="1" t="s">
        <v>5486</v>
      </c>
      <c r="E3661" s="1">
        <v>0</v>
      </c>
    </row>
    <row r="3662" spans="1:5">
      <c r="A3662" s="2">
        <v>3660</v>
      </c>
      <c r="B3662" s="2" t="s">
        <v>5420</v>
      </c>
      <c r="C3662" s="2" t="s">
        <v>5445</v>
      </c>
      <c r="D3662" s="2" t="s">
        <v>5487</v>
      </c>
      <c r="E3662" s="2">
        <v>0</v>
      </c>
    </row>
    <row r="3663" spans="1:5">
      <c r="A3663" s="1">
        <v>3661</v>
      </c>
      <c r="B3663" s="1" t="s">
        <v>5420</v>
      </c>
      <c r="C3663" s="1" t="s">
        <v>189</v>
      </c>
      <c r="D3663" s="1" t="s">
        <v>5488</v>
      </c>
      <c r="E3663" s="1">
        <v>0</v>
      </c>
    </row>
    <row r="3664" spans="1:5">
      <c r="A3664" s="2">
        <v>3662</v>
      </c>
      <c r="B3664" s="2" t="s">
        <v>5420</v>
      </c>
      <c r="C3664" s="2" t="s">
        <v>5489</v>
      </c>
      <c r="D3664" s="2" t="s">
        <v>5490</v>
      </c>
      <c r="E3664" s="2">
        <v>0</v>
      </c>
    </row>
    <row r="3665" spans="1:5">
      <c r="A3665" s="1">
        <v>3663</v>
      </c>
      <c r="B3665" s="1" t="s">
        <v>5420</v>
      </c>
      <c r="C3665" s="1" t="s">
        <v>4912</v>
      </c>
      <c r="D3665" s="1" t="s">
        <v>5491</v>
      </c>
      <c r="E3665" s="1">
        <v>0</v>
      </c>
    </row>
    <row r="3666" spans="1:5">
      <c r="A3666" s="2">
        <v>3664</v>
      </c>
      <c r="B3666" s="2" t="s">
        <v>5420</v>
      </c>
      <c r="C3666" s="2" t="s">
        <v>159</v>
      </c>
      <c r="D3666" s="2" t="s">
        <v>5492</v>
      </c>
      <c r="E3666" s="2">
        <v>0</v>
      </c>
    </row>
    <row r="3667" spans="1:5">
      <c r="A3667" s="1">
        <v>3665</v>
      </c>
      <c r="B3667" s="1" t="s">
        <v>5420</v>
      </c>
      <c r="C3667" s="1" t="s">
        <v>5493</v>
      </c>
      <c r="D3667" s="1" t="s">
        <v>5494</v>
      </c>
      <c r="E3667" s="1">
        <v>0</v>
      </c>
    </row>
    <row r="3668" spans="1:5">
      <c r="A3668" s="2">
        <v>3666</v>
      </c>
      <c r="B3668" s="2" t="s">
        <v>5420</v>
      </c>
      <c r="C3668" s="2"/>
      <c r="D3668" s="2" t="s">
        <v>5495</v>
      </c>
      <c r="E3668" s="2">
        <v>0</v>
      </c>
    </row>
    <row r="3669" spans="1:5">
      <c r="A3669" s="1">
        <v>3667</v>
      </c>
      <c r="B3669" s="1" t="s">
        <v>5420</v>
      </c>
      <c r="C3669" s="1" t="s">
        <v>5496</v>
      </c>
      <c r="D3669" s="1" t="s">
        <v>5497</v>
      </c>
      <c r="E3669" s="1">
        <v>0</v>
      </c>
    </row>
    <row r="3670" spans="1:5">
      <c r="A3670" s="2">
        <v>3668</v>
      </c>
      <c r="B3670" s="2" t="s">
        <v>5420</v>
      </c>
      <c r="C3670" s="2"/>
      <c r="D3670" s="2" t="s">
        <v>5498</v>
      </c>
      <c r="E3670" s="2">
        <v>0</v>
      </c>
    </row>
    <row r="3671" spans="1:5">
      <c r="A3671" s="1">
        <v>3669</v>
      </c>
      <c r="B3671" s="1" t="s">
        <v>5420</v>
      </c>
      <c r="C3671" s="1"/>
      <c r="D3671" s="1" t="s">
        <v>5499</v>
      </c>
      <c r="E3671" s="1">
        <v>0</v>
      </c>
    </row>
    <row r="3672" spans="1:5">
      <c r="A3672" s="2">
        <v>3670</v>
      </c>
      <c r="B3672" s="2" t="s">
        <v>5420</v>
      </c>
      <c r="C3672" s="2"/>
      <c r="D3672" s="2" t="s">
        <v>5500</v>
      </c>
      <c r="E3672" s="2">
        <v>0</v>
      </c>
    </row>
    <row r="3673" spans="1:5">
      <c r="A3673" s="1">
        <v>3671</v>
      </c>
      <c r="B3673" s="1" t="s">
        <v>5420</v>
      </c>
      <c r="C3673" s="1" t="s">
        <v>5447</v>
      </c>
      <c r="D3673" s="1" t="s">
        <v>5501</v>
      </c>
      <c r="E3673" s="1">
        <v>0</v>
      </c>
    </row>
    <row r="3674" spans="1:5">
      <c r="A3674" s="2">
        <v>3672</v>
      </c>
      <c r="B3674" s="2" t="s">
        <v>5420</v>
      </c>
      <c r="C3674" s="2"/>
      <c r="D3674" s="2" t="s">
        <v>5502</v>
      </c>
      <c r="E3674" s="2">
        <v>0</v>
      </c>
    </row>
    <row r="3675" spans="1:5">
      <c r="A3675" s="1">
        <v>3673</v>
      </c>
      <c r="B3675" s="1" t="s">
        <v>5420</v>
      </c>
      <c r="C3675" s="1"/>
      <c r="D3675" s="1" t="s">
        <v>5503</v>
      </c>
      <c r="E3675" s="1">
        <v>0</v>
      </c>
    </row>
    <row r="3676" spans="1:5">
      <c r="A3676" s="2">
        <v>3674</v>
      </c>
      <c r="B3676" s="2" t="s">
        <v>5420</v>
      </c>
      <c r="C3676" s="2" t="s">
        <v>90</v>
      </c>
      <c r="D3676" s="2" t="s">
        <v>5504</v>
      </c>
      <c r="E3676" s="2">
        <v>0</v>
      </c>
    </row>
    <row r="3677" spans="1:5">
      <c r="A3677" s="1">
        <v>3675</v>
      </c>
      <c r="B3677" s="1" t="s">
        <v>5420</v>
      </c>
      <c r="C3677" s="1"/>
      <c r="D3677" s="1" t="s">
        <v>5505</v>
      </c>
      <c r="E3677" s="1">
        <v>0</v>
      </c>
    </row>
    <row r="3678" spans="1:5">
      <c r="A3678" s="2">
        <v>3676</v>
      </c>
      <c r="B3678" s="2" t="s">
        <v>5420</v>
      </c>
      <c r="C3678" s="2" t="s">
        <v>341</v>
      </c>
      <c r="D3678" s="2" t="s">
        <v>5506</v>
      </c>
      <c r="E3678" s="2">
        <v>0</v>
      </c>
    </row>
    <row r="3679" spans="1:5">
      <c r="A3679" s="1">
        <v>3677</v>
      </c>
      <c r="B3679" s="1" t="s">
        <v>5420</v>
      </c>
      <c r="C3679" s="1" t="s">
        <v>183</v>
      </c>
      <c r="D3679" s="1" t="s">
        <v>5507</v>
      </c>
      <c r="E3679" s="1">
        <v>0</v>
      </c>
    </row>
    <row r="3680" spans="1:5">
      <c r="A3680" s="2">
        <v>3678</v>
      </c>
      <c r="B3680" s="2" t="s">
        <v>5420</v>
      </c>
      <c r="C3680" s="2" t="s">
        <v>9</v>
      </c>
      <c r="D3680" s="2" t="s">
        <v>5508</v>
      </c>
      <c r="E3680" s="2">
        <v>0</v>
      </c>
    </row>
    <row r="3681" spans="1:5">
      <c r="A3681" s="1">
        <v>3679</v>
      </c>
      <c r="B3681" s="1" t="s">
        <v>5420</v>
      </c>
      <c r="C3681" s="1" t="s">
        <v>5509</v>
      </c>
      <c r="D3681" s="1" t="s">
        <v>5510</v>
      </c>
      <c r="E3681" s="1">
        <v>0</v>
      </c>
    </row>
    <row r="3682" spans="1:5">
      <c r="A3682" s="2">
        <v>3680</v>
      </c>
      <c r="B3682" s="2" t="s">
        <v>5420</v>
      </c>
      <c r="C3682" s="2" t="s">
        <v>180</v>
      </c>
      <c r="D3682" s="2" t="s">
        <v>5511</v>
      </c>
      <c r="E3682" s="2">
        <v>0</v>
      </c>
    </row>
    <row r="3683" spans="1:5">
      <c r="A3683" s="1">
        <v>3681</v>
      </c>
      <c r="B3683" s="1" t="s">
        <v>5512</v>
      </c>
      <c r="C3683" s="1" t="s">
        <v>8</v>
      </c>
      <c r="D3683" s="1" t="s">
        <v>5513</v>
      </c>
      <c r="E3683" s="1">
        <v>0</v>
      </c>
    </row>
    <row r="3684" spans="1:5">
      <c r="A3684" s="2">
        <v>3682</v>
      </c>
      <c r="B3684" s="2" t="s">
        <v>5512</v>
      </c>
      <c r="C3684" s="2" t="s">
        <v>5514</v>
      </c>
      <c r="D3684" s="2" t="s">
        <v>5515</v>
      </c>
      <c r="E3684" s="2">
        <v>1</v>
      </c>
    </row>
    <row r="3685" spans="1:5">
      <c r="A3685" s="1">
        <v>3683</v>
      </c>
      <c r="B3685" s="1" t="s">
        <v>5512</v>
      </c>
      <c r="C3685" s="1" t="s">
        <v>5516</v>
      </c>
      <c r="D3685" s="1" t="s">
        <v>5517</v>
      </c>
      <c r="E3685" s="1">
        <v>0</v>
      </c>
    </row>
    <row r="3686" spans="1:5">
      <c r="A3686" s="2">
        <v>3684</v>
      </c>
      <c r="B3686" s="2" t="s">
        <v>5512</v>
      </c>
      <c r="C3686" s="2" t="s">
        <v>4967</v>
      </c>
      <c r="D3686" s="2" t="s">
        <v>5518</v>
      </c>
      <c r="E3686" s="2">
        <v>0</v>
      </c>
    </row>
    <row r="3687" spans="1:5">
      <c r="A3687" s="1">
        <v>3685</v>
      </c>
      <c r="B3687" s="1" t="s">
        <v>5512</v>
      </c>
      <c r="C3687" s="1"/>
      <c r="D3687" s="1" t="s">
        <v>5519</v>
      </c>
      <c r="E3687" s="1">
        <v>0</v>
      </c>
    </row>
    <row r="3688" spans="1:5">
      <c r="A3688" s="2">
        <v>3686</v>
      </c>
      <c r="B3688" s="2" t="s">
        <v>5512</v>
      </c>
      <c r="C3688" s="2"/>
      <c r="D3688" s="2" t="s">
        <v>5520</v>
      </c>
      <c r="E3688" s="2">
        <v>0</v>
      </c>
    </row>
    <row r="3689" spans="1:5">
      <c r="A3689" s="1">
        <v>3687</v>
      </c>
      <c r="B3689" s="1" t="s">
        <v>5512</v>
      </c>
      <c r="C3689" s="1" t="s">
        <v>4269</v>
      </c>
      <c r="D3689" s="1" t="s">
        <v>5521</v>
      </c>
      <c r="E3689" s="1">
        <v>0</v>
      </c>
    </row>
    <row r="3690" spans="1:5">
      <c r="A3690" s="2">
        <v>3688</v>
      </c>
      <c r="B3690" s="2" t="s">
        <v>5512</v>
      </c>
      <c r="C3690" s="2" t="s">
        <v>4269</v>
      </c>
      <c r="D3690" s="2" t="s">
        <v>5522</v>
      </c>
      <c r="E3690" s="2">
        <v>0</v>
      </c>
    </row>
    <row r="3691" spans="1:5">
      <c r="A3691" s="1">
        <v>3689</v>
      </c>
      <c r="B3691" s="1" t="s">
        <v>5512</v>
      </c>
      <c r="C3691" s="1" t="s">
        <v>4269</v>
      </c>
      <c r="D3691" s="1" t="s">
        <v>5523</v>
      </c>
      <c r="E3691" s="1">
        <v>0</v>
      </c>
    </row>
    <row r="3692" spans="1:5">
      <c r="A3692" s="2">
        <v>3690</v>
      </c>
      <c r="B3692" s="2" t="s">
        <v>5512</v>
      </c>
      <c r="C3692" s="2" t="s">
        <v>3588</v>
      </c>
      <c r="D3692" s="2" t="s">
        <v>5524</v>
      </c>
      <c r="E3692" s="2">
        <v>0</v>
      </c>
    </row>
    <row r="3693" spans="1:5">
      <c r="A3693" s="1">
        <v>3691</v>
      </c>
      <c r="B3693" s="1" t="s">
        <v>5512</v>
      </c>
      <c r="C3693" s="1"/>
      <c r="D3693" s="1" t="s">
        <v>5525</v>
      </c>
      <c r="E3693" s="1">
        <v>0</v>
      </c>
    </row>
    <row r="3694" spans="1:5">
      <c r="A3694" s="2">
        <v>3692</v>
      </c>
      <c r="B3694" s="2" t="s">
        <v>5512</v>
      </c>
      <c r="C3694" s="2" t="s">
        <v>5526</v>
      </c>
      <c r="D3694" s="2" t="s">
        <v>5527</v>
      </c>
      <c r="E3694" s="2">
        <v>0</v>
      </c>
    </row>
    <row r="3695" spans="1:5">
      <c r="A3695" s="1">
        <v>3693</v>
      </c>
      <c r="B3695" s="1" t="s">
        <v>5512</v>
      </c>
      <c r="C3695" s="1" t="s">
        <v>1738</v>
      </c>
      <c r="D3695" s="1" t="s">
        <v>5528</v>
      </c>
      <c r="E3695" s="1">
        <v>0</v>
      </c>
    </row>
    <row r="3696" spans="1:5">
      <c r="A3696" s="2">
        <v>3694</v>
      </c>
      <c r="B3696" s="2" t="s">
        <v>5512</v>
      </c>
      <c r="C3696" s="2" t="s">
        <v>5529</v>
      </c>
      <c r="D3696" s="2" t="s">
        <v>5530</v>
      </c>
      <c r="E3696" s="2">
        <v>0</v>
      </c>
    </row>
    <row r="3697" spans="1:5">
      <c r="A3697" s="1">
        <v>3695</v>
      </c>
      <c r="B3697" s="1" t="s">
        <v>5512</v>
      </c>
      <c r="C3697" s="1" t="s">
        <v>5531</v>
      </c>
      <c r="D3697" s="1" t="s">
        <v>5532</v>
      </c>
      <c r="E3697" s="1">
        <v>0</v>
      </c>
    </row>
    <row r="3698" spans="1:5">
      <c r="A3698" s="2">
        <v>3696</v>
      </c>
      <c r="B3698" s="2" t="s">
        <v>5512</v>
      </c>
      <c r="C3698" s="2" t="s">
        <v>176</v>
      </c>
      <c r="D3698" s="2" t="s">
        <v>5533</v>
      </c>
      <c r="E3698" s="2">
        <v>0</v>
      </c>
    </row>
    <row r="3699" spans="1:5">
      <c r="A3699" s="1">
        <v>3697</v>
      </c>
      <c r="B3699" s="1" t="s">
        <v>5512</v>
      </c>
      <c r="C3699" s="1" t="s">
        <v>5170</v>
      </c>
      <c r="D3699" s="1" t="s">
        <v>5534</v>
      </c>
      <c r="E3699" s="1">
        <v>0</v>
      </c>
    </row>
    <row r="3700" spans="1:5">
      <c r="A3700" s="2">
        <v>3698</v>
      </c>
      <c r="B3700" s="2" t="s">
        <v>5512</v>
      </c>
      <c r="C3700" s="2" t="s">
        <v>5535</v>
      </c>
      <c r="D3700" s="2" t="s">
        <v>5536</v>
      </c>
      <c r="E3700" s="2">
        <v>0</v>
      </c>
    </row>
    <row r="3701" spans="1:5">
      <c r="A3701" s="1">
        <v>3699</v>
      </c>
      <c r="B3701" s="1" t="s">
        <v>5512</v>
      </c>
      <c r="C3701" s="1" t="s">
        <v>2406</v>
      </c>
      <c r="D3701" s="1" t="s">
        <v>5537</v>
      </c>
      <c r="E3701" s="1">
        <v>0</v>
      </c>
    </row>
    <row r="3702" spans="1:5">
      <c r="A3702" s="2">
        <v>3700</v>
      </c>
      <c r="B3702" s="2" t="s">
        <v>5512</v>
      </c>
      <c r="C3702" s="2"/>
      <c r="D3702" s="2" t="s">
        <v>5538</v>
      </c>
      <c r="E3702" s="2">
        <v>0</v>
      </c>
    </row>
    <row r="3703" spans="1:5">
      <c r="A3703" s="1">
        <v>3701</v>
      </c>
      <c r="B3703" s="1" t="s">
        <v>5512</v>
      </c>
      <c r="C3703" s="1"/>
      <c r="D3703" s="1" t="s">
        <v>5539</v>
      </c>
      <c r="E3703" s="1">
        <v>0</v>
      </c>
    </row>
    <row r="3704" spans="1:5">
      <c r="A3704" s="2">
        <v>3702</v>
      </c>
      <c r="B3704" s="2" t="s">
        <v>5512</v>
      </c>
      <c r="C3704" s="2" t="s">
        <v>5540</v>
      </c>
      <c r="D3704" s="2" t="s">
        <v>5541</v>
      </c>
      <c r="E3704" s="2">
        <v>0</v>
      </c>
    </row>
    <row r="3705" spans="1:5">
      <c r="A3705" s="1">
        <v>3703</v>
      </c>
      <c r="B3705" s="1" t="s">
        <v>5512</v>
      </c>
      <c r="C3705" s="1" t="s">
        <v>160</v>
      </c>
      <c r="D3705" s="1" t="s">
        <v>5542</v>
      </c>
      <c r="E3705" s="1">
        <v>0</v>
      </c>
    </row>
    <row r="3706" spans="1:5">
      <c r="A3706" s="2">
        <v>3704</v>
      </c>
      <c r="B3706" s="2" t="s">
        <v>5512</v>
      </c>
      <c r="C3706" s="2"/>
      <c r="D3706" s="2" t="s">
        <v>5543</v>
      </c>
      <c r="E3706" s="2">
        <v>0</v>
      </c>
    </row>
    <row r="3707" spans="1:5">
      <c r="A3707" s="1">
        <v>3705</v>
      </c>
      <c r="B3707" s="1" t="s">
        <v>5512</v>
      </c>
      <c r="C3707" s="1" t="s">
        <v>156</v>
      </c>
      <c r="D3707" s="1" t="s">
        <v>5544</v>
      </c>
      <c r="E3707" s="1">
        <v>0</v>
      </c>
    </row>
    <row r="3708" spans="1:5">
      <c r="A3708" s="2">
        <v>3706</v>
      </c>
      <c r="B3708" s="2" t="s">
        <v>5512</v>
      </c>
      <c r="C3708" s="2" t="s">
        <v>5545</v>
      </c>
      <c r="D3708" s="2" t="s">
        <v>5546</v>
      </c>
      <c r="E3708" s="2">
        <v>0</v>
      </c>
    </row>
    <row r="3709" spans="1:5">
      <c r="A3709" s="1">
        <v>3707</v>
      </c>
      <c r="B3709" s="1" t="s">
        <v>5512</v>
      </c>
      <c r="C3709" s="1" t="s">
        <v>5547</v>
      </c>
      <c r="D3709" s="1" t="s">
        <v>5548</v>
      </c>
      <c r="E3709" s="1">
        <v>0</v>
      </c>
    </row>
    <row r="3710" spans="1:5">
      <c r="A3710" s="2">
        <v>3708</v>
      </c>
      <c r="B3710" s="2" t="s">
        <v>5512</v>
      </c>
      <c r="C3710" s="2" t="s">
        <v>9</v>
      </c>
      <c r="D3710" s="2" t="s">
        <v>5549</v>
      </c>
      <c r="E3710" s="2">
        <v>0</v>
      </c>
    </row>
    <row r="3711" spans="1:5">
      <c r="A3711" s="1">
        <v>3709</v>
      </c>
      <c r="B3711" s="1" t="s">
        <v>5512</v>
      </c>
      <c r="C3711" s="1" t="s">
        <v>1185</v>
      </c>
      <c r="D3711" s="1" t="s">
        <v>5550</v>
      </c>
      <c r="E3711" s="1">
        <v>0</v>
      </c>
    </row>
    <row r="3712" spans="1:5">
      <c r="A3712" s="2">
        <v>3710</v>
      </c>
      <c r="B3712" s="2" t="s">
        <v>5512</v>
      </c>
      <c r="C3712" s="2" t="s">
        <v>5551</v>
      </c>
      <c r="D3712" s="2" t="s">
        <v>5552</v>
      </c>
      <c r="E3712" s="2">
        <v>0</v>
      </c>
    </row>
    <row r="3713" spans="1:5">
      <c r="A3713" s="1">
        <v>3711</v>
      </c>
      <c r="B3713" s="1" t="s">
        <v>5512</v>
      </c>
      <c r="C3713" s="1" t="s">
        <v>5553</v>
      </c>
      <c r="D3713" s="1" t="s">
        <v>5554</v>
      </c>
      <c r="E3713" s="1">
        <v>0</v>
      </c>
    </row>
    <row r="3714" spans="1:5">
      <c r="A3714" s="2">
        <v>3712</v>
      </c>
      <c r="B3714" s="2" t="s">
        <v>5512</v>
      </c>
      <c r="C3714" s="2" t="s">
        <v>5555</v>
      </c>
      <c r="D3714" s="2" t="s">
        <v>5556</v>
      </c>
      <c r="E3714" s="2">
        <v>0</v>
      </c>
    </row>
    <row r="3715" spans="1:5">
      <c r="A3715" s="1">
        <v>3713</v>
      </c>
      <c r="B3715" s="1" t="s">
        <v>5512</v>
      </c>
      <c r="C3715" s="1" t="s">
        <v>5557</v>
      </c>
      <c r="D3715" s="1" t="s">
        <v>5558</v>
      </c>
      <c r="E3715" s="1">
        <v>0</v>
      </c>
    </row>
    <row r="3716" spans="1:5">
      <c r="A3716" s="2">
        <v>3714</v>
      </c>
      <c r="B3716" s="2" t="s">
        <v>5512</v>
      </c>
      <c r="C3716" s="2"/>
      <c r="D3716" s="2" t="s">
        <v>5559</v>
      </c>
      <c r="E3716" s="2">
        <v>0</v>
      </c>
    </row>
    <row r="3717" spans="1:5">
      <c r="A3717" s="1">
        <v>3715</v>
      </c>
      <c r="B3717" s="1" t="s">
        <v>5512</v>
      </c>
      <c r="C3717" s="1" t="s">
        <v>5560</v>
      </c>
      <c r="D3717" s="1" t="s">
        <v>5561</v>
      </c>
      <c r="E3717" s="1">
        <v>0</v>
      </c>
    </row>
    <row r="3718" spans="1:5">
      <c r="A3718" s="2">
        <v>3716</v>
      </c>
      <c r="B3718" s="2" t="s">
        <v>5512</v>
      </c>
      <c r="C3718" s="2" t="s">
        <v>1097</v>
      </c>
      <c r="D3718" s="2" t="s">
        <v>5561</v>
      </c>
      <c r="E3718" s="2">
        <v>0</v>
      </c>
    </row>
    <row r="3719" spans="1:5">
      <c r="A3719" s="1">
        <v>3717</v>
      </c>
      <c r="B3719" s="1" t="s">
        <v>5512</v>
      </c>
      <c r="C3719" s="1" t="s">
        <v>161</v>
      </c>
      <c r="D3719" s="1" t="s">
        <v>5562</v>
      </c>
      <c r="E3719" s="1">
        <v>0</v>
      </c>
    </row>
    <row r="3720" spans="1:5">
      <c r="A3720" s="2">
        <v>3718</v>
      </c>
      <c r="B3720" s="2" t="s">
        <v>5512</v>
      </c>
      <c r="C3720" s="2" t="s">
        <v>3028</v>
      </c>
      <c r="D3720" s="2" t="s">
        <v>5563</v>
      </c>
      <c r="E3720" s="2">
        <v>0</v>
      </c>
    </row>
    <row r="3721" spans="1:5">
      <c r="A3721" s="1">
        <v>3719</v>
      </c>
      <c r="B3721" s="1" t="s">
        <v>5512</v>
      </c>
      <c r="C3721" s="1"/>
      <c r="D3721" s="1" t="s">
        <v>5564</v>
      </c>
      <c r="E3721" s="1">
        <v>0</v>
      </c>
    </row>
    <row r="3722" spans="1:5">
      <c r="A3722" s="2">
        <v>3720</v>
      </c>
      <c r="B3722" s="2" t="s">
        <v>5512</v>
      </c>
      <c r="C3722" s="2" t="s">
        <v>5565</v>
      </c>
      <c r="D3722" s="2" t="s">
        <v>5566</v>
      </c>
      <c r="E3722" s="2">
        <v>0</v>
      </c>
    </row>
    <row r="3723" spans="1:5">
      <c r="A3723" s="1">
        <v>3721</v>
      </c>
      <c r="B3723" s="1" t="s">
        <v>5512</v>
      </c>
      <c r="C3723" s="1" t="s">
        <v>5567</v>
      </c>
      <c r="D3723" s="1" t="s">
        <v>5568</v>
      </c>
      <c r="E3723" s="1">
        <v>0</v>
      </c>
    </row>
    <row r="3724" spans="1:5">
      <c r="A3724" s="2">
        <v>3722</v>
      </c>
      <c r="B3724" s="2" t="s">
        <v>5512</v>
      </c>
      <c r="C3724" s="2" t="s">
        <v>1452</v>
      </c>
      <c r="D3724" s="2" t="s">
        <v>5569</v>
      </c>
      <c r="E3724" s="2">
        <v>0</v>
      </c>
    </row>
    <row r="3725" spans="1:5">
      <c r="A3725" s="1">
        <v>3723</v>
      </c>
      <c r="B3725" s="1" t="s">
        <v>5512</v>
      </c>
      <c r="C3725" s="1" t="s">
        <v>5570</v>
      </c>
      <c r="D3725" s="1" t="s">
        <v>5571</v>
      </c>
      <c r="E3725" s="1">
        <v>0</v>
      </c>
    </row>
    <row r="3726" spans="1:5">
      <c r="A3726" s="2">
        <v>3724</v>
      </c>
      <c r="B3726" s="2" t="s">
        <v>5512</v>
      </c>
      <c r="C3726" s="2"/>
      <c r="D3726" s="2" t="s">
        <v>5572</v>
      </c>
      <c r="E3726" s="2">
        <v>0</v>
      </c>
    </row>
    <row r="3727" spans="1:5">
      <c r="A3727" s="1">
        <v>3725</v>
      </c>
      <c r="B3727" s="1" t="s">
        <v>5512</v>
      </c>
      <c r="C3727" s="1" t="s">
        <v>7</v>
      </c>
      <c r="D3727" s="1" t="s">
        <v>5573</v>
      </c>
      <c r="E3727" s="1">
        <v>0</v>
      </c>
    </row>
    <row r="3728" spans="1:5">
      <c r="A3728" s="2">
        <v>3726</v>
      </c>
      <c r="B3728" s="2" t="s">
        <v>5512</v>
      </c>
      <c r="C3728" s="2" t="s">
        <v>5574</v>
      </c>
      <c r="D3728" s="2" t="s">
        <v>5575</v>
      </c>
      <c r="E3728" s="2">
        <v>0</v>
      </c>
    </row>
    <row r="3729" spans="1:5">
      <c r="A3729" s="1">
        <v>3727</v>
      </c>
      <c r="B3729" s="1" t="s">
        <v>5512</v>
      </c>
      <c r="C3729" s="1" t="s">
        <v>5576</v>
      </c>
      <c r="D3729" s="1" t="s">
        <v>5577</v>
      </c>
      <c r="E3729" s="1">
        <v>0</v>
      </c>
    </row>
    <row r="3730" spans="1:5">
      <c r="A3730" s="2">
        <v>3728</v>
      </c>
      <c r="B3730" s="2" t="s">
        <v>5512</v>
      </c>
      <c r="C3730" s="2"/>
      <c r="D3730" s="2" t="s">
        <v>5578</v>
      </c>
      <c r="E3730" s="2">
        <v>0</v>
      </c>
    </row>
    <row r="3731" spans="1:5">
      <c r="A3731" s="1">
        <v>3729</v>
      </c>
      <c r="B3731" s="1" t="s">
        <v>5512</v>
      </c>
      <c r="C3731" s="1"/>
      <c r="D3731" s="1" t="s">
        <v>5579</v>
      </c>
      <c r="E3731" s="1">
        <v>0</v>
      </c>
    </row>
    <row r="3732" spans="1:5">
      <c r="A3732" s="2">
        <v>3730</v>
      </c>
      <c r="B3732" s="2" t="s">
        <v>5512</v>
      </c>
      <c r="C3732" s="2"/>
      <c r="D3732" s="2" t="s">
        <v>5580</v>
      </c>
      <c r="E3732" s="2">
        <v>0</v>
      </c>
    </row>
    <row r="3733" spans="1:5">
      <c r="A3733" s="1">
        <v>3731</v>
      </c>
      <c r="B3733" s="1" t="s">
        <v>5512</v>
      </c>
      <c r="C3733" s="1"/>
      <c r="D3733" s="1" t="s">
        <v>5581</v>
      </c>
      <c r="E3733" s="1">
        <v>0</v>
      </c>
    </row>
    <row r="3734" spans="1:5">
      <c r="A3734" s="2">
        <v>3732</v>
      </c>
      <c r="B3734" s="2" t="s">
        <v>5512</v>
      </c>
      <c r="C3734" s="2"/>
      <c r="D3734" s="2" t="s">
        <v>5582</v>
      </c>
      <c r="E3734" s="2">
        <v>0</v>
      </c>
    </row>
    <row r="3735" spans="1:5">
      <c r="A3735" s="1">
        <v>3733</v>
      </c>
      <c r="B3735" s="1" t="s">
        <v>5512</v>
      </c>
      <c r="C3735" s="1" t="s">
        <v>5583</v>
      </c>
      <c r="D3735" s="1" t="s">
        <v>5584</v>
      </c>
      <c r="E3735" s="1">
        <v>0</v>
      </c>
    </row>
    <row r="3736" spans="1:5">
      <c r="A3736" s="2">
        <v>3734</v>
      </c>
      <c r="B3736" s="2" t="s">
        <v>5512</v>
      </c>
      <c r="C3736" s="2" t="s">
        <v>173</v>
      </c>
      <c r="D3736" s="2" t="s">
        <v>5585</v>
      </c>
      <c r="E3736" s="2">
        <v>0</v>
      </c>
    </row>
    <row r="3737" spans="1:5">
      <c r="A3737" s="1">
        <v>3735</v>
      </c>
      <c r="B3737" s="1" t="s">
        <v>5512</v>
      </c>
      <c r="C3737" s="1"/>
      <c r="D3737" s="1" t="s">
        <v>5586</v>
      </c>
      <c r="E3737" s="1">
        <v>0</v>
      </c>
    </row>
    <row r="3738" spans="1:5">
      <c r="A3738" s="2">
        <v>3736</v>
      </c>
      <c r="B3738" s="2" t="s">
        <v>5512</v>
      </c>
      <c r="C3738" s="2" t="s">
        <v>5587</v>
      </c>
      <c r="D3738" s="2" t="s">
        <v>5588</v>
      </c>
      <c r="E3738" s="2">
        <v>0</v>
      </c>
    </row>
    <row r="3739" spans="1:5">
      <c r="A3739" s="1">
        <v>3737</v>
      </c>
      <c r="B3739" s="1" t="s">
        <v>5512</v>
      </c>
      <c r="C3739" s="1"/>
      <c r="D3739" s="1" t="s">
        <v>5589</v>
      </c>
      <c r="E3739" s="1">
        <v>1</v>
      </c>
    </row>
    <row r="3740" spans="1:5">
      <c r="A3740" s="2">
        <v>3738</v>
      </c>
      <c r="B3740" s="2" t="s">
        <v>5512</v>
      </c>
      <c r="C3740" s="2" t="s">
        <v>5590</v>
      </c>
      <c r="D3740" s="2" t="s">
        <v>5591</v>
      </c>
      <c r="E3740" s="2">
        <v>0</v>
      </c>
    </row>
    <row r="3741" spans="1:5">
      <c r="A3741" s="1">
        <v>3739</v>
      </c>
      <c r="B3741" s="1" t="s">
        <v>5595</v>
      </c>
      <c r="C3741" s="1" t="s">
        <v>5596</v>
      </c>
      <c r="D3741" s="1" t="s">
        <v>5597</v>
      </c>
      <c r="E3741" s="1">
        <v>0</v>
      </c>
    </row>
    <row r="3742" spans="1:5">
      <c r="A3742" s="2">
        <v>3740</v>
      </c>
      <c r="B3742" s="2" t="s">
        <v>5595</v>
      </c>
      <c r="C3742" s="2" t="s">
        <v>5598</v>
      </c>
      <c r="D3742" s="2" t="s">
        <v>5599</v>
      </c>
      <c r="E3742" s="2">
        <v>0</v>
      </c>
    </row>
    <row r="3743" spans="1:5">
      <c r="A3743" s="1">
        <v>3741</v>
      </c>
      <c r="B3743" s="1" t="s">
        <v>5595</v>
      </c>
      <c r="C3743" s="1" t="s">
        <v>5600</v>
      </c>
      <c r="D3743" s="1" t="s">
        <v>5601</v>
      </c>
      <c r="E3743" s="1">
        <v>0</v>
      </c>
    </row>
    <row r="3744" spans="1:5">
      <c r="A3744" s="2">
        <v>3742</v>
      </c>
      <c r="B3744" s="2" t="s">
        <v>5595</v>
      </c>
      <c r="C3744" s="2" t="s">
        <v>5600</v>
      </c>
      <c r="D3744" s="2" t="s">
        <v>5602</v>
      </c>
      <c r="E3744" s="2">
        <v>0</v>
      </c>
    </row>
    <row r="3745" spans="1:5">
      <c r="A3745" s="1">
        <v>3743</v>
      </c>
      <c r="B3745" s="1" t="s">
        <v>5595</v>
      </c>
      <c r="C3745" s="1" t="s">
        <v>1097</v>
      </c>
      <c r="D3745" s="1" t="s">
        <v>5603</v>
      </c>
      <c r="E3745" s="1">
        <v>0</v>
      </c>
    </row>
    <row r="3746" spans="1:5">
      <c r="A3746" s="2">
        <v>3744</v>
      </c>
      <c r="B3746" s="2" t="s">
        <v>5595</v>
      </c>
      <c r="C3746" s="2"/>
      <c r="D3746" s="2" t="s">
        <v>5604</v>
      </c>
      <c r="E3746" s="2">
        <v>0</v>
      </c>
    </row>
    <row r="3747" spans="1:5">
      <c r="A3747" s="1">
        <v>3745</v>
      </c>
      <c r="B3747" s="1" t="s">
        <v>5595</v>
      </c>
      <c r="C3747" s="1"/>
      <c r="D3747" s="1" t="s">
        <v>5605</v>
      </c>
      <c r="E3747" s="1">
        <v>0</v>
      </c>
    </row>
    <row r="3748" spans="1:5">
      <c r="A3748" s="2">
        <v>3746</v>
      </c>
      <c r="B3748" s="2" t="s">
        <v>5595</v>
      </c>
      <c r="C3748" s="2"/>
      <c r="D3748" s="2" t="s">
        <v>5606</v>
      </c>
      <c r="E3748" s="2">
        <v>0</v>
      </c>
    </row>
    <row r="3749" spans="1:5">
      <c r="A3749" s="1">
        <v>3747</v>
      </c>
      <c r="B3749" s="1" t="s">
        <v>5595</v>
      </c>
      <c r="C3749" s="1" t="s">
        <v>173</v>
      </c>
      <c r="D3749" s="1" t="s">
        <v>5607</v>
      </c>
      <c r="E3749" s="1">
        <v>0</v>
      </c>
    </row>
    <row r="3750" spans="1:5">
      <c r="A3750" s="2">
        <v>3748</v>
      </c>
      <c r="B3750" s="2" t="s">
        <v>5595</v>
      </c>
      <c r="C3750" s="2" t="s">
        <v>5608</v>
      </c>
      <c r="D3750" s="2" t="s">
        <v>5609</v>
      </c>
      <c r="E3750" s="2">
        <v>0</v>
      </c>
    </row>
    <row r="3751" spans="1:5">
      <c r="A3751" s="1">
        <v>3749</v>
      </c>
      <c r="B3751" s="1" t="s">
        <v>5595</v>
      </c>
      <c r="C3751" s="1"/>
      <c r="D3751" s="1" t="s">
        <v>5610</v>
      </c>
      <c r="E3751" s="1">
        <v>0</v>
      </c>
    </row>
    <row r="3752" spans="1:5">
      <c r="A3752" s="2">
        <v>3750</v>
      </c>
      <c r="B3752" s="2" t="s">
        <v>5595</v>
      </c>
      <c r="C3752" s="2" t="s">
        <v>5600</v>
      </c>
      <c r="D3752" s="2" t="s">
        <v>5611</v>
      </c>
      <c r="E3752" s="2">
        <v>0</v>
      </c>
    </row>
    <row r="3753" spans="1:5">
      <c r="A3753" s="1">
        <v>3751</v>
      </c>
      <c r="B3753" s="1" t="s">
        <v>5595</v>
      </c>
      <c r="C3753" s="1" t="s">
        <v>5600</v>
      </c>
      <c r="D3753" s="1" t="s">
        <v>5612</v>
      </c>
      <c r="E3753" s="1">
        <v>0</v>
      </c>
    </row>
    <row r="3754" spans="1:5">
      <c r="A3754" s="2">
        <v>3752</v>
      </c>
      <c r="B3754" s="2" t="s">
        <v>5595</v>
      </c>
      <c r="C3754" s="2" t="s">
        <v>5600</v>
      </c>
      <c r="D3754" s="2" t="s">
        <v>5613</v>
      </c>
      <c r="E3754" s="2">
        <v>0</v>
      </c>
    </row>
    <row r="3755" spans="1:5">
      <c r="A3755" s="1">
        <v>3753</v>
      </c>
      <c r="B3755" s="1" t="s">
        <v>5595</v>
      </c>
      <c r="C3755" s="1" t="s">
        <v>277</v>
      </c>
      <c r="D3755" s="1" t="s">
        <v>5614</v>
      </c>
      <c r="E3755" s="1">
        <v>0</v>
      </c>
    </row>
    <row r="3756" spans="1:5">
      <c r="A3756" s="2">
        <v>3754</v>
      </c>
      <c r="B3756" s="2" t="s">
        <v>5595</v>
      </c>
      <c r="C3756" s="2" t="s">
        <v>161</v>
      </c>
      <c r="D3756" s="2" t="s">
        <v>5615</v>
      </c>
      <c r="E3756" s="2">
        <v>0</v>
      </c>
    </row>
    <row r="3757" spans="1:5">
      <c r="A3757" s="1">
        <v>3755</v>
      </c>
      <c r="B3757" s="1" t="s">
        <v>5595</v>
      </c>
      <c r="C3757" s="1" t="s">
        <v>5616</v>
      </c>
      <c r="D3757" s="1" t="s">
        <v>5617</v>
      </c>
      <c r="E3757" s="1">
        <v>0</v>
      </c>
    </row>
    <row r="3758" spans="1:5">
      <c r="A3758" s="2">
        <v>3756</v>
      </c>
      <c r="B3758" s="2" t="s">
        <v>5595</v>
      </c>
      <c r="C3758" s="2" t="s">
        <v>1514</v>
      </c>
      <c r="D3758" s="2" t="s">
        <v>5618</v>
      </c>
      <c r="E3758" s="2">
        <v>0</v>
      </c>
    </row>
    <row r="3759" spans="1:5">
      <c r="A3759" s="1">
        <v>3757</v>
      </c>
      <c r="B3759" s="1" t="s">
        <v>5595</v>
      </c>
      <c r="C3759" s="1" t="s">
        <v>5619</v>
      </c>
      <c r="D3759" s="1" t="s">
        <v>5620</v>
      </c>
      <c r="E3759" s="1">
        <v>0</v>
      </c>
    </row>
    <row r="3760" spans="1:5">
      <c r="A3760" s="2">
        <v>3758</v>
      </c>
      <c r="B3760" s="2" t="s">
        <v>5595</v>
      </c>
      <c r="C3760" s="2" t="s">
        <v>750</v>
      </c>
      <c r="D3760" s="2" t="s">
        <v>5621</v>
      </c>
      <c r="E3760" s="2">
        <v>0</v>
      </c>
    </row>
    <row r="3761" spans="1:5">
      <c r="A3761" s="1">
        <v>3759</v>
      </c>
      <c r="B3761" s="1" t="s">
        <v>5595</v>
      </c>
      <c r="C3761" s="1"/>
      <c r="D3761" s="1" t="s">
        <v>5622</v>
      </c>
      <c r="E3761" s="1">
        <v>0</v>
      </c>
    </row>
    <row r="3762" spans="1:5">
      <c r="A3762" s="2">
        <v>3760</v>
      </c>
      <c r="B3762" s="2" t="s">
        <v>5595</v>
      </c>
      <c r="C3762" s="2" t="s">
        <v>5600</v>
      </c>
      <c r="D3762" s="2" t="s">
        <v>5623</v>
      </c>
      <c r="E3762" s="2">
        <v>0</v>
      </c>
    </row>
    <row r="3763" spans="1:5">
      <c r="A3763" s="1">
        <v>3761</v>
      </c>
      <c r="B3763" s="1" t="s">
        <v>5595</v>
      </c>
      <c r="C3763" s="1" t="s">
        <v>192</v>
      </c>
      <c r="D3763" s="1" t="s">
        <v>5624</v>
      </c>
      <c r="E3763" s="1">
        <v>0</v>
      </c>
    </row>
    <row r="3764" spans="1:5">
      <c r="A3764" s="2">
        <v>3762</v>
      </c>
      <c r="B3764" s="2" t="s">
        <v>5595</v>
      </c>
      <c r="C3764" s="2" t="s">
        <v>5619</v>
      </c>
      <c r="D3764" s="2" t="s">
        <v>5625</v>
      </c>
      <c r="E3764" s="2">
        <v>0</v>
      </c>
    </row>
    <row r="3765" spans="1:5">
      <c r="A3765" s="1">
        <v>3763</v>
      </c>
      <c r="B3765" s="1" t="s">
        <v>5595</v>
      </c>
      <c r="C3765" s="1" t="s">
        <v>5619</v>
      </c>
      <c r="D3765" s="1" t="s">
        <v>5626</v>
      </c>
      <c r="E3765" s="1">
        <v>0</v>
      </c>
    </row>
    <row r="3766" spans="1:5">
      <c r="A3766" s="2">
        <v>3764</v>
      </c>
      <c r="B3766" s="2" t="s">
        <v>5595</v>
      </c>
      <c r="C3766" s="2" t="s">
        <v>1514</v>
      </c>
      <c r="D3766" s="2" t="s">
        <v>5627</v>
      </c>
      <c r="E3766" s="2">
        <v>0</v>
      </c>
    </row>
    <row r="3767" spans="1:5">
      <c r="A3767" s="1">
        <v>3765</v>
      </c>
      <c r="B3767" s="1" t="s">
        <v>5595</v>
      </c>
      <c r="C3767" s="1"/>
      <c r="D3767" s="1" t="s">
        <v>5628</v>
      </c>
      <c r="E3767" s="1">
        <v>0</v>
      </c>
    </row>
    <row r="3768" spans="1:5">
      <c r="A3768" s="2">
        <v>3766</v>
      </c>
      <c r="B3768" s="2" t="s">
        <v>5595</v>
      </c>
      <c r="C3768" s="2" t="s">
        <v>5619</v>
      </c>
      <c r="D3768" s="2" t="s">
        <v>5629</v>
      </c>
      <c r="E3768" s="2">
        <v>0</v>
      </c>
    </row>
    <row r="3769" spans="1:5">
      <c r="A3769" s="1">
        <v>3767</v>
      </c>
      <c r="B3769" s="1" t="s">
        <v>5595</v>
      </c>
      <c r="C3769" s="1" t="s">
        <v>5600</v>
      </c>
      <c r="D3769" s="1" t="s">
        <v>5630</v>
      </c>
      <c r="E3769" s="1">
        <v>0</v>
      </c>
    </row>
    <row r="3770" spans="1:5">
      <c r="A3770" s="2">
        <v>3768</v>
      </c>
      <c r="B3770" s="2" t="s">
        <v>5595</v>
      </c>
      <c r="C3770" s="2" t="s">
        <v>1032</v>
      </c>
      <c r="D3770" s="2" t="s">
        <v>5631</v>
      </c>
      <c r="E3770" s="2">
        <v>0</v>
      </c>
    </row>
    <row r="3771" spans="1:5">
      <c r="A3771" s="1">
        <v>3769</v>
      </c>
      <c r="B3771" s="1" t="s">
        <v>5595</v>
      </c>
      <c r="C3771" s="1" t="s">
        <v>5632</v>
      </c>
      <c r="D3771" s="1" t="s">
        <v>5633</v>
      </c>
      <c r="E3771" s="1">
        <v>0</v>
      </c>
    </row>
    <row r="3772" spans="1:5">
      <c r="A3772" s="2">
        <v>3770</v>
      </c>
      <c r="B3772" s="2" t="s">
        <v>5595</v>
      </c>
      <c r="C3772" s="2" t="s">
        <v>5634</v>
      </c>
      <c r="D3772" s="2" t="s">
        <v>5635</v>
      </c>
      <c r="E3772" s="2">
        <v>0</v>
      </c>
    </row>
    <row r="3773" spans="1:5">
      <c r="A3773" s="1">
        <v>3771</v>
      </c>
      <c r="B3773" s="1" t="s">
        <v>5595</v>
      </c>
      <c r="C3773" s="1" t="s">
        <v>5636</v>
      </c>
      <c r="D3773" s="1" t="s">
        <v>5637</v>
      </c>
      <c r="E3773" s="1">
        <v>0</v>
      </c>
    </row>
    <row r="3774" spans="1:5">
      <c r="A3774" s="2">
        <v>3772</v>
      </c>
      <c r="B3774" s="2" t="s">
        <v>5595</v>
      </c>
      <c r="C3774" s="2"/>
      <c r="D3774" s="2" t="s">
        <v>5638</v>
      </c>
      <c r="E3774" s="2">
        <v>0</v>
      </c>
    </row>
    <row r="3775" spans="1:5">
      <c r="A3775" s="1">
        <v>3773</v>
      </c>
      <c r="B3775" s="1" t="s">
        <v>5595</v>
      </c>
      <c r="C3775" s="1"/>
      <c r="D3775" s="1" t="s">
        <v>5639</v>
      </c>
      <c r="E3775" s="1">
        <v>0</v>
      </c>
    </row>
    <row r="3776" spans="1:5">
      <c r="A3776" s="2">
        <v>3774</v>
      </c>
      <c r="B3776" s="2" t="s">
        <v>5595</v>
      </c>
      <c r="C3776" s="2" t="s">
        <v>5640</v>
      </c>
      <c r="D3776" s="2" t="s">
        <v>5641</v>
      </c>
      <c r="E3776" s="2">
        <v>0</v>
      </c>
    </row>
    <row r="3777" spans="1:5">
      <c r="A3777" s="1">
        <v>3775</v>
      </c>
      <c r="B3777" s="1" t="s">
        <v>5595</v>
      </c>
      <c r="C3777" s="1" t="s">
        <v>2476</v>
      </c>
      <c r="D3777" s="1" t="s">
        <v>5642</v>
      </c>
      <c r="E3777" s="1">
        <v>0</v>
      </c>
    </row>
    <row r="3778" spans="1:5">
      <c r="A3778" s="2">
        <v>3776</v>
      </c>
      <c r="B3778" s="2" t="s">
        <v>5643</v>
      </c>
      <c r="C3778" s="2" t="s">
        <v>5592</v>
      </c>
      <c r="D3778" s="2" t="s">
        <v>5644</v>
      </c>
      <c r="E3778" s="2">
        <v>0</v>
      </c>
    </row>
    <row r="3779" spans="1:5">
      <c r="A3779" s="1">
        <v>3777</v>
      </c>
      <c r="B3779" s="1" t="s">
        <v>5643</v>
      </c>
      <c r="C3779" s="1"/>
      <c r="D3779" s="1" t="s">
        <v>5645</v>
      </c>
      <c r="E3779" s="1">
        <v>0</v>
      </c>
    </row>
    <row r="3780" spans="1:5">
      <c r="A3780" s="2">
        <v>3778</v>
      </c>
      <c r="B3780" s="2" t="s">
        <v>5643</v>
      </c>
      <c r="C3780" s="2" t="s">
        <v>5646</v>
      </c>
      <c r="D3780" s="2" t="s">
        <v>5647</v>
      </c>
      <c r="E3780" s="2">
        <v>0</v>
      </c>
    </row>
    <row r="3781" spans="1:5">
      <c r="A3781" s="1">
        <v>3779</v>
      </c>
      <c r="B3781" s="1" t="s">
        <v>5643</v>
      </c>
      <c r="C3781" s="1" t="s">
        <v>5648</v>
      </c>
      <c r="D3781" s="1" t="s">
        <v>5649</v>
      </c>
      <c r="E3781" s="1">
        <v>0</v>
      </c>
    </row>
    <row r="3782" spans="1:5">
      <c r="A3782" s="2">
        <v>3780</v>
      </c>
      <c r="B3782" s="2" t="s">
        <v>5643</v>
      </c>
      <c r="C3782" s="2" t="s">
        <v>5650</v>
      </c>
      <c r="D3782" s="2" t="s">
        <v>5651</v>
      </c>
      <c r="E3782" s="2">
        <v>0</v>
      </c>
    </row>
    <row r="3783" spans="1:5">
      <c r="A3783" s="1">
        <v>3781</v>
      </c>
      <c r="B3783" s="1" t="s">
        <v>5643</v>
      </c>
      <c r="C3783" s="1" t="s">
        <v>5652</v>
      </c>
      <c r="D3783" s="1" t="s">
        <v>5653</v>
      </c>
      <c r="E3783" s="1">
        <v>0</v>
      </c>
    </row>
    <row r="3784" spans="1:5">
      <c r="A3784" s="2">
        <v>3782</v>
      </c>
      <c r="B3784" s="2" t="s">
        <v>5643</v>
      </c>
      <c r="C3784" s="2" t="s">
        <v>5654</v>
      </c>
      <c r="D3784" s="2" t="s">
        <v>5655</v>
      </c>
      <c r="E3784" s="2">
        <v>0</v>
      </c>
    </row>
    <row r="3785" spans="1:5">
      <c r="A3785" s="1">
        <v>3783</v>
      </c>
      <c r="B3785" s="1" t="s">
        <v>5643</v>
      </c>
      <c r="C3785" s="1" t="s">
        <v>5656</v>
      </c>
      <c r="D3785" s="1" t="s">
        <v>5657</v>
      </c>
      <c r="E3785" s="1">
        <v>0</v>
      </c>
    </row>
    <row r="3786" spans="1:5">
      <c r="A3786" s="2">
        <v>3784</v>
      </c>
      <c r="B3786" s="2" t="s">
        <v>5643</v>
      </c>
      <c r="C3786" s="2" t="s">
        <v>80</v>
      </c>
      <c r="D3786" s="2" t="s">
        <v>5658</v>
      </c>
      <c r="E3786" s="2">
        <v>0</v>
      </c>
    </row>
    <row r="3787" spans="1:5">
      <c r="A3787" s="1">
        <v>3785</v>
      </c>
      <c r="B3787" s="1" t="s">
        <v>5643</v>
      </c>
      <c r="C3787" s="1" t="s">
        <v>614</v>
      </c>
      <c r="D3787" s="1" t="s">
        <v>5659</v>
      </c>
      <c r="E3787" s="1">
        <v>0</v>
      </c>
    </row>
    <row r="3788" spans="1:5">
      <c r="A3788" s="2">
        <v>3786</v>
      </c>
      <c r="B3788" s="2" t="s">
        <v>5643</v>
      </c>
      <c r="C3788" s="2" t="s">
        <v>926</v>
      </c>
      <c r="D3788" s="2" t="s">
        <v>5660</v>
      </c>
      <c r="E3788" s="2">
        <v>0</v>
      </c>
    </row>
    <row r="3789" spans="1:5">
      <c r="A3789" s="1">
        <v>3787</v>
      </c>
      <c r="B3789" s="1" t="s">
        <v>5643</v>
      </c>
      <c r="C3789" s="1"/>
      <c r="D3789" s="1" t="s">
        <v>5661</v>
      </c>
      <c r="E3789" s="1">
        <v>0</v>
      </c>
    </row>
    <row r="3790" spans="1:5">
      <c r="A3790" s="2">
        <v>3788</v>
      </c>
      <c r="B3790" s="2" t="s">
        <v>5643</v>
      </c>
      <c r="C3790" s="2" t="s">
        <v>5662</v>
      </c>
      <c r="D3790" s="2" t="s">
        <v>5663</v>
      </c>
      <c r="E3790" s="2">
        <v>0</v>
      </c>
    </row>
    <row r="3791" spans="1:5">
      <c r="A3791" s="1">
        <v>3789</v>
      </c>
      <c r="B3791" s="1" t="s">
        <v>5643</v>
      </c>
      <c r="C3791" s="1"/>
      <c r="D3791" s="1" t="s">
        <v>5664</v>
      </c>
      <c r="E3791" s="1">
        <v>0</v>
      </c>
    </row>
    <row r="3792" spans="1:5">
      <c r="A3792" s="2">
        <v>3790</v>
      </c>
      <c r="B3792" s="2" t="s">
        <v>5643</v>
      </c>
      <c r="C3792" s="2" t="s">
        <v>5665</v>
      </c>
      <c r="D3792" s="2" t="s">
        <v>5666</v>
      </c>
      <c r="E3792" s="2">
        <v>0</v>
      </c>
    </row>
    <row r="3793" spans="1:5">
      <c r="A3793" s="1">
        <v>3791</v>
      </c>
      <c r="B3793" s="1" t="s">
        <v>5643</v>
      </c>
      <c r="C3793" s="1"/>
      <c r="D3793" s="1" t="s">
        <v>5667</v>
      </c>
      <c r="E3793" s="1">
        <v>0</v>
      </c>
    </row>
    <row r="3794" spans="1:5">
      <c r="A3794" s="2">
        <v>3792</v>
      </c>
      <c r="B3794" s="2" t="s">
        <v>5643</v>
      </c>
      <c r="C3794" s="2" t="s">
        <v>5668</v>
      </c>
      <c r="D3794" s="2" t="s">
        <v>5669</v>
      </c>
      <c r="E3794" s="2">
        <v>0</v>
      </c>
    </row>
    <row r="3795" spans="1:5">
      <c r="A3795" s="1">
        <v>3793</v>
      </c>
      <c r="B3795" s="1" t="s">
        <v>5643</v>
      </c>
      <c r="C3795" s="1" t="s">
        <v>5670</v>
      </c>
      <c r="D3795" s="1" t="s">
        <v>5671</v>
      </c>
      <c r="E3795" s="1">
        <v>0</v>
      </c>
    </row>
    <row r="3796" spans="1:5">
      <c r="A3796" s="2">
        <v>3794</v>
      </c>
      <c r="B3796" s="2" t="s">
        <v>5643</v>
      </c>
      <c r="C3796" s="2"/>
      <c r="D3796" s="2" t="s">
        <v>5672</v>
      </c>
      <c r="E3796" s="2">
        <v>0</v>
      </c>
    </row>
    <row r="3797" spans="1:5">
      <c r="A3797" s="1">
        <v>3795</v>
      </c>
      <c r="B3797" s="1" t="s">
        <v>5643</v>
      </c>
      <c r="C3797" s="1" t="s">
        <v>1271</v>
      </c>
      <c r="D3797" s="1" t="s">
        <v>5673</v>
      </c>
      <c r="E3797" s="1">
        <v>0</v>
      </c>
    </row>
    <row r="3798" spans="1:5">
      <c r="A3798" s="2">
        <v>3796</v>
      </c>
      <c r="B3798" s="2" t="s">
        <v>5643</v>
      </c>
      <c r="C3798" s="2" t="s">
        <v>4825</v>
      </c>
      <c r="D3798" s="2" t="s">
        <v>5674</v>
      </c>
      <c r="E3798" s="2">
        <v>0</v>
      </c>
    </row>
    <row r="3799" spans="1:5">
      <c r="A3799" s="1">
        <v>3797</v>
      </c>
      <c r="B3799" s="1" t="s">
        <v>5643</v>
      </c>
      <c r="C3799" s="1"/>
      <c r="D3799" s="1" t="s">
        <v>5675</v>
      </c>
      <c r="E3799" s="1">
        <v>0</v>
      </c>
    </row>
    <row r="3800" spans="1:5">
      <c r="A3800" s="2">
        <v>3798</v>
      </c>
      <c r="B3800" s="2" t="s">
        <v>5643</v>
      </c>
      <c r="C3800" s="2" t="s">
        <v>1738</v>
      </c>
      <c r="D3800" s="2" t="s">
        <v>5676</v>
      </c>
      <c r="E3800" s="2">
        <v>0</v>
      </c>
    </row>
    <row r="3801" spans="1:5">
      <c r="A3801" s="1">
        <v>3799</v>
      </c>
      <c r="B3801" s="1" t="s">
        <v>5643</v>
      </c>
      <c r="C3801" s="1" t="s">
        <v>5677</v>
      </c>
      <c r="D3801" s="1" t="s">
        <v>5678</v>
      </c>
      <c r="E3801" s="1">
        <v>0</v>
      </c>
    </row>
    <row r="3802" spans="1:5">
      <c r="A3802" s="2">
        <v>3800</v>
      </c>
      <c r="B3802" s="2" t="s">
        <v>5643</v>
      </c>
      <c r="C3802" s="2"/>
      <c r="D3802" s="2" t="s">
        <v>5679</v>
      </c>
      <c r="E3802" s="2">
        <v>0</v>
      </c>
    </row>
    <row r="3803" spans="1:5">
      <c r="A3803" s="1">
        <v>3801</v>
      </c>
      <c r="B3803" s="1" t="s">
        <v>5643</v>
      </c>
      <c r="C3803" s="1" t="s">
        <v>1454</v>
      </c>
      <c r="D3803" s="1" t="s">
        <v>5680</v>
      </c>
      <c r="E3803" s="1">
        <v>0</v>
      </c>
    </row>
    <row r="3804" spans="1:5">
      <c r="A3804" s="2">
        <v>3802</v>
      </c>
      <c r="B3804" s="2" t="s">
        <v>5643</v>
      </c>
      <c r="C3804" s="2" t="s">
        <v>2157</v>
      </c>
      <c r="D3804" s="2" t="s">
        <v>5681</v>
      </c>
      <c r="E3804" s="2">
        <v>0</v>
      </c>
    </row>
    <row r="3805" spans="1:5">
      <c r="A3805" s="1">
        <v>3803</v>
      </c>
      <c r="B3805" s="1" t="s">
        <v>5643</v>
      </c>
      <c r="C3805" s="1" t="s">
        <v>1696</v>
      </c>
      <c r="D3805" s="1" t="s">
        <v>5682</v>
      </c>
      <c r="E3805" s="1">
        <v>0</v>
      </c>
    </row>
    <row r="3806" spans="1:5">
      <c r="A3806" s="2">
        <v>3804</v>
      </c>
      <c r="B3806" s="2" t="s">
        <v>5643</v>
      </c>
      <c r="C3806" s="2" t="s">
        <v>5683</v>
      </c>
      <c r="D3806" s="2" t="s">
        <v>5684</v>
      </c>
      <c r="E3806" s="2">
        <v>0</v>
      </c>
    </row>
    <row r="3807" spans="1:5">
      <c r="A3807" s="1">
        <v>3805</v>
      </c>
      <c r="B3807" s="1" t="s">
        <v>5643</v>
      </c>
      <c r="C3807" s="1" t="s">
        <v>5685</v>
      </c>
      <c r="D3807" s="1" t="s">
        <v>5686</v>
      </c>
      <c r="E3807" s="1">
        <v>0</v>
      </c>
    </row>
    <row r="3808" spans="1:5">
      <c r="A3808" s="2">
        <v>3806</v>
      </c>
      <c r="B3808" s="2" t="s">
        <v>5643</v>
      </c>
      <c r="C3808" s="2" t="s">
        <v>5687</v>
      </c>
      <c r="D3808" s="2" t="s">
        <v>5688</v>
      </c>
      <c r="E3808" s="2">
        <v>0</v>
      </c>
    </row>
    <row r="3809" spans="1:5">
      <c r="A3809" s="1">
        <v>3807</v>
      </c>
      <c r="B3809" s="1" t="s">
        <v>5643</v>
      </c>
      <c r="C3809" s="1" t="s">
        <v>5689</v>
      </c>
      <c r="D3809" s="1" t="s">
        <v>5690</v>
      </c>
      <c r="E3809" s="1">
        <v>0</v>
      </c>
    </row>
    <row r="3810" spans="1:5">
      <c r="A3810" s="2">
        <v>3808</v>
      </c>
      <c r="B3810" s="2" t="s">
        <v>5643</v>
      </c>
      <c r="C3810" s="2" t="s">
        <v>5691</v>
      </c>
      <c r="D3810" s="2" t="s">
        <v>5692</v>
      </c>
      <c r="E3810" s="2">
        <v>0</v>
      </c>
    </row>
    <row r="3811" spans="1:5">
      <c r="A3811" s="1">
        <v>3809</v>
      </c>
      <c r="B3811" s="1" t="s">
        <v>5643</v>
      </c>
      <c r="C3811" s="1"/>
      <c r="D3811" s="1" t="s">
        <v>5693</v>
      </c>
      <c r="E3811" s="1">
        <v>0</v>
      </c>
    </row>
    <row r="3812" spans="1:5">
      <c r="A3812" s="2">
        <v>3810</v>
      </c>
      <c r="B3812" s="2" t="s">
        <v>5643</v>
      </c>
      <c r="C3812" s="2"/>
      <c r="D3812" s="2" t="s">
        <v>5694</v>
      </c>
      <c r="E3812" s="2">
        <v>0</v>
      </c>
    </row>
    <row r="3813" spans="1:5">
      <c r="A3813" s="1">
        <v>3811</v>
      </c>
      <c r="B3813" s="1" t="s">
        <v>5643</v>
      </c>
      <c r="C3813" s="1" t="s">
        <v>5695</v>
      </c>
      <c r="D3813" s="1" t="s">
        <v>5696</v>
      </c>
      <c r="E3813" s="1">
        <v>0</v>
      </c>
    </row>
    <row r="3814" spans="1:5">
      <c r="A3814" s="2">
        <v>3812</v>
      </c>
      <c r="B3814" s="2" t="s">
        <v>5643</v>
      </c>
      <c r="C3814" s="2" t="s">
        <v>5697</v>
      </c>
      <c r="D3814" s="2" t="s">
        <v>5698</v>
      </c>
      <c r="E3814" s="2">
        <v>0</v>
      </c>
    </row>
    <row r="3815" spans="1:5">
      <c r="A3815" s="1">
        <v>3813</v>
      </c>
      <c r="B3815" s="1" t="s">
        <v>5643</v>
      </c>
      <c r="C3815" s="1" t="s">
        <v>727</v>
      </c>
      <c r="D3815" s="1" t="s">
        <v>5699</v>
      </c>
      <c r="E3815" s="1">
        <v>0</v>
      </c>
    </row>
    <row r="3816" spans="1:5">
      <c r="A3816" s="2">
        <v>3814</v>
      </c>
      <c r="B3816" s="2" t="s">
        <v>5643</v>
      </c>
      <c r="C3816" s="2"/>
      <c r="D3816" s="2" t="s">
        <v>5700</v>
      </c>
      <c r="E3816" s="2">
        <v>0</v>
      </c>
    </row>
    <row r="3817" spans="1:5">
      <c r="A3817" s="1">
        <v>3815</v>
      </c>
      <c r="B3817" s="1" t="s">
        <v>5643</v>
      </c>
      <c r="C3817" s="1" t="s">
        <v>5701</v>
      </c>
      <c r="D3817" s="1" t="s">
        <v>5702</v>
      </c>
      <c r="E3817" s="1">
        <v>0</v>
      </c>
    </row>
    <row r="3818" spans="1:5">
      <c r="A3818" s="2">
        <v>3816</v>
      </c>
      <c r="B3818" s="2" t="s">
        <v>5643</v>
      </c>
      <c r="C3818" s="2"/>
      <c r="D3818" s="2" t="s">
        <v>5703</v>
      </c>
      <c r="E3818" s="2">
        <v>0</v>
      </c>
    </row>
    <row r="3819" spans="1:5">
      <c r="A3819" s="1">
        <v>3817</v>
      </c>
      <c r="B3819" s="1" t="s">
        <v>5643</v>
      </c>
      <c r="C3819" s="1" t="s">
        <v>5704</v>
      </c>
      <c r="D3819" s="1" t="s">
        <v>5705</v>
      </c>
      <c r="E3819" s="1">
        <v>0</v>
      </c>
    </row>
    <row r="3820" spans="1:5">
      <c r="A3820" s="2">
        <v>3818</v>
      </c>
      <c r="B3820" s="2" t="s">
        <v>5643</v>
      </c>
      <c r="C3820" s="2" t="s">
        <v>5706</v>
      </c>
      <c r="D3820" s="2" t="s">
        <v>5707</v>
      </c>
      <c r="E3820" s="2">
        <v>0</v>
      </c>
    </row>
    <row r="3821" spans="1:5">
      <c r="A3821" s="1">
        <v>3819</v>
      </c>
      <c r="B3821" s="1" t="s">
        <v>5643</v>
      </c>
      <c r="C3821" s="1" t="s">
        <v>2921</v>
      </c>
      <c r="D3821" s="1" t="s">
        <v>5708</v>
      </c>
      <c r="E3821" s="1">
        <v>0</v>
      </c>
    </row>
    <row r="3822" spans="1:5">
      <c r="A3822" s="2">
        <v>3820</v>
      </c>
      <c r="B3822" s="2" t="s">
        <v>5643</v>
      </c>
      <c r="C3822" s="2"/>
      <c r="D3822" s="2" t="s">
        <v>5709</v>
      </c>
      <c r="E3822" s="2">
        <v>0</v>
      </c>
    </row>
    <row r="3823" spans="1:5">
      <c r="A3823" s="1">
        <v>3821</v>
      </c>
      <c r="B3823" s="1" t="s">
        <v>5643</v>
      </c>
      <c r="C3823" s="1" t="s">
        <v>5710</v>
      </c>
      <c r="D3823" s="1" t="s">
        <v>5711</v>
      </c>
      <c r="E3823" s="1">
        <v>0</v>
      </c>
    </row>
    <row r="3824" spans="1:5">
      <c r="A3824" s="2">
        <v>3822</v>
      </c>
      <c r="B3824" s="2" t="s">
        <v>5643</v>
      </c>
      <c r="C3824" s="2" t="s">
        <v>5712</v>
      </c>
      <c r="D3824" s="2" t="s">
        <v>5713</v>
      </c>
      <c r="E3824" s="2">
        <v>0</v>
      </c>
    </row>
    <row r="3825" spans="1:5">
      <c r="A3825" s="1">
        <v>3823</v>
      </c>
      <c r="B3825" s="1" t="s">
        <v>5643</v>
      </c>
      <c r="C3825" s="1" t="s">
        <v>5714</v>
      </c>
      <c r="D3825" s="1" t="s">
        <v>5715</v>
      </c>
      <c r="E3825" s="1">
        <v>0</v>
      </c>
    </row>
    <row r="3826" spans="1:5">
      <c r="A3826" s="2">
        <v>3824</v>
      </c>
      <c r="B3826" s="2" t="s">
        <v>5643</v>
      </c>
      <c r="C3826" s="2"/>
      <c r="D3826" s="2" t="s">
        <v>5716</v>
      </c>
      <c r="E3826" s="2">
        <v>0</v>
      </c>
    </row>
    <row r="3827" spans="1:5">
      <c r="A3827" s="1">
        <v>3825</v>
      </c>
      <c r="B3827" s="1" t="s">
        <v>5643</v>
      </c>
      <c r="C3827" s="1" t="s">
        <v>5714</v>
      </c>
      <c r="D3827" s="1" t="s">
        <v>5717</v>
      </c>
      <c r="E3827" s="1">
        <v>0</v>
      </c>
    </row>
    <row r="3828" spans="1:5">
      <c r="A3828" s="2">
        <v>3826</v>
      </c>
      <c r="B3828" s="2" t="s">
        <v>5643</v>
      </c>
      <c r="C3828" s="2" t="s">
        <v>5718</v>
      </c>
      <c r="D3828" s="2" t="s">
        <v>5719</v>
      </c>
      <c r="E3828" s="2">
        <v>0</v>
      </c>
    </row>
    <row r="3829" spans="1:5">
      <c r="A3829" s="1">
        <v>3827</v>
      </c>
      <c r="B3829" s="1" t="s">
        <v>5643</v>
      </c>
      <c r="C3829" s="1"/>
      <c r="D3829" s="1" t="s">
        <v>5720</v>
      </c>
      <c r="E3829" s="1">
        <v>0</v>
      </c>
    </row>
    <row r="3830" spans="1:5">
      <c r="A3830" s="2">
        <v>3828</v>
      </c>
      <c r="B3830" s="2" t="s">
        <v>5643</v>
      </c>
      <c r="C3830" s="2" t="s">
        <v>185</v>
      </c>
      <c r="D3830" s="2" t="s">
        <v>5721</v>
      </c>
      <c r="E3830" s="2">
        <v>0</v>
      </c>
    </row>
    <row r="3831" spans="1:5">
      <c r="A3831" s="1">
        <v>3829</v>
      </c>
      <c r="B3831" s="1" t="s">
        <v>5643</v>
      </c>
      <c r="C3831" s="1" t="s">
        <v>5722</v>
      </c>
      <c r="D3831" s="1" t="s">
        <v>5723</v>
      </c>
      <c r="E3831" s="1">
        <v>0</v>
      </c>
    </row>
    <row r="3832" spans="1:5">
      <c r="A3832" s="2">
        <v>3830</v>
      </c>
      <c r="B3832" s="2" t="s">
        <v>5643</v>
      </c>
      <c r="C3832" s="2" t="s">
        <v>5724</v>
      </c>
      <c r="D3832" s="2" t="s">
        <v>5725</v>
      </c>
      <c r="E3832" s="2">
        <v>0</v>
      </c>
    </row>
    <row r="3833" spans="1:5">
      <c r="A3833" s="1">
        <v>3831</v>
      </c>
      <c r="B3833" s="1" t="s">
        <v>5643</v>
      </c>
      <c r="C3833" s="1" t="s">
        <v>5726</v>
      </c>
      <c r="D3833" s="1" t="s">
        <v>5727</v>
      </c>
      <c r="E3833" s="1">
        <v>0</v>
      </c>
    </row>
    <row r="3834" spans="1:5">
      <c r="A3834" s="2">
        <v>3832</v>
      </c>
      <c r="B3834" s="2" t="s">
        <v>5728</v>
      </c>
      <c r="C3834" s="2" t="s">
        <v>5729</v>
      </c>
      <c r="D3834" s="2" t="s">
        <v>5730</v>
      </c>
      <c r="E3834" s="2">
        <v>0</v>
      </c>
    </row>
    <row r="3835" spans="1:5">
      <c r="A3835" s="1">
        <v>3833</v>
      </c>
      <c r="B3835" s="1" t="s">
        <v>5728</v>
      </c>
      <c r="C3835" s="1" t="s">
        <v>4148</v>
      </c>
      <c r="D3835" s="1" t="s">
        <v>5731</v>
      </c>
      <c r="E3835" s="1">
        <v>0</v>
      </c>
    </row>
    <row r="3836" spans="1:5">
      <c r="A3836" s="2">
        <v>3834</v>
      </c>
      <c r="B3836" s="2" t="s">
        <v>5728</v>
      </c>
      <c r="C3836" s="2"/>
      <c r="D3836" s="2" t="s">
        <v>5732</v>
      </c>
      <c r="E3836" s="2">
        <v>0</v>
      </c>
    </row>
    <row r="3837" spans="1:5">
      <c r="A3837" s="1">
        <v>3835</v>
      </c>
      <c r="B3837" s="1" t="s">
        <v>5728</v>
      </c>
      <c r="C3837" s="1" t="s">
        <v>5733</v>
      </c>
      <c r="D3837" s="1" t="s">
        <v>5734</v>
      </c>
      <c r="E3837" s="1">
        <v>0</v>
      </c>
    </row>
    <row r="3838" spans="1:5">
      <c r="A3838" s="2">
        <v>3836</v>
      </c>
      <c r="B3838" s="2" t="s">
        <v>5728</v>
      </c>
      <c r="C3838" s="2"/>
      <c r="D3838" s="2" t="s">
        <v>5735</v>
      </c>
      <c r="E3838" s="2">
        <v>0</v>
      </c>
    </row>
    <row r="3839" spans="1:5">
      <c r="A3839" s="1">
        <v>3837</v>
      </c>
      <c r="B3839" s="1" t="s">
        <v>5728</v>
      </c>
      <c r="C3839" s="1"/>
      <c r="D3839" s="1" t="s">
        <v>5736</v>
      </c>
      <c r="E3839" s="1">
        <v>0</v>
      </c>
    </row>
    <row r="3840" spans="1:5">
      <c r="A3840" s="2">
        <v>3838</v>
      </c>
      <c r="B3840" s="2" t="s">
        <v>5728</v>
      </c>
      <c r="C3840" s="2" t="s">
        <v>206</v>
      </c>
      <c r="D3840" s="2" t="s">
        <v>5737</v>
      </c>
      <c r="E3840" s="2">
        <v>0</v>
      </c>
    </row>
    <row r="3841" spans="1:5">
      <c r="A3841" s="1">
        <v>3839</v>
      </c>
      <c r="B3841" s="1" t="s">
        <v>5728</v>
      </c>
      <c r="C3841" s="1" t="s">
        <v>5738</v>
      </c>
      <c r="D3841" s="1" t="s">
        <v>5739</v>
      </c>
      <c r="E3841" s="1">
        <v>0</v>
      </c>
    </row>
    <row r="3842" spans="1:5">
      <c r="A3842" s="2">
        <v>3840</v>
      </c>
      <c r="B3842" s="2" t="s">
        <v>5728</v>
      </c>
      <c r="C3842" s="2"/>
      <c r="D3842" s="2" t="s">
        <v>5740</v>
      </c>
      <c r="E3842" s="2">
        <v>0</v>
      </c>
    </row>
    <row r="3843" spans="1:5">
      <c r="A3843" s="1">
        <v>3841</v>
      </c>
      <c r="B3843" s="1" t="s">
        <v>5728</v>
      </c>
      <c r="C3843" s="1"/>
      <c r="D3843" s="1" t="s">
        <v>5741</v>
      </c>
      <c r="E3843" s="1">
        <v>0</v>
      </c>
    </row>
    <row r="3844" spans="1:5">
      <c r="A3844" s="2">
        <v>3842</v>
      </c>
      <c r="B3844" s="2" t="s">
        <v>5728</v>
      </c>
      <c r="C3844" s="2" t="s">
        <v>5742</v>
      </c>
      <c r="D3844" s="2" t="s">
        <v>5743</v>
      </c>
      <c r="E3844" s="2">
        <v>0</v>
      </c>
    </row>
    <row r="3845" spans="1:5">
      <c r="A3845" s="1">
        <v>3843</v>
      </c>
      <c r="B3845" s="1" t="s">
        <v>5728</v>
      </c>
      <c r="C3845" s="1" t="s">
        <v>5744</v>
      </c>
      <c r="D3845" s="1" t="s">
        <v>5745</v>
      </c>
      <c r="E3845" s="1">
        <v>0</v>
      </c>
    </row>
    <row r="3846" spans="1:5">
      <c r="A3846" s="2">
        <v>3844</v>
      </c>
      <c r="B3846" s="2" t="s">
        <v>5728</v>
      </c>
      <c r="C3846" s="2" t="s">
        <v>19</v>
      </c>
      <c r="D3846" s="2" t="s">
        <v>5746</v>
      </c>
      <c r="E3846" s="2">
        <v>0</v>
      </c>
    </row>
    <row r="3847" spans="1:5">
      <c r="A3847" s="1">
        <v>3845</v>
      </c>
      <c r="B3847" s="1" t="s">
        <v>5728</v>
      </c>
      <c r="C3847" s="1" t="s">
        <v>5747</v>
      </c>
      <c r="D3847" s="1" t="s">
        <v>5748</v>
      </c>
      <c r="E3847" s="1">
        <v>0</v>
      </c>
    </row>
    <row r="3848" spans="1:5">
      <c r="A3848" s="2">
        <v>3846</v>
      </c>
      <c r="B3848" s="2" t="s">
        <v>5728</v>
      </c>
      <c r="C3848" s="2" t="s">
        <v>2393</v>
      </c>
      <c r="D3848" s="2" t="s">
        <v>5749</v>
      </c>
      <c r="E3848" s="2">
        <v>0</v>
      </c>
    </row>
    <row r="3849" spans="1:5">
      <c r="A3849" s="1">
        <v>3847</v>
      </c>
      <c r="B3849" s="1" t="s">
        <v>5728</v>
      </c>
      <c r="C3849" s="1" t="s">
        <v>5750</v>
      </c>
      <c r="D3849" s="1" t="s">
        <v>5751</v>
      </c>
      <c r="E3849" s="1">
        <v>0</v>
      </c>
    </row>
    <row r="3850" spans="1:5">
      <c r="A3850" s="2">
        <v>3848</v>
      </c>
      <c r="B3850" s="2" t="s">
        <v>5728</v>
      </c>
      <c r="C3850" s="2" t="s">
        <v>1193</v>
      </c>
      <c r="D3850" s="2" t="s">
        <v>5752</v>
      </c>
      <c r="E3850" s="2">
        <v>0</v>
      </c>
    </row>
    <row r="3851" spans="1:5">
      <c r="A3851" s="1">
        <v>3849</v>
      </c>
      <c r="B3851" s="1" t="s">
        <v>5728</v>
      </c>
      <c r="C3851" s="1"/>
      <c r="D3851" s="1" t="s">
        <v>5753</v>
      </c>
      <c r="E3851" s="1">
        <v>0</v>
      </c>
    </row>
    <row r="3852" spans="1:5">
      <c r="A3852" s="2">
        <v>3850</v>
      </c>
      <c r="B3852" s="2" t="s">
        <v>5728</v>
      </c>
      <c r="C3852" s="2"/>
      <c r="D3852" s="2" t="s">
        <v>5754</v>
      </c>
      <c r="E3852" s="2">
        <v>0</v>
      </c>
    </row>
    <row r="3853" spans="1:5">
      <c r="A3853" s="1">
        <v>3851</v>
      </c>
      <c r="B3853" s="1" t="s">
        <v>5728</v>
      </c>
      <c r="C3853" s="1"/>
      <c r="D3853" s="1" t="s">
        <v>5755</v>
      </c>
      <c r="E3853" s="1">
        <v>0</v>
      </c>
    </row>
    <row r="3854" spans="1:5">
      <c r="A3854" s="2">
        <v>3852</v>
      </c>
      <c r="B3854" s="2" t="s">
        <v>5728</v>
      </c>
      <c r="C3854" s="2" t="s">
        <v>5756</v>
      </c>
      <c r="D3854" s="2" t="s">
        <v>5757</v>
      </c>
      <c r="E3854" s="2">
        <v>0</v>
      </c>
    </row>
    <row r="3855" spans="1:5">
      <c r="A3855" s="1">
        <v>3853</v>
      </c>
      <c r="B3855" s="1" t="s">
        <v>5728</v>
      </c>
      <c r="C3855" s="1" t="s">
        <v>5758</v>
      </c>
      <c r="D3855" s="1" t="s">
        <v>5759</v>
      </c>
      <c r="E3855" s="1">
        <v>0</v>
      </c>
    </row>
    <row r="3856" spans="1:5">
      <c r="A3856" s="2">
        <v>3854</v>
      </c>
      <c r="B3856" s="2" t="s">
        <v>5728</v>
      </c>
      <c r="C3856" s="2" t="s">
        <v>160</v>
      </c>
      <c r="D3856" s="2" t="s">
        <v>5760</v>
      </c>
      <c r="E3856" s="2">
        <v>0</v>
      </c>
    </row>
    <row r="3857" spans="1:5">
      <c r="A3857" s="1">
        <v>3855</v>
      </c>
      <c r="B3857" s="1" t="s">
        <v>5728</v>
      </c>
      <c r="C3857" s="1"/>
      <c r="D3857" s="1" t="s">
        <v>5761</v>
      </c>
      <c r="E3857" s="1">
        <v>0</v>
      </c>
    </row>
    <row r="3858" spans="1:5">
      <c r="A3858" s="2">
        <v>3856</v>
      </c>
      <c r="B3858" s="2" t="s">
        <v>5728</v>
      </c>
      <c r="C3858" s="2" t="s">
        <v>5762</v>
      </c>
      <c r="D3858" s="2" t="s">
        <v>5763</v>
      </c>
      <c r="E3858" s="2">
        <v>0</v>
      </c>
    </row>
    <row r="3859" spans="1:5">
      <c r="A3859" s="1">
        <v>3857</v>
      </c>
      <c r="B3859" s="1" t="s">
        <v>5728</v>
      </c>
      <c r="C3859" s="1" t="s">
        <v>118</v>
      </c>
      <c r="D3859" s="1" t="s">
        <v>5764</v>
      </c>
      <c r="E3859" s="1">
        <v>0</v>
      </c>
    </row>
    <row r="3860" spans="1:5">
      <c r="A3860" s="2">
        <v>3858</v>
      </c>
      <c r="B3860" s="2" t="s">
        <v>5728</v>
      </c>
      <c r="C3860" s="2"/>
      <c r="D3860" s="2" t="s">
        <v>5765</v>
      </c>
      <c r="E3860" s="2">
        <v>0</v>
      </c>
    </row>
    <row r="3861" spans="1:5">
      <c r="A3861" s="1">
        <v>3859</v>
      </c>
      <c r="B3861" s="1" t="s">
        <v>5728</v>
      </c>
      <c r="C3861" s="1"/>
      <c r="D3861" s="1" t="s">
        <v>5766</v>
      </c>
      <c r="E3861" s="1">
        <v>0</v>
      </c>
    </row>
    <row r="3862" spans="1:5">
      <c r="A3862" s="2">
        <v>3860</v>
      </c>
      <c r="B3862" s="2" t="s">
        <v>5728</v>
      </c>
      <c r="C3862" s="2" t="s">
        <v>5767</v>
      </c>
      <c r="D3862" s="2" t="s">
        <v>5768</v>
      </c>
      <c r="E3862" s="2">
        <v>0</v>
      </c>
    </row>
    <row r="3863" spans="1:5">
      <c r="A3863" s="1">
        <v>3861</v>
      </c>
      <c r="B3863" s="1" t="s">
        <v>5728</v>
      </c>
      <c r="C3863" s="1" t="s">
        <v>5769</v>
      </c>
      <c r="D3863" s="1" t="s">
        <v>5770</v>
      </c>
      <c r="E3863" s="1">
        <v>0</v>
      </c>
    </row>
    <row r="3864" spans="1:5">
      <c r="A3864" s="2">
        <v>3862</v>
      </c>
      <c r="B3864" s="2" t="s">
        <v>5728</v>
      </c>
      <c r="C3864" s="2" t="s">
        <v>5771</v>
      </c>
      <c r="D3864" s="2" t="s">
        <v>5772</v>
      </c>
      <c r="E3864" s="2">
        <v>0</v>
      </c>
    </row>
    <row r="3865" spans="1:5">
      <c r="A3865" s="1">
        <v>3863</v>
      </c>
      <c r="B3865" s="1" t="s">
        <v>5728</v>
      </c>
      <c r="C3865" s="1" t="s">
        <v>160</v>
      </c>
      <c r="D3865" s="1" t="s">
        <v>5773</v>
      </c>
      <c r="E3865" s="1">
        <v>0</v>
      </c>
    </row>
    <row r="3866" spans="1:5">
      <c r="A3866" s="2">
        <v>3864</v>
      </c>
      <c r="B3866" s="2" t="s">
        <v>5728</v>
      </c>
      <c r="C3866" s="2" t="s">
        <v>2163</v>
      </c>
      <c r="D3866" s="2" t="s">
        <v>5774</v>
      </c>
      <c r="E3866" s="2">
        <v>0</v>
      </c>
    </row>
    <row r="3867" spans="1:5">
      <c r="A3867" s="1">
        <v>3865</v>
      </c>
      <c r="B3867" s="1" t="s">
        <v>5728</v>
      </c>
      <c r="C3867" s="1"/>
      <c r="D3867" s="1" t="s">
        <v>5775</v>
      </c>
      <c r="E3867" s="1">
        <v>0</v>
      </c>
    </row>
    <row r="3868" spans="1:5">
      <c r="A3868" s="2">
        <v>3866</v>
      </c>
      <c r="B3868" s="2" t="s">
        <v>5728</v>
      </c>
      <c r="C3868" s="2" t="s">
        <v>5776</v>
      </c>
      <c r="D3868" s="2" t="s">
        <v>5777</v>
      </c>
      <c r="E3868" s="2">
        <v>0</v>
      </c>
    </row>
    <row r="3869" spans="1:5">
      <c r="A3869" s="1">
        <v>3867</v>
      </c>
      <c r="B3869" s="1" t="s">
        <v>5728</v>
      </c>
      <c r="C3869" s="1" t="s">
        <v>5594</v>
      </c>
      <c r="D3869" s="1" t="s">
        <v>5778</v>
      </c>
      <c r="E3869" s="1">
        <v>0</v>
      </c>
    </row>
    <row r="3870" spans="1:5">
      <c r="A3870" s="2">
        <v>3868</v>
      </c>
      <c r="B3870" s="2" t="s">
        <v>5728</v>
      </c>
      <c r="C3870" s="2"/>
      <c r="D3870" s="2" t="s">
        <v>5779</v>
      </c>
      <c r="E3870" s="2">
        <v>0</v>
      </c>
    </row>
    <row r="3871" spans="1:5">
      <c r="A3871" s="1">
        <v>3869</v>
      </c>
      <c r="B3871" s="1" t="s">
        <v>5728</v>
      </c>
      <c r="C3871" s="1"/>
      <c r="D3871" s="1" t="s">
        <v>5780</v>
      </c>
      <c r="E3871" s="1">
        <v>0</v>
      </c>
    </row>
    <row r="3872" spans="1:5">
      <c r="A3872" s="2">
        <v>3870</v>
      </c>
      <c r="B3872" s="2" t="s">
        <v>5728</v>
      </c>
      <c r="C3872" s="2"/>
      <c r="D3872" s="2" t="s">
        <v>5781</v>
      </c>
      <c r="E3872" s="2">
        <v>0</v>
      </c>
    </row>
    <row r="3873" spans="1:5">
      <c r="A3873" s="1">
        <v>3871</v>
      </c>
      <c r="B3873" s="1" t="s">
        <v>5728</v>
      </c>
      <c r="C3873" s="1" t="s">
        <v>258</v>
      </c>
      <c r="D3873" s="1" t="s">
        <v>5782</v>
      </c>
      <c r="E3873" s="1">
        <v>0</v>
      </c>
    </row>
    <row r="3874" spans="1:5">
      <c r="A3874" s="2">
        <v>3872</v>
      </c>
      <c r="B3874" s="2" t="s">
        <v>5728</v>
      </c>
      <c r="C3874" s="2"/>
      <c r="D3874" s="2" t="s">
        <v>5783</v>
      </c>
      <c r="E3874" s="2">
        <v>0</v>
      </c>
    </row>
    <row r="3875" spans="1:5">
      <c r="A3875" s="1">
        <v>3873</v>
      </c>
      <c r="B3875" s="1" t="s">
        <v>5728</v>
      </c>
      <c r="C3875" s="1" t="s">
        <v>5784</v>
      </c>
      <c r="D3875" s="1" t="s">
        <v>5785</v>
      </c>
      <c r="E3875" s="1">
        <v>0</v>
      </c>
    </row>
    <row r="3876" spans="1:5">
      <c r="A3876" s="2">
        <v>3874</v>
      </c>
      <c r="B3876" s="2" t="s">
        <v>5728</v>
      </c>
      <c r="C3876" s="2" t="s">
        <v>5786</v>
      </c>
      <c r="D3876" s="2" t="s">
        <v>5787</v>
      </c>
      <c r="E3876" s="2">
        <v>0</v>
      </c>
    </row>
    <row r="3877" spans="1:5">
      <c r="A3877" s="1">
        <v>3875</v>
      </c>
      <c r="B3877" s="1" t="s">
        <v>5728</v>
      </c>
      <c r="C3877" s="1"/>
      <c r="D3877" s="1" t="s">
        <v>5788</v>
      </c>
      <c r="E3877" s="1">
        <v>0</v>
      </c>
    </row>
    <row r="3878" spans="1:5">
      <c r="A3878" s="2">
        <v>3876</v>
      </c>
      <c r="B3878" s="2" t="s">
        <v>5728</v>
      </c>
      <c r="C3878" s="2" t="s">
        <v>2386</v>
      </c>
      <c r="D3878" s="2" t="s">
        <v>5789</v>
      </c>
      <c r="E3878" s="2">
        <v>0</v>
      </c>
    </row>
    <row r="3879" spans="1:5">
      <c r="A3879" s="1">
        <v>3877</v>
      </c>
      <c r="B3879" s="1" t="s">
        <v>5728</v>
      </c>
      <c r="C3879" s="1"/>
      <c r="D3879" s="1" t="s">
        <v>5790</v>
      </c>
      <c r="E3879" s="1">
        <v>0</v>
      </c>
    </row>
    <row r="3880" spans="1:5">
      <c r="A3880" s="2">
        <v>3878</v>
      </c>
      <c r="B3880" s="2" t="s">
        <v>5728</v>
      </c>
      <c r="C3880" s="2"/>
      <c r="D3880" s="2" t="s">
        <v>5791</v>
      </c>
      <c r="E3880" s="2">
        <v>0</v>
      </c>
    </row>
    <row r="3881" spans="1:5">
      <c r="A3881" s="1">
        <v>3879</v>
      </c>
      <c r="B3881" s="1" t="s">
        <v>5728</v>
      </c>
      <c r="C3881" s="1" t="s">
        <v>5792</v>
      </c>
      <c r="D3881" s="1" t="s">
        <v>5793</v>
      </c>
      <c r="E3881" s="1">
        <v>1</v>
      </c>
    </row>
    <row r="3882" spans="1:5">
      <c r="A3882" s="2">
        <v>3880</v>
      </c>
      <c r="B3882" s="2" t="s">
        <v>5728</v>
      </c>
      <c r="C3882" s="2"/>
      <c r="D3882" s="2" t="s">
        <v>5794</v>
      </c>
      <c r="E3882" s="2">
        <v>0</v>
      </c>
    </row>
    <row r="3883" spans="1:5">
      <c r="A3883" s="1">
        <v>3881</v>
      </c>
      <c r="B3883" s="1" t="s">
        <v>5728</v>
      </c>
      <c r="C3883" s="1"/>
      <c r="D3883" s="1" t="s">
        <v>5795</v>
      </c>
      <c r="E3883" s="1">
        <v>0</v>
      </c>
    </row>
    <row r="3884" spans="1:5">
      <c r="A3884" s="2">
        <v>3882</v>
      </c>
      <c r="B3884" s="2" t="s">
        <v>5728</v>
      </c>
      <c r="C3884" s="2"/>
      <c r="D3884" s="2" t="s">
        <v>5796</v>
      </c>
      <c r="E3884" s="2">
        <v>0</v>
      </c>
    </row>
    <row r="3885" spans="1:5">
      <c r="A3885" s="1">
        <v>3883</v>
      </c>
      <c r="B3885" s="1" t="s">
        <v>5728</v>
      </c>
      <c r="C3885" s="1"/>
      <c r="D3885" s="1" t="s">
        <v>5797</v>
      </c>
      <c r="E3885" s="1">
        <v>0</v>
      </c>
    </row>
    <row r="3886" spans="1:5">
      <c r="A3886" s="2">
        <v>3884</v>
      </c>
      <c r="B3886" s="2" t="s">
        <v>5728</v>
      </c>
      <c r="C3886" s="2" t="s">
        <v>5798</v>
      </c>
      <c r="D3886" s="2" t="s">
        <v>5799</v>
      </c>
      <c r="E3886" s="2">
        <v>0</v>
      </c>
    </row>
    <row r="3887" spans="1:5">
      <c r="A3887" s="1">
        <v>3885</v>
      </c>
      <c r="B3887" s="1" t="s">
        <v>5728</v>
      </c>
      <c r="C3887" s="1"/>
      <c r="D3887" s="1" t="s">
        <v>5800</v>
      </c>
      <c r="E3887" s="1">
        <v>0</v>
      </c>
    </row>
    <row r="3888" spans="1:5">
      <c r="A3888" s="2">
        <v>3886</v>
      </c>
      <c r="B3888" s="2" t="s">
        <v>5728</v>
      </c>
      <c r="C3888" s="2" t="s">
        <v>183</v>
      </c>
      <c r="D3888" s="2" t="s">
        <v>5801</v>
      </c>
      <c r="E3888" s="2">
        <v>0</v>
      </c>
    </row>
    <row r="3889" spans="1:5">
      <c r="A3889" s="1">
        <v>3887</v>
      </c>
      <c r="B3889" s="1" t="s">
        <v>5728</v>
      </c>
      <c r="C3889" s="1" t="s">
        <v>5802</v>
      </c>
      <c r="D3889" s="1" t="s">
        <v>5803</v>
      </c>
      <c r="E3889" s="1">
        <v>0</v>
      </c>
    </row>
    <row r="3890" spans="1:5">
      <c r="A3890" s="2">
        <v>3888</v>
      </c>
      <c r="B3890" s="2" t="s">
        <v>5728</v>
      </c>
      <c r="C3890" s="2"/>
      <c r="D3890" s="2" t="s">
        <v>5804</v>
      </c>
      <c r="E3890" s="2">
        <v>0</v>
      </c>
    </row>
    <row r="3891" spans="1:5">
      <c r="A3891" s="1">
        <v>3889</v>
      </c>
      <c r="B3891" s="1" t="s">
        <v>5728</v>
      </c>
      <c r="C3891" s="1"/>
      <c r="D3891" s="1" t="s">
        <v>5805</v>
      </c>
      <c r="E3891" s="1">
        <v>0</v>
      </c>
    </row>
    <row r="3892" spans="1:5">
      <c r="A3892" s="2">
        <v>3890</v>
      </c>
      <c r="B3892" s="2" t="s">
        <v>5807</v>
      </c>
      <c r="C3892" s="2" t="s">
        <v>5808</v>
      </c>
      <c r="D3892" s="2" t="s">
        <v>5809</v>
      </c>
      <c r="E3892" s="2">
        <v>1</v>
      </c>
    </row>
    <row r="3893" spans="1:5">
      <c r="A3893" s="1">
        <v>3891</v>
      </c>
      <c r="B3893" s="1" t="s">
        <v>5807</v>
      </c>
      <c r="C3893" s="1" t="s">
        <v>5810</v>
      </c>
      <c r="D3893" s="1" t="s">
        <v>5811</v>
      </c>
      <c r="E3893" s="1">
        <v>0</v>
      </c>
    </row>
    <row r="3894" spans="1:5">
      <c r="A3894" s="2">
        <v>3892</v>
      </c>
      <c r="B3894" s="2" t="s">
        <v>5807</v>
      </c>
      <c r="C3894" s="2"/>
      <c r="D3894" s="2" t="s">
        <v>5812</v>
      </c>
      <c r="E3894" s="2">
        <v>0</v>
      </c>
    </row>
    <row r="3895" spans="1:5">
      <c r="A3895" s="1">
        <v>3893</v>
      </c>
      <c r="B3895" s="1" t="s">
        <v>5807</v>
      </c>
      <c r="C3895" s="1"/>
      <c r="D3895" s="1" t="s">
        <v>5813</v>
      </c>
      <c r="E3895" s="1">
        <v>0</v>
      </c>
    </row>
    <row r="3896" spans="1:5">
      <c r="A3896" s="2">
        <v>3894</v>
      </c>
      <c r="B3896" s="2" t="s">
        <v>5807</v>
      </c>
      <c r="C3896" s="2" t="s">
        <v>5654</v>
      </c>
      <c r="D3896" s="2" t="s">
        <v>5814</v>
      </c>
      <c r="E3896" s="2">
        <v>0</v>
      </c>
    </row>
    <row r="3897" spans="1:5">
      <c r="A3897" s="1">
        <v>3895</v>
      </c>
      <c r="B3897" s="1" t="s">
        <v>5807</v>
      </c>
      <c r="C3897" s="1"/>
      <c r="D3897" s="1" t="s">
        <v>5815</v>
      </c>
      <c r="E3897" s="1">
        <v>0</v>
      </c>
    </row>
    <row r="3898" spans="1:5">
      <c r="A3898" s="2">
        <v>3896</v>
      </c>
      <c r="B3898" s="2" t="s">
        <v>5807</v>
      </c>
      <c r="C3898" s="2" t="s">
        <v>5816</v>
      </c>
      <c r="D3898" s="2" t="s">
        <v>5817</v>
      </c>
      <c r="E3898" s="2">
        <v>0</v>
      </c>
    </row>
    <row r="3899" spans="1:5">
      <c r="A3899" s="1">
        <v>3897</v>
      </c>
      <c r="B3899" s="1" t="s">
        <v>5807</v>
      </c>
      <c r="C3899" s="1" t="s">
        <v>5818</v>
      </c>
      <c r="D3899" s="1" t="s">
        <v>5819</v>
      </c>
      <c r="E3899" s="1">
        <v>0</v>
      </c>
    </row>
    <row r="3900" spans="1:5">
      <c r="A3900" s="2">
        <v>3898</v>
      </c>
      <c r="B3900" s="2" t="s">
        <v>5807</v>
      </c>
      <c r="C3900" s="2"/>
      <c r="D3900" s="2" t="s">
        <v>5820</v>
      </c>
      <c r="E3900" s="2">
        <v>0</v>
      </c>
    </row>
    <row r="3901" spans="1:5">
      <c r="A3901" s="1">
        <v>3899</v>
      </c>
      <c r="B3901" s="1" t="s">
        <v>5807</v>
      </c>
      <c r="C3901" s="1"/>
      <c r="D3901" s="1" t="s">
        <v>5821</v>
      </c>
      <c r="E3901" s="1">
        <v>0</v>
      </c>
    </row>
    <row r="3902" spans="1:5">
      <c r="A3902" s="2">
        <v>3900</v>
      </c>
      <c r="B3902" s="2" t="s">
        <v>5807</v>
      </c>
      <c r="C3902" s="2" t="s">
        <v>5822</v>
      </c>
      <c r="D3902" s="2" t="s">
        <v>5823</v>
      </c>
      <c r="E3902" s="2">
        <v>0</v>
      </c>
    </row>
    <row r="3903" spans="1:5">
      <c r="A3903" s="1">
        <v>3901</v>
      </c>
      <c r="B3903" s="1" t="s">
        <v>5824</v>
      </c>
      <c r="C3903" s="1" t="s">
        <v>5825</v>
      </c>
      <c r="D3903" s="1" t="s">
        <v>5826</v>
      </c>
      <c r="E3903" s="1">
        <v>0</v>
      </c>
    </row>
    <row r="3904" spans="1:5">
      <c r="A3904" s="2">
        <v>3902</v>
      </c>
      <c r="B3904" s="2" t="s">
        <v>5824</v>
      </c>
      <c r="C3904" s="2" t="s">
        <v>5827</v>
      </c>
      <c r="D3904" s="2" t="s">
        <v>5828</v>
      </c>
      <c r="E3904" s="2">
        <v>0</v>
      </c>
    </row>
    <row r="3905" spans="1:5">
      <c r="A3905" s="1">
        <v>3903</v>
      </c>
      <c r="B3905" s="1" t="s">
        <v>5824</v>
      </c>
      <c r="C3905" s="1"/>
      <c r="D3905" s="1" t="s">
        <v>5829</v>
      </c>
      <c r="E3905" s="1">
        <v>0</v>
      </c>
    </row>
    <row r="3906" spans="1:5">
      <c r="A3906" s="2">
        <v>3904</v>
      </c>
      <c r="B3906" s="2" t="s">
        <v>5824</v>
      </c>
      <c r="C3906" s="2" t="s">
        <v>5830</v>
      </c>
      <c r="D3906" s="2" t="s">
        <v>5831</v>
      </c>
      <c r="E3906" s="2">
        <v>0</v>
      </c>
    </row>
    <row r="3907" spans="1:5">
      <c r="A3907" s="1">
        <v>3905</v>
      </c>
      <c r="B3907" s="1" t="s">
        <v>5824</v>
      </c>
      <c r="C3907" s="1"/>
      <c r="D3907" s="1" t="s">
        <v>5832</v>
      </c>
      <c r="E3907" s="1">
        <v>0</v>
      </c>
    </row>
    <row r="3908" spans="1:5">
      <c r="A3908" s="2">
        <v>3906</v>
      </c>
      <c r="B3908" s="2" t="s">
        <v>5824</v>
      </c>
      <c r="C3908" s="2" t="s">
        <v>194</v>
      </c>
      <c r="D3908" s="2" t="s">
        <v>5833</v>
      </c>
      <c r="E3908" s="2">
        <v>0</v>
      </c>
    </row>
    <row r="3909" spans="1:5">
      <c r="A3909" s="1">
        <v>3907</v>
      </c>
      <c r="B3909" s="1" t="s">
        <v>5824</v>
      </c>
      <c r="C3909" s="1"/>
      <c r="D3909" s="1" t="s">
        <v>5834</v>
      </c>
      <c r="E3909" s="1">
        <v>0</v>
      </c>
    </row>
    <row r="3910" spans="1:5">
      <c r="A3910" s="2">
        <v>3908</v>
      </c>
      <c r="B3910" s="2" t="s">
        <v>5824</v>
      </c>
      <c r="C3910" s="2"/>
      <c r="D3910" s="2" t="s">
        <v>5835</v>
      </c>
      <c r="E3910" s="2">
        <v>0</v>
      </c>
    </row>
    <row r="3911" spans="1:5">
      <c r="A3911" s="1">
        <v>3909</v>
      </c>
      <c r="B3911" s="1" t="s">
        <v>5824</v>
      </c>
      <c r="C3911" s="1" t="s">
        <v>5836</v>
      </c>
      <c r="D3911" s="1" t="s">
        <v>5837</v>
      </c>
      <c r="E3911" s="1">
        <v>0</v>
      </c>
    </row>
    <row r="3912" spans="1:5">
      <c r="A3912" s="2">
        <v>3910</v>
      </c>
      <c r="B3912" s="2" t="s">
        <v>5824</v>
      </c>
      <c r="C3912" s="2" t="s">
        <v>5838</v>
      </c>
      <c r="D3912" s="2" t="s">
        <v>5839</v>
      </c>
      <c r="E3912" s="2">
        <v>0</v>
      </c>
    </row>
    <row r="3913" spans="1:5">
      <c r="A3913" s="1">
        <v>3911</v>
      </c>
      <c r="B3913" s="1" t="s">
        <v>5824</v>
      </c>
      <c r="C3913" s="1" t="s">
        <v>5840</v>
      </c>
      <c r="D3913" s="1" t="s">
        <v>5841</v>
      </c>
      <c r="E3913" s="1">
        <v>0</v>
      </c>
    </row>
    <row r="3914" spans="1:5">
      <c r="A3914" s="2">
        <v>3912</v>
      </c>
      <c r="B3914" s="2" t="s">
        <v>5824</v>
      </c>
      <c r="C3914" s="2" t="s">
        <v>914</v>
      </c>
      <c r="D3914" s="2" t="s">
        <v>5842</v>
      </c>
      <c r="E3914" s="2">
        <v>1</v>
      </c>
    </row>
    <row r="3915" spans="1:5">
      <c r="A3915" s="1">
        <v>3913</v>
      </c>
      <c r="B3915" s="1" t="s">
        <v>5824</v>
      </c>
      <c r="C3915" s="1"/>
      <c r="D3915" s="1" t="s">
        <v>5843</v>
      </c>
      <c r="E3915" s="1">
        <v>0</v>
      </c>
    </row>
    <row r="3916" spans="1:5">
      <c r="A3916" s="2">
        <v>3914</v>
      </c>
      <c r="B3916" s="2" t="s">
        <v>5824</v>
      </c>
      <c r="C3916" s="2" t="s">
        <v>914</v>
      </c>
      <c r="D3916" s="2" t="s">
        <v>5844</v>
      </c>
      <c r="E3916" s="2">
        <v>1</v>
      </c>
    </row>
    <row r="3917" spans="1:5">
      <c r="A3917" s="1">
        <v>3915</v>
      </c>
      <c r="B3917" s="1" t="s">
        <v>5824</v>
      </c>
      <c r="C3917" s="1" t="s">
        <v>5845</v>
      </c>
      <c r="D3917" s="1" t="s">
        <v>5846</v>
      </c>
      <c r="E3917" s="1">
        <v>1</v>
      </c>
    </row>
    <row r="3918" spans="1:5">
      <c r="A3918" s="2">
        <v>3916</v>
      </c>
      <c r="B3918" s="2" t="s">
        <v>5824</v>
      </c>
      <c r="C3918" s="2" t="s">
        <v>5847</v>
      </c>
      <c r="D3918" s="2" t="s">
        <v>5848</v>
      </c>
      <c r="E3918" s="2">
        <v>0</v>
      </c>
    </row>
    <row r="3919" spans="1:5">
      <c r="A3919" s="1">
        <v>3917</v>
      </c>
      <c r="B3919" s="1" t="s">
        <v>5824</v>
      </c>
      <c r="C3919" s="1" t="s">
        <v>5849</v>
      </c>
      <c r="D3919" s="1" t="s">
        <v>5850</v>
      </c>
      <c r="E3919" s="1">
        <v>0</v>
      </c>
    </row>
    <row r="3920" spans="1:5">
      <c r="A3920" s="2">
        <v>3918</v>
      </c>
      <c r="B3920" s="2" t="s">
        <v>5824</v>
      </c>
      <c r="C3920" s="2"/>
      <c r="D3920" s="2" t="s">
        <v>5851</v>
      </c>
      <c r="E3920" s="2">
        <v>0</v>
      </c>
    </row>
    <row r="3921" spans="1:5">
      <c r="A3921" s="1">
        <v>3919</v>
      </c>
      <c r="B3921" s="1" t="s">
        <v>5824</v>
      </c>
      <c r="C3921" s="1"/>
      <c r="D3921" s="1" t="s">
        <v>5852</v>
      </c>
      <c r="E3921" s="1">
        <v>0</v>
      </c>
    </row>
    <row r="3922" spans="1:5">
      <c r="A3922" s="2">
        <v>3920</v>
      </c>
      <c r="B3922" s="2" t="s">
        <v>5824</v>
      </c>
      <c r="C3922" s="2" t="s">
        <v>5853</v>
      </c>
      <c r="D3922" s="2" t="s">
        <v>5854</v>
      </c>
      <c r="E3922" s="2">
        <v>0</v>
      </c>
    </row>
    <row r="3923" spans="1:5">
      <c r="A3923" s="1">
        <v>3921</v>
      </c>
      <c r="B3923" s="1" t="s">
        <v>5824</v>
      </c>
      <c r="C3923" s="1"/>
      <c r="D3923" s="1" t="s">
        <v>5855</v>
      </c>
      <c r="E3923" s="1">
        <v>0</v>
      </c>
    </row>
    <row r="3924" spans="1:5">
      <c r="A3924" s="2">
        <v>3922</v>
      </c>
      <c r="B3924" s="2" t="s">
        <v>5824</v>
      </c>
      <c r="C3924" s="2" t="s">
        <v>5856</v>
      </c>
      <c r="D3924" s="2" t="s">
        <v>5857</v>
      </c>
      <c r="E3924" s="2">
        <v>0</v>
      </c>
    </row>
    <row r="3925" spans="1:5">
      <c r="A3925" s="1">
        <v>3923</v>
      </c>
      <c r="B3925" s="1" t="s">
        <v>5824</v>
      </c>
      <c r="C3925" s="1" t="s">
        <v>2926</v>
      </c>
      <c r="D3925" s="1" t="s">
        <v>5858</v>
      </c>
      <c r="E3925" s="1">
        <v>1</v>
      </c>
    </row>
    <row r="3926" spans="1:5">
      <c r="A3926" s="2">
        <v>3924</v>
      </c>
      <c r="B3926" s="2" t="s">
        <v>5824</v>
      </c>
      <c r="C3926" s="2" t="s">
        <v>144</v>
      </c>
      <c r="D3926" s="2" t="s">
        <v>5859</v>
      </c>
      <c r="E3926" s="2">
        <v>0</v>
      </c>
    </row>
    <row r="3927" spans="1:5">
      <c r="A3927" s="1">
        <v>3925</v>
      </c>
      <c r="B3927" s="1" t="s">
        <v>5824</v>
      </c>
      <c r="C3927" s="1" t="s">
        <v>914</v>
      </c>
      <c r="D3927" s="1" t="s">
        <v>5860</v>
      </c>
      <c r="E3927" s="1">
        <v>1</v>
      </c>
    </row>
    <row r="3928" spans="1:5">
      <c r="A3928" s="2">
        <v>3926</v>
      </c>
      <c r="B3928" s="2" t="s">
        <v>5824</v>
      </c>
      <c r="C3928" s="2" t="s">
        <v>624</v>
      </c>
      <c r="D3928" s="2" t="s">
        <v>5861</v>
      </c>
      <c r="E3928" s="2">
        <v>1</v>
      </c>
    </row>
    <row r="3929" spans="1:5">
      <c r="A3929" s="1">
        <v>3927</v>
      </c>
      <c r="B3929" s="1" t="s">
        <v>5824</v>
      </c>
      <c r="C3929" s="1"/>
      <c r="D3929" s="1" t="s">
        <v>5862</v>
      </c>
      <c r="E3929" s="1">
        <v>0</v>
      </c>
    </row>
    <row r="3930" spans="1:5">
      <c r="A3930" s="2">
        <v>3928</v>
      </c>
      <c r="B3930" s="2" t="s">
        <v>5824</v>
      </c>
      <c r="C3930" s="2"/>
      <c r="D3930" s="2" t="s">
        <v>5863</v>
      </c>
      <c r="E3930" s="2">
        <v>0</v>
      </c>
    </row>
    <row r="3931" spans="1:5">
      <c r="A3931" s="1">
        <v>3929</v>
      </c>
      <c r="B3931" s="1" t="s">
        <v>5824</v>
      </c>
      <c r="C3931" s="1" t="s">
        <v>72</v>
      </c>
      <c r="D3931" s="1" t="s">
        <v>5864</v>
      </c>
      <c r="E3931" s="1">
        <v>0</v>
      </c>
    </row>
    <row r="3932" spans="1:5">
      <c r="A3932" s="2">
        <v>3930</v>
      </c>
      <c r="B3932" s="2" t="s">
        <v>5824</v>
      </c>
      <c r="C3932" s="2" t="s">
        <v>589</v>
      </c>
      <c r="D3932" s="2" t="s">
        <v>5865</v>
      </c>
      <c r="E3932" s="2">
        <v>0</v>
      </c>
    </row>
    <row r="3933" spans="1:5">
      <c r="A3933" s="1">
        <v>3931</v>
      </c>
      <c r="B3933" s="1" t="s">
        <v>5824</v>
      </c>
      <c r="C3933" s="1" t="s">
        <v>887</v>
      </c>
      <c r="D3933" s="1" t="s">
        <v>5866</v>
      </c>
      <c r="E3933" s="1">
        <v>1</v>
      </c>
    </row>
    <row r="3934" spans="1:5">
      <c r="A3934" s="2">
        <v>3932</v>
      </c>
      <c r="B3934" s="2" t="s">
        <v>5824</v>
      </c>
      <c r="C3934" s="2" t="s">
        <v>914</v>
      </c>
      <c r="D3934" s="2" t="s">
        <v>5867</v>
      </c>
      <c r="E3934" s="2">
        <v>1</v>
      </c>
    </row>
    <row r="3935" spans="1:5">
      <c r="A3935" s="1">
        <v>3933</v>
      </c>
      <c r="B3935" s="1" t="s">
        <v>5824</v>
      </c>
      <c r="C3935" s="1"/>
      <c r="D3935" s="1" t="s">
        <v>5868</v>
      </c>
      <c r="E3935" s="1">
        <v>0</v>
      </c>
    </row>
    <row r="3936" spans="1:5">
      <c r="A3936" s="2">
        <v>3934</v>
      </c>
      <c r="B3936" s="2" t="s">
        <v>5824</v>
      </c>
      <c r="C3936" s="2"/>
      <c r="D3936" s="2" t="s">
        <v>5869</v>
      </c>
      <c r="E3936" s="2">
        <v>0</v>
      </c>
    </row>
    <row r="3937" spans="1:5">
      <c r="A3937" s="1">
        <v>3935</v>
      </c>
      <c r="B3937" s="1" t="s">
        <v>5824</v>
      </c>
      <c r="C3937" s="1" t="s">
        <v>5870</v>
      </c>
      <c r="D3937" s="1" t="s">
        <v>5871</v>
      </c>
      <c r="E3937" s="1">
        <v>0</v>
      </c>
    </row>
    <row r="3938" spans="1:5">
      <c r="A3938" s="2">
        <v>3936</v>
      </c>
      <c r="B3938" s="2" t="s">
        <v>5824</v>
      </c>
      <c r="C3938" s="2"/>
      <c r="D3938" s="2" t="s">
        <v>5872</v>
      </c>
      <c r="E3938" s="2">
        <v>0</v>
      </c>
    </row>
    <row r="3939" spans="1:5">
      <c r="A3939" s="1">
        <v>3937</v>
      </c>
      <c r="B3939" s="1" t="s">
        <v>5824</v>
      </c>
      <c r="C3939" s="1" t="s">
        <v>5873</v>
      </c>
      <c r="D3939" s="1" t="s">
        <v>5874</v>
      </c>
      <c r="E3939" s="1">
        <v>0</v>
      </c>
    </row>
    <row r="3940" spans="1:5">
      <c r="A3940" s="2">
        <v>3938</v>
      </c>
      <c r="B3940" s="2" t="s">
        <v>5824</v>
      </c>
      <c r="C3940" s="2" t="s">
        <v>4809</v>
      </c>
      <c r="D3940" s="2" t="s">
        <v>5872</v>
      </c>
      <c r="E3940" s="2">
        <v>0</v>
      </c>
    </row>
    <row r="3941" spans="1:5">
      <c r="A3941" s="1">
        <v>3939</v>
      </c>
      <c r="B3941" s="1" t="s">
        <v>5824</v>
      </c>
      <c r="C3941" s="1"/>
      <c r="D3941" s="1" t="s">
        <v>5875</v>
      </c>
      <c r="E3941" s="1">
        <v>0</v>
      </c>
    </row>
    <row r="3942" spans="1:5">
      <c r="A3942" s="2">
        <v>3940</v>
      </c>
      <c r="B3942" s="2" t="s">
        <v>5824</v>
      </c>
      <c r="C3942" s="2" t="s">
        <v>4916</v>
      </c>
      <c r="D3942" s="2" t="s">
        <v>5876</v>
      </c>
      <c r="E3942" s="2">
        <v>0</v>
      </c>
    </row>
    <row r="3943" spans="1:5">
      <c r="A3943" s="1">
        <v>3941</v>
      </c>
      <c r="B3943" s="1" t="s">
        <v>5824</v>
      </c>
      <c r="C3943" s="1" t="s">
        <v>5877</v>
      </c>
      <c r="D3943" s="1" t="s">
        <v>5878</v>
      </c>
      <c r="E3943" s="1">
        <v>1</v>
      </c>
    </row>
    <row r="3944" spans="1:5">
      <c r="A3944" s="2">
        <v>3942</v>
      </c>
      <c r="B3944" s="2" t="s">
        <v>5824</v>
      </c>
      <c r="C3944" s="2" t="s">
        <v>157</v>
      </c>
      <c r="D3944" s="2" t="s">
        <v>5879</v>
      </c>
      <c r="E3944" s="2">
        <v>0</v>
      </c>
    </row>
    <row r="3945" spans="1:5">
      <c r="A3945" s="1">
        <v>3943</v>
      </c>
      <c r="B3945" s="1" t="s">
        <v>5824</v>
      </c>
      <c r="C3945" s="1" t="s">
        <v>922</v>
      </c>
      <c r="D3945" s="1" t="s">
        <v>5880</v>
      </c>
      <c r="E3945" s="1">
        <v>0</v>
      </c>
    </row>
    <row r="3946" spans="1:5">
      <c r="A3946" s="2">
        <v>3944</v>
      </c>
      <c r="B3946" s="2" t="s">
        <v>5824</v>
      </c>
      <c r="C3946" s="2"/>
      <c r="D3946" s="2" t="s">
        <v>5881</v>
      </c>
      <c r="E3946" s="2">
        <v>0</v>
      </c>
    </row>
    <row r="3947" spans="1:5">
      <c r="A3947" s="1">
        <v>3945</v>
      </c>
      <c r="B3947" s="1" t="s">
        <v>5824</v>
      </c>
      <c r="C3947" s="1" t="s">
        <v>5882</v>
      </c>
      <c r="D3947" s="1" t="s">
        <v>5883</v>
      </c>
      <c r="E3947" s="1">
        <v>0</v>
      </c>
    </row>
    <row r="3948" spans="1:5">
      <c r="A3948" s="2">
        <v>3946</v>
      </c>
      <c r="B3948" s="2" t="s">
        <v>5824</v>
      </c>
      <c r="C3948" s="2" t="s">
        <v>5884</v>
      </c>
      <c r="D3948" s="2" t="s">
        <v>5885</v>
      </c>
      <c r="E3948" s="2">
        <v>0</v>
      </c>
    </row>
    <row r="3949" spans="1:5">
      <c r="A3949" s="1">
        <v>3947</v>
      </c>
      <c r="B3949" s="1" t="s">
        <v>5824</v>
      </c>
      <c r="C3949" s="1" t="s">
        <v>10</v>
      </c>
      <c r="D3949" s="1" t="s">
        <v>5886</v>
      </c>
      <c r="E3949" s="1">
        <v>1</v>
      </c>
    </row>
    <row r="3950" spans="1:5">
      <c r="A3950" s="2">
        <v>3948</v>
      </c>
      <c r="B3950" s="2" t="s">
        <v>5824</v>
      </c>
      <c r="C3950" s="2" t="s">
        <v>9</v>
      </c>
      <c r="D3950" s="2" t="s">
        <v>5887</v>
      </c>
      <c r="E3950" s="2">
        <v>0</v>
      </c>
    </row>
    <row r="3951" spans="1:5">
      <c r="A3951" s="1">
        <v>3949</v>
      </c>
      <c r="B3951" s="1" t="s">
        <v>5824</v>
      </c>
      <c r="C3951" s="1" t="s">
        <v>4626</v>
      </c>
      <c r="D3951" s="1" t="s">
        <v>5888</v>
      </c>
      <c r="E3951" s="1">
        <v>0</v>
      </c>
    </row>
    <row r="3952" spans="1:5">
      <c r="A3952" s="2">
        <v>3950</v>
      </c>
      <c r="B3952" s="2" t="s">
        <v>5824</v>
      </c>
      <c r="C3952" s="2" t="s">
        <v>5889</v>
      </c>
      <c r="D3952" s="2" t="s">
        <v>5890</v>
      </c>
      <c r="E3952" s="2">
        <v>0</v>
      </c>
    </row>
    <row r="3953" spans="1:5">
      <c r="A3953" s="1">
        <v>3951</v>
      </c>
      <c r="B3953" s="1" t="s">
        <v>5824</v>
      </c>
      <c r="C3953" s="1" t="s">
        <v>5889</v>
      </c>
      <c r="D3953" s="1" t="s">
        <v>5891</v>
      </c>
      <c r="E3953" s="1">
        <v>0</v>
      </c>
    </row>
    <row r="3954" spans="1:5">
      <c r="A3954" s="2">
        <v>3952</v>
      </c>
      <c r="B3954" s="2" t="s">
        <v>5824</v>
      </c>
      <c r="C3954" s="2"/>
      <c r="D3954" s="2" t="s">
        <v>5892</v>
      </c>
      <c r="E3954" s="2">
        <v>0</v>
      </c>
    </row>
    <row r="3955" spans="1:5">
      <c r="A3955" s="1">
        <v>3953</v>
      </c>
      <c r="B3955" s="1" t="s">
        <v>5824</v>
      </c>
      <c r="C3955" s="1" t="s">
        <v>5893</v>
      </c>
      <c r="D3955" s="1" t="s">
        <v>5894</v>
      </c>
      <c r="E3955" s="1">
        <v>0</v>
      </c>
    </row>
    <row r="3956" spans="1:5">
      <c r="A3956" s="2">
        <v>3954</v>
      </c>
      <c r="B3956" s="2" t="s">
        <v>5824</v>
      </c>
      <c r="C3956" s="2" t="s">
        <v>105</v>
      </c>
      <c r="D3956" s="2" t="s">
        <v>5895</v>
      </c>
      <c r="E3956" s="2">
        <v>0</v>
      </c>
    </row>
    <row r="3957" spans="1:5">
      <c r="A3957" s="1">
        <v>3955</v>
      </c>
      <c r="B3957" s="1" t="s">
        <v>5824</v>
      </c>
      <c r="C3957" s="1"/>
      <c r="D3957" s="1" t="s">
        <v>5896</v>
      </c>
      <c r="E3957" s="1">
        <v>0</v>
      </c>
    </row>
    <row r="3958" spans="1:5">
      <c r="A3958" s="2">
        <v>3956</v>
      </c>
      <c r="B3958" s="2" t="s">
        <v>5824</v>
      </c>
      <c r="C3958" s="2"/>
      <c r="D3958" s="2" t="s">
        <v>5897</v>
      </c>
      <c r="E3958" s="2">
        <v>0</v>
      </c>
    </row>
    <row r="3959" spans="1:5">
      <c r="A3959" s="1">
        <v>3957</v>
      </c>
      <c r="B3959" s="1" t="s">
        <v>5824</v>
      </c>
      <c r="C3959" s="1"/>
      <c r="D3959" s="1" t="s">
        <v>5898</v>
      </c>
      <c r="E3959" s="1">
        <v>0</v>
      </c>
    </row>
    <row r="3960" spans="1:5">
      <c r="A3960" s="2">
        <v>3958</v>
      </c>
      <c r="B3960" s="2" t="s">
        <v>5824</v>
      </c>
      <c r="C3960" s="2" t="s">
        <v>56</v>
      </c>
      <c r="D3960" s="2" t="s">
        <v>5899</v>
      </c>
      <c r="E3960" s="2">
        <v>0</v>
      </c>
    </row>
    <row r="3961" spans="1:5">
      <c r="A3961" s="1">
        <v>3959</v>
      </c>
      <c r="B3961" s="1" t="s">
        <v>5824</v>
      </c>
      <c r="C3961" s="1"/>
      <c r="D3961" s="1" t="s">
        <v>5900</v>
      </c>
      <c r="E3961" s="1">
        <v>0</v>
      </c>
    </row>
    <row r="3962" spans="1:5">
      <c r="A3962" s="2">
        <v>3960</v>
      </c>
      <c r="B3962" s="2" t="s">
        <v>5824</v>
      </c>
      <c r="C3962" s="2" t="s">
        <v>5901</v>
      </c>
      <c r="D3962" s="2" t="s">
        <v>5902</v>
      </c>
      <c r="E3962" s="2">
        <v>0</v>
      </c>
    </row>
    <row r="3963" spans="1:5">
      <c r="A3963" s="1">
        <v>3961</v>
      </c>
      <c r="B3963" s="1" t="s">
        <v>5824</v>
      </c>
      <c r="C3963" s="1" t="s">
        <v>9</v>
      </c>
      <c r="D3963" s="1" t="s">
        <v>5903</v>
      </c>
      <c r="E3963" s="1">
        <v>0</v>
      </c>
    </row>
    <row r="3964" spans="1:5">
      <c r="A3964" s="2">
        <v>3962</v>
      </c>
      <c r="B3964" s="2" t="s">
        <v>5824</v>
      </c>
      <c r="C3964" s="2" t="s">
        <v>5904</v>
      </c>
      <c r="D3964" s="2" t="s">
        <v>5905</v>
      </c>
      <c r="E3964" s="2">
        <v>0</v>
      </c>
    </row>
    <row r="3965" spans="1:5">
      <c r="A3965" s="1">
        <v>3963</v>
      </c>
      <c r="B3965" s="1" t="s">
        <v>5824</v>
      </c>
      <c r="C3965" s="1" t="s">
        <v>160</v>
      </c>
      <c r="D3965" s="1" t="s">
        <v>5906</v>
      </c>
      <c r="E3965" s="1">
        <v>0</v>
      </c>
    </row>
    <row r="3966" spans="1:5">
      <c r="A3966" s="2">
        <v>3964</v>
      </c>
      <c r="B3966" s="2" t="s">
        <v>5824</v>
      </c>
      <c r="C3966" s="2" t="s">
        <v>2919</v>
      </c>
      <c r="D3966" s="2" t="s">
        <v>5907</v>
      </c>
      <c r="E3966" s="2">
        <v>0</v>
      </c>
    </row>
    <row r="3967" spans="1:5">
      <c r="A3967" s="1">
        <v>3965</v>
      </c>
      <c r="B3967" s="1" t="s">
        <v>5824</v>
      </c>
      <c r="C3967" s="1"/>
      <c r="D3967" s="1" t="s">
        <v>5908</v>
      </c>
      <c r="E3967" s="1">
        <v>0</v>
      </c>
    </row>
    <row r="3968" spans="1:5">
      <c r="A3968" s="2">
        <v>3966</v>
      </c>
      <c r="B3968" s="2" t="s">
        <v>5824</v>
      </c>
      <c r="C3968" s="2" t="s">
        <v>5909</v>
      </c>
      <c r="D3968" s="2" t="s">
        <v>5910</v>
      </c>
      <c r="E3968" s="2">
        <v>0</v>
      </c>
    </row>
    <row r="3969" spans="1:5">
      <c r="A3969" s="1">
        <v>3967</v>
      </c>
      <c r="B3969" s="1" t="s">
        <v>5824</v>
      </c>
      <c r="C3969" s="1" t="s">
        <v>4523</v>
      </c>
      <c r="D3969" s="1" t="s">
        <v>5911</v>
      </c>
      <c r="E3969" s="1">
        <v>0</v>
      </c>
    </row>
    <row r="3970" spans="1:5">
      <c r="A3970" s="2">
        <v>3968</v>
      </c>
      <c r="B3970" s="2" t="s">
        <v>5824</v>
      </c>
      <c r="C3970" s="2" t="s">
        <v>2872</v>
      </c>
      <c r="D3970" s="2" t="s">
        <v>5912</v>
      </c>
      <c r="E3970" s="2">
        <v>0</v>
      </c>
    </row>
    <row r="3971" spans="1:5">
      <c r="A3971" s="1">
        <v>3969</v>
      </c>
      <c r="B3971" s="1" t="s">
        <v>5913</v>
      </c>
      <c r="C3971" s="1"/>
      <c r="D3971" s="1" t="s">
        <v>5914</v>
      </c>
      <c r="E3971" s="1">
        <v>0</v>
      </c>
    </row>
    <row r="3972" spans="1:5">
      <c r="A3972" s="2">
        <v>3970</v>
      </c>
      <c r="B3972" s="2" t="s">
        <v>5913</v>
      </c>
      <c r="C3972" s="2" t="s">
        <v>588</v>
      </c>
      <c r="D3972" s="2" t="s">
        <v>5915</v>
      </c>
      <c r="E3972" s="2">
        <v>0</v>
      </c>
    </row>
    <row r="3973" spans="1:5">
      <c r="A3973" s="1">
        <v>3971</v>
      </c>
      <c r="B3973" s="1" t="s">
        <v>5913</v>
      </c>
      <c r="C3973" s="1" t="s">
        <v>5916</v>
      </c>
      <c r="D3973" s="1" t="s">
        <v>5917</v>
      </c>
      <c r="E3973" s="1">
        <v>0</v>
      </c>
    </row>
    <row r="3974" spans="1:5">
      <c r="A3974" s="2">
        <v>3972</v>
      </c>
      <c r="B3974" s="2" t="s">
        <v>5913</v>
      </c>
      <c r="C3974" s="2" t="s">
        <v>160</v>
      </c>
      <c r="D3974" s="2" t="s">
        <v>5918</v>
      </c>
      <c r="E3974" s="2">
        <v>0</v>
      </c>
    </row>
    <row r="3975" spans="1:5">
      <c r="A3975" s="1">
        <v>3973</v>
      </c>
      <c r="B3975" s="1" t="s">
        <v>5913</v>
      </c>
      <c r="C3975" s="1"/>
      <c r="D3975" s="1" t="s">
        <v>5919</v>
      </c>
      <c r="E3975" s="1">
        <v>0</v>
      </c>
    </row>
    <row r="3976" spans="1:5">
      <c r="A3976" s="2">
        <v>3974</v>
      </c>
      <c r="B3976" s="2" t="s">
        <v>5913</v>
      </c>
      <c r="C3976" s="2" t="s">
        <v>5920</v>
      </c>
      <c r="D3976" s="2" t="s">
        <v>5921</v>
      </c>
      <c r="E3976" s="2">
        <v>0</v>
      </c>
    </row>
    <row r="3977" spans="1:5">
      <c r="A3977" s="1">
        <v>3975</v>
      </c>
      <c r="B3977" s="1" t="s">
        <v>5913</v>
      </c>
      <c r="C3977" s="1" t="s">
        <v>5922</v>
      </c>
      <c r="D3977" s="1" t="s">
        <v>5923</v>
      </c>
      <c r="E3977" s="1">
        <v>1</v>
      </c>
    </row>
    <row r="3978" spans="1:5">
      <c r="A3978" s="2">
        <v>3976</v>
      </c>
      <c r="B3978" s="2" t="s">
        <v>5913</v>
      </c>
      <c r="C3978" s="2" t="s">
        <v>3641</v>
      </c>
      <c r="D3978" s="2" t="s">
        <v>5924</v>
      </c>
      <c r="E3978" s="2">
        <v>0</v>
      </c>
    </row>
    <row r="3979" spans="1:5">
      <c r="A3979" s="1">
        <v>3977</v>
      </c>
      <c r="B3979" s="1" t="s">
        <v>5913</v>
      </c>
      <c r="C3979" s="1"/>
      <c r="D3979" s="1" t="s">
        <v>5925</v>
      </c>
      <c r="E3979" s="1">
        <v>0</v>
      </c>
    </row>
    <row r="3980" spans="1:5">
      <c r="A3980" s="2">
        <v>3978</v>
      </c>
      <c r="B3980" s="2" t="s">
        <v>5913</v>
      </c>
      <c r="C3980" s="2" t="s">
        <v>5926</v>
      </c>
      <c r="D3980" s="2" t="s">
        <v>5927</v>
      </c>
      <c r="E3980" s="2">
        <v>0</v>
      </c>
    </row>
    <row r="3981" spans="1:5">
      <c r="A3981" s="1">
        <v>3979</v>
      </c>
      <c r="B3981" s="1" t="s">
        <v>5913</v>
      </c>
      <c r="C3981" s="1" t="s">
        <v>4</v>
      </c>
      <c r="D3981" s="1" t="s">
        <v>5928</v>
      </c>
      <c r="E3981" s="1">
        <v>0</v>
      </c>
    </row>
    <row r="3982" spans="1:5">
      <c r="A3982" s="2">
        <v>3980</v>
      </c>
      <c r="B3982" s="2" t="s">
        <v>5913</v>
      </c>
      <c r="C3982" s="2" t="s">
        <v>5929</v>
      </c>
      <c r="D3982" s="2" t="s">
        <v>5930</v>
      </c>
      <c r="E3982" s="2">
        <v>0</v>
      </c>
    </row>
    <row r="3983" spans="1:5">
      <c r="A3983" s="1">
        <v>3981</v>
      </c>
      <c r="B3983" s="1" t="s">
        <v>5913</v>
      </c>
      <c r="C3983" s="1"/>
      <c r="D3983" s="1" t="s">
        <v>5931</v>
      </c>
      <c r="E3983" s="1">
        <v>0</v>
      </c>
    </row>
    <row r="3984" spans="1:5">
      <c r="A3984" s="2">
        <v>3982</v>
      </c>
      <c r="B3984" s="2" t="s">
        <v>5913</v>
      </c>
      <c r="C3984" s="2" t="s">
        <v>5932</v>
      </c>
      <c r="D3984" s="2" t="s">
        <v>5933</v>
      </c>
      <c r="E3984" s="2">
        <v>0</v>
      </c>
    </row>
    <row r="3985" spans="1:5">
      <c r="A3985" s="1">
        <v>3983</v>
      </c>
      <c r="B3985" s="1" t="s">
        <v>5913</v>
      </c>
      <c r="C3985" s="1" t="s">
        <v>2161</v>
      </c>
      <c r="D3985" s="1" t="s">
        <v>5934</v>
      </c>
      <c r="E3985" s="1">
        <v>1</v>
      </c>
    </row>
    <row r="3986" spans="1:5">
      <c r="A3986" s="2">
        <v>3984</v>
      </c>
      <c r="B3986" s="2" t="s">
        <v>5913</v>
      </c>
      <c r="C3986" s="2" t="s">
        <v>2157</v>
      </c>
      <c r="D3986" s="2" t="s">
        <v>5935</v>
      </c>
      <c r="E3986" s="2">
        <v>0</v>
      </c>
    </row>
    <row r="3987" spans="1:5">
      <c r="A3987" s="1">
        <v>3985</v>
      </c>
      <c r="B3987" s="1" t="s">
        <v>5913</v>
      </c>
      <c r="C3987" s="1" t="s">
        <v>92</v>
      </c>
      <c r="D3987" s="1" t="s">
        <v>5936</v>
      </c>
      <c r="E3987" s="1">
        <v>0</v>
      </c>
    </row>
    <row r="3988" spans="1:5">
      <c r="A3988" s="2">
        <v>3986</v>
      </c>
      <c r="B3988" s="2" t="s">
        <v>5913</v>
      </c>
      <c r="C3988" s="2"/>
      <c r="D3988" s="2" t="s">
        <v>5937</v>
      </c>
      <c r="E3988" s="2">
        <v>0</v>
      </c>
    </row>
    <row r="3989" spans="1:5">
      <c r="A3989" s="1">
        <v>3987</v>
      </c>
      <c r="B3989" s="1" t="s">
        <v>5913</v>
      </c>
      <c r="C3989" s="1" t="s">
        <v>5938</v>
      </c>
      <c r="D3989" s="1" t="s">
        <v>5939</v>
      </c>
      <c r="E3989" s="1">
        <v>0</v>
      </c>
    </row>
    <row r="3990" spans="1:5">
      <c r="A3990" s="2">
        <v>3988</v>
      </c>
      <c r="B3990" s="2" t="s">
        <v>5913</v>
      </c>
      <c r="C3990" s="2" t="s">
        <v>5940</v>
      </c>
      <c r="D3990" s="2" t="s">
        <v>5941</v>
      </c>
      <c r="E3990" s="2">
        <v>0</v>
      </c>
    </row>
    <row r="3991" spans="1:5">
      <c r="A3991" s="1">
        <v>3989</v>
      </c>
      <c r="B3991" s="1" t="s">
        <v>5913</v>
      </c>
      <c r="C3991" s="1"/>
      <c r="D3991" s="1" t="s">
        <v>5942</v>
      </c>
      <c r="E3991" s="1">
        <v>0</v>
      </c>
    </row>
    <row r="3992" spans="1:5">
      <c r="A3992" s="2">
        <v>3990</v>
      </c>
      <c r="B3992" s="2" t="s">
        <v>5913</v>
      </c>
      <c r="C3992" s="2" t="s">
        <v>5943</v>
      </c>
      <c r="D3992" s="2" t="s">
        <v>5944</v>
      </c>
      <c r="E3992" s="2">
        <v>0</v>
      </c>
    </row>
    <row r="3993" spans="1:5">
      <c r="A3993" s="1">
        <v>3991</v>
      </c>
      <c r="B3993" s="1" t="s">
        <v>5913</v>
      </c>
      <c r="C3993" s="1" t="s">
        <v>5945</v>
      </c>
      <c r="D3993" s="1" t="s">
        <v>5946</v>
      </c>
      <c r="E3993" s="1">
        <v>0</v>
      </c>
    </row>
    <row r="3994" spans="1:5">
      <c r="A3994" s="2">
        <v>3992</v>
      </c>
      <c r="B3994" s="2" t="s">
        <v>5913</v>
      </c>
      <c r="C3994" s="2" t="s">
        <v>5947</v>
      </c>
      <c r="D3994" s="2" t="s">
        <v>5948</v>
      </c>
      <c r="E3994" s="2">
        <v>0</v>
      </c>
    </row>
    <row r="3995" spans="1:5">
      <c r="A3995" s="1">
        <v>3993</v>
      </c>
      <c r="B3995" s="1" t="s">
        <v>5913</v>
      </c>
      <c r="C3995" s="1"/>
      <c r="D3995" s="1" t="s">
        <v>5949</v>
      </c>
      <c r="E3995" s="1">
        <v>0</v>
      </c>
    </row>
    <row r="3996" spans="1:5">
      <c r="A3996" s="2">
        <v>3994</v>
      </c>
      <c r="B3996" s="2" t="s">
        <v>5913</v>
      </c>
      <c r="C3996" s="2" t="s">
        <v>5950</v>
      </c>
      <c r="D3996" s="2" t="s">
        <v>5951</v>
      </c>
      <c r="E3996" s="2">
        <v>0</v>
      </c>
    </row>
    <row r="3997" spans="1:5">
      <c r="A3997" s="1">
        <v>3995</v>
      </c>
      <c r="B3997" s="1" t="s">
        <v>5913</v>
      </c>
      <c r="C3997" s="1" t="s">
        <v>144</v>
      </c>
      <c r="D3997" s="1" t="s">
        <v>5952</v>
      </c>
      <c r="E3997" s="1">
        <v>0</v>
      </c>
    </row>
    <row r="3998" spans="1:5">
      <c r="A3998" s="2">
        <v>3996</v>
      </c>
      <c r="B3998" s="2" t="s">
        <v>5913</v>
      </c>
      <c r="C3998" s="2"/>
      <c r="D3998" s="2" t="s">
        <v>5953</v>
      </c>
      <c r="E3998" s="2">
        <v>0</v>
      </c>
    </row>
    <row r="3999" spans="1:5">
      <c r="A3999" s="1">
        <v>3997</v>
      </c>
      <c r="B3999" s="1" t="s">
        <v>5913</v>
      </c>
      <c r="C3999" s="1" t="s">
        <v>933</v>
      </c>
      <c r="D3999" s="1" t="s">
        <v>5954</v>
      </c>
      <c r="E3999" s="1">
        <v>0</v>
      </c>
    </row>
    <row r="4000" spans="1:5">
      <c r="A4000" s="2">
        <v>3998</v>
      </c>
      <c r="B4000" s="2" t="s">
        <v>5913</v>
      </c>
      <c r="C4000" s="2" t="s">
        <v>5955</v>
      </c>
      <c r="D4000" s="2" t="s">
        <v>5956</v>
      </c>
      <c r="E4000" s="2">
        <v>0</v>
      </c>
    </row>
    <row r="4001" spans="1:5">
      <c r="A4001" s="1">
        <v>3999</v>
      </c>
      <c r="B4001" s="1" t="s">
        <v>5913</v>
      </c>
      <c r="C4001" s="1" t="s">
        <v>2982</v>
      </c>
      <c r="D4001" s="1" t="s">
        <v>5957</v>
      </c>
      <c r="E4001" s="1">
        <v>0</v>
      </c>
    </row>
    <row r="4002" spans="1:5">
      <c r="A4002" s="2">
        <v>4000</v>
      </c>
      <c r="B4002" s="2" t="s">
        <v>5913</v>
      </c>
      <c r="C4002" s="2" t="s">
        <v>5958</v>
      </c>
      <c r="D4002" s="2" t="s">
        <v>5959</v>
      </c>
      <c r="E4002" s="2">
        <v>0</v>
      </c>
    </row>
    <row r="4003" spans="1:5">
      <c r="A4003" s="1">
        <v>4001</v>
      </c>
      <c r="B4003" s="1" t="s">
        <v>5913</v>
      </c>
      <c r="C4003" s="1" t="s">
        <v>5960</v>
      </c>
      <c r="D4003" s="1" t="s">
        <v>5961</v>
      </c>
      <c r="E4003" s="1">
        <v>0</v>
      </c>
    </row>
    <row r="4004" spans="1:5">
      <c r="A4004" s="2">
        <v>4002</v>
      </c>
      <c r="B4004" s="2" t="s">
        <v>5913</v>
      </c>
      <c r="C4004" s="2" t="s">
        <v>724</v>
      </c>
      <c r="D4004" s="2" t="s">
        <v>5962</v>
      </c>
      <c r="E4004" s="2">
        <v>0</v>
      </c>
    </row>
    <row r="4005" spans="1:5">
      <c r="A4005" s="1">
        <v>4003</v>
      </c>
      <c r="B4005" s="1" t="s">
        <v>5913</v>
      </c>
      <c r="C4005" s="1" t="s">
        <v>5963</v>
      </c>
      <c r="D4005" s="1" t="s">
        <v>5964</v>
      </c>
      <c r="E4005" s="1">
        <v>0</v>
      </c>
    </row>
    <row r="4006" spans="1:5">
      <c r="A4006" s="2">
        <v>4004</v>
      </c>
      <c r="B4006" s="2" t="s">
        <v>5913</v>
      </c>
      <c r="C4006" s="2" t="s">
        <v>169</v>
      </c>
      <c r="D4006" s="2" t="s">
        <v>5965</v>
      </c>
      <c r="E4006" s="2">
        <v>0</v>
      </c>
    </row>
    <row r="4007" spans="1:5">
      <c r="A4007" s="1">
        <v>4005</v>
      </c>
      <c r="B4007" s="1" t="s">
        <v>5913</v>
      </c>
      <c r="C4007" s="1" t="s">
        <v>1620</v>
      </c>
      <c r="D4007" s="1" t="s">
        <v>5966</v>
      </c>
      <c r="E4007" s="1">
        <v>0</v>
      </c>
    </row>
    <row r="4008" spans="1:5">
      <c r="A4008" s="2">
        <v>4006</v>
      </c>
      <c r="B4008" s="2" t="s">
        <v>5913</v>
      </c>
      <c r="C4008" s="2" t="s">
        <v>169</v>
      </c>
      <c r="D4008" s="2" t="s">
        <v>5967</v>
      </c>
      <c r="E4008" s="2">
        <v>0</v>
      </c>
    </row>
    <row r="4009" spans="1:5">
      <c r="A4009" s="1">
        <v>4007</v>
      </c>
      <c r="B4009" s="1" t="s">
        <v>5913</v>
      </c>
      <c r="C4009" s="1"/>
      <c r="D4009" s="1" t="s">
        <v>5968</v>
      </c>
      <c r="E4009" s="1">
        <v>0</v>
      </c>
    </row>
    <row r="4010" spans="1:5">
      <c r="A4010" s="2">
        <v>4008</v>
      </c>
      <c r="B4010" s="2" t="s">
        <v>5913</v>
      </c>
      <c r="C4010" s="2"/>
      <c r="D4010" s="2" t="s">
        <v>5969</v>
      </c>
      <c r="E4010" s="2">
        <v>0</v>
      </c>
    </row>
    <row r="4011" spans="1:5">
      <c r="A4011" s="1">
        <v>4009</v>
      </c>
      <c r="B4011" s="1" t="s">
        <v>5913</v>
      </c>
      <c r="C4011" s="1" t="s">
        <v>2412</v>
      </c>
      <c r="D4011" s="1" t="s">
        <v>5970</v>
      </c>
      <c r="E4011" s="1">
        <v>0</v>
      </c>
    </row>
    <row r="4012" spans="1:5">
      <c r="A4012" s="2">
        <v>4010</v>
      </c>
      <c r="B4012" s="2" t="s">
        <v>5913</v>
      </c>
      <c r="C4012" s="2" t="s">
        <v>5971</v>
      </c>
      <c r="D4012" s="2" t="s">
        <v>5972</v>
      </c>
      <c r="E4012" s="2">
        <v>0</v>
      </c>
    </row>
    <row r="4013" spans="1:5">
      <c r="A4013" s="1">
        <v>4011</v>
      </c>
      <c r="B4013" s="1" t="s">
        <v>5913</v>
      </c>
      <c r="C4013" s="1" t="s">
        <v>5973</v>
      </c>
      <c r="D4013" s="1" t="s">
        <v>5974</v>
      </c>
      <c r="E4013" s="1">
        <v>0</v>
      </c>
    </row>
    <row r="4014" spans="1:5">
      <c r="A4014" s="2">
        <v>4012</v>
      </c>
      <c r="B4014" s="2" t="s">
        <v>5975</v>
      </c>
      <c r="C4014" s="2" t="s">
        <v>5170</v>
      </c>
      <c r="D4014" s="2" t="s">
        <v>5976</v>
      </c>
      <c r="E4014" s="2">
        <v>0</v>
      </c>
    </row>
    <row r="4015" spans="1:5">
      <c r="A4015" s="1">
        <v>4013</v>
      </c>
      <c r="B4015" s="1" t="s">
        <v>5975</v>
      </c>
      <c r="C4015" s="1" t="s">
        <v>5977</v>
      </c>
      <c r="D4015" s="1" t="s">
        <v>5978</v>
      </c>
      <c r="E4015" s="1">
        <v>0</v>
      </c>
    </row>
    <row r="4016" spans="1:5">
      <c r="A4016" s="2">
        <v>4014</v>
      </c>
      <c r="B4016" s="2" t="s">
        <v>5975</v>
      </c>
      <c r="C4016" s="2" t="s">
        <v>92</v>
      </c>
      <c r="D4016" s="2" t="s">
        <v>5979</v>
      </c>
      <c r="E4016" s="2">
        <v>0</v>
      </c>
    </row>
    <row r="4017" spans="1:5">
      <c r="A4017" s="1">
        <v>4015</v>
      </c>
      <c r="B4017" s="1" t="s">
        <v>5975</v>
      </c>
      <c r="C4017" s="1" t="s">
        <v>5980</v>
      </c>
      <c r="D4017" s="1" t="s">
        <v>5981</v>
      </c>
      <c r="E4017" s="1">
        <v>0</v>
      </c>
    </row>
    <row r="4018" spans="1:5">
      <c r="A4018" s="2">
        <v>4016</v>
      </c>
      <c r="B4018" s="2" t="s">
        <v>5975</v>
      </c>
      <c r="C4018" s="2" t="s">
        <v>5982</v>
      </c>
      <c r="D4018" s="2" t="s">
        <v>5983</v>
      </c>
      <c r="E4018" s="2">
        <v>0</v>
      </c>
    </row>
    <row r="4019" spans="1:5">
      <c r="A4019" s="1">
        <v>4017</v>
      </c>
      <c r="B4019" s="1" t="s">
        <v>5975</v>
      </c>
      <c r="C4019" s="1" t="s">
        <v>5984</v>
      </c>
      <c r="D4019" s="1" t="s">
        <v>5985</v>
      </c>
      <c r="E4019" s="1">
        <v>0</v>
      </c>
    </row>
    <row r="4020" spans="1:5">
      <c r="A4020" s="2">
        <v>4018</v>
      </c>
      <c r="B4020" s="2" t="s">
        <v>5975</v>
      </c>
      <c r="C4020" s="2" t="s">
        <v>896</v>
      </c>
      <c r="D4020" s="2" t="s">
        <v>5986</v>
      </c>
      <c r="E4020" s="2">
        <v>0</v>
      </c>
    </row>
    <row r="4021" spans="1:5">
      <c r="A4021" s="1">
        <v>4019</v>
      </c>
      <c r="B4021" s="1" t="s">
        <v>5975</v>
      </c>
      <c r="C4021" s="1" t="s">
        <v>5987</v>
      </c>
      <c r="D4021" s="1" t="s">
        <v>5988</v>
      </c>
      <c r="E4021" s="1">
        <v>0</v>
      </c>
    </row>
    <row r="4022" spans="1:5">
      <c r="A4022" s="2">
        <v>4020</v>
      </c>
      <c r="B4022" s="2" t="s">
        <v>5975</v>
      </c>
      <c r="C4022" s="2" t="s">
        <v>5989</v>
      </c>
      <c r="D4022" s="2" t="s">
        <v>5990</v>
      </c>
      <c r="E4022" s="2">
        <v>0</v>
      </c>
    </row>
    <row r="4023" spans="1:5">
      <c r="A4023" s="1">
        <v>4021</v>
      </c>
      <c r="B4023" s="1" t="s">
        <v>5975</v>
      </c>
      <c r="C4023" s="1" t="s">
        <v>724</v>
      </c>
      <c r="D4023" s="1" t="s">
        <v>5991</v>
      </c>
      <c r="E4023" s="1">
        <v>0</v>
      </c>
    </row>
    <row r="4024" spans="1:5">
      <c r="A4024" s="2">
        <v>4022</v>
      </c>
      <c r="B4024" s="2" t="s">
        <v>5975</v>
      </c>
      <c r="C4024" s="2" t="s">
        <v>5984</v>
      </c>
      <c r="D4024" s="2" t="s">
        <v>5992</v>
      </c>
      <c r="E4024" s="2">
        <v>0</v>
      </c>
    </row>
    <row r="4025" spans="1:5">
      <c r="A4025" s="1">
        <v>4023</v>
      </c>
      <c r="B4025" s="1" t="s">
        <v>5975</v>
      </c>
      <c r="C4025" s="1" t="s">
        <v>5993</v>
      </c>
      <c r="D4025" s="1" t="s">
        <v>5994</v>
      </c>
      <c r="E4025" s="1">
        <v>0</v>
      </c>
    </row>
    <row r="4026" spans="1:5">
      <c r="A4026" s="2">
        <v>4024</v>
      </c>
      <c r="B4026" s="2" t="s">
        <v>5975</v>
      </c>
      <c r="C4026" s="2" t="s">
        <v>5995</v>
      </c>
      <c r="D4026" s="2" t="s">
        <v>5996</v>
      </c>
      <c r="E4026" s="2">
        <v>0</v>
      </c>
    </row>
    <row r="4027" spans="1:5">
      <c r="A4027" s="1">
        <v>4025</v>
      </c>
      <c r="B4027" s="1" t="s">
        <v>5975</v>
      </c>
      <c r="C4027" s="1" t="s">
        <v>5997</v>
      </c>
      <c r="D4027" s="1" t="s">
        <v>5998</v>
      </c>
      <c r="E4027" s="1">
        <v>0</v>
      </c>
    </row>
    <row r="4028" spans="1:5">
      <c r="A4028" s="2">
        <v>4026</v>
      </c>
      <c r="B4028" s="2" t="s">
        <v>5975</v>
      </c>
      <c r="C4028" s="2" t="s">
        <v>2157</v>
      </c>
      <c r="D4028" s="2" t="s">
        <v>5999</v>
      </c>
      <c r="E4028" s="2">
        <v>0</v>
      </c>
    </row>
    <row r="4029" spans="1:5">
      <c r="A4029" s="1">
        <v>4027</v>
      </c>
      <c r="B4029" s="1" t="s">
        <v>5975</v>
      </c>
      <c r="C4029" s="1" t="s">
        <v>192</v>
      </c>
      <c r="D4029" s="1" t="s">
        <v>6000</v>
      </c>
      <c r="E4029" s="1">
        <v>0</v>
      </c>
    </row>
    <row r="4030" spans="1:5">
      <c r="A4030" s="2">
        <v>4028</v>
      </c>
      <c r="B4030" s="2" t="s">
        <v>5975</v>
      </c>
      <c r="C4030" s="2"/>
      <c r="D4030" s="2" t="s">
        <v>6001</v>
      </c>
      <c r="E4030" s="2">
        <v>0</v>
      </c>
    </row>
    <row r="4031" spans="1:5">
      <c r="A4031" s="1">
        <v>4029</v>
      </c>
      <c r="B4031" s="1" t="s">
        <v>5975</v>
      </c>
      <c r="C4031" s="1" t="s">
        <v>4282</v>
      </c>
      <c r="D4031" s="1" t="s">
        <v>6002</v>
      </c>
      <c r="E4031" s="1">
        <v>0</v>
      </c>
    </row>
    <row r="4032" spans="1:5">
      <c r="A4032" s="2">
        <v>4030</v>
      </c>
      <c r="B4032" s="2" t="s">
        <v>5975</v>
      </c>
      <c r="C4032" s="2"/>
      <c r="D4032" s="2" t="s">
        <v>6003</v>
      </c>
      <c r="E4032" s="2">
        <v>0</v>
      </c>
    </row>
    <row r="4033" spans="1:5">
      <c r="A4033" s="1">
        <v>4031</v>
      </c>
      <c r="B4033" s="1" t="s">
        <v>5975</v>
      </c>
      <c r="C4033" s="1" t="s">
        <v>6004</v>
      </c>
      <c r="D4033" s="1" t="s">
        <v>6005</v>
      </c>
      <c r="E4033" s="1">
        <v>0</v>
      </c>
    </row>
    <row r="4034" spans="1:5">
      <c r="A4034" s="2">
        <v>4032</v>
      </c>
      <c r="B4034" s="2" t="s">
        <v>5975</v>
      </c>
      <c r="C4034" s="2" t="s">
        <v>185</v>
      </c>
      <c r="D4034" s="2" t="s">
        <v>6006</v>
      </c>
      <c r="E4034" s="2">
        <v>0</v>
      </c>
    </row>
    <row r="4035" spans="1:5">
      <c r="A4035" s="1">
        <v>4033</v>
      </c>
      <c r="B4035" s="1" t="s">
        <v>5975</v>
      </c>
      <c r="C4035" s="1"/>
      <c r="D4035" s="1" t="s">
        <v>6007</v>
      </c>
      <c r="E4035" s="1">
        <v>0</v>
      </c>
    </row>
    <row r="4036" spans="1:5">
      <c r="A4036" s="2">
        <v>4034</v>
      </c>
      <c r="B4036" s="2" t="s">
        <v>5975</v>
      </c>
      <c r="C4036" s="2" t="s">
        <v>2403</v>
      </c>
      <c r="D4036" s="2" t="s">
        <v>6008</v>
      </c>
      <c r="E4036" s="2">
        <v>0</v>
      </c>
    </row>
    <row r="4037" spans="1:5">
      <c r="A4037" s="1">
        <v>4035</v>
      </c>
      <c r="B4037" s="1" t="s">
        <v>5975</v>
      </c>
      <c r="C4037" s="1" t="s">
        <v>2386</v>
      </c>
      <c r="D4037" s="1" t="s">
        <v>6009</v>
      </c>
      <c r="E4037" s="1">
        <v>0</v>
      </c>
    </row>
    <row r="4038" spans="1:5">
      <c r="A4038" s="2">
        <v>4036</v>
      </c>
      <c r="B4038" s="2" t="s">
        <v>5975</v>
      </c>
      <c r="C4038" s="2" t="s">
        <v>6010</v>
      </c>
      <c r="D4038" s="2" t="s">
        <v>5998</v>
      </c>
      <c r="E4038" s="2">
        <v>0</v>
      </c>
    </row>
    <row r="4039" spans="1:5">
      <c r="A4039" s="1">
        <v>4037</v>
      </c>
      <c r="B4039" s="1" t="s">
        <v>5975</v>
      </c>
      <c r="C4039" s="1" t="s">
        <v>118</v>
      </c>
      <c r="D4039" s="1" t="s">
        <v>6011</v>
      </c>
      <c r="E4039" s="1">
        <v>0</v>
      </c>
    </row>
    <row r="4040" spans="1:5">
      <c r="A4040" s="2">
        <v>4038</v>
      </c>
      <c r="B4040" s="2" t="s">
        <v>5975</v>
      </c>
      <c r="C4040" s="2" t="s">
        <v>6012</v>
      </c>
      <c r="D4040" s="2" t="s">
        <v>6013</v>
      </c>
      <c r="E4040" s="2">
        <v>0</v>
      </c>
    </row>
    <row r="4041" spans="1:5">
      <c r="A4041" s="1">
        <v>4039</v>
      </c>
      <c r="B4041" s="1" t="s">
        <v>5975</v>
      </c>
      <c r="C4041" s="1" t="s">
        <v>160</v>
      </c>
      <c r="D4041" s="1" t="s">
        <v>6014</v>
      </c>
      <c r="E4041" s="1">
        <v>0</v>
      </c>
    </row>
    <row r="4042" spans="1:5">
      <c r="A4042" s="2">
        <v>4040</v>
      </c>
      <c r="B4042" s="2" t="s">
        <v>5975</v>
      </c>
      <c r="C4042" s="2"/>
      <c r="D4042" s="2" t="s">
        <v>6015</v>
      </c>
      <c r="E4042" s="2">
        <v>0</v>
      </c>
    </row>
    <row r="4043" spans="1:5">
      <c r="A4043" s="1">
        <v>4041</v>
      </c>
      <c r="B4043" s="1" t="s">
        <v>5975</v>
      </c>
      <c r="C4043" s="1" t="s">
        <v>92</v>
      </c>
      <c r="D4043" s="1" t="s">
        <v>6016</v>
      </c>
      <c r="E4043" s="1">
        <v>0</v>
      </c>
    </row>
    <row r="4044" spans="1:5">
      <c r="A4044" s="2">
        <v>4042</v>
      </c>
      <c r="B4044" s="2" t="s">
        <v>5975</v>
      </c>
      <c r="C4044" s="2"/>
      <c r="D4044" s="2" t="s">
        <v>6017</v>
      </c>
      <c r="E4044" s="2">
        <v>0</v>
      </c>
    </row>
    <row r="4045" spans="1:5">
      <c r="A4045" s="1">
        <v>4043</v>
      </c>
      <c r="B4045" s="1" t="s">
        <v>5975</v>
      </c>
      <c r="C4045" s="1" t="s">
        <v>6018</v>
      </c>
      <c r="D4045" s="1" t="s">
        <v>6019</v>
      </c>
      <c r="E4045" s="1">
        <v>0</v>
      </c>
    </row>
    <row r="4046" spans="1:5">
      <c r="A4046" s="2">
        <v>4044</v>
      </c>
      <c r="B4046" s="2" t="s">
        <v>5975</v>
      </c>
      <c r="C4046" s="2" t="s">
        <v>2419</v>
      </c>
      <c r="D4046" s="2" t="s">
        <v>6020</v>
      </c>
      <c r="E4046" s="2">
        <v>0</v>
      </c>
    </row>
    <row r="4047" spans="1:5">
      <c r="A4047" s="1">
        <v>4045</v>
      </c>
      <c r="B4047" s="1" t="s">
        <v>6021</v>
      </c>
      <c r="C4047" s="1" t="s">
        <v>6022</v>
      </c>
      <c r="D4047" s="1" t="s">
        <v>6023</v>
      </c>
      <c r="E4047" s="1">
        <v>0</v>
      </c>
    </row>
    <row r="4048" spans="1:5">
      <c r="A4048" s="2">
        <v>4046</v>
      </c>
      <c r="B4048" s="2" t="s">
        <v>6021</v>
      </c>
      <c r="C4048" s="2"/>
      <c r="D4048" s="2" t="s">
        <v>6024</v>
      </c>
      <c r="E4048" s="2">
        <v>0</v>
      </c>
    </row>
    <row r="4049" spans="1:5">
      <c r="A4049" s="1">
        <v>4047</v>
      </c>
      <c r="B4049" s="1" t="s">
        <v>6021</v>
      </c>
      <c r="C4049" s="1"/>
      <c r="D4049" s="1" t="s">
        <v>6025</v>
      </c>
      <c r="E4049" s="1">
        <v>0</v>
      </c>
    </row>
    <row r="4050" spans="1:5">
      <c r="A4050" s="2">
        <v>4048</v>
      </c>
      <c r="B4050" s="2" t="s">
        <v>6021</v>
      </c>
      <c r="C4050" s="2" t="s">
        <v>6026</v>
      </c>
      <c r="D4050" s="2" t="s">
        <v>6027</v>
      </c>
      <c r="E4050" s="2">
        <v>0</v>
      </c>
    </row>
    <row r="4051" spans="1:5">
      <c r="A4051" s="1">
        <v>4049</v>
      </c>
      <c r="B4051" s="1" t="s">
        <v>6021</v>
      </c>
      <c r="C4051" s="1" t="s">
        <v>161</v>
      </c>
      <c r="D4051" s="1" t="s">
        <v>6028</v>
      </c>
      <c r="E4051" s="1">
        <v>0</v>
      </c>
    </row>
    <row r="4052" spans="1:5">
      <c r="A4052" s="2">
        <v>4050</v>
      </c>
      <c r="B4052" s="2" t="s">
        <v>6021</v>
      </c>
      <c r="C4052" s="2" t="s">
        <v>161</v>
      </c>
      <c r="D4052" s="2" t="s">
        <v>6029</v>
      </c>
      <c r="E4052" s="2">
        <v>0</v>
      </c>
    </row>
    <row r="4053" spans="1:5">
      <c r="A4053" s="1">
        <v>4051</v>
      </c>
      <c r="B4053" s="1" t="s">
        <v>6021</v>
      </c>
      <c r="C4053" s="1" t="s">
        <v>6030</v>
      </c>
      <c r="D4053" s="1" t="s">
        <v>6031</v>
      </c>
      <c r="E4053" s="1">
        <v>0</v>
      </c>
    </row>
    <row r="4054" spans="1:5">
      <c r="A4054" s="2">
        <v>4052</v>
      </c>
      <c r="B4054" s="2" t="s">
        <v>6021</v>
      </c>
      <c r="C4054" s="2" t="s">
        <v>6032</v>
      </c>
      <c r="D4054" s="2" t="s">
        <v>6033</v>
      </c>
      <c r="E4054" s="2">
        <v>0</v>
      </c>
    </row>
    <row r="4055" spans="1:5">
      <c r="A4055" s="1">
        <v>4053</v>
      </c>
      <c r="B4055" s="1" t="s">
        <v>6021</v>
      </c>
      <c r="C4055" s="1" t="s">
        <v>6034</v>
      </c>
      <c r="D4055" s="1" t="s">
        <v>6035</v>
      </c>
      <c r="E4055" s="1">
        <v>0</v>
      </c>
    </row>
    <row r="4056" spans="1:5">
      <c r="A4056" s="2">
        <v>4054</v>
      </c>
      <c r="B4056" s="2" t="s">
        <v>6021</v>
      </c>
      <c r="C4056" s="2" t="s">
        <v>921</v>
      </c>
      <c r="D4056" s="2" t="s">
        <v>6036</v>
      </c>
      <c r="E4056" s="2">
        <v>0</v>
      </c>
    </row>
    <row r="4057" spans="1:5">
      <c r="A4057" s="1">
        <v>4055</v>
      </c>
      <c r="B4057" s="1" t="s">
        <v>6021</v>
      </c>
      <c r="C4057" s="1"/>
      <c r="D4057" s="1" t="s">
        <v>6037</v>
      </c>
      <c r="E4057" s="1">
        <v>0</v>
      </c>
    </row>
    <row r="4058" spans="1:5">
      <c r="A4058" s="2">
        <v>4056</v>
      </c>
      <c r="B4058" s="2" t="s">
        <v>6021</v>
      </c>
      <c r="C4058" s="2"/>
      <c r="D4058" s="2" t="s">
        <v>6038</v>
      </c>
      <c r="E4058" s="2">
        <v>0</v>
      </c>
    </row>
    <row r="4059" spans="1:5">
      <c r="A4059" s="1">
        <v>4057</v>
      </c>
      <c r="B4059" s="1" t="s">
        <v>6021</v>
      </c>
      <c r="C4059" s="1" t="s">
        <v>173</v>
      </c>
      <c r="D4059" s="1" t="s">
        <v>6039</v>
      </c>
      <c r="E4059" s="1">
        <v>0</v>
      </c>
    </row>
    <row r="4060" spans="1:5">
      <c r="A4060" s="2">
        <v>4058</v>
      </c>
      <c r="B4060" s="2" t="s">
        <v>6021</v>
      </c>
      <c r="C4060" s="2" t="s">
        <v>1618</v>
      </c>
      <c r="D4060" s="2" t="s">
        <v>6040</v>
      </c>
      <c r="E4060" s="2">
        <v>0</v>
      </c>
    </row>
    <row r="4061" spans="1:5">
      <c r="A4061" s="1">
        <v>4059</v>
      </c>
      <c r="B4061" s="1" t="s">
        <v>6021</v>
      </c>
      <c r="C4061" s="1" t="s">
        <v>3854</v>
      </c>
      <c r="D4061" s="1" t="s">
        <v>6041</v>
      </c>
      <c r="E4061" s="1">
        <v>0</v>
      </c>
    </row>
    <row r="4062" spans="1:5">
      <c r="A4062" s="2">
        <v>4060</v>
      </c>
      <c r="B4062" s="2" t="s">
        <v>6021</v>
      </c>
      <c r="C4062" s="2"/>
      <c r="D4062" s="2" t="s">
        <v>6042</v>
      </c>
      <c r="E4062" s="2">
        <v>0</v>
      </c>
    </row>
    <row r="4063" spans="1:5">
      <c r="A4063" s="1">
        <v>4061</v>
      </c>
      <c r="B4063" s="1" t="s">
        <v>6021</v>
      </c>
      <c r="C4063" s="1" t="s">
        <v>735</v>
      </c>
      <c r="D4063" s="1" t="s">
        <v>6043</v>
      </c>
      <c r="E4063" s="1">
        <v>0</v>
      </c>
    </row>
    <row r="4064" spans="1:5">
      <c r="A4064" s="2">
        <v>4062</v>
      </c>
      <c r="B4064" s="2" t="s">
        <v>6021</v>
      </c>
      <c r="C4064" s="2" t="s">
        <v>4913</v>
      </c>
      <c r="D4064" s="2" t="s">
        <v>6044</v>
      </c>
      <c r="E4064" s="2">
        <v>0</v>
      </c>
    </row>
    <row r="4065" spans="1:5">
      <c r="A4065" s="1">
        <v>4063</v>
      </c>
      <c r="B4065" s="1" t="s">
        <v>6021</v>
      </c>
      <c r="C4065" s="1" t="s">
        <v>6045</v>
      </c>
      <c r="D4065" s="1" t="s">
        <v>6046</v>
      </c>
      <c r="E4065" s="1">
        <v>0</v>
      </c>
    </row>
    <row r="4066" spans="1:5">
      <c r="A4066" s="2">
        <v>4064</v>
      </c>
      <c r="B4066" s="2" t="s">
        <v>6021</v>
      </c>
      <c r="C4066" s="2" t="s">
        <v>6047</v>
      </c>
      <c r="D4066" s="2" t="s">
        <v>6048</v>
      </c>
      <c r="E4066" s="2">
        <v>0</v>
      </c>
    </row>
    <row r="4067" spans="1:5">
      <c r="A4067" s="1">
        <v>4065</v>
      </c>
      <c r="B4067" s="1" t="s">
        <v>6021</v>
      </c>
      <c r="C4067" s="1" t="s">
        <v>6049</v>
      </c>
      <c r="D4067" s="1" t="s">
        <v>6050</v>
      </c>
      <c r="E4067" s="1">
        <v>0</v>
      </c>
    </row>
    <row r="4068" spans="1:5">
      <c r="A4068" s="2">
        <v>4066</v>
      </c>
      <c r="B4068" s="2" t="s">
        <v>6021</v>
      </c>
      <c r="C4068" s="2" t="s">
        <v>1322</v>
      </c>
      <c r="D4068" s="2" t="s">
        <v>6051</v>
      </c>
      <c r="E4068" s="2">
        <v>0</v>
      </c>
    </row>
    <row r="4069" spans="1:5">
      <c r="A4069" s="1">
        <v>4067</v>
      </c>
      <c r="B4069" s="1" t="s">
        <v>6021</v>
      </c>
      <c r="C4069" s="1" t="s">
        <v>734</v>
      </c>
      <c r="D4069" s="1" t="s">
        <v>6052</v>
      </c>
      <c r="E4069" s="1">
        <v>0</v>
      </c>
    </row>
    <row r="4070" spans="1:5">
      <c r="A4070" s="2">
        <v>4068</v>
      </c>
      <c r="B4070" s="2" t="s">
        <v>6021</v>
      </c>
      <c r="C4070" s="2" t="s">
        <v>724</v>
      </c>
      <c r="D4070" s="2" t="s">
        <v>6053</v>
      </c>
      <c r="E4070" s="2">
        <v>0</v>
      </c>
    </row>
    <row r="4071" spans="1:5">
      <c r="A4071" s="1">
        <v>4069</v>
      </c>
      <c r="B4071" s="1" t="s">
        <v>6021</v>
      </c>
      <c r="C4071" s="1" t="s">
        <v>3459</v>
      </c>
      <c r="D4071" s="1" t="s">
        <v>6054</v>
      </c>
      <c r="E4071" s="1">
        <v>0</v>
      </c>
    </row>
    <row r="4072" spans="1:5">
      <c r="A4072" s="2">
        <v>4070</v>
      </c>
      <c r="B4072" s="2" t="s">
        <v>6021</v>
      </c>
      <c r="C4072" s="2" t="s">
        <v>56</v>
      </c>
      <c r="D4072" s="2" t="s">
        <v>6055</v>
      </c>
      <c r="E4072" s="2">
        <v>0</v>
      </c>
    </row>
    <row r="4073" spans="1:5">
      <c r="A4073" s="1">
        <v>4071</v>
      </c>
      <c r="B4073" s="1" t="s">
        <v>6021</v>
      </c>
      <c r="C4073" s="1" t="s">
        <v>6056</v>
      </c>
      <c r="D4073" s="1" t="s">
        <v>6057</v>
      </c>
      <c r="E4073" s="1">
        <v>0</v>
      </c>
    </row>
    <row r="4074" spans="1:5">
      <c r="A4074" s="2">
        <v>4072</v>
      </c>
      <c r="B4074" s="2" t="s">
        <v>6021</v>
      </c>
      <c r="C4074" s="2" t="s">
        <v>173</v>
      </c>
      <c r="D4074" s="2" t="s">
        <v>6058</v>
      </c>
      <c r="E4074" s="2">
        <v>0</v>
      </c>
    </row>
    <row r="4075" spans="1:5">
      <c r="A4075" s="1">
        <v>4073</v>
      </c>
      <c r="B4075" s="1" t="s">
        <v>6021</v>
      </c>
      <c r="C4075" s="1"/>
      <c r="D4075" s="1" t="s">
        <v>6059</v>
      </c>
      <c r="E4075" s="1">
        <v>0</v>
      </c>
    </row>
    <row r="4076" spans="1:5">
      <c r="A4076" s="2">
        <v>4074</v>
      </c>
      <c r="B4076" s="2" t="s">
        <v>6021</v>
      </c>
      <c r="C4076" s="2" t="s">
        <v>153</v>
      </c>
      <c r="D4076" s="2" t="s">
        <v>6060</v>
      </c>
      <c r="E4076" s="2">
        <v>0</v>
      </c>
    </row>
    <row r="4077" spans="1:5">
      <c r="A4077" s="1">
        <v>4075</v>
      </c>
      <c r="B4077" s="1" t="s">
        <v>6021</v>
      </c>
      <c r="C4077" s="1" t="s">
        <v>1030</v>
      </c>
      <c r="D4077" s="1" t="s">
        <v>6061</v>
      </c>
      <c r="E4077" s="1">
        <v>0</v>
      </c>
    </row>
    <row r="4078" spans="1:5">
      <c r="A4078" s="2">
        <v>4076</v>
      </c>
      <c r="B4078" s="2" t="s">
        <v>6021</v>
      </c>
      <c r="C4078" s="2" t="s">
        <v>6062</v>
      </c>
      <c r="D4078" s="2" t="s">
        <v>6063</v>
      </c>
      <c r="E4078" s="2">
        <v>0</v>
      </c>
    </row>
    <row r="4079" spans="1:5">
      <c r="A4079" s="1">
        <v>4077</v>
      </c>
      <c r="B4079" s="1" t="s">
        <v>6021</v>
      </c>
      <c r="C4079" s="1" t="s">
        <v>152</v>
      </c>
      <c r="D4079" s="1" t="s">
        <v>6064</v>
      </c>
      <c r="E4079" s="1">
        <v>0</v>
      </c>
    </row>
    <row r="4080" spans="1:5">
      <c r="A4080" s="2">
        <v>4078</v>
      </c>
      <c r="B4080" s="2" t="s">
        <v>6021</v>
      </c>
      <c r="C4080" s="2" t="s">
        <v>6065</v>
      </c>
      <c r="D4080" s="2" t="s">
        <v>6066</v>
      </c>
      <c r="E4080" s="2">
        <v>0</v>
      </c>
    </row>
    <row r="4081" spans="1:5">
      <c r="A4081" s="1">
        <v>4079</v>
      </c>
      <c r="B4081" s="1" t="s">
        <v>6021</v>
      </c>
      <c r="C4081" s="1" t="s">
        <v>6067</v>
      </c>
      <c r="D4081" s="1" t="s">
        <v>6068</v>
      </c>
      <c r="E4081" s="1">
        <v>0</v>
      </c>
    </row>
    <row r="4082" spans="1:5">
      <c r="A4082" s="2">
        <v>4080</v>
      </c>
      <c r="B4082" s="2" t="s">
        <v>6021</v>
      </c>
      <c r="C4082" s="2" t="s">
        <v>6069</v>
      </c>
      <c r="D4082" s="2" t="s">
        <v>6070</v>
      </c>
      <c r="E4082" s="2">
        <v>0</v>
      </c>
    </row>
    <row r="4083" spans="1:5">
      <c r="A4083" s="1">
        <v>4081</v>
      </c>
      <c r="B4083" s="1" t="s">
        <v>6021</v>
      </c>
      <c r="C4083" s="1" t="s">
        <v>6071</v>
      </c>
      <c r="D4083" s="1" t="s">
        <v>6072</v>
      </c>
      <c r="E4083" s="1">
        <v>0</v>
      </c>
    </row>
    <row r="4084" spans="1:5">
      <c r="A4084" s="2">
        <v>4082</v>
      </c>
      <c r="B4084" s="2" t="s">
        <v>6021</v>
      </c>
      <c r="C4084" s="2"/>
      <c r="D4084" s="2" t="s">
        <v>6073</v>
      </c>
      <c r="E4084" s="2">
        <v>0</v>
      </c>
    </row>
    <row r="4085" spans="1:5">
      <c r="A4085" s="1">
        <v>4083</v>
      </c>
      <c r="B4085" s="1" t="s">
        <v>6021</v>
      </c>
      <c r="C4085" s="1" t="s">
        <v>180</v>
      </c>
      <c r="D4085" s="1" t="s">
        <v>6074</v>
      </c>
      <c r="E4085" s="1">
        <v>0</v>
      </c>
    </row>
    <row r="4086" spans="1:5">
      <c r="A4086" s="2">
        <v>4084</v>
      </c>
      <c r="B4086" s="2" t="s">
        <v>6021</v>
      </c>
      <c r="C4086" s="2" t="s">
        <v>6075</v>
      </c>
      <c r="D4086" s="2" t="s">
        <v>6076</v>
      </c>
      <c r="E4086" s="2">
        <v>0</v>
      </c>
    </row>
    <row r="4087" spans="1:5">
      <c r="A4087" s="1">
        <v>4085</v>
      </c>
      <c r="B4087" s="1" t="s">
        <v>6021</v>
      </c>
      <c r="C4087" s="1" t="s">
        <v>6077</v>
      </c>
      <c r="D4087" s="1" t="s">
        <v>6078</v>
      </c>
      <c r="E4087" s="1">
        <v>0</v>
      </c>
    </row>
    <row r="4088" spans="1:5">
      <c r="A4088" s="2">
        <v>4086</v>
      </c>
      <c r="B4088" s="2" t="s">
        <v>6021</v>
      </c>
      <c r="C4088" s="2" t="s">
        <v>6079</v>
      </c>
      <c r="D4088" s="2" t="s">
        <v>6080</v>
      </c>
      <c r="E4088" s="2">
        <v>0</v>
      </c>
    </row>
    <row r="4089" spans="1:5">
      <c r="A4089" s="1">
        <v>4087</v>
      </c>
      <c r="B4089" s="1" t="s">
        <v>6021</v>
      </c>
      <c r="C4089" s="1" t="s">
        <v>160</v>
      </c>
      <c r="D4089" s="1" t="s">
        <v>6081</v>
      </c>
      <c r="E4089" s="1">
        <v>0</v>
      </c>
    </row>
    <row r="4090" spans="1:5">
      <c r="A4090" s="2">
        <v>4088</v>
      </c>
      <c r="B4090" s="2" t="s">
        <v>6021</v>
      </c>
      <c r="C4090" s="2" t="s">
        <v>1271</v>
      </c>
      <c r="D4090" s="2" t="s">
        <v>6082</v>
      </c>
      <c r="E4090" s="2">
        <v>0</v>
      </c>
    </row>
    <row r="4091" spans="1:5">
      <c r="A4091" s="1">
        <v>4089</v>
      </c>
      <c r="B4091" s="1" t="s">
        <v>6021</v>
      </c>
      <c r="C4091" s="1" t="s">
        <v>6083</v>
      </c>
      <c r="D4091" s="1" t="s">
        <v>6084</v>
      </c>
      <c r="E4091" s="1">
        <v>0</v>
      </c>
    </row>
    <row r="4092" spans="1:5">
      <c r="A4092" s="2">
        <v>4090</v>
      </c>
      <c r="B4092" s="2" t="s">
        <v>6021</v>
      </c>
      <c r="C4092" s="2" t="s">
        <v>6085</v>
      </c>
      <c r="D4092" s="2" t="s">
        <v>6086</v>
      </c>
      <c r="E4092" s="2">
        <v>0</v>
      </c>
    </row>
    <row r="4093" spans="1:5">
      <c r="A4093" s="1">
        <v>4091</v>
      </c>
      <c r="B4093" s="1" t="s">
        <v>6021</v>
      </c>
      <c r="C4093" s="1"/>
      <c r="D4093" s="1" t="s">
        <v>6087</v>
      </c>
      <c r="E4093" s="1">
        <v>0</v>
      </c>
    </row>
    <row r="4094" spans="1:5">
      <c r="A4094" s="2">
        <v>4092</v>
      </c>
      <c r="B4094" s="2" t="s">
        <v>6021</v>
      </c>
      <c r="C4094" s="2" t="s">
        <v>6088</v>
      </c>
      <c r="D4094" s="2" t="s">
        <v>6089</v>
      </c>
      <c r="E4094" s="2">
        <v>0</v>
      </c>
    </row>
    <row r="4095" spans="1:5">
      <c r="A4095" s="1">
        <v>4093</v>
      </c>
      <c r="B4095" s="1" t="s">
        <v>6021</v>
      </c>
      <c r="C4095" s="1" t="s">
        <v>6090</v>
      </c>
      <c r="D4095" s="1" t="s">
        <v>6091</v>
      </c>
      <c r="E4095" s="1">
        <v>0</v>
      </c>
    </row>
    <row r="4096" spans="1:5">
      <c r="A4096" s="2">
        <v>4094</v>
      </c>
      <c r="B4096" s="2" t="s">
        <v>6021</v>
      </c>
      <c r="C4096" s="2" t="s">
        <v>6092</v>
      </c>
      <c r="D4096" s="2" t="s">
        <v>6093</v>
      </c>
      <c r="E4096" s="2">
        <v>0</v>
      </c>
    </row>
    <row r="4097" spans="1:5">
      <c r="A4097" s="1">
        <v>4095</v>
      </c>
      <c r="B4097" s="1" t="s">
        <v>6021</v>
      </c>
      <c r="C4097" s="1" t="s">
        <v>50</v>
      </c>
      <c r="D4097" s="1" t="s">
        <v>6094</v>
      </c>
      <c r="E4097" s="1">
        <v>0</v>
      </c>
    </row>
    <row r="4098" spans="1:5">
      <c r="A4098" s="2">
        <v>4096</v>
      </c>
      <c r="B4098" s="2" t="s">
        <v>6021</v>
      </c>
      <c r="C4098" s="2" t="s">
        <v>160</v>
      </c>
      <c r="D4098" s="2" t="s">
        <v>6095</v>
      </c>
      <c r="E4098" s="2">
        <v>0</v>
      </c>
    </row>
    <row r="4099" spans="1:5">
      <c r="A4099" s="1">
        <v>4097</v>
      </c>
      <c r="B4099" s="1" t="s">
        <v>6021</v>
      </c>
      <c r="C4099" s="1"/>
      <c r="D4099" s="1" t="s">
        <v>6096</v>
      </c>
      <c r="E4099" s="1">
        <v>0</v>
      </c>
    </row>
    <row r="4100" spans="1:5">
      <c r="A4100" s="2">
        <v>4098</v>
      </c>
      <c r="B4100" s="2" t="s">
        <v>6021</v>
      </c>
      <c r="C4100" s="2" t="s">
        <v>6097</v>
      </c>
      <c r="D4100" s="2" t="s">
        <v>6098</v>
      </c>
      <c r="E4100" s="2">
        <v>0</v>
      </c>
    </row>
    <row r="4101" spans="1:5">
      <c r="A4101" s="1">
        <v>4099</v>
      </c>
      <c r="B4101" s="1" t="s">
        <v>6021</v>
      </c>
      <c r="C4101" s="1" t="s">
        <v>3028</v>
      </c>
      <c r="D4101" s="1" t="s">
        <v>6099</v>
      </c>
      <c r="E4101" s="1">
        <v>0</v>
      </c>
    </row>
    <row r="4102" spans="1:5">
      <c r="A4102" s="2">
        <v>4100</v>
      </c>
      <c r="B4102" s="2" t="s">
        <v>6021</v>
      </c>
      <c r="C4102" s="2"/>
      <c r="D4102" s="2" t="s">
        <v>6100</v>
      </c>
      <c r="E4102" s="2">
        <v>0</v>
      </c>
    </row>
    <row r="4103" spans="1:5">
      <c r="A4103" s="1">
        <v>4101</v>
      </c>
      <c r="B4103" s="1" t="s">
        <v>6021</v>
      </c>
      <c r="C4103" s="1"/>
      <c r="D4103" s="1" t="s">
        <v>6101</v>
      </c>
      <c r="E4103" s="1">
        <v>0</v>
      </c>
    </row>
    <row r="4104" spans="1:5">
      <c r="A4104" s="2">
        <v>4102</v>
      </c>
      <c r="B4104" s="2" t="s">
        <v>6021</v>
      </c>
      <c r="C4104" s="2"/>
      <c r="D4104" s="2" t="s">
        <v>6102</v>
      </c>
      <c r="E4104" s="2">
        <v>0</v>
      </c>
    </row>
    <row r="4105" spans="1:5">
      <c r="A4105" s="1">
        <v>4103</v>
      </c>
      <c r="B4105" s="1" t="s">
        <v>6021</v>
      </c>
      <c r="C4105" s="1" t="s">
        <v>6103</v>
      </c>
      <c r="D4105" s="1" t="s">
        <v>6104</v>
      </c>
      <c r="E4105" s="1">
        <v>0</v>
      </c>
    </row>
    <row r="4106" spans="1:5">
      <c r="A4106" s="2">
        <v>4104</v>
      </c>
      <c r="B4106" s="2" t="s">
        <v>6105</v>
      </c>
      <c r="C4106" s="2"/>
      <c r="D4106" s="2" t="s">
        <v>6106</v>
      </c>
      <c r="E4106" s="2">
        <v>0</v>
      </c>
    </row>
    <row r="4107" spans="1:5">
      <c r="A4107" s="1">
        <v>4105</v>
      </c>
      <c r="B4107" s="1" t="s">
        <v>6105</v>
      </c>
      <c r="C4107" s="1" t="s">
        <v>6107</v>
      </c>
      <c r="D4107" s="1" t="s">
        <v>6108</v>
      </c>
      <c r="E4107" s="1">
        <v>0</v>
      </c>
    </row>
    <row r="4108" spans="1:5">
      <c r="A4108" s="2">
        <v>4106</v>
      </c>
      <c r="B4108" s="2" t="s">
        <v>6105</v>
      </c>
      <c r="C4108" s="2" t="s">
        <v>6109</v>
      </c>
      <c r="D4108" s="2" t="s">
        <v>6110</v>
      </c>
      <c r="E4108" s="2">
        <v>0</v>
      </c>
    </row>
    <row r="4109" spans="1:5">
      <c r="A4109" s="1">
        <v>4107</v>
      </c>
      <c r="B4109" s="1" t="s">
        <v>6105</v>
      </c>
      <c r="C4109" s="1"/>
      <c r="D4109" s="1" t="s">
        <v>6111</v>
      </c>
      <c r="E4109" s="1">
        <v>0</v>
      </c>
    </row>
    <row r="4110" spans="1:5">
      <c r="A4110" s="2">
        <v>4108</v>
      </c>
      <c r="B4110" s="2" t="s">
        <v>6105</v>
      </c>
      <c r="C4110" s="2" t="s">
        <v>8</v>
      </c>
      <c r="D4110" s="2" t="s">
        <v>6112</v>
      </c>
      <c r="E4110" s="2">
        <v>0</v>
      </c>
    </row>
    <row r="4111" spans="1:5">
      <c r="A4111" s="1">
        <v>4109</v>
      </c>
      <c r="B4111" s="1" t="s">
        <v>6105</v>
      </c>
      <c r="C4111" s="1" t="s">
        <v>6113</v>
      </c>
      <c r="D4111" s="1" t="s">
        <v>6114</v>
      </c>
      <c r="E4111" s="1">
        <v>0</v>
      </c>
    </row>
    <row r="4112" spans="1:5">
      <c r="A4112" s="2">
        <v>4110</v>
      </c>
      <c r="B4112" s="2" t="s">
        <v>6105</v>
      </c>
      <c r="C4112" s="2"/>
      <c r="D4112" s="2" t="s">
        <v>6115</v>
      </c>
      <c r="E4112" s="2">
        <v>0</v>
      </c>
    </row>
    <row r="4113" spans="1:5">
      <c r="A4113" s="1">
        <v>4111</v>
      </c>
      <c r="B4113" s="1" t="s">
        <v>6105</v>
      </c>
      <c r="C4113" s="1"/>
      <c r="D4113" s="1" t="s">
        <v>6116</v>
      </c>
      <c r="E4113" s="1">
        <v>0</v>
      </c>
    </row>
    <row r="4114" spans="1:5">
      <c r="A4114" s="2">
        <v>4112</v>
      </c>
      <c r="B4114" s="2" t="s">
        <v>6105</v>
      </c>
      <c r="C4114" s="2"/>
      <c r="D4114" s="2" t="s">
        <v>6117</v>
      </c>
      <c r="E4114" s="2">
        <v>0</v>
      </c>
    </row>
    <row r="4115" spans="1:5">
      <c r="A4115" s="1">
        <v>4113</v>
      </c>
      <c r="B4115" s="1" t="s">
        <v>6105</v>
      </c>
      <c r="C4115" s="1"/>
      <c r="D4115" s="1" t="s">
        <v>6118</v>
      </c>
      <c r="E4115" s="1">
        <v>0</v>
      </c>
    </row>
    <row r="4116" spans="1:5">
      <c r="A4116" s="2">
        <v>4114</v>
      </c>
      <c r="B4116" s="2" t="s">
        <v>6105</v>
      </c>
      <c r="C4116" s="2" t="s">
        <v>161</v>
      </c>
      <c r="D4116" s="2" t="s">
        <v>6119</v>
      </c>
      <c r="E4116" s="2">
        <v>0</v>
      </c>
    </row>
    <row r="4117" spans="1:5">
      <c r="A4117" s="1">
        <v>4115</v>
      </c>
      <c r="B4117" s="1" t="s">
        <v>6105</v>
      </c>
      <c r="C4117" s="1"/>
      <c r="D4117" s="1" t="s">
        <v>6120</v>
      </c>
      <c r="E4117" s="1">
        <v>0</v>
      </c>
    </row>
    <row r="4118" spans="1:5">
      <c r="A4118" s="2">
        <v>4116</v>
      </c>
      <c r="B4118" s="2" t="s">
        <v>6105</v>
      </c>
      <c r="C4118" s="2"/>
      <c r="D4118" s="2" t="s">
        <v>6121</v>
      </c>
      <c r="E4118" s="2">
        <v>0</v>
      </c>
    </row>
    <row r="4119" spans="1:5">
      <c r="A4119" s="1">
        <v>4117</v>
      </c>
      <c r="B4119" s="1" t="s">
        <v>6105</v>
      </c>
      <c r="C4119" s="1" t="s">
        <v>6122</v>
      </c>
      <c r="D4119" s="1" t="s">
        <v>6123</v>
      </c>
      <c r="E4119" s="1">
        <v>0</v>
      </c>
    </row>
    <row r="4120" spans="1:5">
      <c r="A4120" s="2">
        <v>4118</v>
      </c>
      <c r="B4120" s="2" t="s">
        <v>6105</v>
      </c>
      <c r="C4120" s="2" t="s">
        <v>6124</v>
      </c>
      <c r="D4120" s="2" t="s">
        <v>6125</v>
      </c>
      <c r="E4120" s="2">
        <v>0</v>
      </c>
    </row>
    <row r="4121" spans="1:5">
      <c r="A4121" s="1">
        <v>4119</v>
      </c>
      <c r="B4121" s="1" t="s">
        <v>6105</v>
      </c>
      <c r="C4121" s="1" t="s">
        <v>6126</v>
      </c>
      <c r="D4121" s="1" t="s">
        <v>6127</v>
      </c>
      <c r="E4121" s="1">
        <v>0</v>
      </c>
    </row>
    <row r="4122" spans="1:5">
      <c r="A4122" s="2">
        <v>4120</v>
      </c>
      <c r="B4122" s="2" t="s">
        <v>6105</v>
      </c>
      <c r="C4122" s="2" t="s">
        <v>6128</v>
      </c>
      <c r="D4122" s="2" t="s">
        <v>6129</v>
      </c>
      <c r="E4122" s="2">
        <v>0</v>
      </c>
    </row>
    <row r="4123" spans="1:5">
      <c r="A4123" s="1">
        <v>4121</v>
      </c>
      <c r="B4123" s="1" t="s">
        <v>6105</v>
      </c>
      <c r="C4123" s="1" t="s">
        <v>5080</v>
      </c>
      <c r="D4123" s="1" t="s">
        <v>6130</v>
      </c>
      <c r="E4123" s="1">
        <v>0</v>
      </c>
    </row>
    <row r="4124" spans="1:5">
      <c r="A4124" s="2">
        <v>4122</v>
      </c>
      <c r="B4124" s="2" t="s">
        <v>6105</v>
      </c>
      <c r="C4124" s="2"/>
      <c r="D4124" s="2" t="s">
        <v>6131</v>
      </c>
      <c r="E4124" s="2">
        <v>0</v>
      </c>
    </row>
    <row r="4125" spans="1:5">
      <c r="A4125" s="1">
        <v>4123</v>
      </c>
      <c r="B4125" s="1" t="s">
        <v>6105</v>
      </c>
      <c r="C4125" s="1" t="s">
        <v>300</v>
      </c>
      <c r="D4125" s="1" t="s">
        <v>6132</v>
      </c>
      <c r="E4125" s="1">
        <v>0</v>
      </c>
    </row>
    <row r="4126" spans="1:5">
      <c r="A4126" s="2">
        <v>4124</v>
      </c>
      <c r="B4126" s="2" t="s">
        <v>6105</v>
      </c>
      <c r="C4126" s="2"/>
      <c r="D4126" s="2" t="s">
        <v>6133</v>
      </c>
      <c r="E4126" s="2">
        <v>0</v>
      </c>
    </row>
    <row r="4127" spans="1:5">
      <c r="A4127" s="1">
        <v>4125</v>
      </c>
      <c r="B4127" s="1" t="s">
        <v>6105</v>
      </c>
      <c r="C4127" s="1"/>
      <c r="D4127" s="1" t="s">
        <v>6134</v>
      </c>
      <c r="E4127" s="1">
        <v>0</v>
      </c>
    </row>
    <row r="4128" spans="1:5">
      <c r="A4128" s="2">
        <v>4126</v>
      </c>
      <c r="B4128" s="2" t="s">
        <v>6105</v>
      </c>
      <c r="C4128" s="2" t="s">
        <v>537</v>
      </c>
      <c r="D4128" s="2" t="s">
        <v>6135</v>
      </c>
      <c r="E4128" s="2">
        <v>0</v>
      </c>
    </row>
    <row r="4129" spans="1:5">
      <c r="A4129" s="1">
        <v>4127</v>
      </c>
      <c r="B4129" s="1" t="s">
        <v>6105</v>
      </c>
      <c r="C4129" s="1" t="s">
        <v>6136</v>
      </c>
      <c r="D4129" s="1" t="s">
        <v>6137</v>
      </c>
      <c r="E4129" s="1">
        <v>0</v>
      </c>
    </row>
    <row r="4130" spans="1:5">
      <c r="A4130" s="2">
        <v>4128</v>
      </c>
      <c r="B4130" s="2" t="s">
        <v>6105</v>
      </c>
      <c r="C4130" s="2" t="s">
        <v>160</v>
      </c>
      <c r="D4130" s="2" t="s">
        <v>6138</v>
      </c>
      <c r="E4130" s="2">
        <v>0</v>
      </c>
    </row>
    <row r="4131" spans="1:5">
      <c r="A4131" s="1">
        <v>4129</v>
      </c>
      <c r="B4131" s="1" t="s">
        <v>6105</v>
      </c>
      <c r="C4131" s="1"/>
      <c r="D4131" s="1" t="s">
        <v>6139</v>
      </c>
      <c r="E4131" s="1">
        <v>0</v>
      </c>
    </row>
    <row r="4132" spans="1:5">
      <c r="A4132" s="2">
        <v>4130</v>
      </c>
      <c r="B4132" s="2" t="s">
        <v>6105</v>
      </c>
      <c r="C4132" s="2" t="s">
        <v>6140</v>
      </c>
      <c r="D4132" s="2" t="s">
        <v>6141</v>
      </c>
      <c r="E4132" s="2">
        <v>0</v>
      </c>
    </row>
    <row r="4133" spans="1:5">
      <c r="A4133" s="1">
        <v>4131</v>
      </c>
      <c r="B4133" s="1" t="s">
        <v>6105</v>
      </c>
      <c r="C4133" s="1"/>
      <c r="D4133" s="1" t="s">
        <v>6142</v>
      </c>
      <c r="E4133" s="1">
        <v>0</v>
      </c>
    </row>
    <row r="4134" spans="1:5">
      <c r="A4134" s="2">
        <v>4132</v>
      </c>
      <c r="B4134" s="2" t="s">
        <v>6105</v>
      </c>
      <c r="C4134" s="2" t="s">
        <v>180</v>
      </c>
      <c r="D4134" s="2" t="s">
        <v>6143</v>
      </c>
      <c r="E4134" s="2">
        <v>0</v>
      </c>
    </row>
    <row r="4135" spans="1:5">
      <c r="A4135" s="1">
        <v>4133</v>
      </c>
      <c r="B4135" s="1" t="s">
        <v>6105</v>
      </c>
      <c r="C4135" s="1"/>
      <c r="D4135" s="1" t="s">
        <v>6144</v>
      </c>
      <c r="E4135" s="1">
        <v>0</v>
      </c>
    </row>
    <row r="4136" spans="1:5">
      <c r="A4136" s="2">
        <v>4134</v>
      </c>
      <c r="B4136" s="2" t="s">
        <v>6105</v>
      </c>
      <c r="C4136" s="2" t="s">
        <v>6145</v>
      </c>
      <c r="D4136" s="2" t="s">
        <v>6146</v>
      </c>
      <c r="E4136" s="2">
        <v>0</v>
      </c>
    </row>
    <row r="4137" spans="1:5">
      <c r="A4137" s="1">
        <v>4135</v>
      </c>
      <c r="B4137" s="1" t="s">
        <v>6105</v>
      </c>
      <c r="C4137" s="1" t="s">
        <v>6147</v>
      </c>
      <c r="D4137" s="1" t="s">
        <v>6148</v>
      </c>
      <c r="E4137" s="1">
        <v>0</v>
      </c>
    </row>
    <row r="4138" spans="1:5">
      <c r="A4138" s="2">
        <v>4136</v>
      </c>
      <c r="B4138" s="2" t="s">
        <v>6105</v>
      </c>
      <c r="C4138" s="2" t="s">
        <v>6149</v>
      </c>
      <c r="D4138" s="2" t="s">
        <v>6150</v>
      </c>
      <c r="E4138" s="2">
        <v>0</v>
      </c>
    </row>
    <row r="4139" spans="1:5">
      <c r="A4139" s="1">
        <v>4137</v>
      </c>
      <c r="B4139" s="1" t="s">
        <v>6105</v>
      </c>
      <c r="C4139" s="1" t="s">
        <v>6151</v>
      </c>
      <c r="D4139" s="1" t="s">
        <v>6152</v>
      </c>
      <c r="E4139" s="1">
        <v>0</v>
      </c>
    </row>
    <row r="4140" spans="1:5">
      <c r="A4140" s="2">
        <v>4138</v>
      </c>
      <c r="B4140" s="2" t="s">
        <v>6105</v>
      </c>
      <c r="C4140" s="2" t="s">
        <v>8</v>
      </c>
      <c r="D4140" s="2" t="s">
        <v>6153</v>
      </c>
      <c r="E4140" s="2">
        <v>0</v>
      </c>
    </row>
    <row r="4141" spans="1:5">
      <c r="A4141" s="1">
        <v>4139</v>
      </c>
      <c r="B4141" s="1" t="s">
        <v>6105</v>
      </c>
      <c r="C4141" s="1" t="s">
        <v>2918</v>
      </c>
      <c r="D4141" s="1" t="s">
        <v>6154</v>
      </c>
      <c r="E4141" s="1">
        <v>0</v>
      </c>
    </row>
    <row r="4142" spans="1:5">
      <c r="A4142" s="2">
        <v>4140</v>
      </c>
      <c r="B4142" s="2" t="s">
        <v>6105</v>
      </c>
      <c r="C4142" s="2" t="s">
        <v>6155</v>
      </c>
      <c r="D4142" s="2" t="s">
        <v>6156</v>
      </c>
      <c r="E4142" s="2">
        <v>0</v>
      </c>
    </row>
    <row r="4143" spans="1:5">
      <c r="A4143" s="1">
        <v>4141</v>
      </c>
      <c r="B4143" s="1" t="s">
        <v>6105</v>
      </c>
      <c r="C4143" s="1" t="s">
        <v>909</v>
      </c>
      <c r="D4143" s="1" t="s">
        <v>6157</v>
      </c>
      <c r="E4143" s="1">
        <v>0</v>
      </c>
    </row>
    <row r="4144" spans="1:5">
      <c r="A4144" s="2">
        <v>4142</v>
      </c>
      <c r="B4144" s="2" t="s">
        <v>6105</v>
      </c>
      <c r="C4144" s="2" t="s">
        <v>896</v>
      </c>
      <c r="D4144" s="2" t="s">
        <v>6158</v>
      </c>
      <c r="E4144" s="2">
        <v>0</v>
      </c>
    </row>
    <row r="4145" spans="1:5">
      <c r="A4145" s="1">
        <v>4143</v>
      </c>
      <c r="B4145" s="1" t="s">
        <v>6105</v>
      </c>
      <c r="C4145" s="1" t="s">
        <v>6159</v>
      </c>
      <c r="D4145" s="1" t="s">
        <v>6160</v>
      </c>
      <c r="E4145" s="1">
        <v>0</v>
      </c>
    </row>
    <row r="4146" spans="1:5">
      <c r="A4146" s="2">
        <v>4144</v>
      </c>
      <c r="B4146" s="2" t="s">
        <v>6105</v>
      </c>
      <c r="C4146" s="2" t="s">
        <v>6161</v>
      </c>
      <c r="D4146" s="2" t="s">
        <v>6162</v>
      </c>
      <c r="E4146" s="2">
        <v>0</v>
      </c>
    </row>
    <row r="4147" spans="1:5">
      <c r="A4147" s="1">
        <v>4145</v>
      </c>
      <c r="B4147" s="1" t="s">
        <v>6105</v>
      </c>
      <c r="C4147" s="1" t="s">
        <v>6163</v>
      </c>
      <c r="D4147" s="1" t="s">
        <v>6164</v>
      </c>
      <c r="E4147" s="1">
        <v>0</v>
      </c>
    </row>
    <row r="4148" spans="1:5">
      <c r="A4148" s="2">
        <v>4146</v>
      </c>
      <c r="B4148" s="2" t="s">
        <v>6105</v>
      </c>
      <c r="C4148" s="2" t="s">
        <v>6165</v>
      </c>
      <c r="D4148" s="2" t="s">
        <v>6166</v>
      </c>
      <c r="E4148" s="2">
        <v>0</v>
      </c>
    </row>
    <row r="4149" spans="1:5">
      <c r="A4149" s="1">
        <v>4147</v>
      </c>
      <c r="B4149" s="1" t="s">
        <v>6105</v>
      </c>
      <c r="C4149" s="1" t="s">
        <v>6167</v>
      </c>
      <c r="D4149" s="1" t="s">
        <v>6168</v>
      </c>
      <c r="E4149" s="1">
        <v>0</v>
      </c>
    </row>
    <row r="4150" spans="1:5">
      <c r="A4150" s="2">
        <v>4148</v>
      </c>
      <c r="B4150" s="2" t="s">
        <v>6105</v>
      </c>
      <c r="C4150" s="2" t="s">
        <v>6169</v>
      </c>
      <c r="D4150" s="2" t="s">
        <v>6170</v>
      </c>
      <c r="E4150" s="2">
        <v>0</v>
      </c>
    </row>
    <row r="4151" spans="1:5">
      <c r="A4151" s="1">
        <v>4149</v>
      </c>
      <c r="B4151" s="1" t="s">
        <v>6105</v>
      </c>
      <c r="C4151" s="1" t="s">
        <v>160</v>
      </c>
      <c r="D4151" s="1" t="s">
        <v>6171</v>
      </c>
      <c r="E4151" s="1">
        <v>0</v>
      </c>
    </row>
    <row r="4152" spans="1:5">
      <c r="A4152" s="2">
        <v>4150</v>
      </c>
      <c r="B4152" s="2" t="s">
        <v>6105</v>
      </c>
      <c r="C4152" s="2" t="s">
        <v>6172</v>
      </c>
      <c r="D4152" s="2" t="s">
        <v>6173</v>
      </c>
      <c r="E4152" s="2">
        <v>0</v>
      </c>
    </row>
    <row r="4153" spans="1:5">
      <c r="A4153" s="1">
        <v>4151</v>
      </c>
      <c r="B4153" s="1" t="s">
        <v>6105</v>
      </c>
      <c r="C4153" s="1" t="s">
        <v>4524</v>
      </c>
      <c r="D4153" s="1" t="s">
        <v>6174</v>
      </c>
      <c r="E4153" s="1">
        <v>0</v>
      </c>
    </row>
    <row r="4154" spans="1:5">
      <c r="A4154" s="2">
        <v>4152</v>
      </c>
      <c r="B4154" s="2" t="s">
        <v>6105</v>
      </c>
      <c r="C4154" s="2"/>
      <c r="D4154" s="2" t="s">
        <v>6175</v>
      </c>
      <c r="E4154" s="2">
        <v>0</v>
      </c>
    </row>
    <row r="4155" spans="1:5">
      <c r="A4155" s="1">
        <v>4153</v>
      </c>
      <c r="B4155" s="1" t="s">
        <v>6105</v>
      </c>
      <c r="C4155" s="1"/>
      <c r="D4155" s="1" t="s">
        <v>6176</v>
      </c>
      <c r="E4155" s="1">
        <v>0</v>
      </c>
    </row>
    <row r="4156" spans="1:5">
      <c r="A4156" s="2">
        <v>4154</v>
      </c>
      <c r="B4156" s="2" t="s">
        <v>6105</v>
      </c>
      <c r="C4156" s="2" t="s">
        <v>4524</v>
      </c>
      <c r="D4156" s="2" t="s">
        <v>6177</v>
      </c>
      <c r="E4156" s="2">
        <v>0</v>
      </c>
    </row>
    <row r="4157" spans="1:5">
      <c r="A4157" s="1">
        <v>4155</v>
      </c>
      <c r="B4157" s="1" t="s">
        <v>6105</v>
      </c>
      <c r="C4157" s="1" t="s">
        <v>6178</v>
      </c>
      <c r="D4157" s="1" t="s">
        <v>6179</v>
      </c>
      <c r="E4157" s="1">
        <v>0</v>
      </c>
    </row>
    <row r="4158" spans="1:5">
      <c r="A4158" s="2">
        <v>4156</v>
      </c>
      <c r="B4158" s="2" t="s">
        <v>6105</v>
      </c>
      <c r="C4158" s="2"/>
      <c r="D4158" s="2" t="s">
        <v>6180</v>
      </c>
      <c r="E4158" s="2">
        <v>0</v>
      </c>
    </row>
    <row r="4159" spans="1:5">
      <c r="A4159" s="1">
        <v>4157</v>
      </c>
      <c r="B4159" s="1" t="s">
        <v>6105</v>
      </c>
      <c r="C4159" s="1" t="s">
        <v>4524</v>
      </c>
      <c r="D4159" s="1" t="s">
        <v>6181</v>
      </c>
      <c r="E4159" s="1">
        <v>0</v>
      </c>
    </row>
    <row r="4160" spans="1:5">
      <c r="A4160" s="2">
        <v>4158</v>
      </c>
      <c r="B4160" s="2" t="s">
        <v>6182</v>
      </c>
      <c r="C4160" s="2" t="s">
        <v>550</v>
      </c>
      <c r="D4160" s="2" t="s">
        <v>6183</v>
      </c>
      <c r="E4160" s="2">
        <v>0</v>
      </c>
    </row>
    <row r="4161" spans="1:5">
      <c r="A4161" s="1">
        <v>4159</v>
      </c>
      <c r="B4161" s="1" t="s">
        <v>6182</v>
      </c>
      <c r="C4161" s="1" t="s">
        <v>160</v>
      </c>
      <c r="D4161" s="1" t="s">
        <v>6184</v>
      </c>
      <c r="E4161" s="1">
        <v>0</v>
      </c>
    </row>
    <row r="4162" spans="1:5">
      <c r="A4162" s="2">
        <v>4160</v>
      </c>
      <c r="B4162" s="2" t="s">
        <v>6182</v>
      </c>
      <c r="C4162" s="2"/>
      <c r="D4162" s="2" t="s">
        <v>6185</v>
      </c>
      <c r="E4162" s="2">
        <v>0</v>
      </c>
    </row>
    <row r="4163" spans="1:5">
      <c r="A4163" s="1">
        <v>4161</v>
      </c>
      <c r="B4163" s="1" t="s">
        <v>6182</v>
      </c>
      <c r="C4163" s="1"/>
      <c r="D4163" s="1" t="s">
        <v>6186</v>
      </c>
      <c r="E4163" s="1">
        <v>0</v>
      </c>
    </row>
    <row r="4164" spans="1:5">
      <c r="A4164" s="2">
        <v>4162</v>
      </c>
      <c r="B4164" s="2" t="s">
        <v>6182</v>
      </c>
      <c r="C4164" s="2" t="s">
        <v>6187</v>
      </c>
      <c r="D4164" s="2" t="s">
        <v>6188</v>
      </c>
      <c r="E4164" s="2">
        <v>0</v>
      </c>
    </row>
    <row r="4165" spans="1:5">
      <c r="A4165" s="1">
        <v>4163</v>
      </c>
      <c r="B4165" s="1" t="s">
        <v>6182</v>
      </c>
      <c r="C4165" s="1" t="s">
        <v>909</v>
      </c>
      <c r="D4165" s="1" t="s">
        <v>6189</v>
      </c>
      <c r="E4165" s="1">
        <v>0</v>
      </c>
    </row>
    <row r="4166" spans="1:5">
      <c r="A4166" s="2">
        <v>4164</v>
      </c>
      <c r="B4166" s="2" t="s">
        <v>6182</v>
      </c>
      <c r="C4166" s="2"/>
      <c r="D4166" s="2" t="s">
        <v>6190</v>
      </c>
      <c r="E4166" s="2">
        <v>0</v>
      </c>
    </row>
    <row r="4167" spans="1:5">
      <c r="A4167" s="1">
        <v>4165</v>
      </c>
      <c r="B4167" s="1" t="s">
        <v>6182</v>
      </c>
      <c r="C4167" s="1" t="s">
        <v>6191</v>
      </c>
      <c r="D4167" s="1" t="s">
        <v>6192</v>
      </c>
      <c r="E4167" s="1">
        <v>0</v>
      </c>
    </row>
    <row r="4168" spans="1:5">
      <c r="A4168" s="2">
        <v>4166</v>
      </c>
      <c r="B4168" s="2" t="s">
        <v>6182</v>
      </c>
      <c r="C4168" s="2" t="s">
        <v>6193</v>
      </c>
      <c r="D4168" s="2" t="s">
        <v>6194</v>
      </c>
      <c r="E4168" s="2">
        <v>0</v>
      </c>
    </row>
    <row r="4169" spans="1:5">
      <c r="A4169" s="1">
        <v>4167</v>
      </c>
      <c r="B4169" s="1" t="s">
        <v>6182</v>
      </c>
      <c r="C4169" s="1" t="s">
        <v>1386</v>
      </c>
      <c r="D4169" s="1" t="s">
        <v>6195</v>
      </c>
      <c r="E4169" s="1">
        <v>0</v>
      </c>
    </row>
    <row r="4170" spans="1:5">
      <c r="A4170" s="2">
        <v>4168</v>
      </c>
      <c r="B4170" s="2" t="s">
        <v>6182</v>
      </c>
      <c r="C4170" s="2"/>
      <c r="D4170" s="2" t="s">
        <v>6196</v>
      </c>
      <c r="E4170" s="2">
        <v>0</v>
      </c>
    </row>
    <row r="4171" spans="1:5">
      <c r="A4171" s="1">
        <v>4169</v>
      </c>
      <c r="B4171" s="1" t="s">
        <v>6182</v>
      </c>
      <c r="C4171" s="1" t="s">
        <v>169</v>
      </c>
      <c r="D4171" s="1" t="s">
        <v>6197</v>
      </c>
      <c r="E4171" s="1">
        <v>0</v>
      </c>
    </row>
    <row r="4172" spans="1:5">
      <c r="A4172" s="2">
        <v>4170</v>
      </c>
      <c r="B4172" s="2" t="s">
        <v>6182</v>
      </c>
      <c r="C4172" s="2"/>
      <c r="D4172" s="2" t="s">
        <v>6198</v>
      </c>
      <c r="E4172" s="2">
        <v>0</v>
      </c>
    </row>
    <row r="4173" spans="1:5">
      <c r="A4173" s="1">
        <v>4171</v>
      </c>
      <c r="B4173" s="1" t="s">
        <v>6182</v>
      </c>
      <c r="C4173" s="1" t="s">
        <v>6199</v>
      </c>
      <c r="D4173" s="1" t="s">
        <v>6184</v>
      </c>
      <c r="E4173" s="1">
        <v>0</v>
      </c>
    </row>
    <row r="4174" spans="1:5">
      <c r="A4174" s="2">
        <v>4172</v>
      </c>
      <c r="B4174" s="2" t="s">
        <v>6182</v>
      </c>
      <c r="C4174" s="2"/>
      <c r="D4174" s="2" t="s">
        <v>6200</v>
      </c>
      <c r="E4174" s="2">
        <v>0</v>
      </c>
    </row>
    <row r="4175" spans="1:5">
      <c r="A4175" s="1">
        <v>4173</v>
      </c>
      <c r="B4175" s="1" t="s">
        <v>6182</v>
      </c>
      <c r="C4175" s="1"/>
      <c r="D4175" s="1" t="s">
        <v>6201</v>
      </c>
      <c r="E4175" s="1">
        <v>0</v>
      </c>
    </row>
    <row r="4176" spans="1:5">
      <c r="A4176" s="2">
        <v>4174</v>
      </c>
      <c r="B4176" s="2" t="s">
        <v>6182</v>
      </c>
      <c r="C4176" s="2"/>
      <c r="D4176" s="2" t="s">
        <v>6202</v>
      </c>
      <c r="E4176" s="2">
        <v>0</v>
      </c>
    </row>
    <row r="4177" spans="1:5">
      <c r="A4177" s="1">
        <v>4175</v>
      </c>
      <c r="B4177" s="1" t="s">
        <v>6182</v>
      </c>
      <c r="C4177" s="1" t="s">
        <v>6203</v>
      </c>
      <c r="D4177" s="1" t="s">
        <v>6204</v>
      </c>
      <c r="E4177" s="1">
        <v>0</v>
      </c>
    </row>
    <row r="4178" spans="1:5">
      <c r="A4178" s="2">
        <v>4176</v>
      </c>
      <c r="B4178" s="2" t="s">
        <v>6182</v>
      </c>
      <c r="C4178" s="2"/>
      <c r="D4178" s="2" t="s">
        <v>6205</v>
      </c>
      <c r="E4178" s="2">
        <v>0</v>
      </c>
    </row>
    <row r="4179" spans="1:5">
      <c r="A4179" s="1">
        <v>4177</v>
      </c>
      <c r="B4179" s="1" t="s">
        <v>6182</v>
      </c>
      <c r="C4179" s="1"/>
      <c r="D4179" s="1" t="s">
        <v>6206</v>
      </c>
      <c r="E4179" s="1">
        <v>0</v>
      </c>
    </row>
    <row r="4180" spans="1:5">
      <c r="A4180" s="2">
        <v>4178</v>
      </c>
      <c r="B4180" s="2" t="s">
        <v>6182</v>
      </c>
      <c r="C4180" s="2" t="s">
        <v>6207</v>
      </c>
      <c r="D4180" s="2" t="s">
        <v>6208</v>
      </c>
      <c r="E4180" s="2">
        <v>0</v>
      </c>
    </row>
    <row r="4181" spans="1:5">
      <c r="A4181" s="1">
        <v>4179</v>
      </c>
      <c r="B4181" s="1" t="s">
        <v>6182</v>
      </c>
      <c r="C4181" s="1"/>
      <c r="D4181" s="1" t="s">
        <v>6209</v>
      </c>
      <c r="E4181" s="1">
        <v>0</v>
      </c>
    </row>
    <row r="4182" spans="1:5">
      <c r="A4182" s="2">
        <v>4180</v>
      </c>
      <c r="B4182" s="2" t="s">
        <v>6182</v>
      </c>
      <c r="C4182" s="2" t="s">
        <v>6210</v>
      </c>
      <c r="D4182" s="2" t="s">
        <v>6211</v>
      </c>
      <c r="E4182" s="2">
        <v>0</v>
      </c>
    </row>
    <row r="4183" spans="1:5">
      <c r="A4183" s="1">
        <v>4181</v>
      </c>
      <c r="B4183" s="1" t="s">
        <v>6182</v>
      </c>
      <c r="C4183" s="1" t="s">
        <v>6212</v>
      </c>
      <c r="D4183" s="1" t="s">
        <v>6213</v>
      </c>
      <c r="E4183" s="1">
        <v>0</v>
      </c>
    </row>
    <row r="4184" spans="1:5">
      <c r="A4184" s="2">
        <v>4182</v>
      </c>
      <c r="B4184" s="2" t="s">
        <v>6182</v>
      </c>
      <c r="C4184" s="2" t="s">
        <v>6212</v>
      </c>
      <c r="D4184" s="2" t="s">
        <v>6214</v>
      </c>
      <c r="E4184" s="2">
        <v>0</v>
      </c>
    </row>
    <row r="4185" spans="1:5">
      <c r="A4185" s="1">
        <v>4183</v>
      </c>
      <c r="B4185" s="1" t="s">
        <v>6182</v>
      </c>
      <c r="C4185" s="1" t="s">
        <v>6212</v>
      </c>
      <c r="D4185" s="1" t="s">
        <v>6215</v>
      </c>
      <c r="E4185" s="1">
        <v>0</v>
      </c>
    </row>
    <row r="4186" spans="1:5">
      <c r="A4186" s="2">
        <v>4184</v>
      </c>
      <c r="B4186" s="2" t="s">
        <v>6182</v>
      </c>
      <c r="C4186" s="2" t="s">
        <v>6212</v>
      </c>
      <c r="D4186" s="2" t="s">
        <v>6216</v>
      </c>
      <c r="E4186" s="2">
        <v>0</v>
      </c>
    </row>
    <row r="4187" spans="1:5">
      <c r="A4187" s="1">
        <v>4185</v>
      </c>
      <c r="B4187" s="1" t="s">
        <v>6182</v>
      </c>
      <c r="C4187" s="1" t="s">
        <v>6212</v>
      </c>
      <c r="D4187" s="1" t="s">
        <v>6217</v>
      </c>
      <c r="E4187" s="1">
        <v>0</v>
      </c>
    </row>
    <row r="4188" spans="1:5">
      <c r="A4188" s="2">
        <v>4186</v>
      </c>
      <c r="B4188" s="2" t="s">
        <v>6182</v>
      </c>
      <c r="C4188" s="2"/>
      <c r="D4188" s="2" t="s">
        <v>6218</v>
      </c>
      <c r="E4188" s="2">
        <v>0</v>
      </c>
    </row>
    <row r="4189" spans="1:5">
      <c r="A4189" s="1">
        <v>4187</v>
      </c>
      <c r="B4189" s="1" t="s">
        <v>6182</v>
      </c>
      <c r="C4189" s="1" t="s">
        <v>4826</v>
      </c>
      <c r="D4189" s="1" t="s">
        <v>6219</v>
      </c>
      <c r="E4189" s="1">
        <v>0</v>
      </c>
    </row>
    <row r="4190" spans="1:5">
      <c r="A4190" s="2">
        <v>4188</v>
      </c>
      <c r="B4190" s="2" t="s">
        <v>6182</v>
      </c>
      <c r="C4190" s="2"/>
      <c r="D4190" s="2" t="s">
        <v>6220</v>
      </c>
      <c r="E4190" s="2">
        <v>0</v>
      </c>
    </row>
    <row r="4191" spans="1:5">
      <c r="A4191" s="1">
        <v>4189</v>
      </c>
      <c r="B4191" s="1" t="s">
        <v>6182</v>
      </c>
      <c r="C4191" s="1" t="s">
        <v>1734</v>
      </c>
      <c r="D4191" s="1" t="s">
        <v>6221</v>
      </c>
      <c r="E4191" s="1">
        <v>0</v>
      </c>
    </row>
    <row r="4192" spans="1:5">
      <c r="A4192" s="2">
        <v>4190</v>
      </c>
      <c r="B4192" s="2" t="s">
        <v>6182</v>
      </c>
      <c r="C4192" s="2" t="s">
        <v>6222</v>
      </c>
      <c r="D4192" s="2" t="s">
        <v>6223</v>
      </c>
      <c r="E4192" s="2">
        <v>0</v>
      </c>
    </row>
    <row r="4193" spans="1:5">
      <c r="A4193" s="1">
        <v>4191</v>
      </c>
      <c r="B4193" s="1" t="s">
        <v>6182</v>
      </c>
      <c r="C4193" s="1" t="s">
        <v>6224</v>
      </c>
      <c r="D4193" s="1" t="s">
        <v>6225</v>
      </c>
      <c r="E4193" s="1">
        <v>0</v>
      </c>
    </row>
    <row r="4194" spans="1:5">
      <c r="A4194" s="2">
        <v>4192</v>
      </c>
      <c r="B4194" s="2" t="s">
        <v>6182</v>
      </c>
      <c r="C4194" s="2" t="s">
        <v>180</v>
      </c>
      <c r="D4194" s="2" t="s">
        <v>6226</v>
      </c>
      <c r="E4194" s="2">
        <v>0</v>
      </c>
    </row>
    <row r="4195" spans="1:5">
      <c r="A4195" s="1">
        <v>4193</v>
      </c>
      <c r="B4195" s="1" t="s">
        <v>6182</v>
      </c>
      <c r="C4195" s="1"/>
      <c r="D4195" s="1" t="s">
        <v>6227</v>
      </c>
      <c r="E4195" s="1">
        <v>0</v>
      </c>
    </row>
    <row r="4196" spans="1:5">
      <c r="A4196" s="2">
        <v>4194</v>
      </c>
      <c r="B4196" s="2" t="s">
        <v>6182</v>
      </c>
      <c r="C4196" s="2" t="s">
        <v>6228</v>
      </c>
      <c r="D4196" s="2" t="s">
        <v>6229</v>
      </c>
      <c r="E4196" s="2">
        <v>0</v>
      </c>
    </row>
    <row r="4197" spans="1:5">
      <c r="A4197" s="1">
        <v>4195</v>
      </c>
      <c r="B4197" s="1" t="s">
        <v>6182</v>
      </c>
      <c r="C4197" s="1" t="s">
        <v>6230</v>
      </c>
      <c r="D4197" s="1" t="s">
        <v>6231</v>
      </c>
      <c r="E4197" s="1">
        <v>0</v>
      </c>
    </row>
    <row r="4198" spans="1:5">
      <c r="A4198" s="2">
        <v>4196</v>
      </c>
      <c r="B4198" s="2" t="s">
        <v>6182</v>
      </c>
      <c r="C4198" s="2" t="s">
        <v>6232</v>
      </c>
      <c r="D4198" s="2" t="s">
        <v>6233</v>
      </c>
      <c r="E4198" s="2">
        <v>0</v>
      </c>
    </row>
    <row r="4199" spans="1:5">
      <c r="A4199" s="1">
        <v>4197</v>
      </c>
      <c r="B4199" s="1" t="s">
        <v>6182</v>
      </c>
      <c r="C4199" s="1"/>
      <c r="D4199" s="1" t="s">
        <v>6234</v>
      </c>
      <c r="E4199" s="1">
        <v>0</v>
      </c>
    </row>
    <row r="4200" spans="1:5">
      <c r="A4200" s="2">
        <v>4198</v>
      </c>
      <c r="B4200" s="2" t="s">
        <v>6182</v>
      </c>
      <c r="C4200" s="2"/>
      <c r="D4200" s="2" t="s">
        <v>6235</v>
      </c>
      <c r="E4200" s="2">
        <v>0</v>
      </c>
    </row>
    <row r="4201" spans="1:5">
      <c r="A4201" s="1">
        <v>4199</v>
      </c>
      <c r="B4201" s="1" t="s">
        <v>6182</v>
      </c>
      <c r="C4201" s="1"/>
      <c r="D4201" s="1" t="s">
        <v>6236</v>
      </c>
      <c r="E4201" s="1">
        <v>0</v>
      </c>
    </row>
    <row r="4202" spans="1:5">
      <c r="A4202" s="2">
        <v>4200</v>
      </c>
      <c r="B4202" s="2" t="s">
        <v>6182</v>
      </c>
      <c r="C4202" s="2" t="s">
        <v>194</v>
      </c>
      <c r="D4202" s="2" t="s">
        <v>6237</v>
      </c>
      <c r="E4202" s="2">
        <v>0</v>
      </c>
    </row>
    <row r="4203" spans="1:5">
      <c r="A4203" s="1">
        <v>4201</v>
      </c>
      <c r="B4203" s="1" t="s">
        <v>6182</v>
      </c>
      <c r="C4203" s="1" t="s">
        <v>296</v>
      </c>
      <c r="D4203" s="1" t="s">
        <v>6238</v>
      </c>
      <c r="E4203" s="1">
        <v>0</v>
      </c>
    </row>
    <row r="4204" spans="1:5">
      <c r="A4204" s="2">
        <v>4202</v>
      </c>
      <c r="B4204" s="2" t="s">
        <v>6182</v>
      </c>
      <c r="C4204" s="2"/>
      <c r="D4204" s="2" t="s">
        <v>6239</v>
      </c>
      <c r="E4204" s="2">
        <v>0</v>
      </c>
    </row>
    <row r="4205" spans="1:5">
      <c r="A4205" s="1">
        <v>4203</v>
      </c>
      <c r="B4205" s="1" t="s">
        <v>6182</v>
      </c>
      <c r="C4205" s="1" t="s">
        <v>296</v>
      </c>
      <c r="D4205" s="1" t="s">
        <v>6240</v>
      </c>
      <c r="E4205" s="1">
        <v>0</v>
      </c>
    </row>
    <row r="4206" spans="1:5">
      <c r="A4206" s="2">
        <v>4204</v>
      </c>
      <c r="B4206" s="2" t="s">
        <v>6182</v>
      </c>
      <c r="C4206" s="2" t="s">
        <v>6241</v>
      </c>
      <c r="D4206" s="2" t="s">
        <v>6242</v>
      </c>
      <c r="E4206" s="2">
        <v>0</v>
      </c>
    </row>
    <row r="4207" spans="1:5">
      <c r="A4207" s="1">
        <v>4205</v>
      </c>
      <c r="B4207" s="1" t="s">
        <v>6182</v>
      </c>
      <c r="C4207" s="1" t="s">
        <v>6243</v>
      </c>
      <c r="D4207" s="1" t="s">
        <v>6244</v>
      </c>
      <c r="E4207" s="1">
        <v>0</v>
      </c>
    </row>
    <row r="4208" spans="1:5">
      <c r="A4208" s="2">
        <v>4206</v>
      </c>
      <c r="B4208" s="2" t="s">
        <v>6182</v>
      </c>
      <c r="C4208" s="2" t="s">
        <v>207</v>
      </c>
      <c r="D4208" s="2" t="s">
        <v>6245</v>
      </c>
      <c r="E4208" s="2">
        <v>0</v>
      </c>
    </row>
    <row r="4209" spans="1:5">
      <c r="A4209" s="1">
        <v>4207</v>
      </c>
      <c r="B4209" s="1" t="s">
        <v>6246</v>
      </c>
      <c r="C4209" s="1"/>
      <c r="D4209" s="1" t="s">
        <v>6247</v>
      </c>
      <c r="E4209" s="1">
        <v>1</v>
      </c>
    </row>
    <row r="4210" spans="1:5">
      <c r="A4210" s="2">
        <v>4208</v>
      </c>
      <c r="B4210" s="2" t="s">
        <v>6246</v>
      </c>
      <c r="C4210" s="2"/>
      <c r="D4210" s="2" t="s">
        <v>6248</v>
      </c>
      <c r="E4210" s="2">
        <v>0</v>
      </c>
    </row>
    <row r="4211" spans="1:5">
      <c r="A4211" s="1">
        <v>4209</v>
      </c>
      <c r="B4211" s="1" t="s">
        <v>6246</v>
      </c>
      <c r="C4211" s="1" t="s">
        <v>202</v>
      </c>
      <c r="D4211" s="1" t="s">
        <v>6249</v>
      </c>
      <c r="E4211" s="1">
        <v>0</v>
      </c>
    </row>
    <row r="4212" spans="1:5">
      <c r="A4212" s="2">
        <v>4210</v>
      </c>
      <c r="B4212" s="2" t="s">
        <v>6246</v>
      </c>
      <c r="C4212" s="2"/>
      <c r="D4212" s="2" t="s">
        <v>6250</v>
      </c>
      <c r="E4212" s="2">
        <v>0</v>
      </c>
    </row>
    <row r="4213" spans="1:5">
      <c r="A4213" s="1">
        <v>4211</v>
      </c>
      <c r="B4213" s="1" t="s">
        <v>6246</v>
      </c>
      <c r="C4213" s="1" t="s">
        <v>6251</v>
      </c>
      <c r="D4213" s="1" t="s">
        <v>6252</v>
      </c>
      <c r="E4213" s="1">
        <v>0</v>
      </c>
    </row>
    <row r="4214" spans="1:5">
      <c r="A4214" s="2">
        <v>4212</v>
      </c>
      <c r="B4214" s="2" t="s">
        <v>6246</v>
      </c>
      <c r="C4214" s="2" t="s">
        <v>56</v>
      </c>
      <c r="D4214" s="2" t="s">
        <v>6253</v>
      </c>
      <c r="E4214" s="2">
        <v>0</v>
      </c>
    </row>
    <row r="4215" spans="1:5">
      <c r="A4215" s="1">
        <v>4213</v>
      </c>
      <c r="B4215" s="1" t="s">
        <v>6246</v>
      </c>
      <c r="C4215" s="1" t="s">
        <v>1368</v>
      </c>
      <c r="D4215" s="1" t="s">
        <v>6254</v>
      </c>
      <c r="E4215" s="1">
        <v>0</v>
      </c>
    </row>
    <row r="4216" spans="1:5">
      <c r="A4216" s="2">
        <v>4214</v>
      </c>
      <c r="B4216" s="2" t="s">
        <v>6246</v>
      </c>
      <c r="C4216" s="2" t="s">
        <v>6255</v>
      </c>
      <c r="D4216" s="2" t="s">
        <v>6256</v>
      </c>
      <c r="E4216" s="2">
        <v>0</v>
      </c>
    </row>
    <row r="4217" spans="1:5">
      <c r="A4217" s="1">
        <v>4215</v>
      </c>
      <c r="B4217" s="1" t="s">
        <v>6246</v>
      </c>
      <c r="C4217" s="1" t="s">
        <v>174</v>
      </c>
      <c r="D4217" s="1" t="s">
        <v>6257</v>
      </c>
      <c r="E4217" s="1">
        <v>0</v>
      </c>
    </row>
    <row r="4218" spans="1:5">
      <c r="A4218" s="2">
        <v>4216</v>
      </c>
      <c r="B4218" s="2" t="s">
        <v>6246</v>
      </c>
      <c r="C4218" s="2" t="s">
        <v>6258</v>
      </c>
      <c r="D4218" s="2" t="s">
        <v>6259</v>
      </c>
      <c r="E4218" s="2">
        <v>0</v>
      </c>
    </row>
    <row r="4219" spans="1:5">
      <c r="A4219" s="1">
        <v>4217</v>
      </c>
      <c r="B4219" s="1" t="s">
        <v>6246</v>
      </c>
      <c r="C4219" s="1" t="s">
        <v>4</v>
      </c>
      <c r="D4219" s="1" t="s">
        <v>6260</v>
      </c>
      <c r="E4219" s="1">
        <v>0</v>
      </c>
    </row>
    <row r="4220" spans="1:5">
      <c r="A4220" s="2">
        <v>4218</v>
      </c>
      <c r="B4220" s="2" t="s">
        <v>6246</v>
      </c>
      <c r="C4220" s="2" t="s">
        <v>185</v>
      </c>
      <c r="D4220" s="2" t="s">
        <v>6261</v>
      </c>
      <c r="E4220" s="2">
        <v>0</v>
      </c>
    </row>
    <row r="4221" spans="1:5">
      <c r="A4221" s="1">
        <v>4219</v>
      </c>
      <c r="B4221" s="1" t="s">
        <v>6246</v>
      </c>
      <c r="C4221" s="1" t="s">
        <v>2252</v>
      </c>
      <c r="D4221" s="1" t="s">
        <v>6262</v>
      </c>
      <c r="E4221" s="1">
        <v>0</v>
      </c>
    </row>
    <row r="4222" spans="1:5">
      <c r="A4222" s="2">
        <v>4220</v>
      </c>
      <c r="B4222" s="2" t="s">
        <v>6246</v>
      </c>
      <c r="C4222" s="2" t="s">
        <v>144</v>
      </c>
      <c r="D4222" s="2" t="s">
        <v>6263</v>
      </c>
      <c r="E4222" s="2">
        <v>0</v>
      </c>
    </row>
    <row r="4223" spans="1:5">
      <c r="A4223" s="1">
        <v>4221</v>
      </c>
      <c r="B4223" s="1" t="s">
        <v>6246</v>
      </c>
      <c r="C4223" s="1" t="s">
        <v>6264</v>
      </c>
      <c r="D4223" s="1" t="s">
        <v>6265</v>
      </c>
      <c r="E4223" s="1">
        <v>0</v>
      </c>
    </row>
    <row r="4224" spans="1:5">
      <c r="A4224" s="2">
        <v>4222</v>
      </c>
      <c r="B4224" s="2" t="s">
        <v>6246</v>
      </c>
      <c r="C4224" s="2" t="s">
        <v>6266</v>
      </c>
      <c r="D4224" s="2" t="s">
        <v>6267</v>
      </c>
      <c r="E4224" s="2">
        <v>0</v>
      </c>
    </row>
    <row r="4225" spans="1:5">
      <c r="A4225" s="1">
        <v>4223</v>
      </c>
      <c r="B4225" s="1" t="s">
        <v>6246</v>
      </c>
      <c r="C4225" s="1" t="s">
        <v>6268</v>
      </c>
      <c r="D4225" s="1" t="s">
        <v>6269</v>
      </c>
      <c r="E4225" s="1">
        <v>0</v>
      </c>
    </row>
    <row r="4226" spans="1:5">
      <c r="A4226" s="2">
        <v>4224</v>
      </c>
      <c r="B4226" s="2" t="s">
        <v>6246</v>
      </c>
      <c r="C4226" s="2" t="s">
        <v>160</v>
      </c>
      <c r="D4226" s="2" t="s">
        <v>6270</v>
      </c>
      <c r="E4226" s="2">
        <v>0</v>
      </c>
    </row>
    <row r="4227" spans="1:5">
      <c r="A4227" s="1">
        <v>4225</v>
      </c>
      <c r="B4227" s="1" t="s">
        <v>6246</v>
      </c>
      <c r="C4227" s="1" t="s">
        <v>6271</v>
      </c>
      <c r="D4227" s="1" t="s">
        <v>6272</v>
      </c>
      <c r="E4227" s="1">
        <v>0</v>
      </c>
    </row>
    <row r="4228" spans="1:5">
      <c r="A4228" s="2">
        <v>4226</v>
      </c>
      <c r="B4228" s="2" t="s">
        <v>6246</v>
      </c>
      <c r="C4228" s="2"/>
      <c r="D4228" s="2" t="s">
        <v>6273</v>
      </c>
      <c r="E4228" s="2">
        <v>0</v>
      </c>
    </row>
    <row r="4229" spans="1:5">
      <c r="A4229" s="1">
        <v>4227</v>
      </c>
      <c r="B4229" s="1" t="s">
        <v>6246</v>
      </c>
      <c r="C4229" s="1" t="s">
        <v>2398</v>
      </c>
      <c r="D4229" s="1" t="s">
        <v>6274</v>
      </c>
      <c r="E4229" s="1">
        <v>0</v>
      </c>
    </row>
    <row r="4230" spans="1:5">
      <c r="A4230" s="2">
        <v>4228</v>
      </c>
      <c r="B4230" s="2" t="s">
        <v>6246</v>
      </c>
      <c r="C4230" s="2" t="s">
        <v>6275</v>
      </c>
      <c r="D4230" s="2" t="s">
        <v>6276</v>
      </c>
      <c r="E4230" s="2">
        <v>0</v>
      </c>
    </row>
    <row r="4231" spans="1:5">
      <c r="A4231" s="1">
        <v>4229</v>
      </c>
      <c r="B4231" s="1" t="s">
        <v>6246</v>
      </c>
      <c r="C4231" s="1"/>
      <c r="D4231" s="1" t="s">
        <v>6277</v>
      </c>
      <c r="E4231" s="1">
        <v>0</v>
      </c>
    </row>
    <row r="4232" spans="1:5">
      <c r="A4232" s="2">
        <v>4230</v>
      </c>
      <c r="B4232" s="2" t="s">
        <v>6246</v>
      </c>
      <c r="C4232" s="2" t="s">
        <v>8</v>
      </c>
      <c r="D4232" s="2" t="s">
        <v>6278</v>
      </c>
      <c r="E4232" s="2">
        <v>0</v>
      </c>
    </row>
    <row r="4233" spans="1:5">
      <c r="A4233" s="1">
        <v>4231</v>
      </c>
      <c r="B4233" s="1" t="s">
        <v>6246</v>
      </c>
      <c r="C4233" s="1" t="s">
        <v>2161</v>
      </c>
      <c r="D4233" s="1" t="s">
        <v>6279</v>
      </c>
      <c r="E4233" s="1">
        <v>0</v>
      </c>
    </row>
    <row r="4234" spans="1:5">
      <c r="A4234" s="2">
        <v>4232</v>
      </c>
      <c r="B4234" s="2" t="s">
        <v>6246</v>
      </c>
      <c r="C4234" s="2" t="s">
        <v>813</v>
      </c>
      <c r="D4234" s="2" t="s">
        <v>6280</v>
      </c>
      <c r="E4234" s="2">
        <v>0</v>
      </c>
    </row>
    <row r="4235" spans="1:5">
      <c r="A4235" s="1">
        <v>4233</v>
      </c>
      <c r="B4235" s="1" t="s">
        <v>6246</v>
      </c>
      <c r="C4235" s="1" t="s">
        <v>813</v>
      </c>
      <c r="D4235" s="1" t="s">
        <v>6281</v>
      </c>
      <c r="E4235" s="1">
        <v>0</v>
      </c>
    </row>
    <row r="4236" spans="1:5">
      <c r="A4236" s="2">
        <v>4234</v>
      </c>
      <c r="B4236" s="2" t="s">
        <v>6246</v>
      </c>
      <c r="C4236" s="2" t="s">
        <v>6282</v>
      </c>
      <c r="D4236" s="2" t="s">
        <v>6283</v>
      </c>
      <c r="E4236" s="2">
        <v>0</v>
      </c>
    </row>
    <row r="4237" spans="1:5">
      <c r="A4237" s="1">
        <v>4235</v>
      </c>
      <c r="B4237" s="1" t="s">
        <v>6246</v>
      </c>
      <c r="C4237" s="1"/>
      <c r="D4237" s="1" t="s">
        <v>6284</v>
      </c>
      <c r="E4237" s="1">
        <v>0</v>
      </c>
    </row>
    <row r="4238" spans="1:5">
      <c r="A4238" s="2">
        <v>4236</v>
      </c>
      <c r="B4238" s="2" t="s">
        <v>6246</v>
      </c>
      <c r="C4238" s="2" t="s">
        <v>6285</v>
      </c>
      <c r="D4238" s="2" t="s">
        <v>6286</v>
      </c>
      <c r="E4238" s="2">
        <v>0</v>
      </c>
    </row>
    <row r="4239" spans="1:5">
      <c r="A4239" s="1">
        <v>4237</v>
      </c>
      <c r="B4239" s="1" t="s">
        <v>6246</v>
      </c>
      <c r="C4239" s="1"/>
      <c r="D4239" s="1" t="s">
        <v>6287</v>
      </c>
      <c r="E4239" s="1">
        <v>0</v>
      </c>
    </row>
    <row r="4240" spans="1:5">
      <c r="A4240" s="2">
        <v>4238</v>
      </c>
      <c r="B4240" s="2" t="s">
        <v>6246</v>
      </c>
      <c r="C4240" s="2" t="s">
        <v>211</v>
      </c>
      <c r="D4240" s="2" t="s">
        <v>6288</v>
      </c>
      <c r="E4240" s="2">
        <v>0</v>
      </c>
    </row>
    <row r="4241" spans="1:5">
      <c r="A4241" s="1">
        <v>4239</v>
      </c>
      <c r="B4241" s="1" t="s">
        <v>6246</v>
      </c>
      <c r="C4241" s="1"/>
      <c r="D4241" s="1" t="s">
        <v>6289</v>
      </c>
      <c r="E4241" s="1">
        <v>0</v>
      </c>
    </row>
    <row r="4242" spans="1:5">
      <c r="A4242" s="2">
        <v>4240</v>
      </c>
      <c r="B4242" s="2" t="s">
        <v>6246</v>
      </c>
      <c r="C4242" s="2" t="s">
        <v>6290</v>
      </c>
      <c r="D4242" s="2" t="s">
        <v>6291</v>
      </c>
      <c r="E4242" s="2">
        <v>0</v>
      </c>
    </row>
    <row r="4243" spans="1:5">
      <c r="A4243" s="1">
        <v>4241</v>
      </c>
      <c r="B4243" s="1" t="s">
        <v>6296</v>
      </c>
      <c r="C4243" s="1" t="s">
        <v>4259</v>
      </c>
      <c r="D4243" s="1" t="s">
        <v>6297</v>
      </c>
      <c r="E4243" s="1">
        <v>1</v>
      </c>
    </row>
    <row r="4244" spans="1:5">
      <c r="A4244" s="2">
        <v>4242</v>
      </c>
      <c r="B4244" s="2" t="s">
        <v>6296</v>
      </c>
      <c r="C4244" s="2" t="s">
        <v>161</v>
      </c>
      <c r="D4244" s="2" t="s">
        <v>6298</v>
      </c>
      <c r="E4244" s="2">
        <v>0</v>
      </c>
    </row>
    <row r="4245" spans="1:5">
      <c r="A4245" s="1">
        <v>4243</v>
      </c>
      <c r="B4245" s="1" t="s">
        <v>6296</v>
      </c>
      <c r="C4245" s="1" t="s">
        <v>4915</v>
      </c>
      <c r="D4245" s="1" t="s">
        <v>6299</v>
      </c>
      <c r="E4245" s="1">
        <v>0</v>
      </c>
    </row>
    <row r="4246" spans="1:5">
      <c r="A4246" s="2">
        <v>4244</v>
      </c>
      <c r="B4246" s="2" t="s">
        <v>6296</v>
      </c>
      <c r="C4246" s="2" t="s">
        <v>354</v>
      </c>
      <c r="D4246" s="2" t="s">
        <v>6300</v>
      </c>
      <c r="E4246" s="2">
        <v>0</v>
      </c>
    </row>
    <row r="4247" spans="1:5">
      <c r="A4247" s="1">
        <v>4245</v>
      </c>
      <c r="B4247" s="1" t="s">
        <v>6296</v>
      </c>
      <c r="C4247" s="1" t="s">
        <v>2925</v>
      </c>
      <c r="D4247" s="1" t="s">
        <v>6301</v>
      </c>
      <c r="E4247" s="1">
        <v>0</v>
      </c>
    </row>
    <row r="4248" spans="1:5">
      <c r="A4248" s="2">
        <v>4246</v>
      </c>
      <c r="B4248" s="2" t="s">
        <v>6296</v>
      </c>
      <c r="C4248" s="2"/>
      <c r="D4248" s="2" t="s">
        <v>6302</v>
      </c>
      <c r="E4248" s="2">
        <v>0</v>
      </c>
    </row>
    <row r="4249" spans="1:5">
      <c r="A4249" s="1">
        <v>4247</v>
      </c>
      <c r="B4249" s="1" t="s">
        <v>6296</v>
      </c>
      <c r="C4249" s="1" t="s">
        <v>6303</v>
      </c>
      <c r="D4249" s="1" t="s">
        <v>6304</v>
      </c>
      <c r="E4249" s="1">
        <v>1</v>
      </c>
    </row>
    <row r="4250" spans="1:5">
      <c r="A4250" s="2">
        <v>4248</v>
      </c>
      <c r="B4250" s="2" t="s">
        <v>6296</v>
      </c>
      <c r="C4250" s="2" t="s">
        <v>160</v>
      </c>
      <c r="D4250" s="2" t="s">
        <v>6305</v>
      </c>
      <c r="E4250" s="2">
        <v>0</v>
      </c>
    </row>
    <row r="4251" spans="1:5">
      <c r="A4251" s="1">
        <v>4249</v>
      </c>
      <c r="B4251" s="1" t="s">
        <v>6296</v>
      </c>
      <c r="C4251" s="1" t="s">
        <v>6306</v>
      </c>
      <c r="D4251" s="1" t="s">
        <v>6307</v>
      </c>
      <c r="E4251" s="1">
        <v>0</v>
      </c>
    </row>
    <row r="4252" spans="1:5">
      <c r="A4252" s="2">
        <v>4250</v>
      </c>
      <c r="B4252" s="2" t="s">
        <v>6296</v>
      </c>
      <c r="C4252" s="2" t="s">
        <v>6308</v>
      </c>
      <c r="D4252" s="2" t="s">
        <v>6309</v>
      </c>
      <c r="E4252" s="2">
        <v>0</v>
      </c>
    </row>
    <row r="4253" spans="1:5">
      <c r="A4253" s="1">
        <v>4251</v>
      </c>
      <c r="B4253" s="1" t="s">
        <v>6296</v>
      </c>
      <c r="C4253" s="1" t="s">
        <v>6310</v>
      </c>
      <c r="D4253" s="1" t="s">
        <v>6311</v>
      </c>
      <c r="E4253" s="1">
        <v>0</v>
      </c>
    </row>
    <row r="4254" spans="1:5">
      <c r="A4254" s="2">
        <v>4252</v>
      </c>
      <c r="B4254" s="2" t="s">
        <v>6296</v>
      </c>
      <c r="C4254" s="2"/>
      <c r="D4254" s="2" t="s">
        <v>6312</v>
      </c>
      <c r="E4254" s="2">
        <v>1</v>
      </c>
    </row>
    <row r="4255" spans="1:5">
      <c r="A4255" s="1">
        <v>4253</v>
      </c>
      <c r="B4255" s="1" t="s">
        <v>6296</v>
      </c>
      <c r="C4255" s="1"/>
      <c r="D4255" s="1" t="s">
        <v>6313</v>
      </c>
      <c r="E4255" s="1">
        <v>0</v>
      </c>
    </row>
    <row r="4256" spans="1:5">
      <c r="A4256" s="2">
        <v>4254</v>
      </c>
      <c r="B4256" s="2" t="s">
        <v>6296</v>
      </c>
      <c r="C4256" s="2"/>
      <c r="D4256" s="2" t="s">
        <v>6314</v>
      </c>
      <c r="E4256" s="2">
        <v>0</v>
      </c>
    </row>
    <row r="4257" spans="1:5">
      <c r="A4257" s="1">
        <v>4255</v>
      </c>
      <c r="B4257" s="1" t="s">
        <v>6296</v>
      </c>
      <c r="C4257" s="1" t="s">
        <v>6315</v>
      </c>
      <c r="D4257" s="1" t="s">
        <v>6316</v>
      </c>
      <c r="E4257" s="1">
        <v>0</v>
      </c>
    </row>
    <row r="4258" spans="1:5">
      <c r="A4258" s="2">
        <v>4256</v>
      </c>
      <c r="B4258" s="2" t="s">
        <v>6296</v>
      </c>
      <c r="C4258" s="2" t="s">
        <v>6317</v>
      </c>
      <c r="D4258" s="2" t="s">
        <v>6318</v>
      </c>
      <c r="E4258" s="2">
        <v>0</v>
      </c>
    </row>
    <row r="4259" spans="1:5">
      <c r="A4259" s="1">
        <v>4257</v>
      </c>
      <c r="B4259" s="1" t="s">
        <v>6296</v>
      </c>
      <c r="C4259" s="1" t="s">
        <v>6319</v>
      </c>
      <c r="D4259" s="1" t="s">
        <v>6320</v>
      </c>
      <c r="E4259" s="1">
        <v>1</v>
      </c>
    </row>
    <row r="4260" spans="1:5">
      <c r="A4260" s="2">
        <v>4258</v>
      </c>
      <c r="B4260" s="2" t="s">
        <v>6296</v>
      </c>
      <c r="C4260" s="2"/>
      <c r="D4260" s="2" t="s">
        <v>6321</v>
      </c>
      <c r="E4260" s="2">
        <v>0</v>
      </c>
    </row>
    <row r="4261" spans="1:5">
      <c r="A4261" s="1">
        <v>4259</v>
      </c>
      <c r="B4261" s="1" t="s">
        <v>6296</v>
      </c>
      <c r="C4261" s="1" t="s">
        <v>6322</v>
      </c>
      <c r="D4261" s="1" t="s">
        <v>6323</v>
      </c>
      <c r="E4261" s="1">
        <v>0</v>
      </c>
    </row>
    <row r="4262" spans="1:5">
      <c r="A4262" s="2">
        <v>4260</v>
      </c>
      <c r="B4262" s="2" t="s">
        <v>6296</v>
      </c>
      <c r="C4262" s="2" t="s">
        <v>1562</v>
      </c>
      <c r="D4262" s="2" t="s">
        <v>6324</v>
      </c>
      <c r="E4262" s="2">
        <v>0</v>
      </c>
    </row>
    <row r="4263" spans="1:5">
      <c r="A4263" s="1">
        <v>4261</v>
      </c>
      <c r="B4263" s="1" t="s">
        <v>6296</v>
      </c>
      <c r="C4263" s="1" t="s">
        <v>6325</v>
      </c>
      <c r="D4263" s="1" t="s">
        <v>6326</v>
      </c>
      <c r="E4263" s="1">
        <v>0</v>
      </c>
    </row>
    <row r="4264" spans="1:5">
      <c r="A4264" s="2">
        <v>4262</v>
      </c>
      <c r="B4264" s="2" t="s">
        <v>6296</v>
      </c>
      <c r="C4264" s="2" t="s">
        <v>743</v>
      </c>
      <c r="D4264" s="2" t="s">
        <v>6327</v>
      </c>
      <c r="E4264" s="2">
        <v>0</v>
      </c>
    </row>
    <row r="4265" spans="1:5">
      <c r="A4265" s="1">
        <v>4263</v>
      </c>
      <c r="B4265" s="1" t="s">
        <v>6296</v>
      </c>
      <c r="C4265" s="1" t="s">
        <v>6328</v>
      </c>
      <c r="D4265" s="1" t="s">
        <v>6329</v>
      </c>
      <c r="E4265" s="1">
        <v>0</v>
      </c>
    </row>
    <row r="4266" spans="1:5">
      <c r="A4266" s="2">
        <v>4264</v>
      </c>
      <c r="B4266" s="2" t="s">
        <v>6296</v>
      </c>
      <c r="C4266" s="2" t="s">
        <v>3374</v>
      </c>
      <c r="D4266" s="2" t="s">
        <v>6330</v>
      </c>
      <c r="E4266" s="2">
        <v>0</v>
      </c>
    </row>
    <row r="4267" spans="1:5">
      <c r="A4267" s="1">
        <v>4265</v>
      </c>
      <c r="B4267" s="1" t="s">
        <v>6296</v>
      </c>
      <c r="C4267" s="1" t="s">
        <v>6331</v>
      </c>
      <c r="D4267" s="1" t="s">
        <v>6332</v>
      </c>
      <c r="E4267" s="1">
        <v>0</v>
      </c>
    </row>
    <row r="4268" spans="1:5">
      <c r="A4268" s="2">
        <v>4266</v>
      </c>
      <c r="B4268" s="2" t="s">
        <v>6296</v>
      </c>
      <c r="C4268" s="2"/>
      <c r="D4268" s="2" t="s">
        <v>6333</v>
      </c>
      <c r="E4268" s="2">
        <v>0</v>
      </c>
    </row>
    <row r="4269" spans="1:5">
      <c r="A4269" s="1">
        <v>4267</v>
      </c>
      <c r="B4269" s="1" t="s">
        <v>6296</v>
      </c>
      <c r="C4269" s="1" t="s">
        <v>2391</v>
      </c>
      <c r="D4269" s="1" t="s">
        <v>6334</v>
      </c>
      <c r="E4269" s="1">
        <v>1</v>
      </c>
    </row>
    <row r="4270" spans="1:5">
      <c r="A4270" s="2">
        <v>4268</v>
      </c>
      <c r="B4270" s="2" t="s">
        <v>6296</v>
      </c>
      <c r="C4270" s="2" t="s">
        <v>2157</v>
      </c>
      <c r="D4270" s="2" t="s">
        <v>6335</v>
      </c>
      <c r="E4270" s="2">
        <v>0</v>
      </c>
    </row>
    <row r="4271" spans="1:5">
      <c r="A4271" s="1">
        <v>4269</v>
      </c>
      <c r="B4271" s="1" t="s">
        <v>6296</v>
      </c>
      <c r="C4271" s="1" t="s">
        <v>204</v>
      </c>
      <c r="D4271" s="1" t="s">
        <v>6336</v>
      </c>
      <c r="E4271" s="1">
        <v>0</v>
      </c>
    </row>
    <row r="4272" spans="1:5">
      <c r="A4272" s="2">
        <v>4270</v>
      </c>
      <c r="B4272" s="2" t="s">
        <v>6296</v>
      </c>
      <c r="C4272" s="2"/>
      <c r="D4272" s="2" t="s">
        <v>6337</v>
      </c>
      <c r="E4272" s="2">
        <v>0</v>
      </c>
    </row>
    <row r="4273" spans="1:5">
      <c r="A4273" s="1">
        <v>4271</v>
      </c>
      <c r="B4273" s="1" t="s">
        <v>6296</v>
      </c>
      <c r="C4273" s="1" t="s">
        <v>2161</v>
      </c>
      <c r="D4273" s="1" t="s">
        <v>6338</v>
      </c>
      <c r="E4273" s="1">
        <v>0</v>
      </c>
    </row>
    <row r="4274" spans="1:5">
      <c r="A4274" s="2">
        <v>4272</v>
      </c>
      <c r="B4274" s="2" t="s">
        <v>6296</v>
      </c>
      <c r="C4274" s="2" t="s">
        <v>6339</v>
      </c>
      <c r="D4274" s="2" t="s">
        <v>6340</v>
      </c>
      <c r="E4274" s="2">
        <v>0</v>
      </c>
    </row>
    <row r="4275" spans="1:5">
      <c r="A4275" s="1">
        <v>4273</v>
      </c>
      <c r="B4275" s="1" t="s">
        <v>6296</v>
      </c>
      <c r="C4275" s="1" t="s">
        <v>296</v>
      </c>
      <c r="D4275" s="1" t="s">
        <v>6341</v>
      </c>
      <c r="E4275" s="1">
        <v>0</v>
      </c>
    </row>
    <row r="4276" spans="1:5">
      <c r="A4276" s="2">
        <v>4274</v>
      </c>
      <c r="B4276" s="2" t="s">
        <v>6296</v>
      </c>
      <c r="C4276" s="2" t="s">
        <v>6342</v>
      </c>
      <c r="D4276" s="2" t="s">
        <v>6343</v>
      </c>
      <c r="E4276" s="2">
        <v>0</v>
      </c>
    </row>
    <row r="4277" spans="1:5">
      <c r="A4277" s="1">
        <v>4275</v>
      </c>
      <c r="B4277" s="1" t="s">
        <v>6296</v>
      </c>
      <c r="C4277" s="1" t="s">
        <v>4</v>
      </c>
      <c r="D4277" s="1" t="s">
        <v>6344</v>
      </c>
      <c r="E4277" s="1">
        <v>0</v>
      </c>
    </row>
    <row r="4278" spans="1:5">
      <c r="A4278" s="2">
        <v>4276</v>
      </c>
      <c r="B4278" s="2" t="s">
        <v>6296</v>
      </c>
      <c r="C4278" s="2" t="s">
        <v>6345</v>
      </c>
      <c r="D4278" s="2" t="s">
        <v>6346</v>
      </c>
      <c r="E4278" s="2">
        <v>0</v>
      </c>
    </row>
    <row r="4279" spans="1:5">
      <c r="A4279" s="1">
        <v>4277</v>
      </c>
      <c r="B4279" s="1" t="s">
        <v>6296</v>
      </c>
      <c r="C4279" s="1" t="s">
        <v>1797</v>
      </c>
      <c r="D4279" s="1" t="s">
        <v>6347</v>
      </c>
      <c r="E4279" s="1">
        <v>0</v>
      </c>
    </row>
    <row r="4280" spans="1:5">
      <c r="A4280" s="2">
        <v>4278</v>
      </c>
      <c r="B4280" s="2" t="s">
        <v>6296</v>
      </c>
      <c r="C4280" s="2" t="s">
        <v>2392</v>
      </c>
      <c r="D4280" s="2" t="s">
        <v>6348</v>
      </c>
      <c r="E4280" s="2">
        <v>0</v>
      </c>
    </row>
    <row r="4281" spans="1:5">
      <c r="A4281" s="1">
        <v>4279</v>
      </c>
      <c r="B4281" s="1" t="s">
        <v>6296</v>
      </c>
      <c r="C4281" s="1" t="s">
        <v>3707</v>
      </c>
      <c r="D4281" s="1" t="s">
        <v>6349</v>
      </c>
      <c r="E4281" s="1">
        <v>0</v>
      </c>
    </row>
    <row r="4282" spans="1:5">
      <c r="A4282" s="2">
        <v>4280</v>
      </c>
      <c r="B4282" s="2" t="s">
        <v>6296</v>
      </c>
      <c r="C4282" s="2" t="s">
        <v>4223</v>
      </c>
      <c r="D4282" s="2" t="s">
        <v>6350</v>
      </c>
      <c r="E4282" s="2">
        <v>0</v>
      </c>
    </row>
    <row r="4283" spans="1:5">
      <c r="A4283" s="1">
        <v>4281</v>
      </c>
      <c r="B4283" s="1" t="s">
        <v>6296</v>
      </c>
      <c r="C4283" s="1" t="s">
        <v>296</v>
      </c>
      <c r="D4283" s="1" t="s">
        <v>6351</v>
      </c>
      <c r="E4283" s="1">
        <v>0</v>
      </c>
    </row>
    <row r="4284" spans="1:5">
      <c r="A4284" s="2">
        <v>4282</v>
      </c>
      <c r="B4284" s="2" t="s">
        <v>6296</v>
      </c>
      <c r="C4284" s="2" t="s">
        <v>204</v>
      </c>
      <c r="D4284" s="2" t="s">
        <v>6352</v>
      </c>
      <c r="E4284" s="2">
        <v>0</v>
      </c>
    </row>
    <row r="4285" spans="1:5">
      <c r="A4285" s="1">
        <v>4283</v>
      </c>
      <c r="B4285" s="1" t="s">
        <v>6296</v>
      </c>
      <c r="C4285" s="1"/>
      <c r="D4285" s="1" t="s">
        <v>6353</v>
      </c>
      <c r="E4285" s="1">
        <v>0</v>
      </c>
    </row>
    <row r="4286" spans="1:5">
      <c r="A4286" s="2">
        <v>4284</v>
      </c>
      <c r="B4286" s="2" t="s">
        <v>6296</v>
      </c>
      <c r="C4286" s="2"/>
      <c r="D4286" s="2" t="s">
        <v>6354</v>
      </c>
      <c r="E4286" s="2">
        <v>0</v>
      </c>
    </row>
    <row r="4287" spans="1:5">
      <c r="A4287" s="1">
        <v>4285</v>
      </c>
      <c r="B4287" s="1" t="s">
        <v>6296</v>
      </c>
      <c r="C4287" s="1" t="s">
        <v>2161</v>
      </c>
      <c r="D4287" s="1" t="s">
        <v>6355</v>
      </c>
      <c r="E4287" s="1">
        <v>0</v>
      </c>
    </row>
    <row r="4288" spans="1:5">
      <c r="A4288" s="2">
        <v>4286</v>
      </c>
      <c r="B4288" s="2" t="s">
        <v>6296</v>
      </c>
      <c r="C4288" s="2"/>
      <c r="D4288" s="2" t="s">
        <v>6356</v>
      </c>
      <c r="E4288" s="2">
        <v>0</v>
      </c>
    </row>
    <row r="4289" spans="1:5">
      <c r="A4289" s="1">
        <v>4287</v>
      </c>
      <c r="B4289" s="1" t="s">
        <v>6296</v>
      </c>
      <c r="C4289" s="1" t="s">
        <v>750</v>
      </c>
      <c r="D4289" s="1" t="s">
        <v>6357</v>
      </c>
      <c r="E4289" s="1">
        <v>0</v>
      </c>
    </row>
    <row r="4290" spans="1:5">
      <c r="A4290" s="2">
        <v>4288</v>
      </c>
      <c r="B4290" s="2" t="s">
        <v>6296</v>
      </c>
      <c r="C4290" s="2" t="s">
        <v>184</v>
      </c>
      <c r="D4290" s="2" t="s">
        <v>6358</v>
      </c>
      <c r="E4290" s="2">
        <v>1</v>
      </c>
    </row>
    <row r="4291" spans="1:5">
      <c r="A4291" s="1">
        <v>4289</v>
      </c>
      <c r="B4291" s="1" t="s">
        <v>6296</v>
      </c>
      <c r="C4291" s="1" t="s">
        <v>4917</v>
      </c>
      <c r="D4291" s="1" t="s">
        <v>6359</v>
      </c>
      <c r="E4291" s="1">
        <v>0</v>
      </c>
    </row>
    <row r="4292" spans="1:5">
      <c r="A4292" s="2">
        <v>4290</v>
      </c>
      <c r="B4292" s="2" t="s">
        <v>6296</v>
      </c>
      <c r="C4292" s="2" t="s">
        <v>1738</v>
      </c>
      <c r="D4292" s="2" t="s">
        <v>6360</v>
      </c>
      <c r="E4292" s="2">
        <v>0</v>
      </c>
    </row>
    <row r="4293" spans="1:5">
      <c r="A4293" s="1">
        <v>4291</v>
      </c>
      <c r="B4293" s="1" t="s">
        <v>6296</v>
      </c>
      <c r="C4293" s="1"/>
      <c r="D4293" s="1" t="s">
        <v>6361</v>
      </c>
      <c r="E4293" s="1">
        <v>1</v>
      </c>
    </row>
    <row r="4294" spans="1:5">
      <c r="A4294" s="2">
        <v>4292</v>
      </c>
      <c r="B4294" s="2" t="s">
        <v>6296</v>
      </c>
      <c r="C4294" s="2" t="s">
        <v>724</v>
      </c>
      <c r="D4294" s="2" t="s">
        <v>6362</v>
      </c>
      <c r="E4294" s="2">
        <v>1</v>
      </c>
    </row>
    <row r="4295" spans="1:5">
      <c r="A4295" s="1">
        <v>4293</v>
      </c>
      <c r="B4295" s="1" t="s">
        <v>6296</v>
      </c>
      <c r="C4295" s="1" t="s">
        <v>183</v>
      </c>
      <c r="D4295" s="1" t="s">
        <v>6363</v>
      </c>
      <c r="E4295" s="1">
        <v>1</v>
      </c>
    </row>
    <row r="4296" spans="1:5">
      <c r="A4296" s="2">
        <v>4294</v>
      </c>
      <c r="B4296" s="2" t="s">
        <v>6296</v>
      </c>
      <c r="C4296" s="2" t="s">
        <v>5171</v>
      </c>
      <c r="D4296" s="2" t="s">
        <v>6364</v>
      </c>
      <c r="E4296" s="2">
        <v>0</v>
      </c>
    </row>
    <row r="4297" spans="1:5">
      <c r="A4297" s="1">
        <v>4295</v>
      </c>
      <c r="B4297" s="1" t="s">
        <v>6296</v>
      </c>
      <c r="C4297" s="1" t="s">
        <v>4877</v>
      </c>
      <c r="D4297" s="1" t="s">
        <v>6365</v>
      </c>
      <c r="E4297" s="1">
        <v>0</v>
      </c>
    </row>
    <row r="4298" spans="1:5">
      <c r="A4298" s="2">
        <v>4296</v>
      </c>
      <c r="B4298" s="2" t="s">
        <v>6296</v>
      </c>
      <c r="C4298" s="2" t="s">
        <v>4998</v>
      </c>
      <c r="D4298" s="2" t="s">
        <v>6366</v>
      </c>
      <c r="E4298" s="2">
        <v>1</v>
      </c>
    </row>
    <row r="4299" spans="1:5">
      <c r="A4299" s="1">
        <v>4297</v>
      </c>
      <c r="B4299" s="1" t="s">
        <v>6296</v>
      </c>
      <c r="C4299" s="1"/>
      <c r="D4299" s="1" t="s">
        <v>6367</v>
      </c>
      <c r="E4299" s="1">
        <v>0</v>
      </c>
    </row>
    <row r="4300" spans="1:5">
      <c r="A4300" s="2">
        <v>4298</v>
      </c>
      <c r="B4300" s="2" t="s">
        <v>6296</v>
      </c>
      <c r="C4300" s="2" t="s">
        <v>5171</v>
      </c>
      <c r="D4300" s="2" t="s">
        <v>6368</v>
      </c>
      <c r="E4300" s="2">
        <v>0</v>
      </c>
    </row>
    <row r="4301" spans="1:5">
      <c r="A4301" s="1">
        <v>4299</v>
      </c>
      <c r="B4301" s="1" t="s">
        <v>6296</v>
      </c>
      <c r="C4301" s="1"/>
      <c r="D4301" s="1" t="s">
        <v>6369</v>
      </c>
      <c r="E4301" s="1">
        <v>1</v>
      </c>
    </row>
    <row r="4302" spans="1:5">
      <c r="A4302" s="2">
        <v>4300</v>
      </c>
      <c r="B4302" s="2" t="s">
        <v>6296</v>
      </c>
      <c r="C4302" s="2" t="s">
        <v>724</v>
      </c>
      <c r="D4302" s="2" t="s">
        <v>6370</v>
      </c>
      <c r="E4302" s="2">
        <v>1</v>
      </c>
    </row>
    <row r="4303" spans="1:5">
      <c r="A4303" s="1">
        <v>4301</v>
      </c>
      <c r="B4303" s="1" t="s">
        <v>6296</v>
      </c>
      <c r="C4303" s="1" t="s">
        <v>1674</v>
      </c>
      <c r="D4303" s="1" t="s">
        <v>6371</v>
      </c>
      <c r="E4303" s="1">
        <v>0</v>
      </c>
    </row>
    <row r="4304" spans="1:5">
      <c r="A4304" s="2">
        <v>4302</v>
      </c>
      <c r="B4304" s="2" t="s">
        <v>6296</v>
      </c>
      <c r="C4304" s="2" t="s">
        <v>4</v>
      </c>
      <c r="D4304" s="2" t="s">
        <v>6372</v>
      </c>
      <c r="E4304" s="2">
        <v>0</v>
      </c>
    </row>
    <row r="4305" spans="1:5">
      <c r="A4305" s="1">
        <v>4303</v>
      </c>
      <c r="B4305" s="1" t="s">
        <v>6296</v>
      </c>
      <c r="C4305" s="1"/>
      <c r="D4305" s="1" t="s">
        <v>6373</v>
      </c>
      <c r="E4305" s="1">
        <v>1</v>
      </c>
    </row>
    <row r="4306" spans="1:5">
      <c r="A4306" s="2">
        <v>4304</v>
      </c>
      <c r="B4306" s="2" t="s">
        <v>6296</v>
      </c>
      <c r="C4306" s="2" t="s">
        <v>906</v>
      </c>
      <c r="D4306" s="2" t="s">
        <v>6374</v>
      </c>
      <c r="E4306" s="2">
        <v>1</v>
      </c>
    </row>
    <row r="4307" spans="1:5">
      <c r="A4307" s="1">
        <v>4305</v>
      </c>
      <c r="B4307" s="1" t="s">
        <v>6296</v>
      </c>
      <c r="C4307" s="1" t="s">
        <v>2157</v>
      </c>
      <c r="D4307" s="1" t="s">
        <v>6375</v>
      </c>
      <c r="E4307" s="1">
        <v>1</v>
      </c>
    </row>
    <row r="4308" spans="1:5">
      <c r="A4308" s="2">
        <v>4306</v>
      </c>
      <c r="B4308" s="2" t="s">
        <v>6296</v>
      </c>
      <c r="C4308" s="2" t="s">
        <v>6376</v>
      </c>
      <c r="D4308" s="2" t="s">
        <v>6377</v>
      </c>
      <c r="E4308" s="2">
        <v>0</v>
      </c>
    </row>
    <row r="4309" spans="1:5">
      <c r="A4309" s="1">
        <v>4307</v>
      </c>
      <c r="B4309" s="1" t="s">
        <v>6379</v>
      </c>
      <c r="C4309" s="1" t="s">
        <v>586</v>
      </c>
      <c r="D4309" s="1" t="s">
        <v>6380</v>
      </c>
      <c r="E4309" s="1">
        <v>0</v>
      </c>
    </row>
    <row r="4310" spans="1:5">
      <c r="A4310" s="2">
        <v>4308</v>
      </c>
      <c r="B4310" s="2" t="s">
        <v>6379</v>
      </c>
      <c r="C4310" s="2" t="s">
        <v>6381</v>
      </c>
      <c r="D4310" s="2" t="s">
        <v>6382</v>
      </c>
      <c r="E4310" s="2">
        <v>0</v>
      </c>
    </row>
    <row r="4311" spans="1:5">
      <c r="A4311" s="1">
        <v>4309</v>
      </c>
      <c r="B4311" s="1" t="s">
        <v>6379</v>
      </c>
      <c r="C4311" s="1" t="s">
        <v>1193</v>
      </c>
      <c r="D4311" s="1" t="s">
        <v>6383</v>
      </c>
      <c r="E4311" s="1">
        <v>0</v>
      </c>
    </row>
    <row r="4312" spans="1:5">
      <c r="A4312" s="2">
        <v>4310</v>
      </c>
      <c r="B4312" s="2" t="s">
        <v>6379</v>
      </c>
      <c r="C4312" s="2" t="s">
        <v>818</v>
      </c>
      <c r="D4312" s="2" t="s">
        <v>6384</v>
      </c>
      <c r="E4312" s="2">
        <v>0</v>
      </c>
    </row>
    <row r="4313" spans="1:5">
      <c r="A4313" s="1">
        <v>4311</v>
      </c>
      <c r="B4313" s="1" t="s">
        <v>6379</v>
      </c>
      <c r="C4313" s="1" t="s">
        <v>818</v>
      </c>
      <c r="D4313" s="1" t="s">
        <v>6385</v>
      </c>
      <c r="E4313" s="1">
        <v>0</v>
      </c>
    </row>
    <row r="4314" spans="1:5">
      <c r="A4314" s="2">
        <v>4312</v>
      </c>
      <c r="B4314" s="2" t="s">
        <v>6379</v>
      </c>
      <c r="C4314" s="2"/>
      <c r="D4314" s="2" t="s">
        <v>6386</v>
      </c>
      <c r="E4314" s="2">
        <v>0</v>
      </c>
    </row>
    <row r="4315" spans="1:5">
      <c r="A4315" s="1">
        <v>4313</v>
      </c>
      <c r="B4315" s="1" t="s">
        <v>6379</v>
      </c>
      <c r="C4315" s="1"/>
      <c r="D4315" s="1" t="s">
        <v>6387</v>
      </c>
      <c r="E4315" s="1">
        <v>0</v>
      </c>
    </row>
    <row r="4316" spans="1:5">
      <c r="A4316" s="2">
        <v>4314</v>
      </c>
      <c r="B4316" s="2" t="s">
        <v>6379</v>
      </c>
      <c r="C4316" s="2" t="s">
        <v>873</v>
      </c>
      <c r="D4316" s="2" t="s">
        <v>6388</v>
      </c>
      <c r="E4316" s="2">
        <v>0</v>
      </c>
    </row>
    <row r="4317" spans="1:5">
      <c r="A4317" s="1">
        <v>4315</v>
      </c>
      <c r="B4317" s="1" t="s">
        <v>6379</v>
      </c>
      <c r="C4317" s="1" t="s">
        <v>1627</v>
      </c>
      <c r="D4317" s="1" t="s">
        <v>6389</v>
      </c>
      <c r="E4317" s="1">
        <v>0</v>
      </c>
    </row>
    <row r="4318" spans="1:5">
      <c r="A4318" s="2">
        <v>4316</v>
      </c>
      <c r="B4318" s="2" t="s">
        <v>6379</v>
      </c>
      <c r="C4318" s="2"/>
      <c r="D4318" s="2" t="s">
        <v>6390</v>
      </c>
      <c r="E4318" s="2">
        <v>0</v>
      </c>
    </row>
    <row r="4319" spans="1:5">
      <c r="A4319" s="1">
        <v>4317</v>
      </c>
      <c r="B4319" s="1" t="s">
        <v>6391</v>
      </c>
      <c r="C4319" s="1" t="s">
        <v>4914</v>
      </c>
      <c r="D4319" s="1" t="s">
        <v>6392</v>
      </c>
      <c r="E4319" s="1">
        <v>0</v>
      </c>
    </row>
    <row r="4320" spans="1:5">
      <c r="A4320" s="2">
        <v>4318</v>
      </c>
      <c r="B4320" s="2" t="s">
        <v>6391</v>
      </c>
      <c r="C4320" s="2" t="s">
        <v>2923</v>
      </c>
      <c r="D4320" s="2" t="s">
        <v>6393</v>
      </c>
      <c r="E4320" s="2">
        <v>0</v>
      </c>
    </row>
    <row r="4321" spans="1:5">
      <c r="A4321" s="1">
        <v>4319</v>
      </c>
      <c r="B4321" s="1" t="s">
        <v>6391</v>
      </c>
      <c r="C4321" s="1"/>
      <c r="D4321" s="1" t="s">
        <v>6394</v>
      </c>
      <c r="E4321" s="1">
        <v>0</v>
      </c>
    </row>
    <row r="4322" spans="1:5">
      <c r="A4322" s="2">
        <v>4320</v>
      </c>
      <c r="B4322" s="2" t="s">
        <v>6391</v>
      </c>
      <c r="C4322" s="2"/>
      <c r="D4322" s="2" t="s">
        <v>6395</v>
      </c>
      <c r="E4322" s="2">
        <v>0</v>
      </c>
    </row>
    <row r="4323" spans="1:5">
      <c r="A4323" s="1">
        <v>4321</v>
      </c>
      <c r="B4323" s="1" t="s">
        <v>6391</v>
      </c>
      <c r="C4323" s="1" t="s">
        <v>890</v>
      </c>
      <c r="D4323" s="1" t="s">
        <v>6396</v>
      </c>
      <c r="E4323" s="1">
        <v>0</v>
      </c>
    </row>
    <row r="4324" spans="1:5">
      <c r="A4324" s="2">
        <v>4322</v>
      </c>
      <c r="B4324" s="2" t="s">
        <v>6391</v>
      </c>
      <c r="C4324" s="2" t="s">
        <v>1136</v>
      </c>
      <c r="D4324" s="2" t="s">
        <v>6397</v>
      </c>
      <c r="E4324" s="2">
        <v>0</v>
      </c>
    </row>
    <row r="4325" spans="1:5">
      <c r="A4325" s="1">
        <v>4323</v>
      </c>
      <c r="B4325" s="1" t="s">
        <v>6391</v>
      </c>
      <c r="C4325" s="1" t="s">
        <v>6398</v>
      </c>
      <c r="D4325" s="1" t="s">
        <v>6396</v>
      </c>
      <c r="E4325" s="1">
        <v>0</v>
      </c>
    </row>
    <row r="4326" spans="1:5">
      <c r="A4326" s="2">
        <v>4324</v>
      </c>
      <c r="B4326" s="2" t="s">
        <v>6391</v>
      </c>
      <c r="C4326" s="2"/>
      <c r="D4326" s="2" t="s">
        <v>6399</v>
      </c>
      <c r="E4326" s="2">
        <v>0</v>
      </c>
    </row>
    <row r="4327" spans="1:5">
      <c r="A4327" s="1">
        <v>4325</v>
      </c>
      <c r="B4327" s="1" t="s">
        <v>6391</v>
      </c>
      <c r="C4327" s="1" t="s">
        <v>6400</v>
      </c>
      <c r="D4327" s="1" t="s">
        <v>6401</v>
      </c>
      <c r="E4327" s="1">
        <v>0</v>
      </c>
    </row>
    <row r="4328" spans="1:5">
      <c r="A4328" s="2">
        <v>4326</v>
      </c>
      <c r="B4328" s="2" t="s">
        <v>6391</v>
      </c>
      <c r="C4328" s="2" t="s">
        <v>1193</v>
      </c>
      <c r="D4328" s="2" t="s">
        <v>6402</v>
      </c>
      <c r="E4328" s="2">
        <v>0</v>
      </c>
    </row>
    <row r="4329" spans="1:5">
      <c r="A4329" s="1">
        <v>4327</v>
      </c>
      <c r="B4329" s="1" t="s">
        <v>6391</v>
      </c>
      <c r="C4329" s="1" t="s">
        <v>8</v>
      </c>
      <c r="D4329" s="1" t="s">
        <v>6403</v>
      </c>
      <c r="E4329" s="1">
        <v>0</v>
      </c>
    </row>
    <row r="4330" spans="1:5">
      <c r="A4330" s="2">
        <v>4328</v>
      </c>
      <c r="B4330" s="2" t="s">
        <v>6391</v>
      </c>
      <c r="C4330" s="2"/>
      <c r="D4330" s="2" t="s">
        <v>6404</v>
      </c>
      <c r="E4330" s="2">
        <v>0</v>
      </c>
    </row>
    <row r="4331" spans="1:5">
      <c r="A4331" s="1">
        <v>4329</v>
      </c>
      <c r="B4331" s="1" t="s">
        <v>6391</v>
      </c>
      <c r="C4331" s="1" t="s">
        <v>6405</v>
      </c>
      <c r="D4331" s="1" t="s">
        <v>6406</v>
      </c>
      <c r="E4331" s="1">
        <v>0</v>
      </c>
    </row>
    <row r="4332" spans="1:5">
      <c r="A4332" s="2">
        <v>4330</v>
      </c>
      <c r="B4332" s="2" t="s">
        <v>6391</v>
      </c>
      <c r="C4332" s="2"/>
      <c r="D4332" s="2" t="s">
        <v>6407</v>
      </c>
      <c r="E4332" s="2">
        <v>0</v>
      </c>
    </row>
    <row r="4333" spans="1:5">
      <c r="A4333" s="1">
        <v>4331</v>
      </c>
      <c r="B4333" s="1" t="s">
        <v>6391</v>
      </c>
      <c r="C4333" s="1"/>
      <c r="D4333" s="1" t="s">
        <v>6408</v>
      </c>
      <c r="E4333" s="1">
        <v>0</v>
      </c>
    </row>
    <row r="4334" spans="1:5">
      <c r="A4334" s="2">
        <v>4332</v>
      </c>
      <c r="B4334" s="2" t="s">
        <v>6391</v>
      </c>
      <c r="C4334" s="2" t="s">
        <v>6409</v>
      </c>
      <c r="D4334" s="2" t="s">
        <v>6410</v>
      </c>
      <c r="E4334" s="2">
        <v>0</v>
      </c>
    </row>
    <row r="4335" spans="1:5">
      <c r="A4335" s="1">
        <v>4333</v>
      </c>
      <c r="B4335" s="1" t="s">
        <v>6391</v>
      </c>
      <c r="C4335" s="1"/>
      <c r="D4335" s="1" t="s">
        <v>6411</v>
      </c>
      <c r="E4335" s="1">
        <v>0</v>
      </c>
    </row>
    <row r="4336" spans="1:5">
      <c r="A4336" s="2">
        <v>4334</v>
      </c>
      <c r="B4336" s="2" t="s">
        <v>6391</v>
      </c>
      <c r="C4336" s="2" t="s">
        <v>245</v>
      </c>
      <c r="D4336" s="2" t="s">
        <v>6412</v>
      </c>
      <c r="E4336" s="2">
        <v>0</v>
      </c>
    </row>
    <row r="4337" spans="1:5">
      <c r="A4337" s="1">
        <v>4335</v>
      </c>
      <c r="B4337" s="1" t="s">
        <v>6391</v>
      </c>
      <c r="C4337" s="1" t="s">
        <v>6413</v>
      </c>
      <c r="D4337" s="1" t="s">
        <v>6411</v>
      </c>
      <c r="E4337" s="1">
        <v>0</v>
      </c>
    </row>
    <row r="4338" spans="1:5">
      <c r="A4338" s="2">
        <v>4336</v>
      </c>
      <c r="B4338" s="2" t="s">
        <v>6391</v>
      </c>
      <c r="C4338" s="2" t="s">
        <v>183</v>
      </c>
      <c r="D4338" s="2" t="s">
        <v>6414</v>
      </c>
      <c r="E4338" s="2">
        <v>0</v>
      </c>
    </row>
    <row r="4339" spans="1:5">
      <c r="A4339" s="1">
        <v>4337</v>
      </c>
      <c r="B4339" s="1" t="s">
        <v>6391</v>
      </c>
      <c r="C4339" s="1"/>
      <c r="D4339" s="1" t="s">
        <v>6415</v>
      </c>
      <c r="E4339" s="1">
        <v>0</v>
      </c>
    </row>
    <row r="4340" spans="1:5">
      <c r="A4340" s="2">
        <v>4338</v>
      </c>
      <c r="B4340" s="2" t="s">
        <v>6391</v>
      </c>
      <c r="C4340" s="2" t="s">
        <v>6416</v>
      </c>
      <c r="D4340" s="2" t="s">
        <v>6417</v>
      </c>
      <c r="E4340" s="2">
        <v>0</v>
      </c>
    </row>
    <row r="4341" spans="1:5">
      <c r="A4341" s="1">
        <v>4339</v>
      </c>
      <c r="B4341" s="1" t="s">
        <v>6391</v>
      </c>
      <c r="C4341" s="1"/>
      <c r="D4341" s="1" t="s">
        <v>6418</v>
      </c>
      <c r="E4341" s="1">
        <v>0</v>
      </c>
    </row>
    <row r="4342" spans="1:5">
      <c r="A4342" s="2">
        <v>4340</v>
      </c>
      <c r="B4342" s="2" t="s">
        <v>6391</v>
      </c>
      <c r="C4342" s="2" t="s">
        <v>174</v>
      </c>
      <c r="D4342" s="2" t="s">
        <v>6419</v>
      </c>
      <c r="E4342" s="2">
        <v>1</v>
      </c>
    </row>
    <row r="4343" spans="1:5">
      <c r="A4343" s="1">
        <v>4341</v>
      </c>
      <c r="B4343" s="1" t="s">
        <v>6391</v>
      </c>
      <c r="C4343" s="1" t="s">
        <v>6420</v>
      </c>
      <c r="D4343" s="1" t="s">
        <v>6421</v>
      </c>
      <c r="E4343" s="1">
        <v>0</v>
      </c>
    </row>
    <row r="4344" spans="1:5">
      <c r="A4344" s="2">
        <v>4342</v>
      </c>
      <c r="B4344" s="2" t="s">
        <v>6391</v>
      </c>
      <c r="C4344" s="2" t="s">
        <v>2162</v>
      </c>
      <c r="D4344" s="2" t="s">
        <v>6422</v>
      </c>
      <c r="E4344" s="2">
        <v>0</v>
      </c>
    </row>
    <row r="4345" spans="1:5">
      <c r="A4345" s="1">
        <v>4343</v>
      </c>
      <c r="B4345" s="1" t="s">
        <v>6391</v>
      </c>
      <c r="C4345" s="1" t="s">
        <v>2922</v>
      </c>
      <c r="D4345" s="1" t="s">
        <v>6423</v>
      </c>
      <c r="E4345" s="1">
        <v>0</v>
      </c>
    </row>
    <row r="4346" spans="1:5">
      <c r="A4346" s="2">
        <v>4344</v>
      </c>
      <c r="B4346" s="2" t="s">
        <v>6391</v>
      </c>
      <c r="C4346" s="2"/>
      <c r="D4346" s="2" t="s">
        <v>6424</v>
      </c>
      <c r="E4346" s="2">
        <v>0</v>
      </c>
    </row>
    <row r="4347" spans="1:5">
      <c r="A4347" s="1">
        <v>4345</v>
      </c>
      <c r="B4347" s="1" t="s">
        <v>6391</v>
      </c>
      <c r="C4347" s="1" t="s">
        <v>924</v>
      </c>
      <c r="D4347" s="1" t="s">
        <v>6425</v>
      </c>
      <c r="E4347" s="1">
        <v>0</v>
      </c>
    </row>
    <row r="4348" spans="1:5">
      <c r="A4348" s="2">
        <v>4346</v>
      </c>
      <c r="B4348" s="2" t="s">
        <v>6391</v>
      </c>
      <c r="C4348" s="2"/>
      <c r="D4348" s="2" t="s">
        <v>6426</v>
      </c>
      <c r="E4348" s="2">
        <v>0</v>
      </c>
    </row>
    <row r="4349" spans="1:5">
      <c r="A4349" s="1">
        <v>4347</v>
      </c>
      <c r="B4349" s="1" t="s">
        <v>6391</v>
      </c>
      <c r="C4349" s="1" t="s">
        <v>6427</v>
      </c>
      <c r="D4349" s="1" t="s">
        <v>6428</v>
      </c>
      <c r="E4349" s="1">
        <v>0</v>
      </c>
    </row>
    <row r="4350" spans="1:5">
      <c r="A4350" s="2">
        <v>4348</v>
      </c>
      <c r="B4350" s="2" t="s">
        <v>6391</v>
      </c>
      <c r="C4350" s="2" t="s">
        <v>177</v>
      </c>
      <c r="D4350" s="2" t="s">
        <v>6429</v>
      </c>
      <c r="E4350" s="2">
        <v>0</v>
      </c>
    </row>
    <row r="4351" spans="1:5">
      <c r="A4351" s="1">
        <v>4349</v>
      </c>
      <c r="B4351" s="1" t="s">
        <v>6391</v>
      </c>
      <c r="C4351" s="1" t="s">
        <v>6430</v>
      </c>
      <c r="D4351" s="1" t="s">
        <v>6431</v>
      </c>
      <c r="E4351" s="1">
        <v>0</v>
      </c>
    </row>
    <row r="4352" spans="1:5">
      <c r="A4352" s="2">
        <v>4350</v>
      </c>
      <c r="B4352" s="2" t="s">
        <v>6391</v>
      </c>
      <c r="C4352" s="2" t="s">
        <v>6432</v>
      </c>
      <c r="D4352" s="2" t="s">
        <v>6433</v>
      </c>
      <c r="E4352" s="2">
        <v>0</v>
      </c>
    </row>
    <row r="4353" spans="1:5">
      <c r="A4353" s="1">
        <v>4351</v>
      </c>
      <c r="B4353" s="1" t="s">
        <v>6391</v>
      </c>
      <c r="C4353" s="1" t="s">
        <v>6434</v>
      </c>
      <c r="D4353" s="1" t="s">
        <v>6435</v>
      </c>
      <c r="E4353" s="1">
        <v>0</v>
      </c>
    </row>
    <row r="4354" spans="1:5">
      <c r="A4354" s="2">
        <v>4352</v>
      </c>
      <c r="B4354" s="2" t="s">
        <v>6391</v>
      </c>
      <c r="C4354" s="2"/>
      <c r="D4354" s="2" t="s">
        <v>6436</v>
      </c>
      <c r="E4354" s="2">
        <v>0</v>
      </c>
    </row>
    <row r="4355" spans="1:5">
      <c r="A4355" s="1">
        <v>4353</v>
      </c>
      <c r="B4355" s="1" t="s">
        <v>6391</v>
      </c>
      <c r="C4355" s="1" t="s">
        <v>6437</v>
      </c>
      <c r="D4355" s="1" t="s">
        <v>6438</v>
      </c>
      <c r="E4355" s="1">
        <v>0</v>
      </c>
    </row>
    <row r="4356" spans="1:5">
      <c r="A4356" s="2">
        <v>4354</v>
      </c>
      <c r="B4356" s="2" t="s">
        <v>6391</v>
      </c>
      <c r="C4356" s="2"/>
      <c r="D4356" s="2" t="s">
        <v>6439</v>
      </c>
      <c r="E4356" s="2">
        <v>0</v>
      </c>
    </row>
    <row r="4357" spans="1:5">
      <c r="A4357" s="1">
        <v>4355</v>
      </c>
      <c r="B4357" s="1" t="s">
        <v>6391</v>
      </c>
      <c r="C4357" s="1" t="s">
        <v>177</v>
      </c>
      <c r="D4357" s="1" t="s">
        <v>6440</v>
      </c>
      <c r="E4357" s="1">
        <v>0</v>
      </c>
    </row>
    <row r="4358" spans="1:5">
      <c r="A4358" s="2">
        <v>4356</v>
      </c>
      <c r="B4358" s="2" t="s">
        <v>6391</v>
      </c>
      <c r="C4358" s="2" t="s">
        <v>177</v>
      </c>
      <c r="D4358" s="2" t="s">
        <v>6441</v>
      </c>
      <c r="E4358" s="2">
        <v>0</v>
      </c>
    </row>
    <row r="4359" spans="1:5">
      <c r="A4359" s="1">
        <v>4357</v>
      </c>
      <c r="B4359" s="1" t="s">
        <v>6391</v>
      </c>
      <c r="C4359" s="1" t="s">
        <v>6442</v>
      </c>
      <c r="D4359" s="1" t="s">
        <v>6443</v>
      </c>
      <c r="E4359" s="1">
        <v>0</v>
      </c>
    </row>
    <row r="4360" spans="1:5">
      <c r="A4360" s="2">
        <v>4358</v>
      </c>
      <c r="B4360" s="2" t="s">
        <v>6391</v>
      </c>
      <c r="C4360" s="2" t="s">
        <v>177</v>
      </c>
      <c r="D4360" s="2" t="s">
        <v>6444</v>
      </c>
      <c r="E4360" s="2">
        <v>0</v>
      </c>
    </row>
    <row r="4361" spans="1:5">
      <c r="A4361" s="1">
        <v>4359</v>
      </c>
      <c r="B4361" s="1" t="s">
        <v>6391</v>
      </c>
      <c r="C4361" s="1" t="s">
        <v>6445</v>
      </c>
      <c r="D4361" s="1" t="s">
        <v>6446</v>
      </c>
      <c r="E4361" s="1">
        <v>0</v>
      </c>
    </row>
    <row r="4362" spans="1:5">
      <c r="A4362" s="2">
        <v>4360</v>
      </c>
      <c r="B4362" s="2" t="s">
        <v>6391</v>
      </c>
      <c r="C4362" s="2"/>
      <c r="D4362" s="2" t="s">
        <v>6447</v>
      </c>
      <c r="E4362" s="2">
        <v>0</v>
      </c>
    </row>
    <row r="4363" spans="1:5">
      <c r="A4363" s="1">
        <v>4361</v>
      </c>
      <c r="B4363" s="1" t="s">
        <v>6391</v>
      </c>
      <c r="C4363" s="1" t="s">
        <v>177</v>
      </c>
      <c r="D4363" s="1" t="s">
        <v>6448</v>
      </c>
      <c r="E4363" s="1">
        <v>0</v>
      </c>
    </row>
    <row r="4364" spans="1:5">
      <c r="A4364" s="2">
        <v>4362</v>
      </c>
      <c r="B4364" s="2" t="s">
        <v>6391</v>
      </c>
      <c r="C4364" s="2" t="s">
        <v>177</v>
      </c>
      <c r="D4364" s="2" t="s">
        <v>6449</v>
      </c>
      <c r="E4364" s="2">
        <v>0</v>
      </c>
    </row>
    <row r="4365" spans="1:5">
      <c r="A4365" s="1">
        <v>4363</v>
      </c>
      <c r="B4365" s="1" t="s">
        <v>6391</v>
      </c>
      <c r="C4365" s="1"/>
      <c r="D4365" s="1" t="s">
        <v>6450</v>
      </c>
      <c r="E4365" s="1">
        <v>0</v>
      </c>
    </row>
    <row r="4366" spans="1:5">
      <c r="A4366" s="2">
        <v>4364</v>
      </c>
      <c r="B4366" s="2" t="s">
        <v>6391</v>
      </c>
      <c r="C4366" s="2" t="s">
        <v>177</v>
      </c>
      <c r="D4366" s="2" t="s">
        <v>6451</v>
      </c>
      <c r="E4366" s="2">
        <v>0</v>
      </c>
    </row>
    <row r="4367" spans="1:5">
      <c r="A4367" s="1">
        <v>4365</v>
      </c>
      <c r="B4367" s="1" t="s">
        <v>6391</v>
      </c>
      <c r="C4367" s="1" t="s">
        <v>904</v>
      </c>
      <c r="D4367" s="1" t="s">
        <v>6452</v>
      </c>
      <c r="E4367" s="1">
        <v>0</v>
      </c>
    </row>
    <row r="4368" spans="1:5">
      <c r="A4368" s="2">
        <v>4366</v>
      </c>
      <c r="B4368" s="2" t="s">
        <v>6391</v>
      </c>
      <c r="C4368" s="2" t="s">
        <v>6453</v>
      </c>
      <c r="D4368" s="2" t="s">
        <v>6454</v>
      </c>
      <c r="E4368" s="2">
        <v>0</v>
      </c>
    </row>
    <row r="4369" spans="1:5">
      <c r="A4369" s="1">
        <v>4367</v>
      </c>
      <c r="B4369" s="1" t="s">
        <v>6391</v>
      </c>
      <c r="C4369" s="1"/>
      <c r="D4369" s="1" t="s">
        <v>6455</v>
      </c>
      <c r="E4369" s="1">
        <v>0</v>
      </c>
    </row>
    <row r="4370" spans="1:5">
      <c r="A4370" s="2">
        <v>4368</v>
      </c>
      <c r="B4370" s="2" t="s">
        <v>6391</v>
      </c>
      <c r="C4370" s="2" t="s">
        <v>177</v>
      </c>
      <c r="D4370" s="2" t="s">
        <v>6456</v>
      </c>
      <c r="E4370" s="2">
        <v>0</v>
      </c>
    </row>
    <row r="4371" spans="1:5">
      <c r="A4371" s="1">
        <v>4369</v>
      </c>
      <c r="B4371" s="1" t="s">
        <v>6391</v>
      </c>
      <c r="C4371" s="1" t="s">
        <v>92</v>
      </c>
      <c r="D4371" s="1" t="s">
        <v>6457</v>
      </c>
      <c r="E4371" s="1">
        <v>0</v>
      </c>
    </row>
    <row r="4372" spans="1:5">
      <c r="A4372" s="2">
        <v>4370</v>
      </c>
      <c r="B4372" s="2" t="s">
        <v>6391</v>
      </c>
      <c r="C4372" s="2" t="s">
        <v>1370</v>
      </c>
      <c r="D4372" s="2" t="s">
        <v>6458</v>
      </c>
      <c r="E4372" s="2">
        <v>0</v>
      </c>
    </row>
    <row r="4373" spans="1:5">
      <c r="A4373" s="1">
        <v>4371</v>
      </c>
      <c r="B4373" s="1" t="s">
        <v>6391</v>
      </c>
      <c r="C4373" s="1" t="s">
        <v>6459</v>
      </c>
      <c r="D4373" s="1" t="s">
        <v>6460</v>
      </c>
      <c r="E4373" s="1">
        <v>0</v>
      </c>
    </row>
    <row r="4374" spans="1:5">
      <c r="A4374" s="2">
        <v>4372</v>
      </c>
      <c r="B4374" s="2" t="s">
        <v>6391</v>
      </c>
      <c r="C4374" s="2" t="s">
        <v>6461</v>
      </c>
      <c r="D4374" s="2" t="s">
        <v>6462</v>
      </c>
      <c r="E4374" s="2">
        <v>0</v>
      </c>
    </row>
    <row r="4375" spans="1:5">
      <c r="A4375" s="1">
        <v>4373</v>
      </c>
      <c r="B4375" s="1" t="s">
        <v>6391</v>
      </c>
      <c r="C4375" s="1"/>
      <c r="D4375" s="1" t="s">
        <v>6463</v>
      </c>
      <c r="E4375" s="1">
        <v>0</v>
      </c>
    </row>
    <row r="4376" spans="1:5">
      <c r="A4376" s="2">
        <v>4374</v>
      </c>
      <c r="B4376" s="2" t="s">
        <v>6391</v>
      </c>
      <c r="C4376" s="2" t="s">
        <v>177</v>
      </c>
      <c r="D4376" s="2" t="s">
        <v>6464</v>
      </c>
      <c r="E4376" s="2">
        <v>0</v>
      </c>
    </row>
    <row r="4377" spans="1:5">
      <c r="A4377" s="1">
        <v>4375</v>
      </c>
      <c r="B4377" s="1" t="s">
        <v>6391</v>
      </c>
      <c r="C4377" s="1" t="s">
        <v>177</v>
      </c>
      <c r="D4377" s="1" t="s">
        <v>6465</v>
      </c>
      <c r="E4377" s="1">
        <v>0</v>
      </c>
    </row>
    <row r="4378" spans="1:5">
      <c r="A4378" s="2">
        <v>4376</v>
      </c>
      <c r="B4378" s="2" t="s">
        <v>6391</v>
      </c>
      <c r="C4378" s="2" t="s">
        <v>177</v>
      </c>
      <c r="D4378" s="2" t="s">
        <v>6466</v>
      </c>
      <c r="E4378" s="2">
        <v>0</v>
      </c>
    </row>
    <row r="4379" spans="1:5">
      <c r="A4379" s="1">
        <v>4377</v>
      </c>
      <c r="B4379" s="1" t="s">
        <v>6391</v>
      </c>
      <c r="C4379" s="1" t="s">
        <v>6467</v>
      </c>
      <c r="D4379" s="1" t="s">
        <v>6468</v>
      </c>
      <c r="E4379" s="1">
        <v>0</v>
      </c>
    </row>
    <row r="4380" spans="1:5">
      <c r="A4380" s="2">
        <v>4378</v>
      </c>
      <c r="B4380" s="2" t="s">
        <v>6391</v>
      </c>
      <c r="C4380" s="2"/>
      <c r="D4380" s="2" t="s">
        <v>6469</v>
      </c>
      <c r="E4380" s="2">
        <v>0</v>
      </c>
    </row>
    <row r="4381" spans="1:5">
      <c r="A4381" s="1">
        <v>4379</v>
      </c>
      <c r="B4381" s="1" t="s">
        <v>6391</v>
      </c>
      <c r="C4381" s="1" t="s">
        <v>177</v>
      </c>
      <c r="D4381" s="1" t="s">
        <v>6470</v>
      </c>
      <c r="E4381" s="1">
        <v>0</v>
      </c>
    </row>
    <row r="4382" spans="1:5">
      <c r="A4382" s="2">
        <v>4380</v>
      </c>
      <c r="B4382" s="2" t="s">
        <v>6391</v>
      </c>
      <c r="C4382" s="2" t="s">
        <v>3461</v>
      </c>
      <c r="D4382" s="2" t="s">
        <v>6471</v>
      </c>
      <c r="E4382" s="2">
        <v>0</v>
      </c>
    </row>
    <row r="4383" spans="1:5">
      <c r="A4383" s="1">
        <v>4381</v>
      </c>
      <c r="B4383" s="1" t="s">
        <v>6391</v>
      </c>
      <c r="C4383" s="1" t="s">
        <v>177</v>
      </c>
      <c r="D4383" s="1" t="s">
        <v>6472</v>
      </c>
      <c r="E4383" s="1">
        <v>0</v>
      </c>
    </row>
    <row r="4384" spans="1:5">
      <c r="A4384" s="2">
        <v>4382</v>
      </c>
      <c r="B4384" s="2" t="s">
        <v>6391</v>
      </c>
      <c r="C4384" s="2"/>
      <c r="D4384" s="2" t="s">
        <v>6473</v>
      </c>
      <c r="E4384" s="2">
        <v>0</v>
      </c>
    </row>
    <row r="4385" spans="1:5">
      <c r="A4385" s="1">
        <v>4383</v>
      </c>
      <c r="B4385" s="1" t="s">
        <v>6391</v>
      </c>
      <c r="C4385" s="1"/>
      <c r="D4385" s="1" t="s">
        <v>6474</v>
      </c>
      <c r="E4385" s="1">
        <v>0</v>
      </c>
    </row>
    <row r="4386" spans="1:5">
      <c r="A4386" s="2">
        <v>4384</v>
      </c>
      <c r="B4386" s="2" t="s">
        <v>6391</v>
      </c>
      <c r="C4386" s="2" t="s">
        <v>6475</v>
      </c>
      <c r="D4386" s="2" t="s">
        <v>6476</v>
      </c>
      <c r="E4386" s="2">
        <v>0</v>
      </c>
    </row>
    <row r="4387" spans="1:5">
      <c r="A4387" s="1">
        <v>4385</v>
      </c>
      <c r="B4387" s="1" t="s">
        <v>6391</v>
      </c>
      <c r="C4387" s="1" t="s">
        <v>6477</v>
      </c>
      <c r="D4387" s="1" t="s">
        <v>6478</v>
      </c>
      <c r="E4387" s="1">
        <v>0</v>
      </c>
    </row>
    <row r="4388" spans="1:5">
      <c r="A4388" s="2">
        <v>4386</v>
      </c>
      <c r="B4388" s="2" t="s">
        <v>6391</v>
      </c>
      <c r="C4388" s="2"/>
      <c r="D4388" s="2" t="s">
        <v>6479</v>
      </c>
      <c r="E4388" s="2">
        <v>0</v>
      </c>
    </row>
    <row r="4389" spans="1:5">
      <c r="A4389" s="1">
        <v>4387</v>
      </c>
      <c r="B4389" s="1" t="s">
        <v>6391</v>
      </c>
      <c r="C4389" s="1" t="s">
        <v>177</v>
      </c>
      <c r="D4389" s="1" t="s">
        <v>6480</v>
      </c>
      <c r="E4389" s="1">
        <v>0</v>
      </c>
    </row>
    <row r="4390" spans="1:5">
      <c r="A4390" s="2">
        <v>4388</v>
      </c>
      <c r="B4390" s="2" t="s">
        <v>6391</v>
      </c>
      <c r="C4390" s="2" t="s">
        <v>6481</v>
      </c>
      <c r="D4390" s="2" t="s">
        <v>6482</v>
      </c>
      <c r="E4390" s="2">
        <v>0</v>
      </c>
    </row>
    <row r="4391" spans="1:5">
      <c r="A4391" s="1">
        <v>4389</v>
      </c>
      <c r="B4391" s="1" t="s">
        <v>6391</v>
      </c>
      <c r="C4391" s="1" t="s">
        <v>1097</v>
      </c>
      <c r="D4391" s="1" t="s">
        <v>6483</v>
      </c>
      <c r="E4391" s="1">
        <v>0</v>
      </c>
    </row>
    <row r="4392" spans="1:5">
      <c r="A4392" s="2">
        <v>4390</v>
      </c>
      <c r="B4392" s="2" t="s">
        <v>6391</v>
      </c>
      <c r="C4392" s="2" t="s">
        <v>6484</v>
      </c>
      <c r="D4392" s="2" t="s">
        <v>6462</v>
      </c>
      <c r="E4392" s="2">
        <v>0</v>
      </c>
    </row>
    <row r="4393" spans="1:5">
      <c r="A4393" s="1">
        <v>4391</v>
      </c>
      <c r="B4393" s="1" t="s">
        <v>6391</v>
      </c>
      <c r="C4393" s="1"/>
      <c r="D4393" s="1" t="s">
        <v>6485</v>
      </c>
      <c r="E4393" s="1">
        <v>0</v>
      </c>
    </row>
    <row r="4394" spans="1:5">
      <c r="A4394" s="2">
        <v>4392</v>
      </c>
      <c r="B4394" s="2" t="s">
        <v>6391</v>
      </c>
      <c r="C4394" s="2" t="s">
        <v>56</v>
      </c>
      <c r="D4394" s="2" t="s">
        <v>6486</v>
      </c>
      <c r="E4394" s="2">
        <v>0</v>
      </c>
    </row>
    <row r="4395" spans="1:5">
      <c r="A4395" s="1">
        <v>4393</v>
      </c>
      <c r="B4395" s="1" t="s">
        <v>6391</v>
      </c>
      <c r="C4395" s="1" t="s">
        <v>4</v>
      </c>
      <c r="D4395" s="1" t="s">
        <v>6487</v>
      </c>
      <c r="E4395" s="1">
        <v>0</v>
      </c>
    </row>
    <row r="4396" spans="1:5">
      <c r="A4396" s="2">
        <v>4394</v>
      </c>
      <c r="B4396" s="2" t="s">
        <v>6391</v>
      </c>
      <c r="C4396" s="2" t="s">
        <v>1097</v>
      </c>
      <c r="D4396" s="2" t="s">
        <v>6479</v>
      </c>
      <c r="E4396" s="2">
        <v>0</v>
      </c>
    </row>
    <row r="4397" spans="1:5">
      <c r="A4397" s="1">
        <v>4395</v>
      </c>
      <c r="B4397" s="1" t="s">
        <v>6391</v>
      </c>
      <c r="C4397" s="1" t="s">
        <v>177</v>
      </c>
      <c r="D4397" s="1" t="s">
        <v>6488</v>
      </c>
      <c r="E4397" s="1">
        <v>0</v>
      </c>
    </row>
    <row r="4398" spans="1:5">
      <c r="A4398" s="2">
        <v>4396</v>
      </c>
      <c r="B4398" s="2" t="s">
        <v>6391</v>
      </c>
      <c r="C4398" s="2" t="s">
        <v>177</v>
      </c>
      <c r="D4398" s="2" t="s">
        <v>6489</v>
      </c>
      <c r="E4398" s="2">
        <v>0</v>
      </c>
    </row>
    <row r="4399" spans="1:5">
      <c r="A4399" s="1">
        <v>4397</v>
      </c>
      <c r="B4399" s="1" t="s">
        <v>6391</v>
      </c>
      <c r="C4399" s="1"/>
      <c r="D4399" s="1" t="s">
        <v>6490</v>
      </c>
      <c r="E4399" s="1">
        <v>0</v>
      </c>
    </row>
    <row r="4400" spans="1:5">
      <c r="A4400" s="2">
        <v>4398</v>
      </c>
      <c r="B4400" s="2" t="s">
        <v>6391</v>
      </c>
      <c r="C4400" s="2"/>
      <c r="D4400" s="2" t="s">
        <v>6491</v>
      </c>
      <c r="E4400" s="2">
        <v>0</v>
      </c>
    </row>
    <row r="4401" spans="1:5">
      <c r="A4401" s="1">
        <v>4399</v>
      </c>
      <c r="B4401" s="1" t="s">
        <v>6391</v>
      </c>
      <c r="C4401" s="1" t="s">
        <v>177</v>
      </c>
      <c r="D4401" s="1" t="s">
        <v>6492</v>
      </c>
      <c r="E4401" s="1">
        <v>0</v>
      </c>
    </row>
    <row r="4402" spans="1:5">
      <c r="A4402" s="2">
        <v>4400</v>
      </c>
      <c r="B4402" s="2" t="s">
        <v>6493</v>
      </c>
      <c r="C4402" s="2"/>
      <c r="D4402" s="2" t="s">
        <v>6494</v>
      </c>
      <c r="E4402" s="2">
        <v>0</v>
      </c>
    </row>
    <row r="4403" spans="1:5">
      <c r="A4403" s="1">
        <v>4401</v>
      </c>
      <c r="B4403" s="1" t="s">
        <v>6493</v>
      </c>
      <c r="C4403" s="1"/>
      <c r="D4403" s="1" t="s">
        <v>6495</v>
      </c>
      <c r="E4403" s="1">
        <v>0</v>
      </c>
    </row>
    <row r="4404" spans="1:5">
      <c r="A4404" s="2">
        <v>4402</v>
      </c>
      <c r="B4404" s="2" t="s">
        <v>6493</v>
      </c>
      <c r="C4404" s="2" t="s">
        <v>640</v>
      </c>
      <c r="D4404" s="2" t="s">
        <v>6496</v>
      </c>
      <c r="E4404" s="2">
        <v>0</v>
      </c>
    </row>
    <row r="4405" spans="1:5">
      <c r="A4405" s="1">
        <v>4403</v>
      </c>
      <c r="B4405" s="1" t="s">
        <v>6493</v>
      </c>
      <c r="C4405" s="1"/>
      <c r="D4405" s="1" t="s">
        <v>6497</v>
      </c>
      <c r="E4405" s="1">
        <v>0</v>
      </c>
    </row>
    <row r="4406" spans="1:5">
      <c r="A4406" s="2">
        <v>4404</v>
      </c>
      <c r="B4406" s="2" t="s">
        <v>6493</v>
      </c>
      <c r="C4406" s="2"/>
      <c r="D4406" s="2" t="s">
        <v>6498</v>
      </c>
      <c r="E4406" s="2">
        <v>0</v>
      </c>
    </row>
    <row r="4407" spans="1:5">
      <c r="A4407" s="1">
        <v>4405</v>
      </c>
      <c r="B4407" s="1" t="s">
        <v>6493</v>
      </c>
      <c r="C4407" s="1" t="s">
        <v>640</v>
      </c>
      <c r="D4407" s="1" t="s">
        <v>6499</v>
      </c>
      <c r="E4407" s="1">
        <v>0</v>
      </c>
    </row>
    <row r="4408" spans="1:5">
      <c r="A4408" s="2">
        <v>4406</v>
      </c>
      <c r="B4408" s="2" t="s">
        <v>6493</v>
      </c>
      <c r="C4408" s="2" t="s">
        <v>6500</v>
      </c>
      <c r="D4408" s="2" t="s">
        <v>6501</v>
      </c>
      <c r="E4408" s="2">
        <v>0</v>
      </c>
    </row>
    <row r="4409" spans="1:5">
      <c r="A4409" s="1">
        <v>4407</v>
      </c>
      <c r="B4409" s="1" t="s">
        <v>6493</v>
      </c>
      <c r="C4409" s="1"/>
      <c r="D4409" s="1" t="s">
        <v>6502</v>
      </c>
      <c r="E4409" s="1">
        <v>0</v>
      </c>
    </row>
    <row r="4410" spans="1:5">
      <c r="A4410" s="2">
        <v>4408</v>
      </c>
      <c r="B4410" s="2" t="s">
        <v>6493</v>
      </c>
      <c r="C4410" s="2" t="s">
        <v>6503</v>
      </c>
      <c r="D4410" s="2" t="s">
        <v>6504</v>
      </c>
      <c r="E4410" s="2">
        <v>0</v>
      </c>
    </row>
    <row r="4411" spans="1:5">
      <c r="A4411" s="1">
        <v>4409</v>
      </c>
      <c r="B4411" s="1" t="s">
        <v>6493</v>
      </c>
      <c r="C4411" s="1" t="s">
        <v>6505</v>
      </c>
      <c r="D4411" s="1" t="s">
        <v>6506</v>
      </c>
      <c r="E4411" s="1">
        <v>0</v>
      </c>
    </row>
    <row r="4412" spans="1:5">
      <c r="A4412" s="2">
        <v>4410</v>
      </c>
      <c r="B4412" s="2" t="s">
        <v>6493</v>
      </c>
      <c r="C4412" s="2" t="s">
        <v>10</v>
      </c>
      <c r="D4412" s="2" t="s">
        <v>6507</v>
      </c>
      <c r="E4412" s="2">
        <v>0</v>
      </c>
    </row>
    <row r="4413" spans="1:5">
      <c r="A4413" s="1">
        <v>4411</v>
      </c>
      <c r="B4413" s="1" t="s">
        <v>6493</v>
      </c>
      <c r="C4413" s="1" t="s">
        <v>6508</v>
      </c>
      <c r="D4413" s="1" t="s">
        <v>6509</v>
      </c>
      <c r="E4413" s="1">
        <v>0</v>
      </c>
    </row>
    <row r="4414" spans="1:5">
      <c r="A4414" s="2">
        <v>4412</v>
      </c>
      <c r="B4414" s="2" t="s">
        <v>6493</v>
      </c>
      <c r="C4414" s="2"/>
      <c r="D4414" s="2" t="s">
        <v>6510</v>
      </c>
      <c r="E4414" s="2">
        <v>0</v>
      </c>
    </row>
    <row r="4415" spans="1:5">
      <c r="A4415" s="1">
        <v>4413</v>
      </c>
      <c r="B4415" s="1" t="s">
        <v>6493</v>
      </c>
      <c r="C4415" s="1"/>
      <c r="D4415" s="1" t="s">
        <v>6511</v>
      </c>
      <c r="E4415" s="1">
        <v>0</v>
      </c>
    </row>
    <row r="4416" spans="1:5">
      <c r="A4416" s="2">
        <v>4414</v>
      </c>
      <c r="B4416" s="2" t="s">
        <v>6493</v>
      </c>
      <c r="C4416" s="2" t="s">
        <v>6512</v>
      </c>
      <c r="D4416" s="2" t="s">
        <v>6513</v>
      </c>
      <c r="E4416" s="2">
        <v>0</v>
      </c>
    </row>
    <row r="4417" spans="1:5">
      <c r="A4417" s="1">
        <v>4415</v>
      </c>
      <c r="B4417" s="1" t="s">
        <v>6493</v>
      </c>
      <c r="C4417" s="1" t="s">
        <v>6514</v>
      </c>
      <c r="D4417" s="1" t="s">
        <v>6515</v>
      </c>
      <c r="E4417" s="1">
        <v>0</v>
      </c>
    </row>
    <row r="4418" spans="1:5">
      <c r="A4418" s="2">
        <v>4416</v>
      </c>
      <c r="B4418" s="2" t="s">
        <v>6493</v>
      </c>
      <c r="C4418" s="2" t="s">
        <v>4</v>
      </c>
      <c r="D4418" s="2" t="s">
        <v>6516</v>
      </c>
      <c r="E4418" s="2">
        <v>0</v>
      </c>
    </row>
    <row r="4419" spans="1:5">
      <c r="A4419" s="1">
        <v>4417</v>
      </c>
      <c r="B4419" s="1" t="s">
        <v>6493</v>
      </c>
      <c r="C4419" s="1" t="s">
        <v>6517</v>
      </c>
      <c r="D4419" s="1" t="s">
        <v>6518</v>
      </c>
      <c r="E4419" s="1">
        <v>0</v>
      </c>
    </row>
    <row r="4420" spans="1:5">
      <c r="A4420" s="2">
        <v>4418</v>
      </c>
      <c r="B4420" s="2" t="s">
        <v>6493</v>
      </c>
      <c r="C4420" s="2" t="s">
        <v>1465</v>
      </c>
      <c r="D4420" s="2" t="s">
        <v>6519</v>
      </c>
      <c r="E4420" s="2">
        <v>0</v>
      </c>
    </row>
    <row r="4421" spans="1:5">
      <c r="A4421" s="1">
        <v>4419</v>
      </c>
      <c r="B4421" s="1" t="s">
        <v>6493</v>
      </c>
      <c r="C4421" s="1" t="s">
        <v>6520</v>
      </c>
      <c r="D4421" s="1" t="s">
        <v>6521</v>
      </c>
      <c r="E4421" s="1">
        <v>0</v>
      </c>
    </row>
    <row r="4422" spans="1:5">
      <c r="A4422" s="2">
        <v>4420</v>
      </c>
      <c r="B4422" s="2" t="s">
        <v>6493</v>
      </c>
      <c r="C4422" s="2" t="s">
        <v>17</v>
      </c>
      <c r="D4422" s="2" t="s">
        <v>6522</v>
      </c>
      <c r="E4422" s="2">
        <v>0</v>
      </c>
    </row>
    <row r="4423" spans="1:5">
      <c r="A4423" s="1">
        <v>4421</v>
      </c>
      <c r="B4423" s="1" t="s">
        <v>6493</v>
      </c>
      <c r="C4423" s="1" t="s">
        <v>750</v>
      </c>
      <c r="D4423" s="1" t="s">
        <v>6523</v>
      </c>
      <c r="E4423" s="1">
        <v>0</v>
      </c>
    </row>
    <row r="4424" spans="1:5">
      <c r="A4424" s="2">
        <v>4422</v>
      </c>
      <c r="B4424" s="2" t="s">
        <v>6493</v>
      </c>
      <c r="C4424" s="2" t="s">
        <v>1271</v>
      </c>
      <c r="D4424" s="2" t="s">
        <v>6524</v>
      </c>
      <c r="E4424" s="2">
        <v>0</v>
      </c>
    </row>
    <row r="4425" spans="1:5">
      <c r="A4425" s="1">
        <v>4423</v>
      </c>
      <c r="B4425" s="1" t="s">
        <v>6493</v>
      </c>
      <c r="C4425" s="1"/>
      <c r="D4425" s="1" t="s">
        <v>6525</v>
      </c>
      <c r="E4425" s="1">
        <v>0</v>
      </c>
    </row>
    <row r="4426" spans="1:5">
      <c r="A4426" s="2">
        <v>4424</v>
      </c>
      <c r="B4426" s="2" t="s">
        <v>6493</v>
      </c>
      <c r="C4426" s="2"/>
      <c r="D4426" s="2" t="s">
        <v>6526</v>
      </c>
      <c r="E4426" s="2">
        <v>0</v>
      </c>
    </row>
    <row r="4427" spans="1:5">
      <c r="A4427" s="1">
        <v>4425</v>
      </c>
      <c r="B4427" s="1" t="s">
        <v>6493</v>
      </c>
      <c r="C4427" s="1" t="s">
        <v>1475</v>
      </c>
      <c r="D4427" s="1" t="s">
        <v>6527</v>
      </c>
      <c r="E4427" s="1">
        <v>0</v>
      </c>
    </row>
    <row r="4428" spans="1:5">
      <c r="A4428" s="2">
        <v>4426</v>
      </c>
      <c r="B4428" s="2" t="s">
        <v>6493</v>
      </c>
      <c r="C4428" s="2"/>
      <c r="D4428" s="2" t="s">
        <v>6528</v>
      </c>
      <c r="E4428" s="2">
        <v>0</v>
      </c>
    </row>
    <row r="4429" spans="1:5">
      <c r="A4429" s="1">
        <v>4427</v>
      </c>
      <c r="B4429" s="1" t="s">
        <v>6493</v>
      </c>
      <c r="C4429" s="1" t="s">
        <v>6529</v>
      </c>
      <c r="D4429" s="1" t="s">
        <v>6530</v>
      </c>
      <c r="E4429" s="1">
        <v>0</v>
      </c>
    </row>
    <row r="4430" spans="1:5">
      <c r="A4430" s="2">
        <v>4428</v>
      </c>
      <c r="B4430" s="2" t="s">
        <v>6493</v>
      </c>
      <c r="C4430" s="2" t="s">
        <v>6531</v>
      </c>
      <c r="D4430" s="2" t="s">
        <v>6532</v>
      </c>
      <c r="E4430" s="2">
        <v>0</v>
      </c>
    </row>
    <row r="4431" spans="1:5">
      <c r="A4431" s="1">
        <v>4429</v>
      </c>
      <c r="B4431" s="1" t="s">
        <v>6493</v>
      </c>
      <c r="C4431" s="1" t="s">
        <v>144</v>
      </c>
      <c r="D4431" s="1" t="s">
        <v>6533</v>
      </c>
      <c r="E4431" s="1">
        <v>0</v>
      </c>
    </row>
    <row r="4432" spans="1:5">
      <c r="A4432" s="2">
        <v>4430</v>
      </c>
      <c r="B4432" s="2" t="s">
        <v>6493</v>
      </c>
      <c r="C4432" s="2"/>
      <c r="D4432" s="2" t="s">
        <v>6534</v>
      </c>
      <c r="E4432" s="2">
        <v>0</v>
      </c>
    </row>
    <row r="4433" spans="1:5">
      <c r="A4433" s="1">
        <v>4431</v>
      </c>
      <c r="B4433" s="1" t="s">
        <v>6493</v>
      </c>
      <c r="C4433" s="1" t="s">
        <v>6535</v>
      </c>
      <c r="D4433" s="1" t="s">
        <v>6536</v>
      </c>
      <c r="E4433" s="1">
        <v>0</v>
      </c>
    </row>
    <row r="4434" spans="1:5">
      <c r="A4434" s="2">
        <v>4432</v>
      </c>
      <c r="B4434" s="2" t="s">
        <v>6493</v>
      </c>
      <c r="C4434" s="2" t="s">
        <v>4172</v>
      </c>
      <c r="D4434" s="2" t="s">
        <v>6537</v>
      </c>
      <c r="E4434" s="2">
        <v>0</v>
      </c>
    </row>
    <row r="4435" spans="1:5">
      <c r="A4435" s="1">
        <v>4433</v>
      </c>
      <c r="B4435" s="1" t="s">
        <v>6493</v>
      </c>
      <c r="C4435" s="1" t="s">
        <v>180</v>
      </c>
      <c r="D4435" s="1" t="s">
        <v>6538</v>
      </c>
      <c r="E4435" s="1">
        <v>0</v>
      </c>
    </row>
    <row r="4436" spans="1:5">
      <c r="A4436" s="2">
        <v>4434</v>
      </c>
      <c r="B4436" s="2" t="s">
        <v>6493</v>
      </c>
      <c r="C4436" s="2"/>
      <c r="D4436" s="2" t="s">
        <v>6539</v>
      </c>
      <c r="E4436" s="2">
        <v>0</v>
      </c>
    </row>
    <row r="4437" spans="1:5">
      <c r="A4437" s="1">
        <v>4435</v>
      </c>
      <c r="B4437" s="1" t="s">
        <v>6493</v>
      </c>
      <c r="C4437" s="1"/>
      <c r="D4437" s="1" t="s">
        <v>6540</v>
      </c>
      <c r="E4437" s="1">
        <v>0</v>
      </c>
    </row>
    <row r="4438" spans="1:5">
      <c r="A4438" s="2">
        <v>4436</v>
      </c>
      <c r="B4438" s="2" t="s">
        <v>6493</v>
      </c>
      <c r="C4438" s="2" t="s">
        <v>1734</v>
      </c>
      <c r="D4438" s="2" t="s">
        <v>6541</v>
      </c>
      <c r="E4438" s="2">
        <v>0</v>
      </c>
    </row>
    <row r="4439" spans="1:5">
      <c r="A4439" s="1">
        <v>4437</v>
      </c>
      <c r="B4439" s="1" t="s">
        <v>6493</v>
      </c>
      <c r="C4439" s="1" t="s">
        <v>118</v>
      </c>
      <c r="D4439" s="1" t="s">
        <v>6542</v>
      </c>
      <c r="E4439" s="1">
        <v>0</v>
      </c>
    </row>
    <row r="4440" spans="1:5">
      <c r="A4440" s="2">
        <v>4438</v>
      </c>
      <c r="B4440" s="2" t="s">
        <v>6493</v>
      </c>
      <c r="C4440" s="2" t="s">
        <v>6543</v>
      </c>
      <c r="D4440" s="2" t="s">
        <v>6544</v>
      </c>
      <c r="E4440" s="2">
        <v>0</v>
      </c>
    </row>
    <row r="4441" spans="1:5">
      <c r="A4441" s="1">
        <v>4439</v>
      </c>
      <c r="B4441" s="1" t="s">
        <v>6493</v>
      </c>
      <c r="C4441" s="1" t="s">
        <v>17</v>
      </c>
      <c r="D4441" s="1" t="s">
        <v>6545</v>
      </c>
      <c r="E4441" s="1">
        <v>0</v>
      </c>
    </row>
    <row r="4442" spans="1:5">
      <c r="A4442" s="2">
        <v>4440</v>
      </c>
      <c r="B4442" s="2" t="s">
        <v>6493</v>
      </c>
      <c r="C4442" s="2" t="s">
        <v>6546</v>
      </c>
      <c r="D4442" s="2" t="s">
        <v>6547</v>
      </c>
      <c r="E4442" s="2">
        <v>0</v>
      </c>
    </row>
    <row r="4443" spans="1:5">
      <c r="A4443" s="1">
        <v>4441</v>
      </c>
      <c r="B4443" s="1" t="s">
        <v>6493</v>
      </c>
      <c r="C4443" s="1" t="s">
        <v>6548</v>
      </c>
      <c r="D4443" s="1" t="s">
        <v>6549</v>
      </c>
      <c r="E4443" s="1">
        <v>0</v>
      </c>
    </row>
    <row r="4444" spans="1:5">
      <c r="A4444" s="2">
        <v>4442</v>
      </c>
      <c r="B4444" s="2" t="s">
        <v>6493</v>
      </c>
      <c r="C4444" s="2"/>
      <c r="D4444" s="2" t="s">
        <v>6550</v>
      </c>
      <c r="E4444" s="2">
        <v>0</v>
      </c>
    </row>
    <row r="4445" spans="1:5">
      <c r="A4445" s="1">
        <v>4443</v>
      </c>
      <c r="B4445" s="1" t="s">
        <v>6493</v>
      </c>
      <c r="C4445" s="1" t="s">
        <v>6551</v>
      </c>
      <c r="D4445" s="1" t="s">
        <v>6552</v>
      </c>
      <c r="E4445" s="1">
        <v>0</v>
      </c>
    </row>
    <row r="4446" spans="1:5">
      <c r="A4446" s="2">
        <v>4444</v>
      </c>
      <c r="B4446" s="2" t="s">
        <v>6493</v>
      </c>
      <c r="C4446" s="2" t="s">
        <v>6553</v>
      </c>
      <c r="D4446" s="2" t="s">
        <v>6554</v>
      </c>
      <c r="E4446" s="2">
        <v>0</v>
      </c>
    </row>
    <row r="4447" spans="1:5">
      <c r="A4447" s="1">
        <v>4445</v>
      </c>
      <c r="B4447" s="1" t="s">
        <v>6493</v>
      </c>
      <c r="C4447" s="1"/>
      <c r="D4447" s="1" t="s">
        <v>6555</v>
      </c>
      <c r="E4447" s="1">
        <v>0</v>
      </c>
    </row>
    <row r="4448" spans="1:5">
      <c r="A4448" s="2">
        <v>4446</v>
      </c>
      <c r="B4448" s="2" t="s">
        <v>6493</v>
      </c>
      <c r="C4448" s="2" t="s">
        <v>6556</v>
      </c>
      <c r="D4448" s="2" t="s">
        <v>6557</v>
      </c>
      <c r="E4448" s="2">
        <v>0</v>
      </c>
    </row>
    <row r="4449" spans="1:5">
      <c r="A4449" s="1">
        <v>4447</v>
      </c>
      <c r="B4449" s="1" t="s">
        <v>6493</v>
      </c>
      <c r="C4449" s="1" t="s">
        <v>6558</v>
      </c>
      <c r="D4449" s="1" t="s">
        <v>6559</v>
      </c>
      <c r="E4449" s="1">
        <v>0</v>
      </c>
    </row>
    <row r="4450" spans="1:5">
      <c r="A4450" s="2">
        <v>4448</v>
      </c>
      <c r="B4450" s="2" t="s">
        <v>6493</v>
      </c>
      <c r="C4450" s="2" t="s">
        <v>9</v>
      </c>
      <c r="D4450" s="2" t="s">
        <v>6560</v>
      </c>
      <c r="E4450" s="2">
        <v>0</v>
      </c>
    </row>
    <row r="4451" spans="1:5">
      <c r="A4451" s="1">
        <v>4449</v>
      </c>
      <c r="B4451" s="1" t="s">
        <v>6493</v>
      </c>
      <c r="C4451" s="1" t="s">
        <v>6561</v>
      </c>
      <c r="D4451" s="1" t="s">
        <v>6562</v>
      </c>
      <c r="E4451" s="1">
        <v>0</v>
      </c>
    </row>
    <row r="4452" spans="1:5">
      <c r="A4452" s="2">
        <v>4450</v>
      </c>
      <c r="B4452" s="2" t="s">
        <v>6493</v>
      </c>
      <c r="C4452" s="2" t="s">
        <v>6563</v>
      </c>
      <c r="D4452" s="2" t="s">
        <v>6564</v>
      </c>
      <c r="E4452" s="2">
        <v>0</v>
      </c>
    </row>
    <row r="4453" spans="1:5">
      <c r="A4453" s="1">
        <v>4451</v>
      </c>
      <c r="B4453" s="1" t="s">
        <v>6493</v>
      </c>
      <c r="C4453" s="1" t="s">
        <v>6565</v>
      </c>
      <c r="D4453" s="1" t="s">
        <v>6566</v>
      </c>
      <c r="E4453" s="1">
        <v>0</v>
      </c>
    </row>
    <row r="4454" spans="1:5">
      <c r="A4454" s="2">
        <v>4452</v>
      </c>
      <c r="B4454" s="2" t="s">
        <v>6493</v>
      </c>
      <c r="C4454" s="2" t="s">
        <v>3041</v>
      </c>
      <c r="D4454" s="2" t="s">
        <v>6567</v>
      </c>
      <c r="E4454" s="2">
        <v>0</v>
      </c>
    </row>
    <row r="4455" spans="1:5">
      <c r="A4455" s="1">
        <v>4453</v>
      </c>
      <c r="B4455" s="1" t="s">
        <v>6493</v>
      </c>
      <c r="C4455" s="1" t="s">
        <v>6568</v>
      </c>
      <c r="D4455" s="1" t="s">
        <v>6569</v>
      </c>
      <c r="E4455" s="1">
        <v>0</v>
      </c>
    </row>
    <row r="4456" spans="1:5">
      <c r="A4456" s="2">
        <v>4454</v>
      </c>
      <c r="B4456" s="2" t="s">
        <v>6493</v>
      </c>
      <c r="C4456" s="2" t="s">
        <v>1097</v>
      </c>
      <c r="D4456" s="2" t="s">
        <v>6570</v>
      </c>
      <c r="E4456" s="2">
        <v>0</v>
      </c>
    </row>
    <row r="4457" spans="1:5">
      <c r="A4457" s="1">
        <v>4455</v>
      </c>
      <c r="B4457" s="1" t="s">
        <v>6493</v>
      </c>
      <c r="C4457" s="1" t="s">
        <v>6571</v>
      </c>
      <c r="D4457" s="1" t="s">
        <v>6572</v>
      </c>
      <c r="E4457" s="1">
        <v>0</v>
      </c>
    </row>
    <row r="4458" spans="1:5">
      <c r="A4458" s="2">
        <v>4456</v>
      </c>
      <c r="B4458" s="2" t="s">
        <v>6493</v>
      </c>
      <c r="C4458" s="2" t="s">
        <v>56</v>
      </c>
      <c r="D4458" s="2" t="s">
        <v>6573</v>
      </c>
      <c r="E4458" s="2">
        <v>0</v>
      </c>
    </row>
    <row r="4459" spans="1:5">
      <c r="A4459" s="1">
        <v>4457</v>
      </c>
      <c r="B4459" s="1" t="s">
        <v>6493</v>
      </c>
      <c r="C4459" s="1" t="s">
        <v>2493</v>
      </c>
      <c r="D4459" s="1" t="s">
        <v>6574</v>
      </c>
      <c r="E4459" s="1">
        <v>0</v>
      </c>
    </row>
    <row r="4460" spans="1:5">
      <c r="A4460" s="2">
        <v>4458</v>
      </c>
      <c r="B4460" s="2" t="s">
        <v>6493</v>
      </c>
      <c r="C4460" s="2"/>
      <c r="D4460" s="2" t="s">
        <v>6575</v>
      </c>
      <c r="E4460" s="2">
        <v>0</v>
      </c>
    </row>
    <row r="4461" spans="1:5">
      <c r="A4461" s="1">
        <v>4459</v>
      </c>
      <c r="B4461" s="1" t="s">
        <v>6576</v>
      </c>
      <c r="C4461" s="1"/>
      <c r="D4461" s="1" t="s">
        <v>6577</v>
      </c>
      <c r="E4461" s="1">
        <v>1</v>
      </c>
    </row>
    <row r="4462" spans="1:5">
      <c r="A4462" s="2">
        <v>4460</v>
      </c>
      <c r="B4462" s="2" t="s">
        <v>6576</v>
      </c>
      <c r="C4462" s="2" t="s">
        <v>115</v>
      </c>
      <c r="D4462" s="2" t="s">
        <v>6578</v>
      </c>
      <c r="E4462" s="2">
        <v>0</v>
      </c>
    </row>
    <row r="4463" spans="1:5">
      <c r="A4463" s="1">
        <v>4461</v>
      </c>
      <c r="B4463" s="1" t="s">
        <v>6576</v>
      </c>
      <c r="C4463" s="1" t="s">
        <v>838</v>
      </c>
      <c r="D4463" s="1" t="s">
        <v>6579</v>
      </c>
      <c r="E4463" s="1">
        <v>0</v>
      </c>
    </row>
    <row r="4464" spans="1:5">
      <c r="A4464" s="2">
        <v>4462</v>
      </c>
      <c r="B4464" s="2" t="s">
        <v>6576</v>
      </c>
      <c r="C4464" s="2"/>
      <c r="D4464" s="2" t="s">
        <v>6580</v>
      </c>
      <c r="E4464" s="2">
        <v>0</v>
      </c>
    </row>
    <row r="4465" spans="1:5">
      <c r="A4465" s="1">
        <v>4463</v>
      </c>
      <c r="B4465" s="1" t="s">
        <v>6576</v>
      </c>
      <c r="C4465" s="1"/>
      <c r="D4465" s="1" t="s">
        <v>6581</v>
      </c>
      <c r="E4465" s="1">
        <v>0</v>
      </c>
    </row>
    <row r="4466" spans="1:5">
      <c r="A4466" s="2">
        <v>4464</v>
      </c>
      <c r="B4466" s="2" t="s">
        <v>6576</v>
      </c>
      <c r="C4466" s="2" t="s">
        <v>6582</v>
      </c>
      <c r="D4466" s="2" t="s">
        <v>6583</v>
      </c>
      <c r="E4466" s="2">
        <v>0</v>
      </c>
    </row>
    <row r="4467" spans="1:5">
      <c r="A4467" s="1">
        <v>4465</v>
      </c>
      <c r="B4467" s="1" t="s">
        <v>6576</v>
      </c>
      <c r="C4467" s="1" t="s">
        <v>6295</v>
      </c>
      <c r="D4467" s="1" t="s">
        <v>6584</v>
      </c>
      <c r="E4467" s="1">
        <v>0</v>
      </c>
    </row>
    <row r="4468" spans="1:5">
      <c r="A4468" s="2">
        <v>4466</v>
      </c>
      <c r="B4468" s="2" t="s">
        <v>6576</v>
      </c>
      <c r="C4468" s="2" t="s">
        <v>3784</v>
      </c>
      <c r="D4468" s="2" t="s">
        <v>6585</v>
      </c>
      <c r="E4468" s="2">
        <v>0</v>
      </c>
    </row>
    <row r="4469" spans="1:5">
      <c r="A4469" s="1">
        <v>4467</v>
      </c>
      <c r="B4469" s="1" t="s">
        <v>6576</v>
      </c>
      <c r="C4469" s="1" t="s">
        <v>6295</v>
      </c>
      <c r="D4469" s="1" t="s">
        <v>6586</v>
      </c>
      <c r="E4469" s="1">
        <v>0</v>
      </c>
    </row>
    <row r="4470" spans="1:5">
      <c r="A4470" s="2">
        <v>4468</v>
      </c>
      <c r="B4470" s="2" t="s">
        <v>6576</v>
      </c>
      <c r="C4470" s="2" t="s">
        <v>277</v>
      </c>
      <c r="D4470" s="2" t="s">
        <v>6587</v>
      </c>
      <c r="E4470" s="2">
        <v>0</v>
      </c>
    </row>
    <row r="4471" spans="1:5">
      <c r="A4471" s="1">
        <v>4469</v>
      </c>
      <c r="B4471" s="1" t="s">
        <v>6576</v>
      </c>
      <c r="C4471" s="1" t="s">
        <v>2923</v>
      </c>
      <c r="D4471" s="1" t="s">
        <v>6588</v>
      </c>
      <c r="E4471" s="1">
        <v>0</v>
      </c>
    </row>
    <row r="4472" spans="1:5">
      <c r="A4472" s="2">
        <v>4470</v>
      </c>
      <c r="B4472" s="2" t="s">
        <v>6576</v>
      </c>
      <c r="C4472" s="2"/>
      <c r="D4472" s="2" t="s">
        <v>6589</v>
      </c>
      <c r="E4472" s="2">
        <v>0</v>
      </c>
    </row>
    <row r="4473" spans="1:5">
      <c r="A4473" s="1">
        <v>4471</v>
      </c>
      <c r="B4473" s="1" t="s">
        <v>6576</v>
      </c>
      <c r="C4473" s="1"/>
      <c r="D4473" s="1" t="s">
        <v>6590</v>
      </c>
      <c r="E4473" s="1">
        <v>0</v>
      </c>
    </row>
    <row r="4474" spans="1:5">
      <c r="A4474" s="2">
        <v>4472</v>
      </c>
      <c r="B4474" s="2" t="s">
        <v>6576</v>
      </c>
      <c r="C4474" s="2" t="s">
        <v>6591</v>
      </c>
      <c r="D4474" s="2" t="s">
        <v>6592</v>
      </c>
      <c r="E4474" s="2">
        <v>1</v>
      </c>
    </row>
    <row r="4475" spans="1:5">
      <c r="A4475" s="1">
        <v>4473</v>
      </c>
      <c r="B4475" s="1" t="s">
        <v>6576</v>
      </c>
      <c r="C4475" s="1" t="s">
        <v>156</v>
      </c>
      <c r="D4475" s="1" t="s">
        <v>6593</v>
      </c>
      <c r="E4475" s="1">
        <v>0</v>
      </c>
    </row>
    <row r="4476" spans="1:5">
      <c r="A4476" s="2">
        <v>4474</v>
      </c>
      <c r="B4476" s="2" t="s">
        <v>6576</v>
      </c>
      <c r="C4476" s="2" t="s">
        <v>6594</v>
      </c>
      <c r="D4476" s="2" t="s">
        <v>6595</v>
      </c>
      <c r="E4476" s="2">
        <v>0</v>
      </c>
    </row>
    <row r="4477" spans="1:5">
      <c r="A4477" s="1">
        <v>4475</v>
      </c>
      <c r="B4477" s="1" t="s">
        <v>6576</v>
      </c>
      <c r="C4477" s="1" t="s">
        <v>152</v>
      </c>
      <c r="D4477" s="1" t="s">
        <v>6596</v>
      </c>
      <c r="E4477" s="1">
        <v>0</v>
      </c>
    </row>
    <row r="4478" spans="1:5">
      <c r="A4478" s="2">
        <v>4476</v>
      </c>
      <c r="B4478" s="2" t="s">
        <v>6576</v>
      </c>
      <c r="C4478" s="2" t="s">
        <v>6597</v>
      </c>
      <c r="D4478" s="2" t="s">
        <v>6598</v>
      </c>
      <c r="E4478" s="2">
        <v>0</v>
      </c>
    </row>
    <row r="4479" spans="1:5">
      <c r="A4479" s="1">
        <v>4477</v>
      </c>
      <c r="B4479" s="1" t="s">
        <v>6576</v>
      </c>
      <c r="C4479" s="1" t="s">
        <v>6599</v>
      </c>
      <c r="D4479" s="1" t="s">
        <v>6600</v>
      </c>
      <c r="E4479" s="1">
        <v>0</v>
      </c>
    </row>
    <row r="4480" spans="1:5">
      <c r="A4480" s="2">
        <v>4478</v>
      </c>
      <c r="B4480" s="2" t="s">
        <v>6576</v>
      </c>
      <c r="C4480" s="2"/>
      <c r="D4480" s="2" t="s">
        <v>6601</v>
      </c>
      <c r="E4480" s="2">
        <v>2</v>
      </c>
    </row>
    <row r="4481" spans="1:5">
      <c r="A4481" s="1">
        <v>4479</v>
      </c>
      <c r="B4481" s="1" t="s">
        <v>6576</v>
      </c>
      <c r="C4481" s="1"/>
      <c r="D4481" s="1" t="s">
        <v>6602</v>
      </c>
      <c r="E4481" s="1">
        <v>0</v>
      </c>
    </row>
    <row r="4482" spans="1:5">
      <c r="A4482" s="2">
        <v>4480</v>
      </c>
      <c r="B4482" s="2" t="s">
        <v>6576</v>
      </c>
      <c r="C4482" s="2" t="s">
        <v>164</v>
      </c>
      <c r="D4482" s="2" t="s">
        <v>6603</v>
      </c>
      <c r="E4482" s="2">
        <v>0</v>
      </c>
    </row>
    <row r="4483" spans="1:5">
      <c r="A4483" s="1">
        <v>4481</v>
      </c>
      <c r="B4483" s="1" t="s">
        <v>6576</v>
      </c>
      <c r="C4483" s="1" t="s">
        <v>156</v>
      </c>
      <c r="D4483" s="1" t="s">
        <v>6604</v>
      </c>
      <c r="E4483" s="1">
        <v>0</v>
      </c>
    </row>
    <row r="4484" spans="1:5">
      <c r="A4484" s="2">
        <v>4482</v>
      </c>
      <c r="B4484" s="2" t="s">
        <v>6576</v>
      </c>
      <c r="C4484" s="2" t="s">
        <v>6605</v>
      </c>
      <c r="D4484" s="2" t="s">
        <v>6606</v>
      </c>
      <c r="E4484" s="2">
        <v>0</v>
      </c>
    </row>
    <row r="4485" spans="1:5">
      <c r="A4485" s="1">
        <v>4483</v>
      </c>
      <c r="B4485" s="1" t="s">
        <v>6576</v>
      </c>
      <c r="C4485" s="1" t="s">
        <v>5989</v>
      </c>
      <c r="D4485" s="1" t="s">
        <v>6607</v>
      </c>
      <c r="E4485" s="1">
        <v>0</v>
      </c>
    </row>
    <row r="4486" spans="1:5">
      <c r="A4486" s="2">
        <v>4484</v>
      </c>
      <c r="B4486" s="2" t="s">
        <v>6576</v>
      </c>
      <c r="C4486" s="2" t="s">
        <v>6608</v>
      </c>
      <c r="D4486" s="2" t="s">
        <v>6609</v>
      </c>
      <c r="E4486" s="2">
        <v>0</v>
      </c>
    </row>
    <row r="4487" spans="1:5">
      <c r="A4487" s="1">
        <v>4485</v>
      </c>
      <c r="B4487" s="1" t="s">
        <v>6576</v>
      </c>
      <c r="C4487" s="1" t="s">
        <v>156</v>
      </c>
      <c r="D4487" s="1" t="s">
        <v>6610</v>
      </c>
      <c r="E4487" s="1">
        <v>0</v>
      </c>
    </row>
    <row r="4488" spans="1:5">
      <c r="A4488" s="2">
        <v>4486</v>
      </c>
      <c r="B4488" s="2" t="s">
        <v>6576</v>
      </c>
      <c r="C4488" s="2"/>
      <c r="D4488" s="2" t="s">
        <v>6611</v>
      </c>
      <c r="E4488" s="2">
        <v>0</v>
      </c>
    </row>
    <row r="4489" spans="1:5">
      <c r="A4489" s="1">
        <v>4487</v>
      </c>
      <c r="B4489" s="1" t="s">
        <v>6576</v>
      </c>
      <c r="C4489" s="1"/>
      <c r="D4489" s="1" t="s">
        <v>6612</v>
      </c>
      <c r="E4489" s="1">
        <v>0</v>
      </c>
    </row>
    <row r="4490" spans="1:5">
      <c r="A4490" s="2">
        <v>4488</v>
      </c>
      <c r="B4490" s="2" t="s">
        <v>6576</v>
      </c>
      <c r="C4490" s="2" t="s">
        <v>6613</v>
      </c>
      <c r="D4490" s="2" t="s">
        <v>6614</v>
      </c>
      <c r="E4490" s="2">
        <v>0</v>
      </c>
    </row>
    <row r="4491" spans="1:5">
      <c r="A4491" s="1">
        <v>4489</v>
      </c>
      <c r="B4491" s="1" t="s">
        <v>6576</v>
      </c>
      <c r="C4491" s="1" t="s">
        <v>6615</v>
      </c>
      <c r="D4491" s="1" t="s">
        <v>6616</v>
      </c>
      <c r="E4491" s="1">
        <v>0</v>
      </c>
    </row>
    <row r="4492" spans="1:5">
      <c r="A4492" s="2">
        <v>4490</v>
      </c>
      <c r="B4492" s="2" t="s">
        <v>6576</v>
      </c>
      <c r="C4492" s="2" t="s">
        <v>1797</v>
      </c>
      <c r="D4492" s="2" t="s">
        <v>6617</v>
      </c>
      <c r="E4492" s="2">
        <v>0</v>
      </c>
    </row>
    <row r="4493" spans="1:5">
      <c r="A4493" s="1">
        <v>4491</v>
      </c>
      <c r="B4493" s="1" t="s">
        <v>6576</v>
      </c>
      <c r="C4493" s="1" t="s">
        <v>6618</v>
      </c>
      <c r="D4493" s="1" t="s">
        <v>6619</v>
      </c>
      <c r="E4493" s="1">
        <v>0</v>
      </c>
    </row>
    <row r="4494" spans="1:5">
      <c r="A4494" s="2">
        <v>4492</v>
      </c>
      <c r="B4494" s="2" t="s">
        <v>6576</v>
      </c>
      <c r="C4494" s="2" t="s">
        <v>6620</v>
      </c>
      <c r="D4494" s="2" t="s">
        <v>6621</v>
      </c>
      <c r="E4494" s="2">
        <v>0</v>
      </c>
    </row>
    <row r="4495" spans="1:5">
      <c r="A4495" s="1">
        <v>4493</v>
      </c>
      <c r="B4495" s="1" t="s">
        <v>6576</v>
      </c>
      <c r="C4495" s="1" t="s">
        <v>6622</v>
      </c>
      <c r="D4495" s="1" t="s">
        <v>6623</v>
      </c>
      <c r="E4495" s="1">
        <v>1</v>
      </c>
    </row>
    <row r="4496" spans="1:5">
      <c r="A4496" s="2">
        <v>4494</v>
      </c>
      <c r="B4496" s="2" t="s">
        <v>6576</v>
      </c>
      <c r="C4496" s="2" t="s">
        <v>727</v>
      </c>
      <c r="D4496" s="2" t="s">
        <v>6624</v>
      </c>
      <c r="E4496" s="2">
        <v>0</v>
      </c>
    </row>
    <row r="4497" spans="1:5">
      <c r="A4497" s="1">
        <v>4495</v>
      </c>
      <c r="B4497" s="1" t="s">
        <v>6576</v>
      </c>
      <c r="C4497" s="1" t="s">
        <v>6625</v>
      </c>
      <c r="D4497" s="1" t="s">
        <v>6626</v>
      </c>
      <c r="E4497" s="1">
        <v>0</v>
      </c>
    </row>
    <row r="4498" spans="1:5">
      <c r="A4498" s="2">
        <v>4496</v>
      </c>
      <c r="B4498" s="2" t="s">
        <v>6576</v>
      </c>
      <c r="C4498" s="2" t="s">
        <v>6627</v>
      </c>
      <c r="D4498" s="2" t="s">
        <v>6628</v>
      </c>
      <c r="E4498" s="2">
        <v>0</v>
      </c>
    </row>
    <row r="4499" spans="1:5">
      <c r="A4499" s="1">
        <v>4497</v>
      </c>
      <c r="B4499" s="1" t="s">
        <v>6576</v>
      </c>
      <c r="C4499" s="1" t="s">
        <v>6629</v>
      </c>
      <c r="D4499" s="1" t="s">
        <v>6630</v>
      </c>
      <c r="E4499" s="1">
        <v>0</v>
      </c>
    </row>
    <row r="4500" spans="1:5">
      <c r="A4500" s="2">
        <v>4498</v>
      </c>
      <c r="B4500" s="2" t="s">
        <v>6576</v>
      </c>
      <c r="C4500" s="2"/>
      <c r="D4500" s="2" t="s">
        <v>6631</v>
      </c>
      <c r="E4500" s="2">
        <v>0</v>
      </c>
    </row>
    <row r="4501" spans="1:5">
      <c r="A4501" s="1">
        <v>4499</v>
      </c>
      <c r="B4501" s="1" t="s">
        <v>6576</v>
      </c>
      <c r="C4501" s="1"/>
      <c r="D4501" s="1" t="s">
        <v>6632</v>
      </c>
      <c r="E4501" s="1">
        <v>2</v>
      </c>
    </row>
    <row r="4502" spans="1:5">
      <c r="A4502" s="2">
        <v>4500</v>
      </c>
      <c r="B4502" s="2" t="s">
        <v>6576</v>
      </c>
      <c r="C4502" s="2" t="s">
        <v>6633</v>
      </c>
      <c r="D4502" s="2" t="s">
        <v>6632</v>
      </c>
      <c r="E4502" s="2">
        <v>2</v>
      </c>
    </row>
    <row r="4503" spans="1:5">
      <c r="A4503" s="1">
        <v>4501</v>
      </c>
      <c r="B4503" s="1" t="s">
        <v>6576</v>
      </c>
      <c r="C4503" s="1"/>
      <c r="D4503" s="1" t="s">
        <v>6634</v>
      </c>
      <c r="E4503" s="1">
        <v>0</v>
      </c>
    </row>
    <row r="4504" spans="1:5">
      <c r="A4504" s="2">
        <v>4502</v>
      </c>
      <c r="B4504" s="2" t="s">
        <v>6576</v>
      </c>
      <c r="C4504" s="2" t="s">
        <v>2389</v>
      </c>
      <c r="D4504" s="2" t="s">
        <v>6635</v>
      </c>
      <c r="E4504" s="2">
        <v>0</v>
      </c>
    </row>
    <row r="4505" spans="1:5">
      <c r="A4505" s="1">
        <v>4503</v>
      </c>
      <c r="B4505" s="1" t="s">
        <v>6576</v>
      </c>
      <c r="C4505" s="1" t="s">
        <v>2043</v>
      </c>
      <c r="D4505" s="1" t="s">
        <v>6636</v>
      </c>
      <c r="E4505" s="1">
        <v>0</v>
      </c>
    </row>
    <row r="4506" spans="1:5">
      <c r="A4506" s="2">
        <v>4504</v>
      </c>
      <c r="B4506" s="2" t="s">
        <v>6576</v>
      </c>
      <c r="C4506" s="2"/>
      <c r="D4506" s="2" t="s">
        <v>6637</v>
      </c>
      <c r="E4506" s="2">
        <v>0</v>
      </c>
    </row>
    <row r="4507" spans="1:5">
      <c r="A4507" s="1">
        <v>4505</v>
      </c>
      <c r="B4507" s="1" t="s">
        <v>6576</v>
      </c>
      <c r="C4507" s="1" t="s">
        <v>186</v>
      </c>
      <c r="D4507" s="1" t="s">
        <v>6638</v>
      </c>
      <c r="E4507" s="1">
        <v>0</v>
      </c>
    </row>
    <row r="4508" spans="1:5">
      <c r="A4508" s="2">
        <v>4506</v>
      </c>
      <c r="B4508" s="2" t="s">
        <v>6576</v>
      </c>
      <c r="C4508" s="2" t="s">
        <v>6639</v>
      </c>
      <c r="D4508" s="2" t="s">
        <v>6640</v>
      </c>
      <c r="E4508" s="2">
        <v>0</v>
      </c>
    </row>
    <row r="4509" spans="1:5">
      <c r="A4509" s="1">
        <v>4507</v>
      </c>
      <c r="B4509" s="1" t="s">
        <v>6576</v>
      </c>
      <c r="C4509" s="1" t="s">
        <v>1136</v>
      </c>
      <c r="D4509" s="1" t="s">
        <v>6641</v>
      </c>
      <c r="E4509" s="1">
        <v>0</v>
      </c>
    </row>
    <row r="4510" spans="1:5">
      <c r="A4510" s="2">
        <v>4508</v>
      </c>
      <c r="B4510" s="2" t="s">
        <v>6576</v>
      </c>
      <c r="C4510" s="2" t="s">
        <v>2737</v>
      </c>
      <c r="D4510" s="2" t="s">
        <v>6642</v>
      </c>
      <c r="E4510" s="2">
        <v>0</v>
      </c>
    </row>
    <row r="4511" spans="1:5">
      <c r="A4511" s="1">
        <v>4509</v>
      </c>
      <c r="B4511" s="1" t="s">
        <v>6576</v>
      </c>
      <c r="C4511" s="1"/>
      <c r="D4511" s="1" t="s">
        <v>6643</v>
      </c>
      <c r="E4511" s="1">
        <v>1</v>
      </c>
    </row>
    <row r="4512" spans="1:5">
      <c r="A4512" s="2">
        <v>4510</v>
      </c>
      <c r="B4512" s="2" t="s">
        <v>6576</v>
      </c>
      <c r="C4512" s="2" t="s">
        <v>2402</v>
      </c>
      <c r="D4512" s="2" t="s">
        <v>6644</v>
      </c>
      <c r="E4512" s="2">
        <v>0</v>
      </c>
    </row>
    <row r="4513" spans="1:5">
      <c r="A4513" s="1">
        <v>4511</v>
      </c>
      <c r="B4513" s="1" t="s">
        <v>6576</v>
      </c>
      <c r="C4513" s="1"/>
      <c r="D4513" s="1" t="s">
        <v>6645</v>
      </c>
      <c r="E4513" s="1">
        <v>0</v>
      </c>
    </row>
    <row r="4514" spans="1:5">
      <c r="A4514" s="2">
        <v>4512</v>
      </c>
      <c r="B4514" s="2" t="s">
        <v>6576</v>
      </c>
      <c r="C4514" s="2" t="s">
        <v>6646</v>
      </c>
      <c r="D4514" s="2" t="s">
        <v>6647</v>
      </c>
      <c r="E4514" s="2">
        <v>0</v>
      </c>
    </row>
    <row r="4515" spans="1:5">
      <c r="A4515" s="1">
        <v>4513</v>
      </c>
      <c r="B4515" s="1" t="s">
        <v>6576</v>
      </c>
      <c r="C4515" s="1" t="s">
        <v>6648</v>
      </c>
      <c r="D4515" s="1" t="s">
        <v>6649</v>
      </c>
      <c r="E4515" s="1">
        <v>0</v>
      </c>
    </row>
    <row r="4516" spans="1:5">
      <c r="A4516" s="2">
        <v>4514</v>
      </c>
      <c r="B4516" s="2" t="s">
        <v>6576</v>
      </c>
      <c r="C4516" s="2" t="s">
        <v>2415</v>
      </c>
      <c r="D4516" s="2" t="s">
        <v>6650</v>
      </c>
      <c r="E4516" s="2">
        <v>0</v>
      </c>
    </row>
    <row r="4517" spans="1:5">
      <c r="A4517" s="1">
        <v>4515</v>
      </c>
      <c r="B4517" s="1" t="s">
        <v>6576</v>
      </c>
      <c r="C4517" s="1"/>
      <c r="D4517" s="1" t="s">
        <v>6651</v>
      </c>
      <c r="E4517" s="1">
        <v>0</v>
      </c>
    </row>
    <row r="4518" spans="1:5">
      <c r="A4518" s="2">
        <v>4516</v>
      </c>
      <c r="B4518" s="2" t="s">
        <v>6576</v>
      </c>
      <c r="C4518" s="2" t="s">
        <v>6652</v>
      </c>
      <c r="D4518" s="2" t="s">
        <v>6653</v>
      </c>
      <c r="E4518" s="2">
        <v>0</v>
      </c>
    </row>
    <row r="4519" spans="1:5">
      <c r="A4519" s="1">
        <v>4517</v>
      </c>
      <c r="B4519" s="1" t="s">
        <v>6576</v>
      </c>
      <c r="C4519" s="1" t="s">
        <v>5171</v>
      </c>
      <c r="D4519" s="1" t="s">
        <v>6654</v>
      </c>
      <c r="E4519" s="1">
        <v>0</v>
      </c>
    </row>
    <row r="4520" spans="1:5">
      <c r="A4520" s="2">
        <v>4518</v>
      </c>
      <c r="B4520" s="2" t="s">
        <v>6576</v>
      </c>
      <c r="C4520" s="2"/>
      <c r="D4520" s="2" t="s">
        <v>6655</v>
      </c>
      <c r="E4520" s="2">
        <v>0</v>
      </c>
    </row>
    <row r="4521" spans="1:5">
      <c r="A4521" s="1">
        <v>4519</v>
      </c>
      <c r="B4521" s="1" t="s">
        <v>6576</v>
      </c>
      <c r="C4521" s="1"/>
      <c r="D4521" s="1" t="s">
        <v>6656</v>
      </c>
      <c r="E4521" s="1">
        <v>0</v>
      </c>
    </row>
    <row r="4522" spans="1:5">
      <c r="A4522" s="2">
        <v>4520</v>
      </c>
      <c r="B4522" s="2" t="s">
        <v>6576</v>
      </c>
      <c r="C4522" s="2"/>
      <c r="D4522" s="2" t="s">
        <v>6657</v>
      </c>
      <c r="E4522" s="2">
        <v>1</v>
      </c>
    </row>
    <row r="4523" spans="1:5">
      <c r="A4523" s="1">
        <v>4521</v>
      </c>
      <c r="B4523" s="1" t="s">
        <v>6658</v>
      </c>
      <c r="C4523" s="1"/>
      <c r="D4523" s="1" t="s">
        <v>6659</v>
      </c>
      <c r="E4523" s="1">
        <v>0</v>
      </c>
    </row>
    <row r="4524" spans="1:5">
      <c r="A4524" s="2">
        <v>4522</v>
      </c>
      <c r="B4524" s="2" t="s">
        <v>6658</v>
      </c>
      <c r="C4524" s="2" t="s">
        <v>6660</v>
      </c>
      <c r="D4524" s="2" t="s">
        <v>6661</v>
      </c>
      <c r="E4524" s="2">
        <v>0</v>
      </c>
    </row>
    <row r="4525" spans="1:5">
      <c r="A4525" s="1">
        <v>4523</v>
      </c>
      <c r="B4525" s="1" t="s">
        <v>6658</v>
      </c>
      <c r="C4525" s="1" t="s">
        <v>6662</v>
      </c>
      <c r="D4525" s="1" t="s">
        <v>6663</v>
      </c>
      <c r="E4525" s="1">
        <v>0</v>
      </c>
    </row>
    <row r="4526" spans="1:5">
      <c r="A4526" s="2">
        <v>4524</v>
      </c>
      <c r="B4526" s="2" t="s">
        <v>6658</v>
      </c>
      <c r="C4526" s="2" t="s">
        <v>111</v>
      </c>
      <c r="D4526" s="2" t="s">
        <v>6664</v>
      </c>
      <c r="E4526" s="2">
        <v>0</v>
      </c>
    </row>
    <row r="4527" spans="1:5">
      <c r="A4527" s="1">
        <v>4525</v>
      </c>
      <c r="B4527" s="1" t="s">
        <v>6658</v>
      </c>
      <c r="C4527" s="1" t="s">
        <v>6665</v>
      </c>
      <c r="D4527" s="1" t="s">
        <v>6666</v>
      </c>
      <c r="E4527" s="1">
        <v>0</v>
      </c>
    </row>
    <row r="4528" spans="1:5">
      <c r="A4528" s="2">
        <v>4526</v>
      </c>
      <c r="B4528" s="2" t="s">
        <v>6658</v>
      </c>
      <c r="C4528" s="2" t="s">
        <v>6667</v>
      </c>
      <c r="D4528" s="2" t="s">
        <v>6668</v>
      </c>
      <c r="E4528" s="2">
        <v>0</v>
      </c>
    </row>
    <row r="4529" spans="1:5">
      <c r="A4529" s="1">
        <v>4527</v>
      </c>
      <c r="B4529" s="1" t="s">
        <v>6658</v>
      </c>
      <c r="C4529" s="1" t="s">
        <v>6669</v>
      </c>
      <c r="D4529" s="1" t="s">
        <v>6670</v>
      </c>
      <c r="E4529" s="1">
        <v>0</v>
      </c>
    </row>
    <row r="4530" spans="1:5">
      <c r="A4530" s="2">
        <v>4528</v>
      </c>
      <c r="B4530" s="2" t="s">
        <v>6658</v>
      </c>
      <c r="C4530" s="2" t="s">
        <v>6293</v>
      </c>
      <c r="D4530" s="2" t="s">
        <v>6671</v>
      </c>
      <c r="E4530" s="2">
        <v>1</v>
      </c>
    </row>
    <row r="4531" spans="1:5">
      <c r="A4531" s="1">
        <v>4529</v>
      </c>
      <c r="B4531" s="1" t="s">
        <v>6658</v>
      </c>
      <c r="C4531" s="1" t="s">
        <v>6672</v>
      </c>
      <c r="D4531" s="1" t="s">
        <v>6673</v>
      </c>
      <c r="E4531" s="1">
        <v>1</v>
      </c>
    </row>
    <row r="4532" spans="1:5">
      <c r="A4532" s="2">
        <v>4530</v>
      </c>
      <c r="B4532" s="2" t="s">
        <v>6658</v>
      </c>
      <c r="C4532" s="2" t="s">
        <v>6674</v>
      </c>
      <c r="D4532" s="2" t="s">
        <v>6675</v>
      </c>
      <c r="E4532" s="2">
        <v>0</v>
      </c>
    </row>
    <row r="4533" spans="1:5">
      <c r="A4533" s="1">
        <v>4531</v>
      </c>
      <c r="B4533" s="1" t="s">
        <v>6658</v>
      </c>
      <c r="C4533" s="1"/>
      <c r="D4533" s="1" t="s">
        <v>6676</v>
      </c>
      <c r="E4533" s="1">
        <v>0</v>
      </c>
    </row>
    <row r="4534" spans="1:5">
      <c r="A4534" s="2">
        <v>4532</v>
      </c>
      <c r="B4534" s="2" t="s">
        <v>6658</v>
      </c>
      <c r="C4534" s="2" t="s">
        <v>6677</v>
      </c>
      <c r="D4534" s="2" t="s">
        <v>6678</v>
      </c>
      <c r="E4534" s="2">
        <v>0</v>
      </c>
    </row>
    <row r="4535" spans="1:5">
      <c r="A4535" s="1">
        <v>4533</v>
      </c>
      <c r="B4535" s="1" t="s">
        <v>6658</v>
      </c>
      <c r="C4535" s="1" t="s">
        <v>6679</v>
      </c>
      <c r="D4535" s="1" t="s">
        <v>6680</v>
      </c>
      <c r="E4535" s="1">
        <v>0</v>
      </c>
    </row>
    <row r="4536" spans="1:5">
      <c r="A4536" s="2">
        <v>4534</v>
      </c>
      <c r="B4536" s="2" t="s">
        <v>6658</v>
      </c>
      <c r="C4536" s="2" t="s">
        <v>204</v>
      </c>
      <c r="D4536" s="2" t="s">
        <v>6681</v>
      </c>
      <c r="E4536" s="2">
        <v>0</v>
      </c>
    </row>
    <row r="4537" spans="1:5">
      <c r="A4537" s="1">
        <v>4535</v>
      </c>
      <c r="B4537" s="1" t="s">
        <v>6658</v>
      </c>
      <c r="C4537" s="1" t="s">
        <v>6682</v>
      </c>
      <c r="D4537" s="1" t="s">
        <v>6683</v>
      </c>
      <c r="E4537" s="1">
        <v>0</v>
      </c>
    </row>
    <row r="4538" spans="1:5">
      <c r="A4538" s="2">
        <v>4536</v>
      </c>
      <c r="B4538" s="2" t="s">
        <v>6658</v>
      </c>
      <c r="C4538" s="2" t="s">
        <v>160</v>
      </c>
      <c r="D4538" s="2" t="s">
        <v>6684</v>
      </c>
      <c r="E4538" s="2">
        <v>0</v>
      </c>
    </row>
    <row r="4539" spans="1:5">
      <c r="A4539" s="1">
        <v>4537</v>
      </c>
      <c r="B4539" s="1" t="s">
        <v>6658</v>
      </c>
      <c r="C4539" s="1" t="s">
        <v>5234</v>
      </c>
      <c r="D4539" s="1" t="s">
        <v>6685</v>
      </c>
      <c r="E4539" s="1">
        <v>0</v>
      </c>
    </row>
    <row r="4540" spans="1:5">
      <c r="A4540" s="2">
        <v>4538</v>
      </c>
      <c r="B4540" s="2" t="s">
        <v>6658</v>
      </c>
      <c r="C4540" s="2" t="s">
        <v>4</v>
      </c>
      <c r="D4540" s="2" t="s">
        <v>6686</v>
      </c>
      <c r="E4540" s="2">
        <v>0</v>
      </c>
    </row>
    <row r="4541" spans="1:5">
      <c r="A4541" s="1">
        <v>4539</v>
      </c>
      <c r="B4541" s="1" t="s">
        <v>6658</v>
      </c>
      <c r="C4541" s="1" t="s">
        <v>6687</v>
      </c>
      <c r="D4541" s="1" t="s">
        <v>6688</v>
      </c>
      <c r="E4541" s="1">
        <v>0</v>
      </c>
    </row>
    <row r="4542" spans="1:5">
      <c r="A4542" s="2">
        <v>4540</v>
      </c>
      <c r="B4542" s="2" t="s">
        <v>6658</v>
      </c>
      <c r="C4542" s="2" t="s">
        <v>1958</v>
      </c>
      <c r="D4542" s="2" t="s">
        <v>6689</v>
      </c>
      <c r="E4542" s="2">
        <v>2</v>
      </c>
    </row>
    <row r="4543" spans="1:5">
      <c r="A4543" s="1">
        <v>4541</v>
      </c>
      <c r="B4543" s="1" t="s">
        <v>6658</v>
      </c>
      <c r="C4543" s="1" t="s">
        <v>768</v>
      </c>
      <c r="D4543" s="1" t="s">
        <v>6690</v>
      </c>
      <c r="E4543" s="1">
        <v>0</v>
      </c>
    </row>
    <row r="4544" spans="1:5">
      <c r="A4544" s="2">
        <v>4542</v>
      </c>
      <c r="B4544" s="2" t="s">
        <v>6658</v>
      </c>
      <c r="C4544" s="2" t="s">
        <v>6667</v>
      </c>
      <c r="D4544" s="2" t="s">
        <v>6691</v>
      </c>
      <c r="E4544" s="2">
        <v>0</v>
      </c>
    </row>
    <row r="4545" spans="1:5">
      <c r="A4545" s="1">
        <v>4543</v>
      </c>
      <c r="B4545" s="1" t="s">
        <v>6658</v>
      </c>
      <c r="C4545" s="1" t="s">
        <v>3028</v>
      </c>
      <c r="D4545" s="1" t="s">
        <v>6692</v>
      </c>
      <c r="E4545" s="1">
        <v>0</v>
      </c>
    </row>
    <row r="4546" spans="1:5">
      <c r="A4546" s="2">
        <v>4544</v>
      </c>
      <c r="B4546" s="2" t="s">
        <v>6658</v>
      </c>
      <c r="C4546" s="2" t="s">
        <v>6693</v>
      </c>
      <c r="D4546" s="2" t="s">
        <v>6694</v>
      </c>
      <c r="E4546" s="2">
        <v>0</v>
      </c>
    </row>
    <row r="4547" spans="1:5">
      <c r="A4547" s="1">
        <v>4545</v>
      </c>
      <c r="B4547" s="1" t="s">
        <v>6658</v>
      </c>
      <c r="C4547" s="1" t="s">
        <v>6695</v>
      </c>
      <c r="D4547" s="1" t="s">
        <v>6696</v>
      </c>
      <c r="E4547" s="1">
        <v>1</v>
      </c>
    </row>
    <row r="4548" spans="1:5">
      <c r="A4548" s="2">
        <v>4546</v>
      </c>
      <c r="B4548" s="2" t="s">
        <v>6658</v>
      </c>
      <c r="C4548" s="2" t="s">
        <v>161</v>
      </c>
      <c r="D4548" s="2" t="s">
        <v>6697</v>
      </c>
      <c r="E4548" s="2">
        <v>0</v>
      </c>
    </row>
    <row r="4549" spans="1:5">
      <c r="A4549" s="1">
        <v>4547</v>
      </c>
      <c r="B4549" s="1" t="s">
        <v>6658</v>
      </c>
      <c r="C4549" s="1" t="s">
        <v>207</v>
      </c>
      <c r="D4549" s="1" t="s">
        <v>6698</v>
      </c>
      <c r="E4549" s="1">
        <v>0</v>
      </c>
    </row>
    <row r="4550" spans="1:5">
      <c r="A4550" s="2">
        <v>4548</v>
      </c>
      <c r="B4550" s="2" t="s">
        <v>6658</v>
      </c>
      <c r="C4550" s="2" t="s">
        <v>6699</v>
      </c>
      <c r="D4550" s="2" t="s">
        <v>6700</v>
      </c>
      <c r="E4550" s="2">
        <v>0</v>
      </c>
    </row>
    <row r="4551" spans="1:5">
      <c r="A4551" s="1">
        <v>4549</v>
      </c>
      <c r="B4551" s="1" t="s">
        <v>6658</v>
      </c>
      <c r="C4551" s="1" t="s">
        <v>6701</v>
      </c>
      <c r="D4551" s="1" t="s">
        <v>6702</v>
      </c>
      <c r="E4551" s="1">
        <v>0</v>
      </c>
    </row>
    <row r="4552" spans="1:5">
      <c r="A4552" s="2">
        <v>4550</v>
      </c>
      <c r="B4552" s="2" t="s">
        <v>6658</v>
      </c>
      <c r="C4552" s="2" t="s">
        <v>6703</v>
      </c>
      <c r="D4552" s="2" t="s">
        <v>6704</v>
      </c>
      <c r="E4552" s="2">
        <v>1</v>
      </c>
    </row>
    <row r="4553" spans="1:5">
      <c r="A4553" s="1">
        <v>4551</v>
      </c>
      <c r="B4553" s="1" t="s">
        <v>6658</v>
      </c>
      <c r="C4553" s="1" t="s">
        <v>4846</v>
      </c>
      <c r="D4553" s="1" t="s">
        <v>6705</v>
      </c>
      <c r="E4553" s="1">
        <v>1</v>
      </c>
    </row>
    <row r="4554" spans="1:5">
      <c r="A4554" s="2">
        <v>4552</v>
      </c>
      <c r="B4554" s="2" t="s">
        <v>6658</v>
      </c>
      <c r="C4554" s="2"/>
      <c r="D4554" s="2" t="s">
        <v>6706</v>
      </c>
      <c r="E4554" s="2">
        <v>0</v>
      </c>
    </row>
    <row r="4555" spans="1:5">
      <c r="A4555" s="1">
        <v>4553</v>
      </c>
      <c r="B4555" s="1" t="s">
        <v>6658</v>
      </c>
      <c r="C4555" s="1" t="s">
        <v>6707</v>
      </c>
      <c r="D4555" s="1" t="s">
        <v>6708</v>
      </c>
      <c r="E4555" s="1">
        <v>1</v>
      </c>
    </row>
    <row r="4556" spans="1:5">
      <c r="A4556" s="2">
        <v>4554</v>
      </c>
      <c r="B4556" s="2" t="s">
        <v>6658</v>
      </c>
      <c r="C4556" s="2"/>
      <c r="D4556" s="2" t="s">
        <v>6709</v>
      </c>
      <c r="E4556" s="2">
        <v>0</v>
      </c>
    </row>
    <row r="4557" spans="1:5">
      <c r="A4557" s="1">
        <v>4555</v>
      </c>
      <c r="B4557" s="1" t="s">
        <v>6658</v>
      </c>
      <c r="C4557" s="1" t="s">
        <v>1515</v>
      </c>
      <c r="D4557" s="1" t="s">
        <v>6710</v>
      </c>
      <c r="E4557" s="1">
        <v>0</v>
      </c>
    </row>
    <row r="4558" spans="1:5">
      <c r="A4558" s="2">
        <v>4556</v>
      </c>
      <c r="B4558" s="2" t="s">
        <v>6658</v>
      </c>
      <c r="C4558" s="2" t="s">
        <v>2412</v>
      </c>
      <c r="D4558" s="2" t="s">
        <v>6711</v>
      </c>
      <c r="E4558" s="2">
        <v>0</v>
      </c>
    </row>
    <row r="4559" spans="1:5">
      <c r="A4559" s="1">
        <v>4557</v>
      </c>
      <c r="B4559" s="1" t="s">
        <v>6658</v>
      </c>
      <c r="C4559" s="1" t="s">
        <v>6712</v>
      </c>
      <c r="D4559" s="1" t="s">
        <v>6713</v>
      </c>
      <c r="E4559" s="1">
        <v>0</v>
      </c>
    </row>
    <row r="4560" spans="1:5">
      <c r="A4560" s="2">
        <v>4558</v>
      </c>
      <c r="B4560" s="2" t="s">
        <v>6658</v>
      </c>
      <c r="C4560" s="2" t="s">
        <v>514</v>
      </c>
      <c r="D4560" s="2" t="s">
        <v>6714</v>
      </c>
      <c r="E4560" s="2">
        <v>0</v>
      </c>
    </row>
    <row r="4561" spans="1:5">
      <c r="A4561" s="1">
        <v>4559</v>
      </c>
      <c r="B4561" s="1" t="s">
        <v>6658</v>
      </c>
      <c r="C4561" s="1" t="s">
        <v>1913</v>
      </c>
      <c r="D4561" s="1" t="s">
        <v>6715</v>
      </c>
      <c r="E4561" s="1">
        <v>0</v>
      </c>
    </row>
    <row r="4562" spans="1:5">
      <c r="A4562" s="2">
        <v>4560</v>
      </c>
      <c r="B4562" s="2" t="s">
        <v>6658</v>
      </c>
      <c r="C4562" s="2"/>
      <c r="D4562" s="2" t="s">
        <v>6716</v>
      </c>
      <c r="E4562" s="2">
        <v>0</v>
      </c>
    </row>
    <row r="4563" spans="1:5">
      <c r="A4563" s="1">
        <v>4561</v>
      </c>
      <c r="B4563" s="1" t="s">
        <v>6658</v>
      </c>
      <c r="C4563" s="1" t="s">
        <v>6717</v>
      </c>
      <c r="D4563" s="1" t="s">
        <v>6718</v>
      </c>
      <c r="E4563" s="1">
        <v>0</v>
      </c>
    </row>
    <row r="4564" spans="1:5">
      <c r="A4564" s="2">
        <v>4562</v>
      </c>
      <c r="B4564" s="2" t="s">
        <v>6658</v>
      </c>
      <c r="C4564" s="2" t="s">
        <v>6719</v>
      </c>
      <c r="D4564" s="2" t="s">
        <v>6720</v>
      </c>
      <c r="E4564" s="2">
        <v>0</v>
      </c>
    </row>
    <row r="4565" spans="1:5">
      <c r="A4565" s="1">
        <v>4563</v>
      </c>
      <c r="B4565" s="1" t="s">
        <v>6658</v>
      </c>
      <c r="C4565" s="1" t="s">
        <v>161</v>
      </c>
      <c r="D4565" s="1" t="s">
        <v>6721</v>
      </c>
      <c r="E4565" s="1">
        <v>1</v>
      </c>
    </row>
    <row r="4566" spans="1:5">
      <c r="A4566" s="2">
        <v>4564</v>
      </c>
      <c r="B4566" s="2" t="s">
        <v>6658</v>
      </c>
      <c r="C4566" s="2" t="s">
        <v>56</v>
      </c>
      <c r="D4566" s="2" t="s">
        <v>6722</v>
      </c>
      <c r="E4566" s="2">
        <v>0</v>
      </c>
    </row>
    <row r="4567" spans="1:5">
      <c r="A4567" s="1">
        <v>4565</v>
      </c>
      <c r="B4567" s="1" t="s">
        <v>6658</v>
      </c>
      <c r="C4567" s="1"/>
      <c r="D4567" s="1" t="s">
        <v>6723</v>
      </c>
      <c r="E4567" s="1">
        <v>0</v>
      </c>
    </row>
    <row r="4568" spans="1:5">
      <c r="A4568" s="2">
        <v>4566</v>
      </c>
      <c r="B4568" s="2" t="s">
        <v>6658</v>
      </c>
      <c r="C4568" s="2" t="s">
        <v>6724</v>
      </c>
      <c r="D4568" s="2" t="s">
        <v>6725</v>
      </c>
      <c r="E4568" s="2">
        <v>0</v>
      </c>
    </row>
    <row r="4569" spans="1:5">
      <c r="A4569" s="1">
        <v>4567</v>
      </c>
      <c r="B4569" s="1" t="s">
        <v>6658</v>
      </c>
      <c r="C4569" s="1" t="s">
        <v>6726</v>
      </c>
      <c r="D4569" s="1" t="s">
        <v>6727</v>
      </c>
      <c r="E4569" s="1">
        <v>0</v>
      </c>
    </row>
    <row r="4570" spans="1:5">
      <c r="A4570" s="2">
        <v>4568</v>
      </c>
      <c r="B4570" s="2" t="s">
        <v>6658</v>
      </c>
      <c r="C4570" s="2" t="s">
        <v>924</v>
      </c>
      <c r="D4570" s="2" t="s">
        <v>6728</v>
      </c>
      <c r="E4570" s="2">
        <v>0</v>
      </c>
    </row>
    <row r="4571" spans="1:5">
      <c r="A4571" s="1">
        <v>4569</v>
      </c>
      <c r="B4571" s="1" t="s">
        <v>6658</v>
      </c>
      <c r="C4571" s="1" t="s">
        <v>6729</v>
      </c>
      <c r="D4571" s="1" t="s">
        <v>6730</v>
      </c>
      <c r="E4571" s="1">
        <v>1</v>
      </c>
    </row>
    <row r="4572" spans="1:5">
      <c r="A4572" s="2">
        <v>4570</v>
      </c>
      <c r="B4572" s="2" t="s">
        <v>6658</v>
      </c>
      <c r="C4572" s="2"/>
      <c r="D4572" s="2" t="s">
        <v>6731</v>
      </c>
      <c r="E4572" s="2">
        <v>1</v>
      </c>
    </row>
    <row r="4573" spans="1:5">
      <c r="A4573" s="1">
        <v>4571</v>
      </c>
      <c r="B4573" s="1" t="s">
        <v>6658</v>
      </c>
      <c r="C4573" s="1" t="s">
        <v>3597</v>
      </c>
      <c r="D4573" s="1" t="s">
        <v>6732</v>
      </c>
      <c r="E4573" s="1">
        <v>0</v>
      </c>
    </row>
    <row r="4574" spans="1:5">
      <c r="A4574" s="2">
        <v>4572</v>
      </c>
      <c r="B4574" s="2" t="s">
        <v>6658</v>
      </c>
      <c r="C4574" s="2" t="s">
        <v>6733</v>
      </c>
      <c r="D4574" s="2" t="s">
        <v>6734</v>
      </c>
      <c r="E4574" s="2">
        <v>0</v>
      </c>
    </row>
    <row r="4575" spans="1:5">
      <c r="A4575" s="1">
        <v>4573</v>
      </c>
      <c r="B4575" s="1" t="s">
        <v>6658</v>
      </c>
      <c r="C4575" s="1" t="s">
        <v>924</v>
      </c>
      <c r="D4575" s="1" t="s">
        <v>6735</v>
      </c>
      <c r="E4575" s="1">
        <v>0</v>
      </c>
    </row>
    <row r="4576" spans="1:5">
      <c r="A4576" s="2">
        <v>4574</v>
      </c>
      <c r="B4576" s="2" t="s">
        <v>6658</v>
      </c>
      <c r="C4576" s="2" t="s">
        <v>6736</v>
      </c>
      <c r="D4576" s="2" t="s">
        <v>6737</v>
      </c>
      <c r="E4576" s="2">
        <v>1</v>
      </c>
    </row>
    <row r="4577" spans="1:5">
      <c r="A4577" s="1">
        <v>4575</v>
      </c>
      <c r="B4577" s="1" t="s">
        <v>6658</v>
      </c>
      <c r="C4577" s="1"/>
      <c r="D4577" s="1" t="s">
        <v>6738</v>
      </c>
      <c r="E4577" s="1">
        <v>0</v>
      </c>
    </row>
    <row r="4578" spans="1:5">
      <c r="A4578" s="2">
        <v>4576</v>
      </c>
      <c r="B4578" s="2" t="s">
        <v>6658</v>
      </c>
      <c r="C4578" s="2"/>
      <c r="D4578" s="2" t="s">
        <v>6739</v>
      </c>
      <c r="E4578" s="2">
        <v>0</v>
      </c>
    </row>
    <row r="4579" spans="1:5">
      <c r="A4579" s="1">
        <v>4577</v>
      </c>
      <c r="B4579" s="1" t="s">
        <v>6658</v>
      </c>
      <c r="C4579" s="1" t="s">
        <v>6740</v>
      </c>
      <c r="D4579" s="1" t="s">
        <v>6741</v>
      </c>
      <c r="E4579" s="1">
        <v>1</v>
      </c>
    </row>
    <row r="4580" spans="1:5">
      <c r="A4580" s="2">
        <v>4578</v>
      </c>
      <c r="B4580" s="2" t="s">
        <v>6658</v>
      </c>
      <c r="C4580" s="2" t="s">
        <v>174</v>
      </c>
      <c r="D4580" s="2" t="s">
        <v>6742</v>
      </c>
      <c r="E4580" s="2">
        <v>1</v>
      </c>
    </row>
    <row r="4581" spans="1:5">
      <c r="A4581" s="1">
        <v>4579</v>
      </c>
      <c r="B4581" s="1" t="s">
        <v>6658</v>
      </c>
      <c r="C4581" s="1" t="s">
        <v>6743</v>
      </c>
      <c r="D4581" s="1" t="s">
        <v>6744</v>
      </c>
      <c r="E4581" s="1">
        <v>0</v>
      </c>
    </row>
    <row r="4582" spans="1:5">
      <c r="A4582" s="2">
        <v>4580</v>
      </c>
      <c r="B4582" s="2" t="s">
        <v>6745</v>
      </c>
      <c r="C4582" s="2" t="s">
        <v>614</v>
      </c>
      <c r="D4582" s="2" t="s">
        <v>6746</v>
      </c>
      <c r="E4582" s="2">
        <v>0</v>
      </c>
    </row>
    <row r="4583" spans="1:5">
      <c r="A4583" s="1">
        <v>4581</v>
      </c>
      <c r="B4583" s="1" t="s">
        <v>6745</v>
      </c>
      <c r="C4583" s="1" t="s">
        <v>144</v>
      </c>
      <c r="D4583" s="1" t="s">
        <v>6747</v>
      </c>
      <c r="E4583" s="1">
        <v>0</v>
      </c>
    </row>
    <row r="4584" spans="1:5">
      <c r="A4584" s="2">
        <v>4582</v>
      </c>
      <c r="B4584" s="2" t="s">
        <v>6745</v>
      </c>
      <c r="C4584" s="2" t="s">
        <v>118</v>
      </c>
      <c r="D4584" s="2" t="s">
        <v>6748</v>
      </c>
      <c r="E4584" s="2">
        <v>0</v>
      </c>
    </row>
    <row r="4585" spans="1:5">
      <c r="A4585" s="1">
        <v>4583</v>
      </c>
      <c r="B4585" s="1" t="s">
        <v>6745</v>
      </c>
      <c r="C4585" s="1"/>
      <c r="D4585" s="1" t="s">
        <v>6749</v>
      </c>
      <c r="E4585" s="1">
        <v>0</v>
      </c>
    </row>
    <row r="4586" spans="1:5">
      <c r="A4586" s="2">
        <v>4584</v>
      </c>
      <c r="B4586" s="2" t="s">
        <v>6745</v>
      </c>
      <c r="C4586" s="2" t="s">
        <v>6750</v>
      </c>
      <c r="D4586" s="2" t="s">
        <v>6751</v>
      </c>
      <c r="E4586" s="2">
        <v>0</v>
      </c>
    </row>
    <row r="4587" spans="1:5">
      <c r="A4587" s="1">
        <v>4585</v>
      </c>
      <c r="B4587" s="1" t="s">
        <v>6745</v>
      </c>
      <c r="C4587" s="1" t="s">
        <v>2476</v>
      </c>
      <c r="D4587" s="1" t="s">
        <v>6752</v>
      </c>
      <c r="E4587" s="1">
        <v>0</v>
      </c>
    </row>
    <row r="4588" spans="1:5">
      <c r="A4588" s="2">
        <v>4586</v>
      </c>
      <c r="B4588" s="2" t="s">
        <v>6745</v>
      </c>
      <c r="C4588" s="2" t="s">
        <v>6750</v>
      </c>
      <c r="D4588" s="2" t="s">
        <v>6753</v>
      </c>
      <c r="E4588" s="2">
        <v>0</v>
      </c>
    </row>
    <row r="4589" spans="1:5">
      <c r="A4589" s="1">
        <v>4587</v>
      </c>
      <c r="B4589" s="1" t="s">
        <v>6745</v>
      </c>
      <c r="C4589" s="1"/>
      <c r="D4589" s="1" t="s">
        <v>6754</v>
      </c>
      <c r="E4589" s="1">
        <v>0</v>
      </c>
    </row>
    <row r="4590" spans="1:5">
      <c r="A4590" s="2">
        <v>4588</v>
      </c>
      <c r="B4590" s="2" t="s">
        <v>6745</v>
      </c>
      <c r="C4590" s="2"/>
      <c r="D4590" s="2" t="s">
        <v>6755</v>
      </c>
      <c r="E4590" s="2">
        <v>0</v>
      </c>
    </row>
    <row r="4591" spans="1:5">
      <c r="A4591" s="1">
        <v>4589</v>
      </c>
      <c r="B4591" s="1" t="s">
        <v>6745</v>
      </c>
      <c r="C4591" s="1"/>
      <c r="D4591" s="1" t="s">
        <v>6756</v>
      </c>
      <c r="E4591" s="1">
        <v>0</v>
      </c>
    </row>
    <row r="4592" spans="1:5">
      <c r="A4592" s="2">
        <v>4590</v>
      </c>
      <c r="B4592" s="2" t="s">
        <v>6745</v>
      </c>
      <c r="C4592" s="2"/>
      <c r="D4592" s="2" t="s">
        <v>6757</v>
      </c>
      <c r="E4592" s="2">
        <v>1</v>
      </c>
    </row>
    <row r="4593" spans="1:5">
      <c r="A4593" s="1">
        <v>4591</v>
      </c>
      <c r="B4593" s="1" t="s">
        <v>6745</v>
      </c>
      <c r="C4593" s="1"/>
      <c r="D4593" s="1" t="s">
        <v>6758</v>
      </c>
      <c r="E4593" s="1">
        <v>0</v>
      </c>
    </row>
    <row r="4594" spans="1:5">
      <c r="A4594" s="2">
        <v>4592</v>
      </c>
      <c r="B4594" s="2" t="s">
        <v>6745</v>
      </c>
      <c r="C4594" s="2"/>
      <c r="D4594" s="2" t="s">
        <v>6759</v>
      </c>
      <c r="E4594" s="2">
        <v>0</v>
      </c>
    </row>
    <row r="4595" spans="1:5">
      <c r="A4595" s="1">
        <v>4593</v>
      </c>
      <c r="B4595" s="1" t="s">
        <v>6745</v>
      </c>
      <c r="C4595" s="1"/>
      <c r="D4595" s="1" t="s">
        <v>6760</v>
      </c>
      <c r="E4595" s="1">
        <v>0</v>
      </c>
    </row>
    <row r="4596" spans="1:5">
      <c r="A4596" s="2">
        <v>4594</v>
      </c>
      <c r="B4596" s="2" t="s">
        <v>6745</v>
      </c>
      <c r="C4596" s="2"/>
      <c r="D4596" s="2" t="s">
        <v>6761</v>
      </c>
      <c r="E4596" s="2">
        <v>0</v>
      </c>
    </row>
    <row r="4597" spans="1:5">
      <c r="A4597" s="1">
        <v>4595</v>
      </c>
      <c r="B4597" s="1" t="s">
        <v>6745</v>
      </c>
      <c r="C4597" s="1" t="s">
        <v>6762</v>
      </c>
      <c r="D4597" s="1" t="s">
        <v>6763</v>
      </c>
      <c r="E4597" s="1">
        <v>0</v>
      </c>
    </row>
    <row r="4598" spans="1:5">
      <c r="A4598" s="2">
        <v>4596</v>
      </c>
      <c r="B4598" s="2" t="s">
        <v>6745</v>
      </c>
      <c r="C4598" s="2" t="s">
        <v>6764</v>
      </c>
      <c r="D4598" s="2" t="s">
        <v>6765</v>
      </c>
      <c r="E4598" s="2">
        <v>0</v>
      </c>
    </row>
    <row r="4599" spans="1:5">
      <c r="A4599" s="1">
        <v>4597</v>
      </c>
      <c r="B4599" s="1" t="s">
        <v>6745</v>
      </c>
      <c r="C4599" s="1"/>
      <c r="D4599" s="1" t="s">
        <v>6766</v>
      </c>
      <c r="E4599" s="1">
        <v>0</v>
      </c>
    </row>
    <row r="4600" spans="1:5">
      <c r="A4600" s="2">
        <v>4598</v>
      </c>
      <c r="B4600" s="2" t="s">
        <v>6745</v>
      </c>
      <c r="C4600" s="2"/>
      <c r="D4600" s="2" t="s">
        <v>6767</v>
      </c>
      <c r="E4600" s="2">
        <v>0</v>
      </c>
    </row>
    <row r="4601" spans="1:5">
      <c r="A4601" s="1">
        <v>4599</v>
      </c>
      <c r="B4601" s="1" t="s">
        <v>6745</v>
      </c>
      <c r="C4601" s="1"/>
      <c r="D4601" s="1" t="s">
        <v>6768</v>
      </c>
      <c r="E4601" s="1">
        <v>0</v>
      </c>
    </row>
    <row r="4602" spans="1:5">
      <c r="A4602" s="2">
        <v>4600</v>
      </c>
      <c r="B4602" s="2" t="s">
        <v>6745</v>
      </c>
      <c r="C4602" s="2"/>
      <c r="D4602" s="2" t="s">
        <v>6769</v>
      </c>
      <c r="E4602" s="2">
        <v>0</v>
      </c>
    </row>
    <row r="4603" spans="1:5">
      <c r="A4603" s="1">
        <v>4601</v>
      </c>
      <c r="B4603" s="1" t="s">
        <v>6745</v>
      </c>
      <c r="C4603" s="1" t="s">
        <v>4916</v>
      </c>
      <c r="D4603" s="1" t="s">
        <v>6760</v>
      </c>
      <c r="E4603" s="1">
        <v>0</v>
      </c>
    </row>
    <row r="4604" spans="1:5">
      <c r="A4604" s="2">
        <v>4602</v>
      </c>
      <c r="B4604" s="2" t="s">
        <v>6745</v>
      </c>
      <c r="C4604" s="2"/>
      <c r="D4604" s="2" t="s">
        <v>6770</v>
      </c>
      <c r="E4604" s="2">
        <v>0</v>
      </c>
    </row>
    <row r="4605" spans="1:5">
      <c r="A4605" s="1">
        <v>4603</v>
      </c>
      <c r="B4605" s="1" t="s">
        <v>6745</v>
      </c>
      <c r="C4605" s="1"/>
      <c r="D4605" s="1" t="s">
        <v>6771</v>
      </c>
      <c r="E4605" s="1">
        <v>0</v>
      </c>
    </row>
    <row r="4606" spans="1:5">
      <c r="A4606" s="2">
        <v>4604</v>
      </c>
      <c r="B4606" s="2" t="s">
        <v>6745</v>
      </c>
      <c r="C4606" s="2" t="s">
        <v>537</v>
      </c>
      <c r="D4606" s="2" t="s">
        <v>6772</v>
      </c>
      <c r="E4606" s="2">
        <v>0</v>
      </c>
    </row>
    <row r="4607" spans="1:5">
      <c r="A4607" s="1">
        <v>4605</v>
      </c>
      <c r="B4607" s="1" t="s">
        <v>6745</v>
      </c>
      <c r="C4607" s="1" t="s">
        <v>6773</v>
      </c>
      <c r="D4607" s="1" t="s">
        <v>6774</v>
      </c>
      <c r="E4607" s="1">
        <v>0</v>
      </c>
    </row>
    <row r="4608" spans="1:5">
      <c r="A4608" s="2">
        <v>4606</v>
      </c>
      <c r="B4608" s="2" t="s">
        <v>6745</v>
      </c>
      <c r="C4608" s="2" t="s">
        <v>6775</v>
      </c>
      <c r="D4608" s="2" t="s">
        <v>6776</v>
      </c>
      <c r="E4608" s="2">
        <v>0</v>
      </c>
    </row>
    <row r="4609" spans="1:5">
      <c r="A4609" s="1">
        <v>4607</v>
      </c>
      <c r="B4609" s="1" t="s">
        <v>6745</v>
      </c>
      <c r="C4609" s="1" t="s">
        <v>185</v>
      </c>
      <c r="D4609" s="1" t="s">
        <v>6777</v>
      </c>
      <c r="E4609" s="1">
        <v>0</v>
      </c>
    </row>
    <row r="4610" spans="1:5">
      <c r="A4610" s="2">
        <v>4608</v>
      </c>
      <c r="B4610" s="2" t="s">
        <v>6745</v>
      </c>
      <c r="C4610" s="2" t="s">
        <v>2160</v>
      </c>
      <c r="D4610" s="2" t="s">
        <v>6778</v>
      </c>
      <c r="E4610" s="2">
        <v>0</v>
      </c>
    </row>
    <row r="4611" spans="1:5">
      <c r="A4611" s="1">
        <v>4609</v>
      </c>
      <c r="B4611" s="1" t="s">
        <v>6779</v>
      </c>
      <c r="C4611" s="1"/>
      <c r="D4611" s="1" t="s">
        <v>6780</v>
      </c>
      <c r="E4611" s="1">
        <v>0</v>
      </c>
    </row>
    <row r="4612" spans="1:5">
      <c r="A4612" s="2">
        <v>4610</v>
      </c>
      <c r="B4612" s="2" t="s">
        <v>6779</v>
      </c>
      <c r="C4612" s="2"/>
      <c r="D4612" s="2" t="s">
        <v>6781</v>
      </c>
      <c r="E4612" s="2">
        <v>0</v>
      </c>
    </row>
    <row r="4613" spans="1:5">
      <c r="A4613" s="1">
        <v>4611</v>
      </c>
      <c r="B4613" s="1" t="s">
        <v>6779</v>
      </c>
      <c r="C4613" s="1" t="s">
        <v>4225</v>
      </c>
      <c r="D4613" s="1" t="s">
        <v>6782</v>
      </c>
      <c r="E4613" s="1">
        <v>0</v>
      </c>
    </row>
    <row r="4614" spans="1:5">
      <c r="A4614" s="2">
        <v>4612</v>
      </c>
      <c r="B4614" s="2" t="s">
        <v>6779</v>
      </c>
      <c r="C4614" s="2" t="s">
        <v>5482</v>
      </c>
      <c r="D4614" s="2" t="s">
        <v>6781</v>
      </c>
      <c r="E4614" s="2">
        <v>0</v>
      </c>
    </row>
    <row r="4615" spans="1:5">
      <c r="A4615" s="1">
        <v>4613</v>
      </c>
      <c r="B4615" s="1" t="s">
        <v>6779</v>
      </c>
      <c r="C4615" s="1"/>
      <c r="D4615" s="1" t="s">
        <v>6783</v>
      </c>
      <c r="E4615" s="1">
        <v>0</v>
      </c>
    </row>
    <row r="4616" spans="1:5">
      <c r="A4616" s="2">
        <v>4614</v>
      </c>
      <c r="B4616" s="2" t="s">
        <v>6779</v>
      </c>
      <c r="C4616" s="2" t="s">
        <v>6784</v>
      </c>
      <c r="D4616" s="2" t="s">
        <v>6785</v>
      </c>
      <c r="E4616" s="2">
        <v>0</v>
      </c>
    </row>
    <row r="4617" spans="1:5">
      <c r="A4617" s="1">
        <v>4615</v>
      </c>
      <c r="B4617" s="1" t="s">
        <v>6779</v>
      </c>
      <c r="C4617" s="1"/>
      <c r="D4617" s="1" t="s">
        <v>6786</v>
      </c>
      <c r="E4617" s="1">
        <v>0</v>
      </c>
    </row>
    <row r="4618" spans="1:5">
      <c r="A4618" s="2">
        <v>4616</v>
      </c>
      <c r="B4618" s="2" t="s">
        <v>6779</v>
      </c>
      <c r="C4618" s="2" t="s">
        <v>115</v>
      </c>
      <c r="D4618" s="2" t="s">
        <v>6787</v>
      </c>
      <c r="E4618" s="2">
        <v>0</v>
      </c>
    </row>
    <row r="4619" spans="1:5">
      <c r="A4619" s="1">
        <v>4617</v>
      </c>
      <c r="B4619" s="1" t="s">
        <v>6779</v>
      </c>
      <c r="C4619" s="1"/>
      <c r="D4619" s="1" t="s">
        <v>6788</v>
      </c>
      <c r="E4619" s="1">
        <v>0</v>
      </c>
    </row>
    <row r="4620" spans="1:5">
      <c r="A4620" s="2">
        <v>4618</v>
      </c>
      <c r="B4620" s="2" t="s">
        <v>6779</v>
      </c>
      <c r="C4620" s="2" t="s">
        <v>1520</v>
      </c>
      <c r="D4620" s="2" t="s">
        <v>6789</v>
      </c>
      <c r="E4620" s="2">
        <v>0</v>
      </c>
    </row>
    <row r="4621" spans="1:5">
      <c r="A4621" s="1">
        <v>4619</v>
      </c>
      <c r="B4621" s="1" t="s">
        <v>6779</v>
      </c>
      <c r="C4621" s="1" t="s">
        <v>563</v>
      </c>
      <c r="D4621" s="1" t="s">
        <v>6790</v>
      </c>
      <c r="E4621" s="1">
        <v>0</v>
      </c>
    </row>
    <row r="4622" spans="1:5">
      <c r="A4622" s="2">
        <v>4620</v>
      </c>
      <c r="B4622" s="2" t="s">
        <v>6779</v>
      </c>
      <c r="C4622" s="2" t="s">
        <v>563</v>
      </c>
      <c r="D4622" s="2" t="s">
        <v>6791</v>
      </c>
      <c r="E4622" s="2">
        <v>0</v>
      </c>
    </row>
    <row r="4623" spans="1:5">
      <c r="A4623" s="1">
        <v>4621</v>
      </c>
      <c r="B4623" s="1" t="s">
        <v>6779</v>
      </c>
      <c r="C4623" s="1" t="s">
        <v>6792</v>
      </c>
      <c r="D4623" s="1" t="s">
        <v>6793</v>
      </c>
      <c r="E4623" s="1">
        <v>0</v>
      </c>
    </row>
    <row r="4624" spans="1:5">
      <c r="A4624" s="2">
        <v>4622</v>
      </c>
      <c r="B4624" s="2" t="s">
        <v>6779</v>
      </c>
      <c r="C4624" s="2" t="s">
        <v>10</v>
      </c>
      <c r="D4624" s="2" t="s">
        <v>6794</v>
      </c>
      <c r="E4624" s="2">
        <v>0</v>
      </c>
    </row>
    <row r="4625" spans="1:5">
      <c r="A4625" s="1">
        <v>4623</v>
      </c>
      <c r="B4625" s="1" t="s">
        <v>6779</v>
      </c>
      <c r="C4625" s="1" t="s">
        <v>2410</v>
      </c>
      <c r="D4625" s="1" t="s">
        <v>6795</v>
      </c>
      <c r="E4625" s="1">
        <v>0</v>
      </c>
    </row>
    <row r="4626" spans="1:5">
      <c r="A4626" s="2">
        <v>4624</v>
      </c>
      <c r="B4626" s="2" t="s">
        <v>6779</v>
      </c>
      <c r="C4626" s="2"/>
      <c r="D4626" s="2" t="s">
        <v>6796</v>
      </c>
      <c r="E4626" s="2">
        <v>0</v>
      </c>
    </row>
    <row r="4627" spans="1:5">
      <c r="A4627" s="1">
        <v>4625</v>
      </c>
      <c r="B4627" s="1" t="s">
        <v>6779</v>
      </c>
      <c r="C4627" s="1" t="s">
        <v>6797</v>
      </c>
      <c r="D4627" s="1" t="s">
        <v>6798</v>
      </c>
      <c r="E4627" s="1">
        <v>0</v>
      </c>
    </row>
    <row r="4628" spans="1:5">
      <c r="A4628" s="2">
        <v>4626</v>
      </c>
      <c r="B4628" s="2" t="s">
        <v>6779</v>
      </c>
      <c r="C4628" s="2"/>
      <c r="D4628" s="2" t="s">
        <v>6799</v>
      </c>
      <c r="E4628" s="2">
        <v>0</v>
      </c>
    </row>
    <row r="4629" spans="1:5">
      <c r="A4629" s="1">
        <v>4627</v>
      </c>
      <c r="B4629" s="1" t="s">
        <v>6779</v>
      </c>
      <c r="C4629" s="1" t="s">
        <v>380</v>
      </c>
      <c r="D4629" s="1" t="s">
        <v>6800</v>
      </c>
      <c r="E4629" s="1">
        <v>0</v>
      </c>
    </row>
    <row r="4630" spans="1:5">
      <c r="A4630" s="2">
        <v>4628</v>
      </c>
      <c r="B4630" s="2" t="s">
        <v>6779</v>
      </c>
      <c r="C4630" s="2" t="s">
        <v>6801</v>
      </c>
      <c r="D4630" s="2" t="s">
        <v>6802</v>
      </c>
      <c r="E4630" s="2">
        <v>0</v>
      </c>
    </row>
    <row r="4631" spans="1:5">
      <c r="A4631" s="1">
        <v>4629</v>
      </c>
      <c r="B4631" s="1" t="s">
        <v>6779</v>
      </c>
      <c r="C4631" s="1" t="s">
        <v>2157</v>
      </c>
      <c r="D4631" s="1" t="s">
        <v>6803</v>
      </c>
      <c r="E4631" s="1">
        <v>0</v>
      </c>
    </row>
    <row r="4632" spans="1:5">
      <c r="A4632" s="2">
        <v>4630</v>
      </c>
      <c r="B4632" s="2" t="s">
        <v>6779</v>
      </c>
      <c r="C4632" s="2" t="s">
        <v>6804</v>
      </c>
      <c r="D4632" s="2" t="s">
        <v>6805</v>
      </c>
      <c r="E4632" s="2">
        <v>0</v>
      </c>
    </row>
    <row r="4633" spans="1:5">
      <c r="A4633" s="1">
        <v>4631</v>
      </c>
      <c r="B4633" s="1" t="s">
        <v>6779</v>
      </c>
      <c r="C4633" s="1" t="s">
        <v>6806</v>
      </c>
      <c r="D4633" s="1" t="s">
        <v>6807</v>
      </c>
      <c r="E4633" s="1">
        <v>0</v>
      </c>
    </row>
    <row r="4634" spans="1:5">
      <c r="A4634" s="2">
        <v>4632</v>
      </c>
      <c r="B4634" s="2" t="s">
        <v>6779</v>
      </c>
      <c r="C4634" s="2"/>
      <c r="D4634" s="2" t="s">
        <v>6808</v>
      </c>
      <c r="E4634" s="2">
        <v>0</v>
      </c>
    </row>
    <row r="4635" spans="1:5">
      <c r="A4635" s="1">
        <v>4633</v>
      </c>
      <c r="B4635" s="1" t="s">
        <v>6779</v>
      </c>
      <c r="C4635" s="1"/>
      <c r="D4635" s="1" t="s">
        <v>6809</v>
      </c>
      <c r="E4635" s="1">
        <v>0</v>
      </c>
    </row>
    <row r="4636" spans="1:5">
      <c r="A4636" s="2">
        <v>4634</v>
      </c>
      <c r="B4636" s="2" t="s">
        <v>6779</v>
      </c>
      <c r="C4636" s="2"/>
      <c r="D4636" s="2" t="s">
        <v>6810</v>
      </c>
      <c r="E4636" s="2">
        <v>0</v>
      </c>
    </row>
    <row r="4637" spans="1:5">
      <c r="A4637" s="1">
        <v>4635</v>
      </c>
      <c r="B4637" s="1" t="s">
        <v>6779</v>
      </c>
      <c r="C4637" s="1" t="s">
        <v>6811</v>
      </c>
      <c r="D4637" s="1" t="s">
        <v>6812</v>
      </c>
      <c r="E4637" s="1">
        <v>0</v>
      </c>
    </row>
    <row r="4638" spans="1:5">
      <c r="A4638" s="2">
        <v>4636</v>
      </c>
      <c r="B4638" s="2" t="s">
        <v>6779</v>
      </c>
      <c r="C4638" s="2" t="s">
        <v>3037</v>
      </c>
      <c r="D4638" s="2" t="s">
        <v>6813</v>
      </c>
      <c r="E4638" s="2">
        <v>0</v>
      </c>
    </row>
    <row r="4639" spans="1:5">
      <c r="A4639" s="1">
        <v>4637</v>
      </c>
      <c r="B4639" s="1" t="s">
        <v>6779</v>
      </c>
      <c r="C4639" s="1"/>
      <c r="D4639" s="1" t="s">
        <v>6814</v>
      </c>
      <c r="E4639" s="1">
        <v>0</v>
      </c>
    </row>
    <row r="4640" spans="1:5">
      <c r="A4640" s="2">
        <v>4638</v>
      </c>
      <c r="B4640" s="2" t="s">
        <v>6779</v>
      </c>
      <c r="C4640" s="2" t="s">
        <v>6815</v>
      </c>
      <c r="D4640" s="2" t="s">
        <v>6816</v>
      </c>
      <c r="E4640" s="2">
        <v>0</v>
      </c>
    </row>
    <row r="4641" spans="1:5">
      <c r="A4641" s="1">
        <v>4639</v>
      </c>
      <c r="B4641" s="1" t="s">
        <v>6779</v>
      </c>
      <c r="C4641" s="1"/>
      <c r="D4641" s="1" t="s">
        <v>6817</v>
      </c>
      <c r="E4641" s="1">
        <v>0</v>
      </c>
    </row>
    <row r="4642" spans="1:5">
      <c r="A4642" s="2">
        <v>4640</v>
      </c>
      <c r="B4642" s="2" t="s">
        <v>6779</v>
      </c>
      <c r="C4642" s="2" t="s">
        <v>6818</v>
      </c>
      <c r="D4642" s="2" t="s">
        <v>6819</v>
      </c>
      <c r="E4642" s="2">
        <v>0</v>
      </c>
    </row>
    <row r="4643" spans="1:5">
      <c r="A4643" s="1">
        <v>4641</v>
      </c>
      <c r="B4643" s="1" t="s">
        <v>6779</v>
      </c>
      <c r="C4643" s="1"/>
      <c r="D4643" s="1" t="s">
        <v>6820</v>
      </c>
      <c r="E4643" s="1">
        <v>0</v>
      </c>
    </row>
    <row r="4644" spans="1:5">
      <c r="A4644" s="2">
        <v>4642</v>
      </c>
      <c r="B4644" s="2" t="s">
        <v>6779</v>
      </c>
      <c r="C4644" s="2" t="s">
        <v>6821</v>
      </c>
      <c r="D4644" s="2" t="s">
        <v>6822</v>
      </c>
      <c r="E4644" s="2">
        <v>0</v>
      </c>
    </row>
    <row r="4645" spans="1:5">
      <c r="A4645" s="1">
        <v>4643</v>
      </c>
      <c r="B4645" s="1" t="s">
        <v>6779</v>
      </c>
      <c r="C4645" s="1" t="s">
        <v>6823</v>
      </c>
      <c r="D4645" s="1" t="s">
        <v>6824</v>
      </c>
      <c r="E4645" s="1">
        <v>0</v>
      </c>
    </row>
    <row r="4646" spans="1:5">
      <c r="A4646" s="2">
        <v>4644</v>
      </c>
      <c r="B4646" s="2" t="s">
        <v>6779</v>
      </c>
      <c r="C4646" s="2" t="s">
        <v>169</v>
      </c>
      <c r="D4646" s="2" t="s">
        <v>6825</v>
      </c>
      <c r="E4646" s="2">
        <v>0</v>
      </c>
    </row>
    <row r="4647" spans="1:5">
      <c r="A4647" s="1">
        <v>4645</v>
      </c>
      <c r="B4647" s="1" t="s">
        <v>6779</v>
      </c>
      <c r="C4647" s="1" t="s">
        <v>6826</v>
      </c>
      <c r="D4647" s="1" t="s">
        <v>6827</v>
      </c>
      <c r="E4647" s="1">
        <v>0</v>
      </c>
    </row>
    <row r="4648" spans="1:5">
      <c r="A4648" s="2">
        <v>4646</v>
      </c>
      <c r="B4648" s="2" t="s">
        <v>6779</v>
      </c>
      <c r="C4648" s="2"/>
      <c r="D4648" s="2" t="s">
        <v>6828</v>
      </c>
      <c r="E4648" s="2">
        <v>0</v>
      </c>
    </row>
    <row r="4649" spans="1:5">
      <c r="A4649" s="1">
        <v>4647</v>
      </c>
      <c r="B4649" s="1" t="s">
        <v>6779</v>
      </c>
      <c r="C4649" s="1" t="s">
        <v>6829</v>
      </c>
      <c r="D4649" s="1" t="s">
        <v>6830</v>
      </c>
      <c r="E4649" s="1">
        <v>0</v>
      </c>
    </row>
    <row r="4650" spans="1:5">
      <c r="A4650" s="2">
        <v>4648</v>
      </c>
      <c r="B4650" s="2" t="s">
        <v>6779</v>
      </c>
      <c r="C4650" s="2" t="s">
        <v>6831</v>
      </c>
      <c r="D4650" s="2" t="s">
        <v>6832</v>
      </c>
      <c r="E4650" s="2">
        <v>0</v>
      </c>
    </row>
    <row r="4651" spans="1:5">
      <c r="A4651" s="1">
        <v>4649</v>
      </c>
      <c r="B4651" s="1" t="s">
        <v>6779</v>
      </c>
      <c r="C4651" s="1" t="s">
        <v>6833</v>
      </c>
      <c r="D4651" s="1" t="s">
        <v>6834</v>
      </c>
      <c r="E4651" s="1">
        <v>0</v>
      </c>
    </row>
    <row r="4652" spans="1:5">
      <c r="A4652" s="2">
        <v>4650</v>
      </c>
      <c r="B4652" s="2" t="s">
        <v>6779</v>
      </c>
      <c r="C4652" s="2" t="s">
        <v>6835</v>
      </c>
      <c r="D4652" s="2" t="s">
        <v>6836</v>
      </c>
      <c r="E4652" s="2">
        <v>0</v>
      </c>
    </row>
    <row r="4653" spans="1:5">
      <c r="A4653" s="1">
        <v>4651</v>
      </c>
      <c r="B4653" s="1" t="s">
        <v>6779</v>
      </c>
      <c r="C4653" s="1" t="s">
        <v>6837</v>
      </c>
      <c r="D4653" s="1" t="s">
        <v>6838</v>
      </c>
      <c r="E4653" s="1">
        <v>0</v>
      </c>
    </row>
    <row r="4654" spans="1:5">
      <c r="A4654" s="2">
        <v>4652</v>
      </c>
      <c r="B4654" s="2" t="s">
        <v>6779</v>
      </c>
      <c r="C4654" s="2"/>
      <c r="D4654" s="2" t="s">
        <v>6839</v>
      </c>
      <c r="E4654" s="2">
        <v>0</v>
      </c>
    </row>
    <row r="4655" spans="1:5">
      <c r="A4655" s="1">
        <v>4653</v>
      </c>
      <c r="B4655" s="1" t="s">
        <v>6779</v>
      </c>
      <c r="C4655" s="1" t="s">
        <v>6840</v>
      </c>
      <c r="D4655" s="1" t="s">
        <v>6841</v>
      </c>
      <c r="E4655" s="1">
        <v>0</v>
      </c>
    </row>
    <row r="4656" spans="1:5">
      <c r="A4656" s="2">
        <v>4654</v>
      </c>
      <c r="B4656" s="2" t="s">
        <v>6779</v>
      </c>
      <c r="C4656" s="2"/>
      <c r="D4656" s="2" t="s">
        <v>6842</v>
      </c>
      <c r="E4656" s="2">
        <v>0</v>
      </c>
    </row>
    <row r="4657" spans="1:5">
      <c r="A4657" s="1">
        <v>4655</v>
      </c>
      <c r="B4657" s="1" t="s">
        <v>6779</v>
      </c>
      <c r="C4657" s="1"/>
      <c r="D4657" s="1" t="s">
        <v>6843</v>
      </c>
      <c r="E4657" s="1">
        <v>0</v>
      </c>
    </row>
    <row r="4658" spans="1:5">
      <c r="A4658" s="2">
        <v>4656</v>
      </c>
      <c r="B4658" s="2" t="s">
        <v>6779</v>
      </c>
      <c r="C4658" s="2" t="s">
        <v>1193</v>
      </c>
      <c r="D4658" s="2" t="s">
        <v>6844</v>
      </c>
      <c r="E4658" s="2">
        <v>0</v>
      </c>
    </row>
    <row r="4659" spans="1:5">
      <c r="A4659" s="1">
        <v>4657</v>
      </c>
      <c r="B4659" s="1" t="s">
        <v>6779</v>
      </c>
      <c r="C4659" s="1" t="s">
        <v>212</v>
      </c>
      <c r="D4659" s="1" t="s">
        <v>6845</v>
      </c>
      <c r="E4659" s="1">
        <v>0</v>
      </c>
    </row>
    <row r="4660" spans="1:5">
      <c r="A4660" s="2">
        <v>4658</v>
      </c>
      <c r="B4660" s="2" t="s">
        <v>6779</v>
      </c>
      <c r="C4660" s="2" t="s">
        <v>6846</v>
      </c>
      <c r="D4660" s="2" t="s">
        <v>6847</v>
      </c>
      <c r="E4660" s="2">
        <v>0</v>
      </c>
    </row>
    <row r="4661" spans="1:5">
      <c r="A4661" s="1">
        <v>4659</v>
      </c>
      <c r="B4661" s="1" t="s">
        <v>6779</v>
      </c>
      <c r="C4661" s="1" t="s">
        <v>6848</v>
      </c>
      <c r="D4661" s="1" t="s">
        <v>6849</v>
      </c>
      <c r="E4661" s="1">
        <v>0</v>
      </c>
    </row>
    <row r="4662" spans="1:5">
      <c r="A4662" s="2">
        <v>4660</v>
      </c>
      <c r="B4662" s="2" t="s">
        <v>6779</v>
      </c>
      <c r="C4662" s="2" t="s">
        <v>6850</v>
      </c>
      <c r="D4662" s="2" t="s">
        <v>6851</v>
      </c>
      <c r="E4662" s="2">
        <v>0</v>
      </c>
    </row>
    <row r="4663" spans="1:5">
      <c r="A4663" s="1">
        <v>4661</v>
      </c>
      <c r="B4663" s="1" t="s">
        <v>6779</v>
      </c>
      <c r="C4663" s="1"/>
      <c r="D4663" s="1" t="s">
        <v>6852</v>
      </c>
      <c r="E4663" s="1">
        <v>0</v>
      </c>
    </row>
    <row r="4664" spans="1:5">
      <c r="A4664" s="2">
        <v>4662</v>
      </c>
      <c r="B4664" s="2" t="s">
        <v>6779</v>
      </c>
      <c r="C4664" s="2" t="s">
        <v>6853</v>
      </c>
      <c r="D4664" s="2" t="s">
        <v>6854</v>
      </c>
      <c r="E4664" s="2">
        <v>0</v>
      </c>
    </row>
    <row r="4665" spans="1:5">
      <c r="A4665" s="1">
        <v>4663</v>
      </c>
      <c r="B4665" s="1" t="s">
        <v>6779</v>
      </c>
      <c r="C4665" s="1" t="s">
        <v>514</v>
      </c>
      <c r="D4665" s="1" t="s">
        <v>6855</v>
      </c>
      <c r="E4665" s="1">
        <v>0</v>
      </c>
    </row>
    <row r="4666" spans="1:5">
      <c r="A4666" s="2">
        <v>4664</v>
      </c>
      <c r="B4666" s="2" t="s">
        <v>6779</v>
      </c>
      <c r="C4666" s="2" t="s">
        <v>6856</v>
      </c>
      <c r="D4666" s="2" t="s">
        <v>6857</v>
      </c>
      <c r="E4666" s="2">
        <v>0</v>
      </c>
    </row>
    <row r="4667" spans="1:5">
      <c r="A4667" s="1">
        <v>4665</v>
      </c>
      <c r="B4667" s="1" t="s">
        <v>6779</v>
      </c>
      <c r="C4667" s="1" t="s">
        <v>6858</v>
      </c>
      <c r="D4667" s="1" t="s">
        <v>6859</v>
      </c>
      <c r="E4667" s="1">
        <v>0</v>
      </c>
    </row>
    <row r="4668" spans="1:5">
      <c r="A4668" s="2">
        <v>4666</v>
      </c>
      <c r="B4668" s="2" t="s">
        <v>6860</v>
      </c>
      <c r="C4668" s="2" t="s">
        <v>6861</v>
      </c>
      <c r="D4668" s="2" t="s">
        <v>6862</v>
      </c>
      <c r="E4668" s="2">
        <v>0</v>
      </c>
    </row>
    <row r="4669" spans="1:5">
      <c r="A4669" s="1">
        <v>4667</v>
      </c>
      <c r="B4669" s="1" t="s">
        <v>6860</v>
      </c>
      <c r="C4669" s="1" t="s">
        <v>59</v>
      </c>
      <c r="D4669" s="1" t="s">
        <v>6863</v>
      </c>
      <c r="E4669" s="1">
        <v>0</v>
      </c>
    </row>
    <row r="4670" spans="1:5">
      <c r="A4670" s="2">
        <v>4668</v>
      </c>
      <c r="B4670" s="2" t="s">
        <v>6860</v>
      </c>
      <c r="C4670" s="2" t="s">
        <v>6864</v>
      </c>
      <c r="D4670" s="2" t="s">
        <v>6865</v>
      </c>
      <c r="E4670" s="2">
        <v>0</v>
      </c>
    </row>
    <row r="4671" spans="1:5">
      <c r="A4671" s="1">
        <v>4669</v>
      </c>
      <c r="B4671" s="1" t="s">
        <v>6860</v>
      </c>
      <c r="C4671" s="1" t="s">
        <v>932</v>
      </c>
      <c r="D4671" s="1" t="s">
        <v>6866</v>
      </c>
      <c r="E4671" s="1">
        <v>0</v>
      </c>
    </row>
    <row r="4672" spans="1:5">
      <c r="A4672" s="2">
        <v>4670</v>
      </c>
      <c r="B4672" s="2" t="s">
        <v>6860</v>
      </c>
      <c r="C4672" s="2" t="s">
        <v>667</v>
      </c>
      <c r="D4672" s="2" t="s">
        <v>6867</v>
      </c>
      <c r="E4672" s="2">
        <v>0</v>
      </c>
    </row>
    <row r="4673" spans="1:5">
      <c r="A4673" s="1">
        <v>4671</v>
      </c>
      <c r="B4673" s="1" t="s">
        <v>6860</v>
      </c>
      <c r="C4673" s="1" t="s">
        <v>6868</v>
      </c>
      <c r="D4673" s="1" t="s">
        <v>6869</v>
      </c>
      <c r="E4673" s="1">
        <v>0</v>
      </c>
    </row>
    <row r="4674" spans="1:5">
      <c r="A4674" s="2">
        <v>4672</v>
      </c>
      <c r="B4674" s="2" t="s">
        <v>6860</v>
      </c>
      <c r="C4674" s="2" t="s">
        <v>6870</v>
      </c>
      <c r="D4674" s="2" t="s">
        <v>6871</v>
      </c>
      <c r="E4674" s="2">
        <v>0</v>
      </c>
    </row>
    <row r="4675" spans="1:5">
      <c r="A4675" s="1">
        <v>4673</v>
      </c>
      <c r="B4675" s="1" t="s">
        <v>6860</v>
      </c>
      <c r="C4675" s="1"/>
      <c r="D4675" s="1" t="s">
        <v>6872</v>
      </c>
      <c r="E4675" s="1">
        <v>0</v>
      </c>
    </row>
    <row r="4676" spans="1:5">
      <c r="A4676" s="2">
        <v>4674</v>
      </c>
      <c r="B4676" s="2" t="s">
        <v>6860</v>
      </c>
      <c r="C4676" s="2" t="s">
        <v>2128</v>
      </c>
      <c r="D4676" s="2" t="s">
        <v>6873</v>
      </c>
      <c r="E4676" s="2">
        <v>0</v>
      </c>
    </row>
    <row r="4677" spans="1:5">
      <c r="A4677" s="1">
        <v>4675</v>
      </c>
      <c r="B4677" s="1" t="s">
        <v>6860</v>
      </c>
      <c r="C4677" s="1" t="s">
        <v>609</v>
      </c>
      <c r="D4677" s="1" t="s">
        <v>6874</v>
      </c>
      <c r="E4677" s="1">
        <v>0</v>
      </c>
    </row>
    <row r="4678" spans="1:5">
      <c r="A4678" s="2">
        <v>4676</v>
      </c>
      <c r="B4678" s="2" t="s">
        <v>6860</v>
      </c>
      <c r="C4678" s="2"/>
      <c r="D4678" s="2" t="s">
        <v>6875</v>
      </c>
      <c r="E4678" s="2">
        <v>0</v>
      </c>
    </row>
    <row r="4679" spans="1:5">
      <c r="A4679" s="1">
        <v>4677</v>
      </c>
      <c r="B4679" s="1" t="s">
        <v>6860</v>
      </c>
      <c r="C4679" s="1"/>
      <c r="D4679" s="1" t="s">
        <v>6876</v>
      </c>
      <c r="E4679" s="1">
        <v>0</v>
      </c>
    </row>
    <row r="4680" spans="1:5">
      <c r="A4680" s="2">
        <v>4678</v>
      </c>
      <c r="B4680" s="2" t="s">
        <v>6860</v>
      </c>
      <c r="C4680" s="2"/>
      <c r="D4680" s="2" t="s">
        <v>6877</v>
      </c>
      <c r="E4680" s="2">
        <v>0</v>
      </c>
    </row>
    <row r="4681" spans="1:5">
      <c r="A4681" s="1">
        <v>4679</v>
      </c>
      <c r="B4681" s="1" t="s">
        <v>6860</v>
      </c>
      <c r="C4681" s="1"/>
      <c r="D4681" s="1" t="s">
        <v>6878</v>
      </c>
      <c r="E4681" s="1">
        <v>0</v>
      </c>
    </row>
    <row r="4682" spans="1:5">
      <c r="A4682" s="2">
        <v>4680</v>
      </c>
      <c r="B4682" s="2" t="s">
        <v>6860</v>
      </c>
      <c r="C4682" s="2"/>
      <c r="D4682" s="2" t="s">
        <v>6879</v>
      </c>
      <c r="E4682" s="2">
        <v>0</v>
      </c>
    </row>
    <row r="4683" spans="1:5">
      <c r="A4683" s="1">
        <v>4681</v>
      </c>
      <c r="B4683" s="1" t="s">
        <v>6860</v>
      </c>
      <c r="C4683" s="1"/>
      <c r="D4683" s="1" t="s">
        <v>6880</v>
      </c>
      <c r="E4683" s="1">
        <v>0</v>
      </c>
    </row>
    <row r="4684" spans="1:5">
      <c r="A4684" s="2">
        <v>4682</v>
      </c>
      <c r="B4684" s="2" t="s">
        <v>6860</v>
      </c>
      <c r="C4684" s="2" t="s">
        <v>1097</v>
      </c>
      <c r="D4684" s="2" t="s">
        <v>6881</v>
      </c>
      <c r="E4684" s="2">
        <v>0</v>
      </c>
    </row>
    <row r="4685" spans="1:5">
      <c r="A4685" s="1">
        <v>4683</v>
      </c>
      <c r="B4685" s="1" t="s">
        <v>6860</v>
      </c>
      <c r="C4685" s="1"/>
      <c r="D4685" s="1" t="s">
        <v>6882</v>
      </c>
      <c r="E4685" s="1">
        <v>0</v>
      </c>
    </row>
    <row r="4686" spans="1:5">
      <c r="A4686" s="2">
        <v>4684</v>
      </c>
      <c r="B4686" s="2" t="s">
        <v>6860</v>
      </c>
      <c r="C4686" s="2" t="s">
        <v>4877</v>
      </c>
      <c r="D4686" s="2" t="s">
        <v>6883</v>
      </c>
      <c r="E4686" s="2">
        <v>0</v>
      </c>
    </row>
    <row r="4687" spans="1:5">
      <c r="A4687" s="1">
        <v>4685</v>
      </c>
      <c r="B4687" s="1" t="s">
        <v>6860</v>
      </c>
      <c r="C4687" s="1" t="s">
        <v>6884</v>
      </c>
      <c r="D4687" s="1" t="s">
        <v>6885</v>
      </c>
      <c r="E4687" s="1">
        <v>0</v>
      </c>
    </row>
    <row r="4688" spans="1:5">
      <c r="A4688" s="2">
        <v>4686</v>
      </c>
      <c r="B4688" s="2" t="s">
        <v>6860</v>
      </c>
      <c r="C4688" s="2" t="s">
        <v>6886</v>
      </c>
      <c r="D4688" s="2" t="s">
        <v>6887</v>
      </c>
      <c r="E4688" s="2">
        <v>0</v>
      </c>
    </row>
    <row r="4689" spans="1:5">
      <c r="A4689" s="1">
        <v>4687</v>
      </c>
      <c r="B4689" s="1" t="s">
        <v>6860</v>
      </c>
      <c r="C4689" s="1" t="s">
        <v>8</v>
      </c>
      <c r="D4689" s="1" t="s">
        <v>6888</v>
      </c>
      <c r="E4689" s="1">
        <v>0</v>
      </c>
    </row>
    <row r="4690" spans="1:5">
      <c r="A4690" s="2">
        <v>4688</v>
      </c>
      <c r="B4690" s="2" t="s">
        <v>6860</v>
      </c>
      <c r="C4690" s="2" t="s">
        <v>8</v>
      </c>
      <c r="D4690" s="2" t="s">
        <v>6889</v>
      </c>
      <c r="E4690" s="2">
        <v>0</v>
      </c>
    </row>
    <row r="4691" spans="1:5">
      <c r="A4691" s="1">
        <v>4689</v>
      </c>
      <c r="B4691" s="1" t="s">
        <v>6860</v>
      </c>
      <c r="C4691" s="1" t="s">
        <v>8</v>
      </c>
      <c r="D4691" s="1" t="s">
        <v>6890</v>
      </c>
      <c r="E4691" s="1">
        <v>0</v>
      </c>
    </row>
    <row r="4692" spans="1:5">
      <c r="A4692" s="2">
        <v>4690</v>
      </c>
      <c r="B4692" s="2" t="s">
        <v>6860</v>
      </c>
      <c r="C4692" s="2" t="s">
        <v>6891</v>
      </c>
      <c r="D4692" s="2" t="s">
        <v>6892</v>
      </c>
      <c r="E4692" s="2">
        <v>0</v>
      </c>
    </row>
    <row r="4693" spans="1:5">
      <c r="A4693" s="1">
        <v>4691</v>
      </c>
      <c r="B4693" s="1" t="s">
        <v>6860</v>
      </c>
      <c r="C4693" s="1" t="s">
        <v>6893</v>
      </c>
      <c r="D4693" s="1" t="s">
        <v>6894</v>
      </c>
      <c r="E4693" s="1">
        <v>0</v>
      </c>
    </row>
    <row r="4694" spans="1:5">
      <c r="A4694" s="2">
        <v>4692</v>
      </c>
      <c r="B4694" s="2" t="s">
        <v>6860</v>
      </c>
      <c r="C4694" s="2" t="s">
        <v>6895</v>
      </c>
      <c r="D4694" s="2" t="s">
        <v>6896</v>
      </c>
      <c r="E4694" s="2">
        <v>0</v>
      </c>
    </row>
    <row r="4695" spans="1:5">
      <c r="A4695" s="1">
        <v>4693</v>
      </c>
      <c r="B4695" s="1" t="s">
        <v>6860</v>
      </c>
      <c r="C4695" s="1"/>
      <c r="D4695" s="1" t="s">
        <v>6897</v>
      </c>
      <c r="E4695" s="1">
        <v>0</v>
      </c>
    </row>
    <row r="4696" spans="1:5">
      <c r="A4696" s="2">
        <v>4694</v>
      </c>
      <c r="B4696" s="2" t="s">
        <v>6860</v>
      </c>
      <c r="C4696" s="2" t="s">
        <v>56</v>
      </c>
      <c r="D4696" s="2" t="s">
        <v>6898</v>
      </c>
      <c r="E4696" s="2">
        <v>0</v>
      </c>
    </row>
    <row r="4697" spans="1:5">
      <c r="A4697" s="1">
        <v>4695</v>
      </c>
      <c r="B4697" s="1" t="s">
        <v>6899</v>
      </c>
      <c r="C4697" s="1" t="s">
        <v>6900</v>
      </c>
      <c r="D4697" s="1" t="s">
        <v>6901</v>
      </c>
      <c r="E4697" s="1">
        <v>0</v>
      </c>
    </row>
    <row r="4698" spans="1:5">
      <c r="A4698" s="2">
        <v>4696</v>
      </c>
      <c r="B4698" s="2" t="s">
        <v>6899</v>
      </c>
      <c r="C4698" s="2" t="s">
        <v>158</v>
      </c>
      <c r="D4698" s="2" t="s">
        <v>6902</v>
      </c>
      <c r="E4698" s="2">
        <v>0</v>
      </c>
    </row>
    <row r="4699" spans="1:5">
      <c r="A4699" s="1">
        <v>4697</v>
      </c>
      <c r="B4699" s="1" t="s">
        <v>6899</v>
      </c>
      <c r="C4699" s="1" t="s">
        <v>6903</v>
      </c>
      <c r="D4699" s="1" t="s">
        <v>6904</v>
      </c>
      <c r="E4699" s="1">
        <v>0</v>
      </c>
    </row>
    <row r="4700" spans="1:5">
      <c r="A4700" s="2">
        <v>4698</v>
      </c>
      <c r="B4700" s="2" t="s">
        <v>6899</v>
      </c>
      <c r="C4700" s="2" t="s">
        <v>6905</v>
      </c>
      <c r="D4700" s="2" t="s">
        <v>6906</v>
      </c>
      <c r="E4700" s="2">
        <v>0</v>
      </c>
    </row>
    <row r="4701" spans="1:5">
      <c r="A4701" s="1">
        <v>4699</v>
      </c>
      <c r="B4701" s="1" t="s">
        <v>6899</v>
      </c>
      <c r="C4701" s="1" t="s">
        <v>6907</v>
      </c>
      <c r="D4701" s="1" t="s">
        <v>6908</v>
      </c>
      <c r="E4701" s="1">
        <v>0</v>
      </c>
    </row>
    <row r="4702" spans="1:5">
      <c r="A4702" s="2">
        <v>4700</v>
      </c>
      <c r="B4702" s="2" t="s">
        <v>6899</v>
      </c>
      <c r="C4702" s="2" t="s">
        <v>3376</v>
      </c>
      <c r="D4702" s="2" t="s">
        <v>6909</v>
      </c>
      <c r="E4702" s="2">
        <v>0</v>
      </c>
    </row>
    <row r="4703" spans="1:5">
      <c r="A4703" s="1">
        <v>4701</v>
      </c>
      <c r="B4703" s="1" t="s">
        <v>6899</v>
      </c>
      <c r="C4703" s="1" t="s">
        <v>6910</v>
      </c>
      <c r="D4703" s="1" t="s">
        <v>6911</v>
      </c>
      <c r="E4703" s="1">
        <v>0</v>
      </c>
    </row>
    <row r="4704" spans="1:5">
      <c r="A4704" s="2">
        <v>4702</v>
      </c>
      <c r="B4704" s="2" t="s">
        <v>6899</v>
      </c>
      <c r="C4704" s="2" t="s">
        <v>6912</v>
      </c>
      <c r="D4704" s="2" t="s">
        <v>6913</v>
      </c>
      <c r="E4704" s="2">
        <v>0</v>
      </c>
    </row>
    <row r="4705" spans="1:5">
      <c r="A4705" s="1">
        <v>4703</v>
      </c>
      <c r="B4705" s="1" t="s">
        <v>6899</v>
      </c>
      <c r="C4705" s="1" t="s">
        <v>8</v>
      </c>
      <c r="D4705" s="1" t="s">
        <v>6914</v>
      </c>
      <c r="E4705" s="1">
        <v>0</v>
      </c>
    </row>
    <row r="4706" spans="1:5">
      <c r="A4706" s="2">
        <v>4704</v>
      </c>
      <c r="B4706" s="2" t="s">
        <v>6899</v>
      </c>
      <c r="C4706" s="2" t="s">
        <v>3998</v>
      </c>
      <c r="D4706" s="2" t="s">
        <v>6915</v>
      </c>
      <c r="E4706" s="2">
        <v>0</v>
      </c>
    </row>
    <row r="4707" spans="1:5">
      <c r="A4707" s="1">
        <v>4705</v>
      </c>
      <c r="B4707" s="1" t="s">
        <v>6899</v>
      </c>
      <c r="C4707" s="1"/>
      <c r="D4707" s="1" t="s">
        <v>6916</v>
      </c>
      <c r="E4707" s="1">
        <v>0</v>
      </c>
    </row>
    <row r="4708" spans="1:5">
      <c r="A4708" s="2">
        <v>4706</v>
      </c>
      <c r="B4708" s="2" t="s">
        <v>6899</v>
      </c>
      <c r="C4708" s="2"/>
      <c r="D4708" s="2" t="s">
        <v>6917</v>
      </c>
      <c r="E4708" s="2">
        <v>0</v>
      </c>
    </row>
    <row r="4709" spans="1:5">
      <c r="A4709" s="1">
        <v>4707</v>
      </c>
      <c r="B4709" s="1" t="s">
        <v>6899</v>
      </c>
      <c r="C4709" s="1" t="s">
        <v>167</v>
      </c>
      <c r="D4709" s="1" t="s">
        <v>6918</v>
      </c>
      <c r="E4709" s="1">
        <v>0</v>
      </c>
    </row>
    <row r="4710" spans="1:5">
      <c r="A4710" s="2">
        <v>4708</v>
      </c>
      <c r="B4710" s="2" t="s">
        <v>6899</v>
      </c>
      <c r="C4710" s="2"/>
      <c r="D4710" s="2" t="s">
        <v>6919</v>
      </c>
      <c r="E4710" s="2">
        <v>0</v>
      </c>
    </row>
    <row r="4711" spans="1:5">
      <c r="A4711" s="1">
        <v>4709</v>
      </c>
      <c r="B4711" s="1" t="s">
        <v>6899</v>
      </c>
      <c r="C4711" s="1" t="s">
        <v>6920</v>
      </c>
      <c r="D4711" s="1" t="s">
        <v>6921</v>
      </c>
      <c r="E4711" s="1">
        <v>0</v>
      </c>
    </row>
    <row r="4712" spans="1:5">
      <c r="A4712" s="2">
        <v>4710</v>
      </c>
      <c r="B4712" s="2" t="s">
        <v>6899</v>
      </c>
      <c r="C4712" s="2"/>
      <c r="D4712" s="2" t="s">
        <v>6922</v>
      </c>
      <c r="E4712" s="2">
        <v>0</v>
      </c>
    </row>
    <row r="4713" spans="1:5">
      <c r="A4713" s="1">
        <v>4711</v>
      </c>
      <c r="B4713" s="1" t="s">
        <v>6899</v>
      </c>
      <c r="C4713" s="1"/>
      <c r="D4713" s="1" t="s">
        <v>6923</v>
      </c>
      <c r="E4713" s="1">
        <v>0</v>
      </c>
    </row>
    <row r="4714" spans="1:5">
      <c r="A4714" s="2">
        <v>4712</v>
      </c>
      <c r="B4714" s="2" t="s">
        <v>6899</v>
      </c>
      <c r="C4714" s="2" t="s">
        <v>6924</v>
      </c>
      <c r="D4714" s="2" t="s">
        <v>6925</v>
      </c>
      <c r="E4714" s="2">
        <v>0</v>
      </c>
    </row>
    <row r="4715" spans="1:5">
      <c r="A4715" s="1">
        <v>4713</v>
      </c>
      <c r="B4715" s="1" t="s">
        <v>6899</v>
      </c>
      <c r="C4715" s="1" t="s">
        <v>6926</v>
      </c>
      <c r="D4715" s="1" t="s">
        <v>6927</v>
      </c>
      <c r="E4715" s="1">
        <v>0</v>
      </c>
    </row>
    <row r="4716" spans="1:5">
      <c r="A4716" s="2">
        <v>4714</v>
      </c>
      <c r="B4716" s="2" t="s">
        <v>6899</v>
      </c>
      <c r="C4716" s="2" t="s">
        <v>277</v>
      </c>
      <c r="D4716" s="2" t="s">
        <v>6928</v>
      </c>
      <c r="E4716" s="2">
        <v>0</v>
      </c>
    </row>
    <row r="4717" spans="1:5">
      <c r="A4717" s="1">
        <v>4715</v>
      </c>
      <c r="B4717" s="1" t="s">
        <v>6899</v>
      </c>
      <c r="C4717" s="1" t="s">
        <v>6929</v>
      </c>
      <c r="D4717" s="1" t="s">
        <v>6930</v>
      </c>
      <c r="E4717" s="1">
        <v>0</v>
      </c>
    </row>
    <row r="4718" spans="1:5">
      <c r="A4718" s="2">
        <v>4716</v>
      </c>
      <c r="B4718" s="2" t="s">
        <v>6899</v>
      </c>
      <c r="C4718" s="2" t="s">
        <v>1974</v>
      </c>
      <c r="D4718" s="2" t="s">
        <v>6931</v>
      </c>
      <c r="E4718" s="2">
        <v>0</v>
      </c>
    </row>
    <row r="4719" spans="1:5">
      <c r="A4719" s="1">
        <v>4717</v>
      </c>
      <c r="B4719" s="1" t="s">
        <v>6899</v>
      </c>
      <c r="C4719" s="1" t="s">
        <v>80</v>
      </c>
      <c r="D4719" s="1" t="s">
        <v>6932</v>
      </c>
      <c r="E4719" s="1">
        <v>0</v>
      </c>
    </row>
    <row r="4720" spans="1:5">
      <c r="A4720" s="2">
        <v>4718</v>
      </c>
      <c r="B4720" s="2" t="s">
        <v>6899</v>
      </c>
      <c r="C4720" s="2"/>
      <c r="D4720" s="2" t="s">
        <v>6933</v>
      </c>
      <c r="E4720" s="2">
        <v>0</v>
      </c>
    </row>
    <row r="4721" spans="1:5">
      <c r="A4721" s="1">
        <v>4719</v>
      </c>
      <c r="B4721" s="1" t="s">
        <v>6899</v>
      </c>
      <c r="C4721" s="1"/>
      <c r="D4721" s="1" t="s">
        <v>6934</v>
      </c>
      <c r="E4721" s="1">
        <v>0</v>
      </c>
    </row>
    <row r="4722" spans="1:5">
      <c r="A4722" s="2">
        <v>4720</v>
      </c>
      <c r="B4722" s="2" t="s">
        <v>6899</v>
      </c>
      <c r="C4722" s="2"/>
      <c r="D4722" s="2" t="s">
        <v>6935</v>
      </c>
      <c r="E4722" s="2">
        <v>0</v>
      </c>
    </row>
    <row r="4723" spans="1:5">
      <c r="A4723" s="1">
        <v>4721</v>
      </c>
      <c r="B4723" s="1" t="s">
        <v>6899</v>
      </c>
      <c r="C4723" s="1" t="s">
        <v>5916</v>
      </c>
      <c r="D4723" s="1" t="s">
        <v>6936</v>
      </c>
      <c r="E4723" s="1">
        <v>0</v>
      </c>
    </row>
    <row r="4724" spans="1:5">
      <c r="A4724" s="2">
        <v>4722</v>
      </c>
      <c r="B4724" s="2" t="s">
        <v>6899</v>
      </c>
      <c r="C4724" s="2" t="s">
        <v>6937</v>
      </c>
      <c r="D4724" s="2" t="s">
        <v>6938</v>
      </c>
      <c r="E4724" s="2">
        <v>0</v>
      </c>
    </row>
    <row r="4725" spans="1:5">
      <c r="A4725" s="1">
        <v>4723</v>
      </c>
      <c r="B4725" s="1" t="s">
        <v>6899</v>
      </c>
      <c r="C4725" s="1"/>
      <c r="D4725" s="1" t="s">
        <v>6939</v>
      </c>
      <c r="E4725" s="1">
        <v>0</v>
      </c>
    </row>
    <row r="4726" spans="1:5">
      <c r="A4726" s="2">
        <v>4724</v>
      </c>
      <c r="B4726" s="2" t="s">
        <v>6899</v>
      </c>
      <c r="C4726" s="2" t="s">
        <v>930</v>
      </c>
      <c r="D4726" s="2" t="s">
        <v>6940</v>
      </c>
      <c r="E4726" s="2">
        <v>0</v>
      </c>
    </row>
    <row r="4727" spans="1:5">
      <c r="A4727" s="1">
        <v>4725</v>
      </c>
      <c r="B4727" s="1" t="s">
        <v>6899</v>
      </c>
      <c r="C4727" s="1" t="s">
        <v>1187</v>
      </c>
      <c r="D4727" s="1" t="s">
        <v>6941</v>
      </c>
      <c r="E4727" s="1">
        <v>0</v>
      </c>
    </row>
    <row r="4728" spans="1:5">
      <c r="A4728" s="2">
        <v>4726</v>
      </c>
      <c r="B4728" s="2" t="s">
        <v>6899</v>
      </c>
      <c r="C4728" s="2" t="s">
        <v>6942</v>
      </c>
      <c r="D4728" s="2" t="s">
        <v>6943</v>
      </c>
      <c r="E4728" s="2">
        <v>0</v>
      </c>
    </row>
    <row r="4729" spans="1:5">
      <c r="A4729" s="1">
        <v>4727</v>
      </c>
      <c r="B4729" s="1" t="s">
        <v>6899</v>
      </c>
      <c r="C4729" s="1" t="s">
        <v>6944</v>
      </c>
      <c r="D4729" s="1" t="s">
        <v>6945</v>
      </c>
      <c r="E4729" s="1">
        <v>0</v>
      </c>
    </row>
    <row r="4730" spans="1:5">
      <c r="A4730" s="2">
        <v>4728</v>
      </c>
      <c r="B4730" s="2" t="s">
        <v>6899</v>
      </c>
      <c r="C4730" s="2"/>
      <c r="D4730" s="2" t="s">
        <v>6946</v>
      </c>
      <c r="E4730" s="2">
        <v>0</v>
      </c>
    </row>
    <row r="4731" spans="1:5">
      <c r="A4731" s="1">
        <v>4729</v>
      </c>
      <c r="B4731" s="1" t="s">
        <v>6899</v>
      </c>
      <c r="C4731" s="1"/>
      <c r="D4731" s="1" t="s">
        <v>6947</v>
      </c>
      <c r="E4731" s="1">
        <v>0</v>
      </c>
    </row>
    <row r="4732" spans="1:5">
      <c r="A4732" s="2">
        <v>4730</v>
      </c>
      <c r="B4732" s="2" t="s">
        <v>6899</v>
      </c>
      <c r="C4732" s="2" t="s">
        <v>6948</v>
      </c>
      <c r="D4732" s="2" t="s">
        <v>6949</v>
      </c>
      <c r="E4732" s="2">
        <v>0</v>
      </c>
    </row>
    <row r="4733" spans="1:5">
      <c r="A4733" s="1">
        <v>4731</v>
      </c>
      <c r="B4733" s="1" t="s">
        <v>6899</v>
      </c>
      <c r="C4733" s="1" t="s">
        <v>6950</v>
      </c>
      <c r="D4733" s="1" t="s">
        <v>6951</v>
      </c>
      <c r="E4733" s="1">
        <v>0</v>
      </c>
    </row>
    <row r="4734" spans="1:5">
      <c r="A4734" s="2">
        <v>4732</v>
      </c>
      <c r="B4734" s="2" t="s">
        <v>6899</v>
      </c>
      <c r="C4734" s="2" t="s">
        <v>6952</v>
      </c>
      <c r="D4734" s="2" t="s">
        <v>6953</v>
      </c>
      <c r="E4734" s="2">
        <v>0</v>
      </c>
    </row>
    <row r="4735" spans="1:5">
      <c r="A4735" s="1">
        <v>4733</v>
      </c>
      <c r="B4735" s="1" t="s">
        <v>6899</v>
      </c>
      <c r="C4735" s="1" t="s">
        <v>6954</v>
      </c>
      <c r="D4735" s="1" t="s">
        <v>6955</v>
      </c>
      <c r="E4735" s="1">
        <v>0</v>
      </c>
    </row>
    <row r="4736" spans="1:5">
      <c r="A4736" s="2">
        <v>4734</v>
      </c>
      <c r="B4736" s="2" t="s">
        <v>6899</v>
      </c>
      <c r="C4736" s="2" t="s">
        <v>6292</v>
      </c>
      <c r="D4736" s="2" t="s">
        <v>6956</v>
      </c>
      <c r="E4736" s="2">
        <v>0</v>
      </c>
    </row>
    <row r="4737" spans="1:5">
      <c r="A4737" s="1">
        <v>4735</v>
      </c>
      <c r="B4737" s="1" t="s">
        <v>6899</v>
      </c>
      <c r="C4737" s="1"/>
      <c r="D4737" s="1" t="s">
        <v>6957</v>
      </c>
      <c r="E4737" s="1">
        <v>0</v>
      </c>
    </row>
    <row r="4738" spans="1:5">
      <c r="A4738" s="2">
        <v>4736</v>
      </c>
      <c r="B4738" s="2" t="s">
        <v>6899</v>
      </c>
      <c r="C4738" s="2"/>
      <c r="D4738" s="2" t="s">
        <v>6958</v>
      </c>
      <c r="E4738" s="2">
        <v>0</v>
      </c>
    </row>
    <row r="4739" spans="1:5">
      <c r="A4739" s="1">
        <v>4737</v>
      </c>
      <c r="B4739" s="1" t="s">
        <v>6899</v>
      </c>
      <c r="C4739" s="1" t="s">
        <v>2382</v>
      </c>
      <c r="D4739" s="1" t="s">
        <v>6959</v>
      </c>
      <c r="E4739" s="1">
        <v>0</v>
      </c>
    </row>
    <row r="4740" spans="1:5">
      <c r="A4740" s="2">
        <v>4738</v>
      </c>
      <c r="B4740" s="2" t="s">
        <v>6899</v>
      </c>
      <c r="C4740" s="2" t="s">
        <v>169</v>
      </c>
      <c r="D4740" s="2" t="s">
        <v>6960</v>
      </c>
      <c r="E4740" s="2">
        <v>0</v>
      </c>
    </row>
    <row r="4741" spans="1:5">
      <c r="A4741" s="1">
        <v>4739</v>
      </c>
      <c r="B4741" s="1" t="s">
        <v>6899</v>
      </c>
      <c r="C4741" s="1" t="s">
        <v>4815</v>
      </c>
      <c r="D4741" s="1" t="s">
        <v>6961</v>
      </c>
      <c r="E4741" s="1">
        <v>0</v>
      </c>
    </row>
    <row r="4742" spans="1:5">
      <c r="A4742" s="2">
        <v>4740</v>
      </c>
      <c r="B4742" s="2" t="s">
        <v>6899</v>
      </c>
      <c r="C4742" s="2" t="s">
        <v>6962</v>
      </c>
      <c r="D4742" s="2" t="s">
        <v>6963</v>
      </c>
      <c r="E4742" s="2">
        <v>0</v>
      </c>
    </row>
    <row r="4743" spans="1:5">
      <c r="A4743" s="1">
        <v>4741</v>
      </c>
      <c r="B4743" s="1" t="s">
        <v>6899</v>
      </c>
      <c r="C4743" s="1" t="s">
        <v>2144</v>
      </c>
      <c r="D4743" s="1" t="s">
        <v>6964</v>
      </c>
      <c r="E4743" s="1">
        <v>0</v>
      </c>
    </row>
    <row r="4744" spans="1:5">
      <c r="A4744" s="2">
        <v>4742</v>
      </c>
      <c r="B4744" s="2" t="s">
        <v>6899</v>
      </c>
      <c r="C4744" s="2" t="s">
        <v>185</v>
      </c>
      <c r="D4744" s="2" t="s">
        <v>6965</v>
      </c>
      <c r="E4744" s="2">
        <v>0</v>
      </c>
    </row>
    <row r="4745" spans="1:5">
      <c r="A4745" s="1">
        <v>4743</v>
      </c>
      <c r="B4745" s="1" t="s">
        <v>6899</v>
      </c>
      <c r="C4745" s="1"/>
      <c r="D4745" s="1" t="s">
        <v>6966</v>
      </c>
      <c r="E4745" s="1">
        <v>0</v>
      </c>
    </row>
    <row r="4746" spans="1:5">
      <c r="A4746" s="2">
        <v>4744</v>
      </c>
      <c r="B4746" s="2" t="s">
        <v>6899</v>
      </c>
      <c r="C4746" s="2" t="s">
        <v>161</v>
      </c>
      <c r="D4746" s="2" t="s">
        <v>6967</v>
      </c>
      <c r="E4746" s="2">
        <v>0</v>
      </c>
    </row>
    <row r="4747" spans="1:5">
      <c r="A4747" s="1">
        <v>4745</v>
      </c>
      <c r="B4747" s="1" t="s">
        <v>6899</v>
      </c>
      <c r="C4747" s="1" t="s">
        <v>6968</v>
      </c>
      <c r="D4747" s="1" t="s">
        <v>6969</v>
      </c>
      <c r="E4747" s="1">
        <v>0</v>
      </c>
    </row>
    <row r="4748" spans="1:5">
      <c r="A4748" s="2">
        <v>4746</v>
      </c>
      <c r="B4748" s="2" t="s">
        <v>6971</v>
      </c>
      <c r="C4748" s="2"/>
      <c r="D4748" s="2" t="s">
        <v>6972</v>
      </c>
      <c r="E4748" s="2">
        <v>0</v>
      </c>
    </row>
    <row r="4749" spans="1:5">
      <c r="A4749" s="1">
        <v>4747</v>
      </c>
      <c r="B4749" s="1" t="s">
        <v>6971</v>
      </c>
      <c r="C4749" s="1" t="s">
        <v>6973</v>
      </c>
      <c r="D4749" s="1" t="s">
        <v>6974</v>
      </c>
      <c r="E4749" s="1">
        <v>0</v>
      </c>
    </row>
    <row r="4750" spans="1:5">
      <c r="A4750" s="2">
        <v>4748</v>
      </c>
      <c r="B4750" s="2" t="s">
        <v>6971</v>
      </c>
      <c r="C4750" s="2" t="s">
        <v>6975</v>
      </c>
      <c r="D4750" s="2" t="s">
        <v>6976</v>
      </c>
      <c r="E4750" s="2">
        <v>0</v>
      </c>
    </row>
    <row r="4751" spans="1:5">
      <c r="A4751" s="1">
        <v>4749</v>
      </c>
      <c r="B4751" s="1" t="s">
        <v>6971</v>
      </c>
      <c r="C4751" s="1" t="s">
        <v>6977</v>
      </c>
      <c r="D4751" s="1" t="s">
        <v>6978</v>
      </c>
      <c r="E4751" s="1">
        <v>0</v>
      </c>
    </row>
    <row r="4752" spans="1:5">
      <c r="A4752" s="2">
        <v>4750</v>
      </c>
      <c r="B4752" s="2" t="s">
        <v>6971</v>
      </c>
      <c r="C4752" s="2" t="s">
        <v>4012</v>
      </c>
      <c r="D4752" s="2" t="s">
        <v>6979</v>
      </c>
      <c r="E4752" s="2">
        <v>0</v>
      </c>
    </row>
    <row r="4753" spans="1:5">
      <c r="A4753" s="1">
        <v>4751</v>
      </c>
      <c r="B4753" s="1" t="s">
        <v>6971</v>
      </c>
      <c r="C4753" s="1" t="s">
        <v>6980</v>
      </c>
      <c r="D4753" s="1" t="s">
        <v>6981</v>
      </c>
      <c r="E4753" s="1">
        <v>0</v>
      </c>
    </row>
    <row r="4754" spans="1:5">
      <c r="A4754" s="2">
        <v>4752</v>
      </c>
      <c r="B4754" s="2" t="s">
        <v>6971</v>
      </c>
      <c r="C4754" s="2" t="s">
        <v>6982</v>
      </c>
      <c r="D4754" s="2" t="s">
        <v>6983</v>
      </c>
      <c r="E4754" s="2">
        <v>0</v>
      </c>
    </row>
    <row r="4755" spans="1:5">
      <c r="A4755" s="1">
        <v>4753</v>
      </c>
      <c r="B4755" s="1" t="s">
        <v>6971</v>
      </c>
      <c r="C4755" s="1" t="s">
        <v>6984</v>
      </c>
      <c r="D4755" s="1" t="s">
        <v>6985</v>
      </c>
      <c r="E4755" s="1">
        <v>0</v>
      </c>
    </row>
    <row r="4756" spans="1:5">
      <c r="A4756" s="2">
        <v>4754</v>
      </c>
      <c r="B4756" s="2" t="s">
        <v>6971</v>
      </c>
      <c r="C4756" s="2"/>
      <c r="D4756" s="2" t="s">
        <v>6986</v>
      </c>
      <c r="E4756" s="2">
        <v>0</v>
      </c>
    </row>
    <row r="4757" spans="1:5">
      <c r="A4757" s="1">
        <v>4755</v>
      </c>
      <c r="B4757" s="1" t="s">
        <v>6971</v>
      </c>
      <c r="C4757" s="1" t="s">
        <v>1124</v>
      </c>
      <c r="D4757" s="1" t="s">
        <v>6987</v>
      </c>
      <c r="E4757" s="1">
        <v>0</v>
      </c>
    </row>
    <row r="4758" spans="1:5">
      <c r="A4758" s="2">
        <v>4756</v>
      </c>
      <c r="B4758" s="2" t="s">
        <v>6971</v>
      </c>
      <c r="C4758" s="2"/>
      <c r="D4758" s="2" t="s">
        <v>6988</v>
      </c>
      <c r="E4758" s="2">
        <v>0</v>
      </c>
    </row>
    <row r="4759" spans="1:5">
      <c r="A4759" s="1">
        <v>4757</v>
      </c>
      <c r="B4759" s="1" t="s">
        <v>6971</v>
      </c>
      <c r="C4759" s="1" t="s">
        <v>6989</v>
      </c>
      <c r="D4759" s="1" t="s">
        <v>6990</v>
      </c>
      <c r="E4759" s="1">
        <v>0</v>
      </c>
    </row>
    <row r="4760" spans="1:5">
      <c r="A4760" s="2">
        <v>4758</v>
      </c>
      <c r="B4760" s="2" t="s">
        <v>6971</v>
      </c>
      <c r="C4760" s="2" t="s">
        <v>4601</v>
      </c>
      <c r="D4760" s="2" t="s">
        <v>6991</v>
      </c>
      <c r="E4760" s="2">
        <v>0</v>
      </c>
    </row>
    <row r="4761" spans="1:5">
      <c r="A4761" s="1">
        <v>4759</v>
      </c>
      <c r="B4761" s="1" t="s">
        <v>6971</v>
      </c>
      <c r="C4761" s="1" t="s">
        <v>6992</v>
      </c>
      <c r="D4761" s="1" t="s">
        <v>6993</v>
      </c>
      <c r="E4761" s="1">
        <v>0</v>
      </c>
    </row>
    <row r="4762" spans="1:5">
      <c r="A4762" s="2">
        <v>4760</v>
      </c>
      <c r="B4762" s="2" t="s">
        <v>6971</v>
      </c>
      <c r="C4762" s="2" t="s">
        <v>258</v>
      </c>
      <c r="D4762" s="2" t="s">
        <v>6994</v>
      </c>
      <c r="E4762" s="2">
        <v>0</v>
      </c>
    </row>
    <row r="4763" spans="1:5">
      <c r="A4763" s="1">
        <v>4761</v>
      </c>
      <c r="B4763" s="1" t="s">
        <v>6971</v>
      </c>
      <c r="C4763" s="1" t="s">
        <v>6995</v>
      </c>
      <c r="D4763" s="1" t="s">
        <v>6996</v>
      </c>
      <c r="E4763" s="1">
        <v>0</v>
      </c>
    </row>
    <row r="4764" spans="1:5">
      <c r="A4764" s="2">
        <v>4762</v>
      </c>
      <c r="B4764" s="2" t="s">
        <v>6971</v>
      </c>
      <c r="C4764" s="2" t="s">
        <v>6997</v>
      </c>
      <c r="D4764" s="2" t="s">
        <v>6998</v>
      </c>
      <c r="E4764" s="2">
        <v>0</v>
      </c>
    </row>
    <row r="4765" spans="1:5">
      <c r="A4765" s="1">
        <v>4763</v>
      </c>
      <c r="B4765" s="1" t="s">
        <v>6971</v>
      </c>
      <c r="C4765" s="1"/>
      <c r="D4765" s="1" t="s">
        <v>6999</v>
      </c>
      <c r="E4765" s="1">
        <v>0</v>
      </c>
    </row>
    <row r="4766" spans="1:5">
      <c r="A4766" s="2">
        <v>4764</v>
      </c>
      <c r="B4766" s="2" t="s">
        <v>6971</v>
      </c>
      <c r="C4766" s="2"/>
      <c r="D4766" s="2" t="s">
        <v>7000</v>
      </c>
      <c r="E4766" s="2">
        <v>0</v>
      </c>
    </row>
    <row r="4767" spans="1:5">
      <c r="A4767" s="1">
        <v>4765</v>
      </c>
      <c r="B4767" s="1" t="s">
        <v>6971</v>
      </c>
      <c r="C4767" s="1" t="s">
        <v>7001</v>
      </c>
      <c r="D4767" s="1" t="s">
        <v>7002</v>
      </c>
      <c r="E4767" s="1">
        <v>0</v>
      </c>
    </row>
    <row r="4768" spans="1:5">
      <c r="A4768" s="2">
        <v>4766</v>
      </c>
      <c r="B4768" s="2" t="s">
        <v>6971</v>
      </c>
      <c r="C4768" s="2"/>
      <c r="D4768" s="2" t="s">
        <v>7003</v>
      </c>
      <c r="E4768" s="2">
        <v>0</v>
      </c>
    </row>
    <row r="4769" spans="1:5">
      <c r="A4769" s="1">
        <v>4767</v>
      </c>
      <c r="B4769" s="1" t="s">
        <v>6971</v>
      </c>
      <c r="C4769" s="1"/>
      <c r="D4769" s="1" t="s">
        <v>7004</v>
      </c>
      <c r="E4769" s="1">
        <v>0</v>
      </c>
    </row>
    <row r="4770" spans="1:5">
      <c r="A4770" s="2">
        <v>4768</v>
      </c>
      <c r="B4770" s="2" t="s">
        <v>6971</v>
      </c>
      <c r="C4770" s="2" t="s">
        <v>19</v>
      </c>
      <c r="D4770" s="2" t="s">
        <v>7005</v>
      </c>
      <c r="E4770" s="2">
        <v>0</v>
      </c>
    </row>
    <row r="4771" spans="1:5">
      <c r="A4771" s="1">
        <v>4769</v>
      </c>
      <c r="B4771" s="1" t="s">
        <v>6971</v>
      </c>
      <c r="C4771" s="1"/>
      <c r="D4771" s="1" t="s">
        <v>7006</v>
      </c>
      <c r="E4771" s="1">
        <v>0</v>
      </c>
    </row>
    <row r="4772" spans="1:5">
      <c r="A4772" s="2">
        <v>4770</v>
      </c>
      <c r="B4772" s="2" t="s">
        <v>6971</v>
      </c>
      <c r="C4772" s="2" t="s">
        <v>1873</v>
      </c>
      <c r="D4772" s="2" t="s">
        <v>7007</v>
      </c>
      <c r="E4772" s="2">
        <v>0</v>
      </c>
    </row>
    <row r="4773" spans="1:5">
      <c r="A4773" s="1">
        <v>4771</v>
      </c>
      <c r="B4773" s="1" t="s">
        <v>6971</v>
      </c>
      <c r="C4773" s="1"/>
      <c r="D4773" s="1" t="s">
        <v>7008</v>
      </c>
      <c r="E4773" s="1">
        <v>0</v>
      </c>
    </row>
    <row r="4774" spans="1:5">
      <c r="A4774" s="2">
        <v>4772</v>
      </c>
      <c r="B4774" s="2" t="s">
        <v>6971</v>
      </c>
      <c r="C4774" s="2" t="s">
        <v>925</v>
      </c>
      <c r="D4774" s="2" t="s">
        <v>7009</v>
      </c>
      <c r="E4774" s="2">
        <v>1</v>
      </c>
    </row>
    <row r="4775" spans="1:5">
      <c r="A4775" s="1">
        <v>4773</v>
      </c>
      <c r="B4775" s="1" t="s">
        <v>7010</v>
      </c>
      <c r="C4775" s="1" t="s">
        <v>7011</v>
      </c>
      <c r="D4775" s="1" t="s">
        <v>7012</v>
      </c>
      <c r="E4775" s="1">
        <v>0</v>
      </c>
    </row>
    <row r="4776" spans="1:5">
      <c r="A4776" s="2">
        <v>4774</v>
      </c>
      <c r="B4776" s="2" t="s">
        <v>7010</v>
      </c>
      <c r="C4776" s="2" t="s">
        <v>152</v>
      </c>
      <c r="D4776" s="2" t="s">
        <v>7013</v>
      </c>
      <c r="E4776" s="2">
        <v>1</v>
      </c>
    </row>
    <row r="4777" spans="1:5">
      <c r="A4777" s="1">
        <v>4775</v>
      </c>
      <c r="B4777" s="1" t="s">
        <v>7010</v>
      </c>
      <c r="C4777" s="1" t="s">
        <v>7014</v>
      </c>
      <c r="D4777" s="1" t="s">
        <v>7015</v>
      </c>
      <c r="E4777" s="1">
        <v>1</v>
      </c>
    </row>
    <row r="4778" spans="1:5">
      <c r="A4778" s="2">
        <v>4776</v>
      </c>
      <c r="B4778" s="2" t="s">
        <v>7010</v>
      </c>
      <c r="C4778" s="2" t="s">
        <v>7016</v>
      </c>
      <c r="D4778" s="2" t="s">
        <v>7017</v>
      </c>
      <c r="E4778" s="2">
        <v>1</v>
      </c>
    </row>
    <row r="4779" spans="1:5">
      <c r="A4779" s="1">
        <v>4777</v>
      </c>
      <c r="B4779" s="1" t="s">
        <v>7010</v>
      </c>
      <c r="C4779" s="1" t="s">
        <v>194</v>
      </c>
      <c r="D4779" s="1" t="s">
        <v>7018</v>
      </c>
      <c r="E4779" s="1">
        <v>1</v>
      </c>
    </row>
    <row r="4780" spans="1:5">
      <c r="A4780" s="2">
        <v>4778</v>
      </c>
      <c r="B4780" s="2" t="s">
        <v>7010</v>
      </c>
      <c r="C4780" s="2" t="s">
        <v>80</v>
      </c>
      <c r="D4780" s="2" t="s">
        <v>7019</v>
      </c>
      <c r="E4780" s="2">
        <v>1</v>
      </c>
    </row>
    <row r="4781" spans="1:5">
      <c r="A4781" s="1">
        <v>4779</v>
      </c>
      <c r="B4781" s="1" t="s">
        <v>7010</v>
      </c>
      <c r="C4781" s="1" t="s">
        <v>925</v>
      </c>
      <c r="D4781" s="1" t="s">
        <v>7020</v>
      </c>
      <c r="E4781" s="1">
        <v>1</v>
      </c>
    </row>
    <row r="4782" spans="1:5">
      <c r="A4782" s="2">
        <v>4780</v>
      </c>
      <c r="B4782" s="2" t="s">
        <v>7010</v>
      </c>
      <c r="C4782" s="2" t="s">
        <v>7021</v>
      </c>
      <c r="D4782" s="2" t="s">
        <v>7022</v>
      </c>
      <c r="E4782" s="2">
        <v>0</v>
      </c>
    </row>
    <row r="4783" spans="1:5">
      <c r="A4783" s="1">
        <v>4781</v>
      </c>
      <c r="B4783" s="1" t="s">
        <v>7010</v>
      </c>
      <c r="C4783" s="1" t="s">
        <v>7023</v>
      </c>
      <c r="D4783" s="1" t="s">
        <v>7024</v>
      </c>
      <c r="E4783" s="1">
        <v>0</v>
      </c>
    </row>
    <row r="4784" spans="1:5">
      <c r="A4784" s="2">
        <v>4782</v>
      </c>
      <c r="B4784" s="2" t="s">
        <v>7010</v>
      </c>
      <c r="C4784" s="2" t="s">
        <v>4016</v>
      </c>
      <c r="D4784" s="2" t="s">
        <v>7025</v>
      </c>
      <c r="E4784" s="2">
        <v>1</v>
      </c>
    </row>
    <row r="4785" spans="1:5">
      <c r="A4785" s="1">
        <v>4783</v>
      </c>
      <c r="B4785" s="1" t="s">
        <v>7010</v>
      </c>
      <c r="C4785" s="1"/>
      <c r="D4785" s="1" t="s">
        <v>7026</v>
      </c>
      <c r="E4785" s="1">
        <v>1</v>
      </c>
    </row>
    <row r="4786" spans="1:5">
      <c r="A4786" s="2">
        <v>4784</v>
      </c>
      <c r="B4786" s="2" t="s">
        <v>7010</v>
      </c>
      <c r="C4786" s="2" t="s">
        <v>80</v>
      </c>
      <c r="D4786" s="2" t="s">
        <v>7027</v>
      </c>
      <c r="E4786" s="2">
        <v>1</v>
      </c>
    </row>
    <row r="4787" spans="1:5">
      <c r="A4787" s="1">
        <v>4785</v>
      </c>
      <c r="B4787" s="1" t="s">
        <v>7010</v>
      </c>
      <c r="C4787" s="1" t="s">
        <v>7028</v>
      </c>
      <c r="D4787" s="1" t="s">
        <v>7029</v>
      </c>
      <c r="E4787" s="1">
        <v>1</v>
      </c>
    </row>
    <row r="4788" spans="1:5">
      <c r="A4788" s="2">
        <v>4786</v>
      </c>
      <c r="B4788" s="2" t="s">
        <v>7010</v>
      </c>
      <c r="C4788" s="2"/>
      <c r="D4788" s="2" t="s">
        <v>7030</v>
      </c>
      <c r="E4788" s="2">
        <v>1</v>
      </c>
    </row>
    <row r="4789" spans="1:5">
      <c r="A4789" s="1">
        <v>4787</v>
      </c>
      <c r="B4789" s="1" t="s">
        <v>7010</v>
      </c>
      <c r="C4789" s="1" t="s">
        <v>7031</v>
      </c>
      <c r="D4789" s="1" t="s">
        <v>7032</v>
      </c>
      <c r="E4789" s="1">
        <v>1</v>
      </c>
    </row>
    <row r="4790" spans="1:5">
      <c r="A4790" s="2">
        <v>4788</v>
      </c>
      <c r="B4790" s="2" t="s">
        <v>7010</v>
      </c>
      <c r="C4790" s="2" t="s">
        <v>296</v>
      </c>
      <c r="D4790" s="2" t="s">
        <v>7033</v>
      </c>
      <c r="E4790" s="2">
        <v>1</v>
      </c>
    </row>
    <row r="4791" spans="1:5">
      <c r="A4791" s="1">
        <v>4789</v>
      </c>
      <c r="B4791" s="1" t="s">
        <v>7010</v>
      </c>
      <c r="C4791" s="1" t="s">
        <v>296</v>
      </c>
      <c r="D4791" s="1" t="s">
        <v>7034</v>
      </c>
      <c r="E4791" s="1">
        <v>1</v>
      </c>
    </row>
    <row r="4792" spans="1:5">
      <c r="A4792" s="2">
        <v>4790</v>
      </c>
      <c r="B4792" s="2" t="s">
        <v>7010</v>
      </c>
      <c r="C4792" s="2" t="s">
        <v>296</v>
      </c>
      <c r="D4792" s="2" t="s">
        <v>7035</v>
      </c>
      <c r="E4792" s="2">
        <v>1</v>
      </c>
    </row>
    <row r="4793" spans="1:5">
      <c r="A4793" s="1">
        <v>4791</v>
      </c>
      <c r="B4793" s="1" t="s">
        <v>7010</v>
      </c>
      <c r="C4793" s="1" t="s">
        <v>296</v>
      </c>
      <c r="D4793" s="1" t="s">
        <v>7036</v>
      </c>
      <c r="E4793" s="1">
        <v>1</v>
      </c>
    </row>
    <row r="4794" spans="1:5">
      <c r="A4794" s="2">
        <v>4792</v>
      </c>
      <c r="B4794" s="2" t="s">
        <v>7010</v>
      </c>
      <c r="C4794" s="2"/>
      <c r="D4794" s="2" t="s">
        <v>7037</v>
      </c>
      <c r="E4794" s="2">
        <v>1</v>
      </c>
    </row>
    <row r="4795" spans="1:5">
      <c r="A4795" s="1">
        <v>4793</v>
      </c>
      <c r="B4795" s="1" t="s">
        <v>7010</v>
      </c>
      <c r="C4795" s="1" t="s">
        <v>7038</v>
      </c>
      <c r="D4795" s="1" t="s">
        <v>7039</v>
      </c>
      <c r="E4795" s="1">
        <v>0</v>
      </c>
    </row>
    <row r="4796" spans="1:5">
      <c r="A4796" s="2">
        <v>4794</v>
      </c>
      <c r="B4796" s="2" t="s">
        <v>7010</v>
      </c>
      <c r="C4796" s="2"/>
      <c r="D4796" s="2" t="s">
        <v>7040</v>
      </c>
      <c r="E4796" s="2">
        <v>1</v>
      </c>
    </row>
    <row r="4797" spans="1:5">
      <c r="A4797" s="1">
        <v>4795</v>
      </c>
      <c r="B4797" s="1" t="s">
        <v>7010</v>
      </c>
      <c r="C4797" s="1"/>
      <c r="D4797" s="1" t="s">
        <v>7041</v>
      </c>
      <c r="E4797" s="1">
        <v>1</v>
      </c>
    </row>
    <row r="4798" spans="1:5">
      <c r="A4798" s="2">
        <v>4796</v>
      </c>
      <c r="B4798" s="2" t="s">
        <v>7010</v>
      </c>
      <c r="C4798" s="2" t="s">
        <v>160</v>
      </c>
      <c r="D4798" s="2" t="s">
        <v>7042</v>
      </c>
      <c r="E4798" s="2">
        <v>1</v>
      </c>
    </row>
    <row r="4799" spans="1:5">
      <c r="A4799" s="1">
        <v>4797</v>
      </c>
      <c r="B4799" s="1" t="s">
        <v>7010</v>
      </c>
      <c r="C4799" s="1" t="s">
        <v>160</v>
      </c>
      <c r="D4799" s="1" t="s">
        <v>7043</v>
      </c>
      <c r="E4799" s="1">
        <v>1</v>
      </c>
    </row>
    <row r="4800" spans="1:5">
      <c r="A4800" s="2">
        <v>4798</v>
      </c>
      <c r="B4800" s="2" t="s">
        <v>7010</v>
      </c>
      <c r="C4800" s="2" t="s">
        <v>160</v>
      </c>
      <c r="D4800" s="2" t="s">
        <v>7044</v>
      </c>
      <c r="E4800" s="2">
        <v>1</v>
      </c>
    </row>
    <row r="4801" spans="1:5">
      <c r="A4801" s="1">
        <v>4799</v>
      </c>
      <c r="B4801" s="1" t="s">
        <v>7010</v>
      </c>
      <c r="C4801" s="1" t="s">
        <v>160</v>
      </c>
      <c r="D4801" s="1" t="s">
        <v>7045</v>
      </c>
      <c r="E4801" s="1">
        <v>1</v>
      </c>
    </row>
    <row r="4802" spans="1:5">
      <c r="A4802" s="2">
        <v>4800</v>
      </c>
      <c r="B4802" s="2" t="s">
        <v>7010</v>
      </c>
      <c r="C4802" s="2" t="s">
        <v>5810</v>
      </c>
      <c r="D4802" s="2" t="s">
        <v>7046</v>
      </c>
      <c r="E4802" s="2">
        <v>1</v>
      </c>
    </row>
    <row r="4803" spans="1:5">
      <c r="A4803" s="1">
        <v>4801</v>
      </c>
      <c r="B4803" s="1" t="s">
        <v>7010</v>
      </c>
      <c r="C4803" s="1" t="s">
        <v>300</v>
      </c>
      <c r="D4803" s="1" t="s">
        <v>7047</v>
      </c>
      <c r="E4803" s="1">
        <v>1</v>
      </c>
    </row>
    <row r="4804" spans="1:5">
      <c r="A4804" s="2">
        <v>4802</v>
      </c>
      <c r="B4804" s="2" t="s">
        <v>7010</v>
      </c>
      <c r="C4804" s="2" t="s">
        <v>7048</v>
      </c>
      <c r="D4804" s="2" t="s">
        <v>7049</v>
      </c>
      <c r="E4804" s="2">
        <v>1</v>
      </c>
    </row>
    <row r="4805" spans="1:5">
      <c r="A4805" s="1">
        <v>4803</v>
      </c>
      <c r="B4805" s="1" t="s">
        <v>7010</v>
      </c>
      <c r="C4805" s="1"/>
      <c r="D4805" s="1" t="s">
        <v>7050</v>
      </c>
      <c r="E4805" s="1">
        <v>1</v>
      </c>
    </row>
    <row r="4806" spans="1:5">
      <c r="A4806" s="2">
        <v>4804</v>
      </c>
      <c r="B4806" s="2" t="s">
        <v>7010</v>
      </c>
      <c r="C4806" s="2" t="s">
        <v>7051</v>
      </c>
      <c r="D4806" s="2" t="s">
        <v>7052</v>
      </c>
      <c r="E4806" s="2">
        <v>0</v>
      </c>
    </row>
    <row r="4807" spans="1:5">
      <c r="A4807" s="1">
        <v>4805</v>
      </c>
      <c r="B4807" s="1" t="s">
        <v>7010</v>
      </c>
      <c r="C4807" s="1"/>
      <c r="D4807" s="1" t="s">
        <v>7053</v>
      </c>
      <c r="E4807" s="1">
        <v>1</v>
      </c>
    </row>
    <row r="4808" spans="1:5">
      <c r="A4808" s="2">
        <v>4806</v>
      </c>
      <c r="B4808" s="2" t="s">
        <v>7010</v>
      </c>
      <c r="C4808" s="2"/>
      <c r="D4808" s="2" t="s">
        <v>7054</v>
      </c>
      <c r="E4808" s="2">
        <v>0</v>
      </c>
    </row>
    <row r="4809" spans="1:5">
      <c r="A4809" s="1">
        <v>4807</v>
      </c>
      <c r="B4809" s="1" t="s">
        <v>7010</v>
      </c>
      <c r="C4809" s="1" t="s">
        <v>7055</v>
      </c>
      <c r="D4809" s="1" t="s">
        <v>7056</v>
      </c>
      <c r="E4809" s="1">
        <v>1</v>
      </c>
    </row>
    <row r="4810" spans="1:5">
      <c r="A4810" s="2">
        <v>4808</v>
      </c>
      <c r="B4810" s="2" t="s">
        <v>7010</v>
      </c>
      <c r="C4810" s="2" t="s">
        <v>7016</v>
      </c>
      <c r="D4810" s="2" t="s">
        <v>7057</v>
      </c>
      <c r="E4810" s="2">
        <v>1</v>
      </c>
    </row>
    <row r="4811" spans="1:5">
      <c r="A4811" s="1">
        <v>4809</v>
      </c>
      <c r="B4811" s="1" t="s">
        <v>7010</v>
      </c>
      <c r="C4811" s="1" t="s">
        <v>1974</v>
      </c>
      <c r="D4811" s="1" t="s">
        <v>7058</v>
      </c>
      <c r="E4811" s="1">
        <v>1</v>
      </c>
    </row>
    <row r="4812" spans="1:5">
      <c r="A4812" s="2">
        <v>4810</v>
      </c>
      <c r="B4812" s="2" t="s">
        <v>7010</v>
      </c>
      <c r="C4812" s="2" t="s">
        <v>80</v>
      </c>
      <c r="D4812" s="2" t="s">
        <v>7059</v>
      </c>
      <c r="E4812" s="2">
        <v>1</v>
      </c>
    </row>
    <row r="4813" spans="1:5">
      <c r="A4813" s="1">
        <v>4811</v>
      </c>
      <c r="B4813" s="1" t="s">
        <v>7010</v>
      </c>
      <c r="C4813" s="1"/>
      <c r="D4813" s="1" t="s">
        <v>7060</v>
      </c>
      <c r="E4813" s="1">
        <v>1</v>
      </c>
    </row>
    <row r="4814" spans="1:5">
      <c r="A4814" s="2">
        <v>4812</v>
      </c>
      <c r="B4814" s="2" t="s">
        <v>7010</v>
      </c>
      <c r="C4814" s="2" t="s">
        <v>7061</v>
      </c>
      <c r="D4814" s="2" t="s">
        <v>7062</v>
      </c>
      <c r="E4814" s="2">
        <v>0</v>
      </c>
    </row>
    <row r="4815" spans="1:5">
      <c r="A4815" s="1">
        <v>4813</v>
      </c>
      <c r="B4815" s="1" t="s">
        <v>7010</v>
      </c>
      <c r="C4815" s="1" t="s">
        <v>7063</v>
      </c>
      <c r="D4815" s="1" t="s">
        <v>7064</v>
      </c>
      <c r="E4815" s="1">
        <v>1</v>
      </c>
    </row>
    <row r="4816" spans="1:5">
      <c r="A4816" s="2">
        <v>4814</v>
      </c>
      <c r="B4816" s="2" t="s">
        <v>7010</v>
      </c>
      <c r="C4816" s="2" t="s">
        <v>7063</v>
      </c>
      <c r="D4816" s="2" t="s">
        <v>7065</v>
      </c>
      <c r="E4816" s="2">
        <v>1</v>
      </c>
    </row>
    <row r="4817" spans="1:5">
      <c r="A4817" s="1">
        <v>4815</v>
      </c>
      <c r="B4817" s="1" t="s">
        <v>7010</v>
      </c>
      <c r="C4817" s="1"/>
      <c r="D4817" s="1" t="s">
        <v>7066</v>
      </c>
      <c r="E4817" s="1">
        <v>1</v>
      </c>
    </row>
    <row r="4818" spans="1:5">
      <c r="A4818" s="2">
        <v>4816</v>
      </c>
      <c r="B4818" s="2" t="s">
        <v>7010</v>
      </c>
      <c r="C4818" s="2"/>
      <c r="D4818" s="2" t="s">
        <v>7067</v>
      </c>
      <c r="E4818" s="2">
        <v>1</v>
      </c>
    </row>
    <row r="4819" spans="1:5">
      <c r="A4819" s="1">
        <v>4817</v>
      </c>
      <c r="B4819" s="1" t="s">
        <v>7010</v>
      </c>
      <c r="C4819" s="1"/>
      <c r="D4819" s="1" t="s">
        <v>7068</v>
      </c>
      <c r="E4819" s="1">
        <v>1</v>
      </c>
    </row>
    <row r="4820" spans="1:5">
      <c r="A4820" s="2">
        <v>4818</v>
      </c>
      <c r="B4820" s="2" t="s">
        <v>7010</v>
      </c>
      <c r="C4820" s="2"/>
      <c r="D4820" s="2" t="s">
        <v>7069</v>
      </c>
      <c r="E4820" s="2">
        <v>1</v>
      </c>
    </row>
    <row r="4821" spans="1:5">
      <c r="A4821" s="1">
        <v>4819</v>
      </c>
      <c r="B4821" s="1" t="s">
        <v>7010</v>
      </c>
      <c r="C4821" s="1"/>
      <c r="D4821" s="1" t="s">
        <v>7070</v>
      </c>
      <c r="E4821" s="1">
        <v>1</v>
      </c>
    </row>
    <row r="4822" spans="1:5">
      <c r="A4822" s="2">
        <v>4820</v>
      </c>
      <c r="B4822" s="2" t="s">
        <v>7010</v>
      </c>
      <c r="C4822" s="2"/>
      <c r="D4822" s="2" t="s">
        <v>7071</v>
      </c>
      <c r="E4822" s="2">
        <v>1</v>
      </c>
    </row>
    <row r="4823" spans="1:5">
      <c r="A4823" s="1">
        <v>4821</v>
      </c>
      <c r="B4823" s="1" t="s">
        <v>7010</v>
      </c>
      <c r="C4823" s="1" t="s">
        <v>7072</v>
      </c>
      <c r="D4823" s="1" t="s">
        <v>7073</v>
      </c>
      <c r="E4823" s="1">
        <v>1</v>
      </c>
    </row>
    <row r="4824" spans="1:5">
      <c r="A4824" s="2">
        <v>4822</v>
      </c>
      <c r="B4824" s="2" t="s">
        <v>7010</v>
      </c>
      <c r="C4824" s="2"/>
      <c r="D4824" s="2" t="s">
        <v>7074</v>
      </c>
      <c r="E4824" s="2">
        <v>1</v>
      </c>
    </row>
    <row r="4825" spans="1:5">
      <c r="A4825" s="1">
        <v>4823</v>
      </c>
      <c r="B4825" s="1" t="s">
        <v>7010</v>
      </c>
      <c r="C4825" s="1" t="s">
        <v>7075</v>
      </c>
      <c r="D4825" s="1" t="s">
        <v>7076</v>
      </c>
      <c r="E4825" s="1">
        <v>1</v>
      </c>
    </row>
    <row r="4826" spans="1:5">
      <c r="A4826" s="2">
        <v>4824</v>
      </c>
      <c r="B4826" s="2" t="s">
        <v>7010</v>
      </c>
      <c r="C4826" s="2"/>
      <c r="D4826" s="2" t="s">
        <v>7077</v>
      </c>
      <c r="E4826" s="2">
        <v>0</v>
      </c>
    </row>
    <row r="4827" spans="1:5">
      <c r="A4827" s="1">
        <v>4825</v>
      </c>
      <c r="B4827" s="1" t="s">
        <v>7010</v>
      </c>
      <c r="C4827" s="1"/>
      <c r="D4827" s="1" t="s">
        <v>7078</v>
      </c>
      <c r="E4827" s="1">
        <v>1</v>
      </c>
    </row>
    <row r="4828" spans="1:5">
      <c r="A4828" s="2">
        <v>4826</v>
      </c>
      <c r="B4828" s="2" t="s">
        <v>7010</v>
      </c>
      <c r="C4828" s="2" t="s">
        <v>7079</v>
      </c>
      <c r="D4828" s="2" t="s">
        <v>7080</v>
      </c>
      <c r="E4828" s="2">
        <v>1</v>
      </c>
    </row>
    <row r="4829" spans="1:5">
      <c r="A4829" s="1">
        <v>4827</v>
      </c>
      <c r="B4829" s="1" t="s">
        <v>7010</v>
      </c>
      <c r="C4829" s="1"/>
      <c r="D4829" s="1" t="s">
        <v>7081</v>
      </c>
      <c r="E4829" s="1">
        <v>1</v>
      </c>
    </row>
    <row r="4830" spans="1:5">
      <c r="A4830" s="2">
        <v>4828</v>
      </c>
      <c r="B4830" s="2" t="s">
        <v>7010</v>
      </c>
      <c r="C4830" s="2" t="s">
        <v>204</v>
      </c>
      <c r="D4830" s="2" t="s">
        <v>7082</v>
      </c>
      <c r="E4830" s="2">
        <v>1</v>
      </c>
    </row>
    <row r="4831" spans="1:5">
      <c r="A4831" s="1">
        <v>4829</v>
      </c>
      <c r="B4831" s="1" t="s">
        <v>7010</v>
      </c>
      <c r="C4831" s="1" t="s">
        <v>204</v>
      </c>
      <c r="D4831" s="1" t="s">
        <v>7083</v>
      </c>
      <c r="E4831" s="1">
        <v>1</v>
      </c>
    </row>
    <row r="4832" spans="1:5">
      <c r="A4832" s="2">
        <v>4830</v>
      </c>
      <c r="B4832" s="2" t="s">
        <v>7010</v>
      </c>
      <c r="C4832" s="2" t="s">
        <v>204</v>
      </c>
      <c r="D4832" s="2" t="s">
        <v>7084</v>
      </c>
      <c r="E4832" s="2">
        <v>1</v>
      </c>
    </row>
    <row r="4833" spans="1:5">
      <c r="A4833" s="1">
        <v>4831</v>
      </c>
      <c r="B4833" s="1" t="s">
        <v>7010</v>
      </c>
      <c r="C4833" s="1" t="s">
        <v>204</v>
      </c>
      <c r="D4833" s="1" t="s">
        <v>7085</v>
      </c>
      <c r="E4833" s="1">
        <v>1</v>
      </c>
    </row>
    <row r="4834" spans="1:5">
      <c r="A4834" s="2">
        <v>4832</v>
      </c>
      <c r="B4834" s="2" t="s">
        <v>7010</v>
      </c>
      <c r="C4834" s="2" t="s">
        <v>204</v>
      </c>
      <c r="D4834" s="2" t="s">
        <v>7086</v>
      </c>
      <c r="E4834" s="2">
        <v>1</v>
      </c>
    </row>
    <row r="4835" spans="1:5">
      <c r="A4835" s="1">
        <v>4833</v>
      </c>
      <c r="B4835" s="1" t="s">
        <v>7010</v>
      </c>
      <c r="C4835" s="1" t="s">
        <v>204</v>
      </c>
      <c r="D4835" s="1" t="s">
        <v>7087</v>
      </c>
      <c r="E4835" s="1">
        <v>1</v>
      </c>
    </row>
    <row r="4836" spans="1:5">
      <c r="A4836" s="2">
        <v>4834</v>
      </c>
      <c r="B4836" s="2" t="s">
        <v>7010</v>
      </c>
      <c r="C4836" s="2" t="s">
        <v>204</v>
      </c>
      <c r="D4836" s="2" t="s">
        <v>7088</v>
      </c>
      <c r="E4836" s="2">
        <v>1</v>
      </c>
    </row>
    <row r="4837" spans="1:5">
      <c r="A4837" s="1">
        <v>4835</v>
      </c>
      <c r="B4837" s="1" t="s">
        <v>7010</v>
      </c>
      <c r="C4837" s="1" t="s">
        <v>204</v>
      </c>
      <c r="D4837" s="1" t="s">
        <v>7089</v>
      </c>
      <c r="E4837" s="1">
        <v>1</v>
      </c>
    </row>
    <row r="4838" spans="1:5">
      <c r="A4838" s="2">
        <v>4836</v>
      </c>
      <c r="B4838" s="2" t="s">
        <v>7010</v>
      </c>
      <c r="C4838" s="2" t="s">
        <v>204</v>
      </c>
      <c r="D4838" s="2" t="s">
        <v>7090</v>
      </c>
      <c r="E4838" s="2">
        <v>1</v>
      </c>
    </row>
    <row r="4839" spans="1:5">
      <c r="A4839" s="1">
        <v>4837</v>
      </c>
      <c r="B4839" s="1" t="s">
        <v>7010</v>
      </c>
      <c r="C4839" s="1" t="s">
        <v>204</v>
      </c>
      <c r="D4839" s="1" t="s">
        <v>7091</v>
      </c>
      <c r="E4839" s="1">
        <v>1</v>
      </c>
    </row>
    <row r="4840" spans="1:5">
      <c r="A4840" s="2">
        <v>4838</v>
      </c>
      <c r="B4840" s="2" t="s">
        <v>7010</v>
      </c>
      <c r="C4840" s="2" t="s">
        <v>204</v>
      </c>
      <c r="D4840" s="2" t="s">
        <v>7092</v>
      </c>
      <c r="E4840" s="2">
        <v>1</v>
      </c>
    </row>
    <row r="4841" spans="1:5">
      <c r="A4841" s="1">
        <v>4839</v>
      </c>
      <c r="B4841" s="1" t="s">
        <v>7010</v>
      </c>
      <c r="C4841" s="1" t="s">
        <v>204</v>
      </c>
      <c r="D4841" s="1" t="s">
        <v>7093</v>
      </c>
      <c r="E4841" s="1">
        <v>1</v>
      </c>
    </row>
    <row r="4842" spans="1:5">
      <c r="A4842" s="2">
        <v>4840</v>
      </c>
      <c r="B4842" s="2" t="s">
        <v>7010</v>
      </c>
      <c r="C4842" s="2" t="s">
        <v>204</v>
      </c>
      <c r="D4842" s="2" t="s">
        <v>7094</v>
      </c>
      <c r="E4842" s="2">
        <v>1</v>
      </c>
    </row>
    <row r="4843" spans="1:5">
      <c r="A4843" s="1">
        <v>4841</v>
      </c>
      <c r="B4843" s="1" t="s">
        <v>7010</v>
      </c>
      <c r="C4843" s="1"/>
      <c r="D4843" s="1" t="s">
        <v>7095</v>
      </c>
      <c r="E4843" s="1">
        <v>1</v>
      </c>
    </row>
    <row r="4844" spans="1:5">
      <c r="A4844" s="2">
        <v>4842</v>
      </c>
      <c r="B4844" s="2" t="s">
        <v>7010</v>
      </c>
      <c r="C4844" s="2" t="s">
        <v>2331</v>
      </c>
      <c r="D4844" s="2" t="s">
        <v>7096</v>
      </c>
      <c r="E4844" s="2">
        <v>0</v>
      </c>
    </row>
    <row r="4845" spans="1:5">
      <c r="A4845" s="1">
        <v>4843</v>
      </c>
      <c r="B4845" s="1" t="s">
        <v>7010</v>
      </c>
      <c r="C4845" s="1" t="s">
        <v>4086</v>
      </c>
      <c r="D4845" s="1" t="s">
        <v>7097</v>
      </c>
      <c r="E4845" s="1">
        <v>1</v>
      </c>
    </row>
    <row r="4846" spans="1:5">
      <c r="A4846" s="2">
        <v>4844</v>
      </c>
      <c r="B4846" s="2" t="s">
        <v>7010</v>
      </c>
      <c r="C4846" s="2" t="s">
        <v>4088</v>
      </c>
      <c r="D4846" s="2" t="s">
        <v>7098</v>
      </c>
      <c r="E4846" s="2">
        <v>1</v>
      </c>
    </row>
    <row r="4847" spans="1:5">
      <c r="A4847" s="1">
        <v>4845</v>
      </c>
      <c r="B4847" s="1" t="s">
        <v>7010</v>
      </c>
      <c r="C4847" s="1" t="s">
        <v>80</v>
      </c>
      <c r="D4847" s="1" t="s">
        <v>7099</v>
      </c>
      <c r="E4847" s="1">
        <v>1</v>
      </c>
    </row>
    <row r="4848" spans="1:5">
      <c r="A4848" s="2">
        <v>4846</v>
      </c>
      <c r="B4848" s="2" t="s">
        <v>7010</v>
      </c>
      <c r="C4848" s="2" t="s">
        <v>254</v>
      </c>
      <c r="D4848" s="2" t="s">
        <v>7100</v>
      </c>
      <c r="E4848" s="2">
        <v>1</v>
      </c>
    </row>
    <row r="4849" spans="1:5">
      <c r="A4849" s="1">
        <v>4847</v>
      </c>
      <c r="B4849" s="1" t="s">
        <v>7010</v>
      </c>
      <c r="C4849" s="1" t="s">
        <v>7101</v>
      </c>
      <c r="D4849" s="1" t="s">
        <v>7102</v>
      </c>
      <c r="E4849" s="1">
        <v>1</v>
      </c>
    </row>
    <row r="4850" spans="1:5">
      <c r="A4850" s="2">
        <v>4848</v>
      </c>
      <c r="B4850" s="2" t="s">
        <v>7010</v>
      </c>
      <c r="C4850" s="2" t="s">
        <v>599</v>
      </c>
      <c r="D4850" s="2" t="s">
        <v>7103</v>
      </c>
      <c r="E4850" s="2">
        <v>1</v>
      </c>
    </row>
    <row r="4851" spans="1:5">
      <c r="A4851" s="1">
        <v>4849</v>
      </c>
      <c r="B4851" s="1" t="s">
        <v>7010</v>
      </c>
      <c r="C4851" s="1"/>
      <c r="D4851" s="1" t="s">
        <v>7080</v>
      </c>
      <c r="E4851" s="1">
        <v>1</v>
      </c>
    </row>
    <row r="4852" spans="1:5">
      <c r="A4852" s="2">
        <v>4850</v>
      </c>
      <c r="B4852" s="2" t="s">
        <v>7010</v>
      </c>
      <c r="C4852" s="2" t="s">
        <v>5455</v>
      </c>
      <c r="D4852" s="2" t="s">
        <v>7104</v>
      </c>
      <c r="E4852" s="2">
        <v>1</v>
      </c>
    </row>
    <row r="4853" spans="1:5">
      <c r="A4853" s="1">
        <v>4851</v>
      </c>
      <c r="B4853" s="1" t="s">
        <v>7010</v>
      </c>
      <c r="C4853" s="1" t="s">
        <v>5455</v>
      </c>
      <c r="D4853" s="1" t="s">
        <v>7105</v>
      </c>
      <c r="E4853" s="1">
        <v>1</v>
      </c>
    </row>
    <row r="4854" spans="1:5">
      <c r="A4854" s="2">
        <v>4852</v>
      </c>
      <c r="B4854" s="2" t="s">
        <v>7010</v>
      </c>
      <c r="C4854" s="2" t="s">
        <v>5455</v>
      </c>
      <c r="D4854" s="2" t="s">
        <v>7106</v>
      </c>
      <c r="E4854" s="2">
        <v>1</v>
      </c>
    </row>
    <row r="4855" spans="1:5">
      <c r="A4855" s="1">
        <v>4853</v>
      </c>
      <c r="B4855" s="1" t="s">
        <v>7010</v>
      </c>
      <c r="C4855" s="1" t="s">
        <v>5455</v>
      </c>
      <c r="D4855" s="1" t="s">
        <v>7107</v>
      </c>
      <c r="E4855" s="1">
        <v>1</v>
      </c>
    </row>
    <row r="4856" spans="1:5">
      <c r="A4856" s="2">
        <v>4854</v>
      </c>
      <c r="B4856" s="2" t="s">
        <v>7010</v>
      </c>
      <c r="C4856" s="2" t="s">
        <v>5455</v>
      </c>
      <c r="D4856" s="2" t="s">
        <v>7108</v>
      </c>
      <c r="E4856" s="2">
        <v>1</v>
      </c>
    </row>
    <row r="4857" spans="1:5">
      <c r="A4857" s="1">
        <v>4855</v>
      </c>
      <c r="B4857" s="1" t="s">
        <v>7010</v>
      </c>
      <c r="C4857" s="1" t="s">
        <v>5455</v>
      </c>
      <c r="D4857" s="1" t="s">
        <v>7109</v>
      </c>
      <c r="E4857" s="1">
        <v>1</v>
      </c>
    </row>
    <row r="4858" spans="1:5">
      <c r="A4858" s="2">
        <v>4856</v>
      </c>
      <c r="B4858" s="2" t="s">
        <v>7010</v>
      </c>
      <c r="C4858" s="2" t="s">
        <v>5455</v>
      </c>
      <c r="D4858" s="2" t="s">
        <v>7110</v>
      </c>
      <c r="E4858" s="2">
        <v>1</v>
      </c>
    </row>
    <row r="4859" spans="1:5">
      <c r="A4859" s="1">
        <v>4857</v>
      </c>
      <c r="B4859" s="1" t="s">
        <v>7010</v>
      </c>
      <c r="C4859" s="1" t="s">
        <v>5455</v>
      </c>
      <c r="D4859" s="1" t="s">
        <v>7111</v>
      </c>
      <c r="E4859" s="1">
        <v>1</v>
      </c>
    </row>
    <row r="4860" spans="1:5">
      <c r="A4860" s="2">
        <v>4858</v>
      </c>
      <c r="B4860" s="2" t="s">
        <v>7010</v>
      </c>
      <c r="C4860" s="2" t="s">
        <v>7112</v>
      </c>
      <c r="D4860" s="2" t="s">
        <v>7113</v>
      </c>
      <c r="E4860" s="2">
        <v>1</v>
      </c>
    </row>
    <row r="4861" spans="1:5">
      <c r="A4861" s="1">
        <v>4859</v>
      </c>
      <c r="B4861" s="1" t="s">
        <v>7010</v>
      </c>
      <c r="C4861" s="1" t="s">
        <v>7114</v>
      </c>
      <c r="D4861" s="1" t="s">
        <v>7115</v>
      </c>
      <c r="E4861" s="1">
        <v>1</v>
      </c>
    </row>
    <row r="4862" spans="1:5">
      <c r="A4862" s="2">
        <v>4860</v>
      </c>
      <c r="B4862" s="2" t="s">
        <v>7010</v>
      </c>
      <c r="C4862" s="2" t="s">
        <v>7114</v>
      </c>
      <c r="D4862" s="2" t="s">
        <v>7116</v>
      </c>
      <c r="E4862" s="2">
        <v>1</v>
      </c>
    </row>
    <row r="4863" spans="1:5">
      <c r="A4863" s="1">
        <v>4861</v>
      </c>
      <c r="B4863" s="1" t="s">
        <v>7010</v>
      </c>
      <c r="C4863" s="1" t="s">
        <v>80</v>
      </c>
      <c r="D4863" s="1" t="s">
        <v>7117</v>
      </c>
      <c r="E4863" s="1">
        <v>0</v>
      </c>
    </row>
    <row r="4864" spans="1:5">
      <c r="A4864" s="2">
        <v>4862</v>
      </c>
      <c r="B4864" s="2" t="s">
        <v>7010</v>
      </c>
      <c r="C4864" s="2"/>
      <c r="D4864" s="2" t="s">
        <v>7118</v>
      </c>
      <c r="E4864" s="2">
        <v>1</v>
      </c>
    </row>
    <row r="4865" spans="1:5">
      <c r="A4865" s="1">
        <v>4863</v>
      </c>
      <c r="B4865" s="1" t="s">
        <v>7010</v>
      </c>
      <c r="C4865" s="1"/>
      <c r="D4865" s="1" t="s">
        <v>7119</v>
      </c>
      <c r="E4865" s="1">
        <v>1</v>
      </c>
    </row>
    <row r="4866" spans="1:5">
      <c r="A4866" s="2">
        <v>4864</v>
      </c>
      <c r="B4866" s="2" t="s">
        <v>7010</v>
      </c>
      <c r="C4866" s="2" t="s">
        <v>7120</v>
      </c>
      <c r="D4866" s="2" t="s">
        <v>7121</v>
      </c>
      <c r="E4866" s="2">
        <v>1</v>
      </c>
    </row>
    <row r="4867" spans="1:5">
      <c r="A4867" s="1">
        <v>4865</v>
      </c>
      <c r="B4867" s="1" t="s">
        <v>7010</v>
      </c>
      <c r="C4867" s="1" t="s">
        <v>7122</v>
      </c>
      <c r="D4867" s="1" t="s">
        <v>7123</v>
      </c>
      <c r="E4867" s="1">
        <v>1</v>
      </c>
    </row>
    <row r="4868" spans="1:5">
      <c r="A4868" s="2">
        <v>4866</v>
      </c>
      <c r="B4868" s="2" t="s">
        <v>7124</v>
      </c>
      <c r="C4868" s="2" t="s">
        <v>7125</v>
      </c>
      <c r="D4868" s="2" t="s">
        <v>7126</v>
      </c>
      <c r="E4868" s="2">
        <v>0</v>
      </c>
    </row>
    <row r="4869" spans="1:5">
      <c r="A4869" s="1">
        <v>4867</v>
      </c>
      <c r="B4869" s="1" t="s">
        <v>7124</v>
      </c>
      <c r="C4869" s="1" t="s">
        <v>2284</v>
      </c>
      <c r="D4869" s="1" t="s">
        <v>7127</v>
      </c>
      <c r="E4869" s="1">
        <v>0</v>
      </c>
    </row>
    <row r="4870" spans="1:5">
      <c r="A4870" s="2">
        <v>4868</v>
      </c>
      <c r="B4870" s="2" t="s">
        <v>7124</v>
      </c>
      <c r="C4870" s="2" t="s">
        <v>909</v>
      </c>
      <c r="D4870" s="2" t="s">
        <v>7128</v>
      </c>
      <c r="E4870" s="2">
        <v>0</v>
      </c>
    </row>
    <row r="4871" spans="1:5">
      <c r="A4871" s="1">
        <v>4869</v>
      </c>
      <c r="B4871" s="1" t="s">
        <v>7124</v>
      </c>
      <c r="C4871" s="1" t="s">
        <v>2284</v>
      </c>
      <c r="D4871" s="1" t="s">
        <v>7129</v>
      </c>
      <c r="E4871" s="1">
        <v>0</v>
      </c>
    </row>
    <row r="4872" spans="1:5">
      <c r="A4872" s="2">
        <v>4870</v>
      </c>
      <c r="B4872" s="2" t="s">
        <v>7124</v>
      </c>
      <c r="C4872" s="2" t="s">
        <v>7130</v>
      </c>
      <c r="D4872" s="2" t="s">
        <v>7131</v>
      </c>
      <c r="E4872" s="2">
        <v>0</v>
      </c>
    </row>
    <row r="4873" spans="1:5">
      <c r="A4873" s="1">
        <v>4871</v>
      </c>
      <c r="B4873" s="1" t="s">
        <v>7124</v>
      </c>
      <c r="C4873" s="1" t="s">
        <v>169</v>
      </c>
      <c r="D4873" s="1" t="s">
        <v>7132</v>
      </c>
      <c r="E4873" s="1">
        <v>0</v>
      </c>
    </row>
    <row r="4874" spans="1:5">
      <c r="A4874" s="2">
        <v>4872</v>
      </c>
      <c r="B4874" s="2" t="s">
        <v>7124</v>
      </c>
      <c r="C4874" s="2"/>
      <c r="D4874" s="2" t="s">
        <v>7133</v>
      </c>
      <c r="E4874" s="2">
        <v>0</v>
      </c>
    </row>
    <row r="4875" spans="1:5">
      <c r="A4875" s="1">
        <v>4873</v>
      </c>
      <c r="B4875" s="1" t="s">
        <v>7124</v>
      </c>
      <c r="C4875" s="1" t="s">
        <v>2284</v>
      </c>
      <c r="D4875" s="1" t="s">
        <v>7134</v>
      </c>
      <c r="E4875" s="1">
        <v>0</v>
      </c>
    </row>
    <row r="4876" spans="1:5">
      <c r="A4876" s="2">
        <v>4874</v>
      </c>
      <c r="B4876" s="2" t="s">
        <v>7124</v>
      </c>
      <c r="C4876" s="2" t="s">
        <v>7135</v>
      </c>
      <c r="D4876" s="2" t="s">
        <v>7136</v>
      </c>
      <c r="E4876" s="2">
        <v>0</v>
      </c>
    </row>
    <row r="4877" spans="1:5">
      <c r="A4877" s="1">
        <v>4875</v>
      </c>
      <c r="B4877" s="1" t="s">
        <v>7124</v>
      </c>
      <c r="C4877" s="1" t="s">
        <v>194</v>
      </c>
      <c r="D4877" s="1" t="s">
        <v>7137</v>
      </c>
      <c r="E4877" s="1">
        <v>0</v>
      </c>
    </row>
    <row r="4878" spans="1:5">
      <c r="A4878" s="2">
        <v>4876</v>
      </c>
      <c r="B4878" s="2" t="s">
        <v>7124</v>
      </c>
      <c r="C4878" s="2"/>
      <c r="D4878" s="2" t="s">
        <v>7138</v>
      </c>
      <c r="E4878" s="2">
        <v>0</v>
      </c>
    </row>
    <row r="4879" spans="1:5">
      <c r="A4879" s="1">
        <v>4877</v>
      </c>
      <c r="B4879" s="1" t="s">
        <v>7124</v>
      </c>
      <c r="C4879" s="1" t="s">
        <v>900</v>
      </c>
      <c r="D4879" s="1" t="s">
        <v>7139</v>
      </c>
      <c r="E4879" s="1">
        <v>1</v>
      </c>
    </row>
    <row r="4880" spans="1:5">
      <c r="A4880" s="2">
        <v>4878</v>
      </c>
      <c r="B4880" s="2" t="s">
        <v>7124</v>
      </c>
      <c r="C4880" s="2" t="s">
        <v>7140</v>
      </c>
      <c r="D4880" s="2" t="s">
        <v>7141</v>
      </c>
      <c r="E4880" s="2">
        <v>0</v>
      </c>
    </row>
    <row r="4881" spans="1:5">
      <c r="A4881" s="1">
        <v>4879</v>
      </c>
      <c r="B4881" s="1" t="s">
        <v>7124</v>
      </c>
      <c r="C4881" s="1"/>
      <c r="D4881" s="1" t="s">
        <v>7142</v>
      </c>
      <c r="E4881" s="1">
        <v>1</v>
      </c>
    </row>
    <row r="4882" spans="1:5">
      <c r="A4882" s="2">
        <v>4880</v>
      </c>
      <c r="B4882" s="2" t="s">
        <v>7124</v>
      </c>
      <c r="C4882" s="2"/>
      <c r="D4882" s="2" t="s">
        <v>7143</v>
      </c>
      <c r="E4882" s="2">
        <v>1</v>
      </c>
    </row>
    <row r="4883" spans="1:5">
      <c r="A4883" s="1">
        <v>4881</v>
      </c>
      <c r="B4883" s="1" t="s">
        <v>7124</v>
      </c>
      <c r="C4883" s="1" t="s">
        <v>7144</v>
      </c>
      <c r="D4883" s="1" t="s">
        <v>7145</v>
      </c>
      <c r="E4883" s="1">
        <v>0</v>
      </c>
    </row>
    <row r="4884" spans="1:5">
      <c r="A4884" s="2">
        <v>4882</v>
      </c>
      <c r="B4884" s="2" t="s">
        <v>7124</v>
      </c>
      <c r="C4884" s="2" t="s">
        <v>7146</v>
      </c>
      <c r="D4884" s="2" t="s">
        <v>7147</v>
      </c>
      <c r="E4884" s="2">
        <v>1</v>
      </c>
    </row>
    <row r="4885" spans="1:5">
      <c r="A4885" s="1">
        <v>4883</v>
      </c>
      <c r="B4885" s="1" t="s">
        <v>7124</v>
      </c>
      <c r="C4885" s="1"/>
      <c r="D4885" s="1" t="s">
        <v>7148</v>
      </c>
      <c r="E4885" s="1">
        <v>0</v>
      </c>
    </row>
    <row r="4886" spans="1:5">
      <c r="A4886" s="2">
        <v>4884</v>
      </c>
      <c r="B4886" s="2" t="s">
        <v>7124</v>
      </c>
      <c r="C4886" s="2" t="s">
        <v>7149</v>
      </c>
      <c r="D4886" s="2" t="s">
        <v>7150</v>
      </c>
      <c r="E4886" s="2">
        <v>0</v>
      </c>
    </row>
    <row r="4887" spans="1:5">
      <c r="A4887" s="1">
        <v>4885</v>
      </c>
      <c r="B4887" s="1" t="s">
        <v>7124</v>
      </c>
      <c r="C4887" s="1" t="s">
        <v>7151</v>
      </c>
      <c r="D4887" s="1" t="s">
        <v>7152</v>
      </c>
      <c r="E4887" s="1">
        <v>1</v>
      </c>
    </row>
    <row r="4888" spans="1:5">
      <c r="A4888" s="2">
        <v>4886</v>
      </c>
      <c r="B4888" s="2" t="s">
        <v>7124</v>
      </c>
      <c r="C4888" s="2" t="s">
        <v>7151</v>
      </c>
      <c r="D4888" s="2" t="s">
        <v>7153</v>
      </c>
      <c r="E4888" s="2">
        <v>1</v>
      </c>
    </row>
    <row r="4889" spans="1:5">
      <c r="A4889" s="1">
        <v>4887</v>
      </c>
      <c r="B4889" s="1" t="s">
        <v>7124</v>
      </c>
      <c r="C4889" s="1" t="s">
        <v>7151</v>
      </c>
      <c r="D4889" s="1" t="s">
        <v>7154</v>
      </c>
      <c r="E4889" s="1">
        <v>0</v>
      </c>
    </row>
    <row r="4890" spans="1:5">
      <c r="A4890" s="2">
        <v>4888</v>
      </c>
      <c r="B4890" s="2" t="s">
        <v>7124</v>
      </c>
      <c r="C4890" s="2" t="s">
        <v>907</v>
      </c>
      <c r="D4890" s="2" t="s">
        <v>7155</v>
      </c>
      <c r="E4890" s="2">
        <v>1</v>
      </c>
    </row>
    <row r="4891" spans="1:5">
      <c r="A4891" s="1">
        <v>4889</v>
      </c>
      <c r="B4891" s="1" t="s">
        <v>7124</v>
      </c>
      <c r="C4891" s="1" t="s">
        <v>160</v>
      </c>
      <c r="D4891" s="1" t="s">
        <v>7156</v>
      </c>
      <c r="E4891" s="1">
        <v>1</v>
      </c>
    </row>
    <row r="4892" spans="1:5">
      <c r="A4892" s="2">
        <v>4890</v>
      </c>
      <c r="B4892" s="2" t="s">
        <v>7124</v>
      </c>
      <c r="C4892" s="2" t="s">
        <v>2394</v>
      </c>
      <c r="D4892" s="2" t="s">
        <v>7157</v>
      </c>
      <c r="E4892" s="2">
        <v>0</v>
      </c>
    </row>
    <row r="4893" spans="1:5">
      <c r="A4893" s="1">
        <v>4891</v>
      </c>
      <c r="B4893" s="1" t="s">
        <v>7124</v>
      </c>
      <c r="C4893" s="1" t="s">
        <v>2394</v>
      </c>
      <c r="D4893" s="1" t="s">
        <v>7158</v>
      </c>
      <c r="E4893" s="1">
        <v>0</v>
      </c>
    </row>
    <row r="4894" spans="1:5">
      <c r="A4894" s="2">
        <v>4892</v>
      </c>
      <c r="B4894" s="2" t="s">
        <v>7124</v>
      </c>
      <c r="C4894" s="2"/>
      <c r="D4894" s="2" t="s">
        <v>7159</v>
      </c>
      <c r="E4894" s="2">
        <v>0</v>
      </c>
    </row>
    <row r="4895" spans="1:5">
      <c r="A4895" s="1">
        <v>4893</v>
      </c>
      <c r="B4895" s="1" t="s">
        <v>7124</v>
      </c>
      <c r="C4895" s="1"/>
      <c r="D4895" s="1" t="s">
        <v>7160</v>
      </c>
      <c r="E4895" s="1">
        <v>0</v>
      </c>
    </row>
    <row r="4896" spans="1:5">
      <c r="A4896" s="2">
        <v>4894</v>
      </c>
      <c r="B4896" s="2" t="s">
        <v>7124</v>
      </c>
      <c r="C4896" s="2" t="s">
        <v>7161</v>
      </c>
      <c r="D4896" s="2" t="s">
        <v>7162</v>
      </c>
      <c r="E4896" s="2">
        <v>0</v>
      </c>
    </row>
    <row r="4897" spans="1:5">
      <c r="A4897" s="1">
        <v>4895</v>
      </c>
      <c r="B4897" s="1" t="s">
        <v>7124</v>
      </c>
      <c r="C4897" s="1"/>
      <c r="D4897" s="1" t="s">
        <v>7163</v>
      </c>
      <c r="E4897" s="1">
        <v>1</v>
      </c>
    </row>
    <row r="4898" spans="1:5">
      <c r="A4898" s="2">
        <v>4896</v>
      </c>
      <c r="B4898" s="2" t="s">
        <v>7124</v>
      </c>
      <c r="C4898" s="2" t="s">
        <v>7164</v>
      </c>
      <c r="D4898" s="2" t="s">
        <v>7165</v>
      </c>
      <c r="E4898" s="2">
        <v>0</v>
      </c>
    </row>
    <row r="4899" spans="1:5">
      <c r="A4899" s="1">
        <v>4897</v>
      </c>
      <c r="B4899" s="1" t="s">
        <v>7124</v>
      </c>
      <c r="C4899" s="1" t="s">
        <v>7166</v>
      </c>
      <c r="D4899" s="1" t="s">
        <v>7167</v>
      </c>
      <c r="E4899" s="1">
        <v>0</v>
      </c>
    </row>
    <row r="4900" spans="1:5">
      <c r="A4900" s="2">
        <v>4898</v>
      </c>
      <c r="B4900" s="2" t="s">
        <v>7124</v>
      </c>
      <c r="C4900" s="2"/>
      <c r="D4900" s="2" t="s">
        <v>7168</v>
      </c>
      <c r="E4900" s="2">
        <v>0</v>
      </c>
    </row>
    <row r="4901" spans="1:5">
      <c r="A4901" s="1">
        <v>4899</v>
      </c>
      <c r="B4901" s="1" t="s">
        <v>7169</v>
      </c>
      <c r="C4901" s="1" t="s">
        <v>7170</v>
      </c>
      <c r="D4901" s="1" t="s">
        <v>7171</v>
      </c>
      <c r="E4901" s="1">
        <v>1</v>
      </c>
    </row>
    <row r="4902" spans="1:5">
      <c r="A4902" s="2">
        <v>4900</v>
      </c>
      <c r="B4902" s="2" t="s">
        <v>7169</v>
      </c>
      <c r="C4902" s="2" t="s">
        <v>7172</v>
      </c>
      <c r="D4902" s="2" t="s">
        <v>7173</v>
      </c>
      <c r="E4902" s="2">
        <v>0</v>
      </c>
    </row>
    <row r="4903" spans="1:5">
      <c r="A4903" s="1">
        <v>4901</v>
      </c>
      <c r="B4903" s="1" t="s">
        <v>7169</v>
      </c>
      <c r="C4903" s="1"/>
      <c r="D4903" s="1" t="s">
        <v>7174</v>
      </c>
      <c r="E4903" s="1">
        <v>0</v>
      </c>
    </row>
    <row r="4904" spans="1:5">
      <c r="A4904" s="2">
        <v>4902</v>
      </c>
      <c r="B4904" s="2" t="s">
        <v>7169</v>
      </c>
      <c r="C4904" s="2" t="s">
        <v>7175</v>
      </c>
      <c r="D4904" s="2" t="s">
        <v>7176</v>
      </c>
      <c r="E4904" s="2">
        <v>0</v>
      </c>
    </row>
    <row r="4905" spans="1:5">
      <c r="A4905" s="1">
        <v>4903</v>
      </c>
      <c r="B4905" s="1" t="s">
        <v>7169</v>
      </c>
      <c r="C4905" s="1" t="s">
        <v>7177</v>
      </c>
      <c r="D4905" s="1" t="s">
        <v>7178</v>
      </c>
      <c r="E4905" s="1">
        <v>0</v>
      </c>
    </row>
    <row r="4906" spans="1:5">
      <c r="A4906" s="2">
        <v>4904</v>
      </c>
      <c r="B4906" s="2" t="s">
        <v>7169</v>
      </c>
      <c r="C4906" s="2" t="s">
        <v>2162</v>
      </c>
      <c r="D4906" s="2" t="s">
        <v>7179</v>
      </c>
      <c r="E4906" s="2">
        <v>0</v>
      </c>
    </row>
    <row r="4907" spans="1:5">
      <c r="A4907" s="1">
        <v>4905</v>
      </c>
      <c r="B4907" s="1" t="s">
        <v>7180</v>
      </c>
      <c r="C4907" s="1"/>
      <c r="D4907" s="1" t="s">
        <v>7181</v>
      </c>
      <c r="E4907" s="1">
        <v>0</v>
      </c>
    </row>
    <row r="4908" spans="1:5">
      <c r="A4908" s="2">
        <v>4906</v>
      </c>
      <c r="B4908" s="2" t="s">
        <v>7180</v>
      </c>
      <c r="C4908" s="2" t="s">
        <v>7182</v>
      </c>
      <c r="D4908" s="2" t="s">
        <v>7183</v>
      </c>
      <c r="E4908" s="2">
        <v>0</v>
      </c>
    </row>
    <row r="4909" spans="1:5">
      <c r="A4909" s="1">
        <v>4907</v>
      </c>
      <c r="B4909" s="1" t="s">
        <v>7180</v>
      </c>
      <c r="C4909" s="1" t="s">
        <v>920</v>
      </c>
      <c r="D4909" s="1" t="s">
        <v>7184</v>
      </c>
      <c r="E4909" s="1">
        <v>0</v>
      </c>
    </row>
    <row r="4910" spans="1:5">
      <c r="A4910" s="2">
        <v>4908</v>
      </c>
      <c r="B4910" s="2" t="s">
        <v>7180</v>
      </c>
      <c r="C4910" s="2"/>
      <c r="D4910" s="2" t="s">
        <v>7185</v>
      </c>
      <c r="E4910" s="2">
        <v>0</v>
      </c>
    </row>
    <row r="4911" spans="1:5">
      <c r="A4911" s="1">
        <v>4909</v>
      </c>
      <c r="B4911" s="1" t="s">
        <v>7180</v>
      </c>
      <c r="C4911" s="1" t="s">
        <v>161</v>
      </c>
      <c r="D4911" s="1" t="s">
        <v>7186</v>
      </c>
      <c r="E4911" s="1">
        <v>0</v>
      </c>
    </row>
    <row r="4912" spans="1:5">
      <c r="A4912" s="2">
        <v>4910</v>
      </c>
      <c r="B4912" s="2" t="s">
        <v>7180</v>
      </c>
      <c r="C4912" s="2" t="s">
        <v>920</v>
      </c>
      <c r="D4912" s="2" t="s">
        <v>7187</v>
      </c>
      <c r="E4912" s="2">
        <v>0</v>
      </c>
    </row>
    <row r="4913" spans="1:5">
      <c r="A4913" s="1">
        <v>4911</v>
      </c>
      <c r="B4913" s="1" t="s">
        <v>7180</v>
      </c>
      <c r="C4913" s="1" t="s">
        <v>7188</v>
      </c>
      <c r="D4913" s="1" t="s">
        <v>7189</v>
      </c>
      <c r="E4913" s="1">
        <v>0</v>
      </c>
    </row>
    <row r="4914" spans="1:5">
      <c r="A4914" s="2">
        <v>4912</v>
      </c>
      <c r="B4914" s="2" t="s">
        <v>7180</v>
      </c>
      <c r="C4914" s="2" t="s">
        <v>7190</v>
      </c>
      <c r="D4914" s="2" t="s">
        <v>7191</v>
      </c>
      <c r="E4914" s="2">
        <v>0</v>
      </c>
    </row>
    <row r="4915" spans="1:5">
      <c r="A4915" s="1">
        <v>4913</v>
      </c>
      <c r="B4915" s="1" t="s">
        <v>7180</v>
      </c>
      <c r="C4915" s="1" t="s">
        <v>7192</v>
      </c>
      <c r="D4915" s="1" t="s">
        <v>7193</v>
      </c>
      <c r="E4915" s="1">
        <v>0</v>
      </c>
    </row>
    <row r="4916" spans="1:5">
      <c r="A4916" s="2">
        <v>4914</v>
      </c>
      <c r="B4916" s="2" t="s">
        <v>7180</v>
      </c>
      <c r="C4916" s="2" t="s">
        <v>901</v>
      </c>
      <c r="D4916" s="2" t="s">
        <v>7194</v>
      </c>
      <c r="E4916" s="2">
        <v>0</v>
      </c>
    </row>
    <row r="4917" spans="1:5">
      <c r="A4917" s="1">
        <v>4915</v>
      </c>
      <c r="B4917" s="1" t="s">
        <v>7180</v>
      </c>
      <c r="C4917" s="1" t="s">
        <v>7195</v>
      </c>
      <c r="D4917" s="1" t="s">
        <v>7196</v>
      </c>
      <c r="E4917" s="1">
        <v>0</v>
      </c>
    </row>
    <row r="4918" spans="1:5">
      <c r="A4918" s="2">
        <v>4916</v>
      </c>
      <c r="B4918" s="2" t="s">
        <v>7180</v>
      </c>
      <c r="C4918" s="2" t="s">
        <v>904</v>
      </c>
      <c r="D4918" s="2" t="s">
        <v>7197</v>
      </c>
      <c r="E4918" s="2">
        <v>0</v>
      </c>
    </row>
    <row r="4919" spans="1:5">
      <c r="A4919" s="1">
        <v>4917</v>
      </c>
      <c r="B4919" s="1" t="s">
        <v>7180</v>
      </c>
      <c r="C4919" s="1" t="s">
        <v>920</v>
      </c>
      <c r="D4919" s="1" t="s">
        <v>7198</v>
      </c>
      <c r="E4919" s="1">
        <v>0</v>
      </c>
    </row>
    <row r="4920" spans="1:5">
      <c r="A4920" s="2">
        <v>4918</v>
      </c>
      <c r="B4920" s="2" t="s">
        <v>7180</v>
      </c>
      <c r="C4920" s="2" t="s">
        <v>7199</v>
      </c>
      <c r="D4920" s="2" t="s">
        <v>7200</v>
      </c>
      <c r="E4920" s="2">
        <v>0</v>
      </c>
    </row>
    <row r="4921" spans="1:5">
      <c r="A4921" s="1">
        <v>4919</v>
      </c>
      <c r="B4921" s="1" t="s">
        <v>7180</v>
      </c>
      <c r="C4921" s="1" t="s">
        <v>7201</v>
      </c>
      <c r="D4921" s="1" t="s">
        <v>7202</v>
      </c>
      <c r="E4921" s="1">
        <v>0</v>
      </c>
    </row>
    <row r="4922" spans="1:5">
      <c r="A4922" s="2">
        <v>4920</v>
      </c>
      <c r="B4922" s="2" t="s">
        <v>7180</v>
      </c>
      <c r="C4922" s="2" t="s">
        <v>7203</v>
      </c>
      <c r="D4922" s="2" t="s">
        <v>7204</v>
      </c>
      <c r="E4922" s="2">
        <v>0</v>
      </c>
    </row>
    <row r="4923" spans="1:5">
      <c r="A4923" s="1">
        <v>4921</v>
      </c>
      <c r="B4923" s="1" t="s">
        <v>7180</v>
      </c>
      <c r="C4923" s="1" t="s">
        <v>7205</v>
      </c>
      <c r="D4923" s="1" t="s">
        <v>7206</v>
      </c>
      <c r="E4923" s="1">
        <v>0</v>
      </c>
    </row>
    <row r="4924" spans="1:5">
      <c r="A4924" s="2">
        <v>4922</v>
      </c>
      <c r="B4924" s="2" t="s">
        <v>7180</v>
      </c>
      <c r="C4924" s="2" t="s">
        <v>7207</v>
      </c>
      <c r="D4924" s="2" t="s">
        <v>7208</v>
      </c>
      <c r="E4924" s="2">
        <v>0</v>
      </c>
    </row>
    <row r="4925" spans="1:5">
      <c r="A4925" s="1">
        <v>4923</v>
      </c>
      <c r="B4925" s="1" t="s">
        <v>7209</v>
      </c>
      <c r="C4925" s="1" t="s">
        <v>7210</v>
      </c>
      <c r="D4925" s="1" t="s">
        <v>7211</v>
      </c>
      <c r="E4925" s="1">
        <v>0</v>
      </c>
    </row>
    <row r="4926" spans="1:5">
      <c r="A4926" s="2">
        <v>4924</v>
      </c>
      <c r="B4926" s="2" t="s">
        <v>7209</v>
      </c>
      <c r="C4926" s="2"/>
      <c r="D4926" s="2" t="s">
        <v>7212</v>
      </c>
      <c r="E4926" s="2">
        <v>0</v>
      </c>
    </row>
    <row r="4927" spans="1:5">
      <c r="A4927" s="1">
        <v>4925</v>
      </c>
      <c r="B4927" s="1" t="s">
        <v>7209</v>
      </c>
      <c r="C4927" s="1" t="s">
        <v>7213</v>
      </c>
      <c r="D4927" s="1" t="s">
        <v>7214</v>
      </c>
      <c r="E4927" s="1">
        <v>0</v>
      </c>
    </row>
    <row r="4928" spans="1:5">
      <c r="A4928" s="2">
        <v>4926</v>
      </c>
      <c r="B4928" s="2" t="s">
        <v>7209</v>
      </c>
      <c r="C4928" s="2"/>
      <c r="D4928" s="2" t="s">
        <v>7215</v>
      </c>
      <c r="E4928" s="2">
        <v>0</v>
      </c>
    </row>
    <row r="4929" spans="1:5">
      <c r="A4929" s="1">
        <v>4927</v>
      </c>
      <c r="B4929" s="1" t="s">
        <v>7209</v>
      </c>
      <c r="C4929" s="1" t="s">
        <v>7216</v>
      </c>
      <c r="D4929" s="1" t="s">
        <v>7217</v>
      </c>
      <c r="E4929" s="1">
        <v>0</v>
      </c>
    </row>
    <row r="4930" spans="1:5">
      <c r="A4930" s="2">
        <v>4928</v>
      </c>
      <c r="B4930" s="2" t="s">
        <v>7209</v>
      </c>
      <c r="C4930" s="2" t="s">
        <v>7210</v>
      </c>
      <c r="D4930" s="2" t="s">
        <v>7218</v>
      </c>
      <c r="E4930" s="2">
        <v>0</v>
      </c>
    </row>
    <row r="4931" spans="1:5">
      <c r="A4931" s="1">
        <v>4929</v>
      </c>
      <c r="B4931" s="1" t="s">
        <v>7209</v>
      </c>
      <c r="C4931" s="1"/>
      <c r="D4931" s="1" t="s">
        <v>7219</v>
      </c>
      <c r="E4931" s="1">
        <v>0</v>
      </c>
    </row>
    <row r="4932" spans="1:5">
      <c r="A4932" s="2">
        <v>4930</v>
      </c>
      <c r="B4932" s="2" t="s">
        <v>7209</v>
      </c>
      <c r="C4932" s="2" t="s">
        <v>7220</v>
      </c>
      <c r="D4932" s="2" t="s">
        <v>7221</v>
      </c>
      <c r="E4932" s="2">
        <v>0</v>
      </c>
    </row>
    <row r="4933" spans="1:5">
      <c r="A4933" s="1">
        <v>4931</v>
      </c>
      <c r="B4933" s="1" t="s">
        <v>7209</v>
      </c>
      <c r="C4933" s="1" t="s">
        <v>7222</v>
      </c>
      <c r="D4933" s="1" t="s">
        <v>7223</v>
      </c>
      <c r="E4933" s="1">
        <v>0</v>
      </c>
    </row>
    <row r="4934" spans="1:5">
      <c r="A4934" s="2">
        <v>4932</v>
      </c>
      <c r="B4934" s="2" t="s">
        <v>7209</v>
      </c>
      <c r="C4934" s="2" t="s">
        <v>156</v>
      </c>
      <c r="D4934" s="2" t="s">
        <v>7224</v>
      </c>
      <c r="E4934" s="2">
        <v>0</v>
      </c>
    </row>
    <row r="4935" spans="1:5">
      <c r="A4935" s="1">
        <v>4933</v>
      </c>
      <c r="B4935" s="1" t="s">
        <v>7209</v>
      </c>
      <c r="C4935" s="1" t="s">
        <v>7225</v>
      </c>
      <c r="D4935" s="1" t="s">
        <v>7226</v>
      </c>
      <c r="E4935" s="1">
        <v>0</v>
      </c>
    </row>
    <row r="4936" spans="1:5">
      <c r="A4936" s="2">
        <v>4934</v>
      </c>
      <c r="B4936" s="2" t="s">
        <v>7209</v>
      </c>
      <c r="C4936" s="2"/>
      <c r="D4936" s="2" t="s">
        <v>7227</v>
      </c>
      <c r="E4936" s="2">
        <v>0</v>
      </c>
    </row>
    <row r="4937" spans="1:5">
      <c r="A4937" s="1">
        <v>4935</v>
      </c>
      <c r="B4937" s="1" t="s">
        <v>7209</v>
      </c>
      <c r="C4937" s="1"/>
      <c r="D4937" s="1" t="s">
        <v>7228</v>
      </c>
      <c r="E4937" s="1">
        <v>0</v>
      </c>
    </row>
    <row r="4938" spans="1:5">
      <c r="A4938" s="2">
        <v>4936</v>
      </c>
      <c r="B4938" s="2" t="s">
        <v>7209</v>
      </c>
      <c r="C4938" s="2" t="s">
        <v>7229</v>
      </c>
      <c r="D4938" s="2" t="s">
        <v>7230</v>
      </c>
      <c r="E4938" s="2">
        <v>0</v>
      </c>
    </row>
    <row r="4939" spans="1:5">
      <c r="A4939" s="1">
        <v>4937</v>
      </c>
      <c r="B4939" s="1" t="s">
        <v>7209</v>
      </c>
      <c r="C4939" s="1" t="s">
        <v>7231</v>
      </c>
      <c r="D4939" s="1" t="s">
        <v>7232</v>
      </c>
      <c r="E4939" s="1">
        <v>0</v>
      </c>
    </row>
    <row r="4940" spans="1:5">
      <c r="A4940" s="2">
        <v>4938</v>
      </c>
      <c r="B4940" s="2" t="s">
        <v>7209</v>
      </c>
      <c r="C4940" s="2" t="s">
        <v>7233</v>
      </c>
      <c r="D4940" s="2" t="s">
        <v>7234</v>
      </c>
      <c r="E4940" s="2">
        <v>0</v>
      </c>
    </row>
    <row r="4941" spans="1:5">
      <c r="A4941" s="1">
        <v>4939</v>
      </c>
      <c r="B4941" s="1" t="s">
        <v>7209</v>
      </c>
      <c r="C4941" s="1" t="s">
        <v>7235</v>
      </c>
      <c r="D4941" s="1" t="s">
        <v>7236</v>
      </c>
      <c r="E4941" s="1">
        <v>0</v>
      </c>
    </row>
    <row r="4942" spans="1:5">
      <c r="A4942" s="2">
        <v>4940</v>
      </c>
      <c r="B4942" s="2" t="s">
        <v>7209</v>
      </c>
      <c r="C4942" s="2" t="s">
        <v>7237</v>
      </c>
      <c r="D4942" s="2" t="s">
        <v>7238</v>
      </c>
      <c r="E4942" s="2">
        <v>0</v>
      </c>
    </row>
    <row r="4943" spans="1:5">
      <c r="A4943" s="1">
        <v>4941</v>
      </c>
      <c r="B4943" s="1" t="s">
        <v>7209</v>
      </c>
      <c r="C4943" s="1"/>
      <c r="D4943" s="1" t="s">
        <v>7239</v>
      </c>
      <c r="E4943" s="1">
        <v>0</v>
      </c>
    </row>
    <row r="4944" spans="1:5">
      <c r="A4944" s="2">
        <v>4942</v>
      </c>
      <c r="B4944" s="2" t="s">
        <v>7209</v>
      </c>
      <c r="C4944" s="2" t="s">
        <v>697</v>
      </c>
      <c r="D4944" s="2" t="s">
        <v>7240</v>
      </c>
      <c r="E4944" s="2">
        <v>0</v>
      </c>
    </row>
    <row r="4945" spans="1:5">
      <c r="A4945" s="1">
        <v>4943</v>
      </c>
      <c r="B4945" s="1" t="s">
        <v>7209</v>
      </c>
      <c r="C4945" s="1" t="s">
        <v>7241</v>
      </c>
      <c r="D4945" s="1" t="s">
        <v>7242</v>
      </c>
      <c r="E4945" s="1">
        <v>0</v>
      </c>
    </row>
    <row r="4946" spans="1:5">
      <c r="A4946" s="2">
        <v>4944</v>
      </c>
      <c r="B4946" s="2" t="s">
        <v>7209</v>
      </c>
      <c r="C4946" s="2" t="s">
        <v>906</v>
      </c>
      <c r="D4946" s="2" t="s">
        <v>7243</v>
      </c>
      <c r="E4946" s="2">
        <v>0</v>
      </c>
    </row>
    <row r="4947" spans="1:5">
      <c r="A4947" s="1">
        <v>4945</v>
      </c>
      <c r="B4947" s="1" t="s">
        <v>7209</v>
      </c>
      <c r="C4947" s="1" t="s">
        <v>10</v>
      </c>
      <c r="D4947" s="1" t="s">
        <v>7244</v>
      </c>
      <c r="E4947" s="1">
        <v>0</v>
      </c>
    </row>
    <row r="4948" spans="1:5">
      <c r="A4948" s="2">
        <v>4946</v>
      </c>
      <c r="B4948" s="2" t="s">
        <v>7245</v>
      </c>
      <c r="C4948" s="2"/>
      <c r="D4948" s="2" t="s">
        <v>7246</v>
      </c>
      <c r="E4948" s="2">
        <v>0</v>
      </c>
    </row>
    <row r="4949" spans="1:5">
      <c r="A4949" s="1">
        <v>4947</v>
      </c>
      <c r="B4949" s="1" t="s">
        <v>7245</v>
      </c>
      <c r="C4949" s="1" t="s">
        <v>7247</v>
      </c>
      <c r="D4949" s="1" t="s">
        <v>7248</v>
      </c>
      <c r="E4949" s="1">
        <v>0</v>
      </c>
    </row>
    <row r="4950" spans="1:5">
      <c r="A4950" s="2">
        <v>4948</v>
      </c>
      <c r="B4950" s="2" t="s">
        <v>7245</v>
      </c>
      <c r="C4950" s="2" t="s">
        <v>2242</v>
      </c>
      <c r="D4950" s="2" t="s">
        <v>7249</v>
      </c>
      <c r="E4950" s="2">
        <v>0</v>
      </c>
    </row>
    <row r="4951" spans="1:5">
      <c r="A4951" s="1">
        <v>4949</v>
      </c>
      <c r="B4951" s="1" t="s">
        <v>7245</v>
      </c>
      <c r="C4951" s="1" t="s">
        <v>6910</v>
      </c>
      <c r="D4951" s="1" t="s">
        <v>7250</v>
      </c>
      <c r="E4951" s="1">
        <v>0</v>
      </c>
    </row>
    <row r="4952" spans="1:5">
      <c r="A4952" s="2">
        <v>4950</v>
      </c>
      <c r="B4952" s="2" t="s">
        <v>7245</v>
      </c>
      <c r="C4952" s="2"/>
      <c r="D4952" s="2" t="s">
        <v>7251</v>
      </c>
      <c r="E4952" s="2">
        <v>0</v>
      </c>
    </row>
    <row r="4953" spans="1:5">
      <c r="A4953" s="1">
        <v>4951</v>
      </c>
      <c r="B4953" s="1" t="s">
        <v>7245</v>
      </c>
      <c r="C4953" s="1"/>
      <c r="D4953" s="1" t="s">
        <v>7252</v>
      </c>
      <c r="E4953" s="1">
        <v>0</v>
      </c>
    </row>
    <row r="4954" spans="1:5">
      <c r="A4954" s="2">
        <v>4952</v>
      </c>
      <c r="B4954" s="2" t="s">
        <v>7245</v>
      </c>
      <c r="C4954" s="2" t="s">
        <v>5806</v>
      </c>
      <c r="D4954" s="2" t="s">
        <v>7253</v>
      </c>
      <c r="E4954" s="2">
        <v>0</v>
      </c>
    </row>
    <row r="4955" spans="1:5">
      <c r="A4955" s="1">
        <v>4953</v>
      </c>
      <c r="B4955" s="1" t="s">
        <v>7245</v>
      </c>
      <c r="C4955" s="1"/>
      <c r="D4955" s="1" t="s">
        <v>7254</v>
      </c>
      <c r="E4955" s="1">
        <v>0</v>
      </c>
    </row>
    <row r="4956" spans="1:5">
      <c r="A4956" s="2">
        <v>4954</v>
      </c>
      <c r="B4956" s="2" t="s">
        <v>7245</v>
      </c>
      <c r="C4956" s="2" t="s">
        <v>953</v>
      </c>
      <c r="D4956" s="2" t="s">
        <v>7255</v>
      </c>
      <c r="E4956" s="2">
        <v>0</v>
      </c>
    </row>
    <row r="4957" spans="1:5">
      <c r="A4957" s="1">
        <v>4955</v>
      </c>
      <c r="B4957" s="1" t="s">
        <v>7245</v>
      </c>
      <c r="C4957" s="1"/>
      <c r="D4957" s="1" t="s">
        <v>7256</v>
      </c>
      <c r="E4957" s="1">
        <v>0</v>
      </c>
    </row>
    <row r="4958" spans="1:5">
      <c r="A4958" s="2">
        <v>4956</v>
      </c>
      <c r="B4958" s="2" t="s">
        <v>7245</v>
      </c>
      <c r="C4958" s="2" t="s">
        <v>7257</v>
      </c>
      <c r="D4958" s="2" t="s">
        <v>7258</v>
      </c>
      <c r="E4958" s="2">
        <v>0</v>
      </c>
    </row>
    <row r="4959" spans="1:5">
      <c r="A4959" s="1">
        <v>4957</v>
      </c>
      <c r="B4959" s="1" t="s">
        <v>7245</v>
      </c>
      <c r="C4959" s="1" t="s">
        <v>152</v>
      </c>
      <c r="D4959" s="1" t="s">
        <v>7259</v>
      </c>
      <c r="E4959" s="1">
        <v>0</v>
      </c>
    </row>
    <row r="4960" spans="1:5">
      <c r="A4960" s="2">
        <v>4958</v>
      </c>
      <c r="B4960" s="2" t="s">
        <v>7245</v>
      </c>
      <c r="C4960" s="2" t="s">
        <v>152</v>
      </c>
      <c r="D4960" s="2" t="s">
        <v>7260</v>
      </c>
      <c r="E4960" s="2">
        <v>0</v>
      </c>
    </row>
    <row r="4961" spans="1:5">
      <c r="A4961" s="1">
        <v>4959</v>
      </c>
      <c r="B4961" s="1" t="s">
        <v>7245</v>
      </c>
      <c r="C4961" s="1" t="s">
        <v>7261</v>
      </c>
      <c r="D4961" s="1" t="s">
        <v>7262</v>
      </c>
      <c r="E4961" s="1">
        <v>0</v>
      </c>
    </row>
    <row r="4962" spans="1:5">
      <c r="A4962" s="2">
        <v>4960</v>
      </c>
      <c r="B4962" s="2" t="s">
        <v>7245</v>
      </c>
      <c r="C4962" s="2" t="s">
        <v>7263</v>
      </c>
      <c r="D4962" s="2" t="s">
        <v>7264</v>
      </c>
      <c r="E4962" s="2">
        <v>0</v>
      </c>
    </row>
    <row r="4963" spans="1:5">
      <c r="A4963" s="1">
        <v>4961</v>
      </c>
      <c r="B4963" s="1" t="s">
        <v>7245</v>
      </c>
      <c r="C4963" s="1" t="s">
        <v>7265</v>
      </c>
      <c r="D4963" s="1" t="s">
        <v>7266</v>
      </c>
      <c r="E4963" s="1">
        <v>0</v>
      </c>
    </row>
    <row r="4964" spans="1:5">
      <c r="A4964" s="2">
        <v>4962</v>
      </c>
      <c r="B4964" s="2" t="s">
        <v>7245</v>
      </c>
      <c r="C4964" s="2" t="s">
        <v>7267</v>
      </c>
      <c r="D4964" s="2" t="s">
        <v>7268</v>
      </c>
      <c r="E4964" s="2">
        <v>0</v>
      </c>
    </row>
    <row r="4965" spans="1:5">
      <c r="A4965" s="1">
        <v>4963</v>
      </c>
      <c r="B4965" s="1" t="s">
        <v>7245</v>
      </c>
      <c r="C4965" s="1"/>
      <c r="D4965" s="1" t="s">
        <v>7269</v>
      </c>
      <c r="E4965" s="1">
        <v>0</v>
      </c>
    </row>
    <row r="4966" spans="1:5">
      <c r="A4966" s="2">
        <v>4964</v>
      </c>
      <c r="B4966" s="2" t="s">
        <v>7245</v>
      </c>
      <c r="C4966" s="2" t="s">
        <v>7270</v>
      </c>
      <c r="D4966" s="2" t="s">
        <v>7271</v>
      </c>
      <c r="E4966" s="2">
        <v>0</v>
      </c>
    </row>
    <row r="4967" spans="1:5">
      <c r="A4967" s="1">
        <v>4965</v>
      </c>
      <c r="B4967" s="1" t="s">
        <v>7245</v>
      </c>
      <c r="C4967" s="1" t="s">
        <v>7272</v>
      </c>
      <c r="D4967" s="1" t="s">
        <v>7273</v>
      </c>
      <c r="E4967" s="1">
        <v>0</v>
      </c>
    </row>
    <row r="4968" spans="1:5">
      <c r="A4968" s="2">
        <v>4966</v>
      </c>
      <c r="B4968" s="2" t="s">
        <v>7245</v>
      </c>
      <c r="C4968" s="2"/>
      <c r="D4968" s="2" t="s">
        <v>7274</v>
      </c>
      <c r="E4968" s="2">
        <v>1</v>
      </c>
    </row>
    <row r="4969" spans="1:5">
      <c r="A4969" s="1">
        <v>4967</v>
      </c>
      <c r="B4969" s="1" t="s">
        <v>7245</v>
      </c>
      <c r="C4969" s="1" t="s">
        <v>7275</v>
      </c>
      <c r="D4969" s="1" t="s">
        <v>7276</v>
      </c>
      <c r="E4969" s="1">
        <v>0</v>
      </c>
    </row>
    <row r="4970" spans="1:5">
      <c r="A4970" s="2">
        <v>4968</v>
      </c>
      <c r="B4970" s="2" t="s">
        <v>7245</v>
      </c>
      <c r="C4970" s="2" t="s">
        <v>4788</v>
      </c>
      <c r="D4970" s="2" t="s">
        <v>7277</v>
      </c>
      <c r="E4970" s="2">
        <v>0</v>
      </c>
    </row>
    <row r="4971" spans="1:5">
      <c r="A4971" s="1">
        <v>4969</v>
      </c>
      <c r="B4971" s="1" t="s">
        <v>7245</v>
      </c>
      <c r="C4971" s="1" t="s">
        <v>5632</v>
      </c>
      <c r="D4971" s="1" t="s">
        <v>7278</v>
      </c>
      <c r="E4971" s="1">
        <v>0</v>
      </c>
    </row>
    <row r="4972" spans="1:5">
      <c r="A4972" s="2">
        <v>4970</v>
      </c>
      <c r="B4972" s="2" t="s">
        <v>7245</v>
      </c>
      <c r="C4972" s="2" t="s">
        <v>7279</v>
      </c>
      <c r="D4972" s="2" t="s">
        <v>7280</v>
      </c>
      <c r="E4972" s="2">
        <v>0</v>
      </c>
    </row>
    <row r="4973" spans="1:5">
      <c r="A4973" s="1">
        <v>4971</v>
      </c>
      <c r="B4973" s="1" t="s">
        <v>7245</v>
      </c>
      <c r="C4973" s="1" t="s">
        <v>7281</v>
      </c>
      <c r="D4973" s="1" t="s">
        <v>7282</v>
      </c>
      <c r="E4973" s="1">
        <v>1</v>
      </c>
    </row>
    <row r="4974" spans="1:5">
      <c r="A4974" s="2">
        <v>4972</v>
      </c>
      <c r="B4974" s="2" t="s">
        <v>7245</v>
      </c>
      <c r="C4974" s="2" t="s">
        <v>3820</v>
      </c>
      <c r="D4974" s="2" t="s">
        <v>7283</v>
      </c>
      <c r="E4974" s="2">
        <v>1</v>
      </c>
    </row>
    <row r="4975" spans="1:5">
      <c r="A4975" s="1">
        <v>4973</v>
      </c>
      <c r="B4975" s="1" t="s">
        <v>7245</v>
      </c>
      <c r="C4975" s="1" t="s">
        <v>160</v>
      </c>
      <c r="D4975" s="1" t="s">
        <v>7284</v>
      </c>
      <c r="E4975" s="1">
        <v>0</v>
      </c>
    </row>
    <row r="4976" spans="1:5">
      <c r="A4976" s="2">
        <v>4974</v>
      </c>
      <c r="B4976" s="2" t="s">
        <v>7245</v>
      </c>
      <c r="C4976" s="2" t="s">
        <v>2393</v>
      </c>
      <c r="D4976" s="2" t="s">
        <v>7285</v>
      </c>
      <c r="E4976" s="2">
        <v>0</v>
      </c>
    </row>
    <row r="4977" spans="1:5">
      <c r="A4977" s="1">
        <v>4975</v>
      </c>
      <c r="B4977" s="1" t="s">
        <v>7245</v>
      </c>
      <c r="C4977" s="1"/>
      <c r="D4977" s="1" t="s">
        <v>7286</v>
      </c>
      <c r="E4977" s="1">
        <v>0</v>
      </c>
    </row>
    <row r="4978" spans="1:5">
      <c r="A4978" s="2">
        <v>4976</v>
      </c>
      <c r="B4978" s="2" t="s">
        <v>7245</v>
      </c>
      <c r="C4978" s="2" t="s">
        <v>367</v>
      </c>
      <c r="D4978" s="2" t="s">
        <v>7287</v>
      </c>
      <c r="E4978" s="2">
        <v>0</v>
      </c>
    </row>
    <row r="4979" spans="1:5">
      <c r="A4979" s="1">
        <v>4977</v>
      </c>
      <c r="B4979" s="1" t="s">
        <v>7245</v>
      </c>
      <c r="C4979" s="1" t="s">
        <v>7288</v>
      </c>
      <c r="D4979" s="1" t="s">
        <v>7289</v>
      </c>
      <c r="E4979" s="1">
        <v>0</v>
      </c>
    </row>
    <row r="4980" spans="1:5">
      <c r="A4980" s="2">
        <v>4978</v>
      </c>
      <c r="B4980" s="2" t="s">
        <v>7245</v>
      </c>
      <c r="C4980" s="2" t="s">
        <v>7290</v>
      </c>
      <c r="D4980" s="2" t="s">
        <v>7291</v>
      </c>
      <c r="E4980" s="2">
        <v>0</v>
      </c>
    </row>
    <row r="4981" spans="1:5">
      <c r="A4981" s="1">
        <v>4979</v>
      </c>
      <c r="B4981" s="1" t="s">
        <v>7245</v>
      </c>
      <c r="C4981" s="1" t="s">
        <v>2415</v>
      </c>
      <c r="D4981" s="1" t="s">
        <v>7292</v>
      </c>
      <c r="E4981" s="1">
        <v>0</v>
      </c>
    </row>
    <row r="4982" spans="1:5">
      <c r="A4982" s="2">
        <v>4980</v>
      </c>
      <c r="B4982" s="2" t="s">
        <v>7245</v>
      </c>
      <c r="C4982" s="2"/>
      <c r="D4982" s="2" t="s">
        <v>7293</v>
      </c>
      <c r="E4982" s="2">
        <v>1</v>
      </c>
    </row>
    <row r="4983" spans="1:5">
      <c r="A4983" s="1">
        <v>4981</v>
      </c>
      <c r="B4983" s="1" t="s">
        <v>7245</v>
      </c>
      <c r="C4983" s="1" t="s">
        <v>7294</v>
      </c>
      <c r="D4983" s="1" t="s">
        <v>7295</v>
      </c>
      <c r="E4983" s="1">
        <v>0</v>
      </c>
    </row>
    <row r="4984" spans="1:5">
      <c r="A4984" s="2">
        <v>4982</v>
      </c>
      <c r="B4984" s="2" t="s">
        <v>7245</v>
      </c>
      <c r="C4984" s="2" t="s">
        <v>7296</v>
      </c>
      <c r="D4984" s="2" t="s">
        <v>7297</v>
      </c>
      <c r="E4984" s="2">
        <v>1</v>
      </c>
    </row>
    <row r="4985" spans="1:5">
      <c r="A4985" s="1">
        <v>4983</v>
      </c>
      <c r="B4985" s="1" t="s">
        <v>7245</v>
      </c>
      <c r="C4985" s="1" t="s">
        <v>7298</v>
      </c>
      <c r="D4985" s="1" t="s">
        <v>7299</v>
      </c>
      <c r="E4985" s="1">
        <v>1</v>
      </c>
    </row>
    <row r="4986" spans="1:5">
      <c r="A4986" s="2">
        <v>4984</v>
      </c>
      <c r="B4986" s="2" t="s">
        <v>7245</v>
      </c>
      <c r="C4986" s="2" t="s">
        <v>7300</v>
      </c>
      <c r="D4986" s="2" t="s">
        <v>7301</v>
      </c>
      <c r="E4986" s="2">
        <v>0</v>
      </c>
    </row>
    <row r="4987" spans="1:5">
      <c r="A4987" s="1">
        <v>4985</v>
      </c>
      <c r="B4987" s="1" t="s">
        <v>7245</v>
      </c>
      <c r="C4987" s="1" t="s">
        <v>7302</v>
      </c>
      <c r="D4987" s="1" t="s">
        <v>7303</v>
      </c>
      <c r="E4987" s="1">
        <v>0</v>
      </c>
    </row>
    <row r="4988" spans="1:5">
      <c r="A4988" s="2">
        <v>4986</v>
      </c>
      <c r="B4988" s="2" t="s">
        <v>7245</v>
      </c>
      <c r="C4988" s="2" t="s">
        <v>7304</v>
      </c>
      <c r="D4988" s="2" t="s">
        <v>7305</v>
      </c>
      <c r="E4988" s="2">
        <v>2</v>
      </c>
    </row>
    <row r="4989" spans="1:5">
      <c r="A4989" s="1">
        <v>4987</v>
      </c>
      <c r="B4989" s="1" t="s">
        <v>7245</v>
      </c>
      <c r="C4989" s="1" t="s">
        <v>7306</v>
      </c>
      <c r="D4989" s="1" t="s">
        <v>7307</v>
      </c>
      <c r="E4989" s="1">
        <v>1</v>
      </c>
    </row>
    <row r="4990" spans="1:5">
      <c r="A4990" s="2">
        <v>4988</v>
      </c>
      <c r="B4990" s="2" t="s">
        <v>7245</v>
      </c>
      <c r="C4990" s="2" t="s">
        <v>176</v>
      </c>
      <c r="D4990" s="2" t="s">
        <v>7308</v>
      </c>
      <c r="E4990" s="2">
        <v>1</v>
      </c>
    </row>
    <row r="4991" spans="1:5">
      <c r="A4991" s="1">
        <v>4989</v>
      </c>
      <c r="B4991" s="1" t="s">
        <v>7245</v>
      </c>
      <c r="C4991" s="1" t="s">
        <v>161</v>
      </c>
      <c r="D4991" s="1" t="s">
        <v>7309</v>
      </c>
      <c r="E4991" s="1">
        <v>1</v>
      </c>
    </row>
    <row r="4992" spans="1:5">
      <c r="A4992" s="2">
        <v>4990</v>
      </c>
      <c r="B4992" s="2" t="s">
        <v>7245</v>
      </c>
      <c r="C4992" s="2" t="s">
        <v>7310</v>
      </c>
      <c r="D4992" s="2" t="s">
        <v>7311</v>
      </c>
      <c r="E4992" s="2">
        <v>2</v>
      </c>
    </row>
    <row r="4993" spans="1:5">
      <c r="A4993" s="1">
        <v>4991</v>
      </c>
      <c r="B4993" s="1" t="s">
        <v>7245</v>
      </c>
      <c r="C4993" s="1" t="s">
        <v>4916</v>
      </c>
      <c r="D4993" s="1" t="s">
        <v>7312</v>
      </c>
      <c r="E4993" s="1">
        <v>2</v>
      </c>
    </row>
    <row r="4994" spans="1:5">
      <c r="A4994" s="2">
        <v>4992</v>
      </c>
      <c r="B4994" s="2" t="s">
        <v>7245</v>
      </c>
      <c r="C4994" s="2" t="s">
        <v>4916</v>
      </c>
      <c r="D4994" s="2" t="s">
        <v>7313</v>
      </c>
      <c r="E4994" s="2">
        <v>2</v>
      </c>
    </row>
    <row r="4995" spans="1:5">
      <c r="A4995" s="1">
        <v>4993</v>
      </c>
      <c r="B4995" s="1" t="s">
        <v>7245</v>
      </c>
      <c r="C4995" s="1" t="s">
        <v>7314</v>
      </c>
      <c r="D4995" s="1" t="s">
        <v>7315</v>
      </c>
      <c r="E4995" s="1">
        <v>1</v>
      </c>
    </row>
    <row r="4996" spans="1:5">
      <c r="A4996" s="2">
        <v>4994</v>
      </c>
      <c r="B4996" s="2" t="s">
        <v>7245</v>
      </c>
      <c r="C4996" s="2" t="s">
        <v>2557</v>
      </c>
      <c r="D4996" s="2" t="s">
        <v>7316</v>
      </c>
      <c r="E4996" s="2">
        <v>1</v>
      </c>
    </row>
    <row r="4997" spans="1:5">
      <c r="A4997" s="1">
        <v>4995</v>
      </c>
      <c r="B4997" s="1" t="s">
        <v>7245</v>
      </c>
      <c r="C4997" s="1" t="s">
        <v>184</v>
      </c>
      <c r="D4997" s="1" t="s">
        <v>7317</v>
      </c>
      <c r="E4997" s="1">
        <v>1</v>
      </c>
    </row>
    <row r="4998" spans="1:5">
      <c r="A4998" s="2">
        <v>4996</v>
      </c>
      <c r="B4998" s="2" t="s">
        <v>7245</v>
      </c>
      <c r="C4998" s="2" t="s">
        <v>7318</v>
      </c>
      <c r="D4998" s="2" t="s">
        <v>7319</v>
      </c>
      <c r="E4998" s="2">
        <v>0</v>
      </c>
    </row>
    <row r="4999" spans="1:5">
      <c r="A4999" s="1">
        <v>4997</v>
      </c>
      <c r="B4999" s="1" t="s">
        <v>7245</v>
      </c>
      <c r="C4999" s="1"/>
      <c r="D4999" s="1" t="s">
        <v>7320</v>
      </c>
      <c r="E4999" s="1">
        <v>0</v>
      </c>
    </row>
    <row r="5000" spans="1:5">
      <c r="A5000" s="2">
        <v>4998</v>
      </c>
      <c r="B5000" s="2" t="s">
        <v>7245</v>
      </c>
      <c r="C5000" s="2" t="s">
        <v>7321</v>
      </c>
      <c r="D5000" s="2" t="s">
        <v>7322</v>
      </c>
      <c r="E5000" s="2">
        <v>1</v>
      </c>
    </row>
    <row r="5001" spans="1:5">
      <c r="A5001" s="1">
        <v>4999</v>
      </c>
      <c r="B5001" s="1" t="s">
        <v>7245</v>
      </c>
      <c r="C5001" s="1" t="s">
        <v>7323</v>
      </c>
      <c r="D5001" s="1" t="s">
        <v>7324</v>
      </c>
      <c r="E5001" s="1">
        <v>0</v>
      </c>
    </row>
    <row r="5002" spans="1:5">
      <c r="A5002" s="2">
        <v>5000</v>
      </c>
      <c r="B5002" s="2" t="s">
        <v>7245</v>
      </c>
      <c r="C5002" s="2" t="s">
        <v>7288</v>
      </c>
      <c r="D5002" s="2" t="s">
        <v>7325</v>
      </c>
      <c r="E5002" s="2">
        <v>1</v>
      </c>
    </row>
    <row r="5003" spans="1:5">
      <c r="A5003" s="1">
        <v>5001</v>
      </c>
      <c r="B5003" s="1" t="s">
        <v>7245</v>
      </c>
      <c r="C5003" s="1" t="s">
        <v>7326</v>
      </c>
      <c r="D5003" s="1" t="s">
        <v>7327</v>
      </c>
      <c r="E5003" s="1">
        <v>2</v>
      </c>
    </row>
    <row r="5004" spans="1:5">
      <c r="A5004" s="2">
        <v>5002</v>
      </c>
      <c r="B5004" s="2" t="s">
        <v>7245</v>
      </c>
      <c r="C5004" s="2" t="s">
        <v>176</v>
      </c>
      <c r="D5004" s="2" t="s">
        <v>7328</v>
      </c>
      <c r="E5004" s="2">
        <v>2</v>
      </c>
    </row>
    <row r="5005" spans="1:5">
      <c r="A5005" s="1">
        <v>5003</v>
      </c>
      <c r="B5005" s="1" t="s">
        <v>7245</v>
      </c>
      <c r="C5005" s="1" t="s">
        <v>176</v>
      </c>
      <c r="D5005" s="1" t="s">
        <v>7329</v>
      </c>
      <c r="E5005" s="1">
        <v>2</v>
      </c>
    </row>
    <row r="5006" spans="1:5">
      <c r="A5006" s="2">
        <v>5004</v>
      </c>
      <c r="B5006" s="2" t="s">
        <v>7245</v>
      </c>
      <c r="C5006" s="2" t="s">
        <v>7330</v>
      </c>
      <c r="D5006" s="2" t="s">
        <v>7331</v>
      </c>
      <c r="E5006" s="2">
        <v>0</v>
      </c>
    </row>
    <row r="5007" spans="1:5">
      <c r="A5007" s="1">
        <v>5005</v>
      </c>
      <c r="B5007" s="1" t="s">
        <v>7245</v>
      </c>
      <c r="C5007" s="1" t="s">
        <v>50</v>
      </c>
      <c r="D5007" s="1" t="s">
        <v>7332</v>
      </c>
      <c r="E5007" s="1">
        <v>0</v>
      </c>
    </row>
    <row r="5008" spans="1:5">
      <c r="A5008" s="2">
        <v>5006</v>
      </c>
      <c r="B5008" s="2" t="s">
        <v>7245</v>
      </c>
      <c r="C5008" s="2" t="s">
        <v>7333</v>
      </c>
      <c r="D5008" s="2" t="s">
        <v>7334</v>
      </c>
      <c r="E5008" s="2">
        <v>1</v>
      </c>
    </row>
    <row r="5009" spans="1:5">
      <c r="A5009" s="1">
        <v>5007</v>
      </c>
      <c r="B5009" s="1" t="s">
        <v>7245</v>
      </c>
      <c r="C5009" s="1" t="s">
        <v>2884</v>
      </c>
      <c r="D5009" s="1" t="s">
        <v>7335</v>
      </c>
      <c r="E5009" s="1">
        <v>2</v>
      </c>
    </row>
    <row r="5010" spans="1:5">
      <c r="A5010" s="2">
        <v>5008</v>
      </c>
      <c r="B5010" s="2" t="s">
        <v>7245</v>
      </c>
      <c r="C5010" s="2" t="s">
        <v>367</v>
      </c>
      <c r="D5010" s="2" t="s">
        <v>7336</v>
      </c>
      <c r="E5010" s="2">
        <v>2</v>
      </c>
    </row>
    <row r="5011" spans="1:5">
      <c r="A5011" s="1">
        <v>5009</v>
      </c>
      <c r="B5011" s="1" t="s">
        <v>7245</v>
      </c>
      <c r="C5011" s="1"/>
      <c r="D5011" s="1" t="s">
        <v>7337</v>
      </c>
      <c r="E5011" s="1">
        <v>2</v>
      </c>
    </row>
    <row r="5012" spans="1:5">
      <c r="A5012" s="2">
        <v>5010</v>
      </c>
      <c r="B5012" s="2" t="s">
        <v>7245</v>
      </c>
      <c r="C5012" s="2"/>
      <c r="D5012" s="2" t="s">
        <v>7338</v>
      </c>
      <c r="E5012" s="2">
        <v>0</v>
      </c>
    </row>
    <row r="5013" spans="1:5">
      <c r="A5013" s="1">
        <v>5011</v>
      </c>
      <c r="B5013" s="1" t="s">
        <v>7245</v>
      </c>
      <c r="C5013" s="1" t="s">
        <v>7339</v>
      </c>
      <c r="D5013" s="1" t="s">
        <v>7340</v>
      </c>
      <c r="E5013" s="1">
        <v>0</v>
      </c>
    </row>
    <row r="5014" spans="1:5">
      <c r="A5014" s="2">
        <v>5012</v>
      </c>
      <c r="B5014" s="2" t="s">
        <v>7245</v>
      </c>
      <c r="C5014" s="2" t="s">
        <v>7341</v>
      </c>
      <c r="D5014" s="2" t="s">
        <v>7342</v>
      </c>
      <c r="E5014" s="2">
        <v>2</v>
      </c>
    </row>
    <row r="5015" spans="1:5">
      <c r="A5015" s="1">
        <v>5013</v>
      </c>
      <c r="B5015" s="1" t="s">
        <v>7245</v>
      </c>
      <c r="C5015" s="1" t="s">
        <v>7333</v>
      </c>
      <c r="D5015" s="1" t="s">
        <v>7343</v>
      </c>
      <c r="E5015" s="1">
        <v>2</v>
      </c>
    </row>
    <row r="5016" spans="1:5">
      <c r="A5016" s="2">
        <v>5014</v>
      </c>
      <c r="B5016" s="2" t="s">
        <v>7344</v>
      </c>
      <c r="C5016" s="2" t="s">
        <v>7345</v>
      </c>
      <c r="D5016" s="2" t="s">
        <v>7346</v>
      </c>
      <c r="E5016" s="2">
        <v>0</v>
      </c>
    </row>
    <row r="5017" spans="1:5">
      <c r="A5017" s="1">
        <v>5015</v>
      </c>
      <c r="B5017" s="1" t="s">
        <v>7344</v>
      </c>
      <c r="C5017" s="1"/>
      <c r="D5017" s="1" t="s">
        <v>7347</v>
      </c>
      <c r="E5017" s="1">
        <v>0</v>
      </c>
    </row>
    <row r="5018" spans="1:5">
      <c r="A5018" s="2">
        <v>5016</v>
      </c>
      <c r="B5018" s="2" t="s">
        <v>7344</v>
      </c>
      <c r="C5018" s="2" t="s">
        <v>160</v>
      </c>
      <c r="D5018" s="2" t="s">
        <v>7348</v>
      </c>
      <c r="E5018" s="2">
        <v>1</v>
      </c>
    </row>
    <row r="5019" spans="1:5">
      <c r="A5019" s="1">
        <v>5017</v>
      </c>
      <c r="B5019" s="1" t="s">
        <v>7344</v>
      </c>
      <c r="C5019" s="1" t="s">
        <v>7349</v>
      </c>
      <c r="D5019" s="1" t="s">
        <v>7350</v>
      </c>
      <c r="E5019" s="1">
        <v>0</v>
      </c>
    </row>
    <row r="5020" spans="1:5">
      <c r="A5020" s="2">
        <v>5018</v>
      </c>
      <c r="B5020" s="2" t="s">
        <v>7344</v>
      </c>
      <c r="C5020" s="2" t="s">
        <v>7351</v>
      </c>
      <c r="D5020" s="2" t="s">
        <v>7352</v>
      </c>
      <c r="E5020" s="2">
        <v>0</v>
      </c>
    </row>
    <row r="5021" spans="1:5">
      <c r="A5021" s="1">
        <v>5019</v>
      </c>
      <c r="B5021" s="1" t="s">
        <v>7344</v>
      </c>
      <c r="C5021" s="1" t="s">
        <v>7353</v>
      </c>
      <c r="D5021" s="1" t="s">
        <v>7354</v>
      </c>
      <c r="E5021" s="1">
        <v>1</v>
      </c>
    </row>
    <row r="5022" spans="1:5">
      <c r="A5022" s="2">
        <v>5020</v>
      </c>
      <c r="B5022" s="2" t="s">
        <v>7344</v>
      </c>
      <c r="C5022" s="2" t="s">
        <v>7351</v>
      </c>
      <c r="D5022" s="2" t="s">
        <v>7355</v>
      </c>
      <c r="E5022" s="2">
        <v>0</v>
      </c>
    </row>
    <row r="5023" spans="1:5">
      <c r="A5023" s="1">
        <v>5021</v>
      </c>
      <c r="B5023" s="1" t="s">
        <v>7344</v>
      </c>
      <c r="C5023" s="1" t="s">
        <v>5920</v>
      </c>
      <c r="D5023" s="1" t="s">
        <v>7356</v>
      </c>
      <c r="E5023" s="1">
        <v>1</v>
      </c>
    </row>
    <row r="5024" spans="1:5">
      <c r="A5024" s="2">
        <v>5022</v>
      </c>
      <c r="B5024" s="2" t="s">
        <v>7344</v>
      </c>
      <c r="C5024" s="2"/>
      <c r="D5024" s="2" t="s">
        <v>7357</v>
      </c>
      <c r="E5024" s="2">
        <v>0</v>
      </c>
    </row>
    <row r="5025" spans="1:5">
      <c r="A5025" s="1">
        <v>5023</v>
      </c>
      <c r="B5025" s="1" t="s">
        <v>7344</v>
      </c>
      <c r="C5025" s="1" t="s">
        <v>1618</v>
      </c>
      <c r="D5025" s="1" t="s">
        <v>7358</v>
      </c>
      <c r="E5025" s="1">
        <v>1</v>
      </c>
    </row>
    <row r="5026" spans="1:5">
      <c r="A5026" s="2">
        <v>5024</v>
      </c>
      <c r="B5026" s="2" t="s">
        <v>7344</v>
      </c>
      <c r="C5026" s="2" t="s">
        <v>7359</v>
      </c>
      <c r="D5026" s="2" t="s">
        <v>7360</v>
      </c>
      <c r="E5026" s="2">
        <v>0</v>
      </c>
    </row>
    <row r="5027" spans="1:5">
      <c r="A5027" s="1">
        <v>5025</v>
      </c>
      <c r="B5027" s="1" t="s">
        <v>7344</v>
      </c>
      <c r="C5027" s="1"/>
      <c r="D5027" s="1" t="s">
        <v>7361</v>
      </c>
      <c r="E5027" s="1">
        <v>0</v>
      </c>
    </row>
    <row r="5028" spans="1:5">
      <c r="A5028" s="2">
        <v>5026</v>
      </c>
      <c r="B5028" s="2" t="s">
        <v>7344</v>
      </c>
      <c r="C5028" s="2" t="s">
        <v>7362</v>
      </c>
      <c r="D5028" s="2" t="s">
        <v>7363</v>
      </c>
      <c r="E5028" s="2">
        <v>0</v>
      </c>
    </row>
    <row r="5029" spans="1:5">
      <c r="A5029" s="1">
        <v>5027</v>
      </c>
      <c r="B5029" s="1" t="s">
        <v>7344</v>
      </c>
      <c r="C5029" s="1"/>
      <c r="D5029" s="1" t="s">
        <v>7364</v>
      </c>
      <c r="E5029" s="1">
        <v>0</v>
      </c>
    </row>
    <row r="5030" spans="1:5">
      <c r="A5030" s="2">
        <v>5028</v>
      </c>
      <c r="B5030" s="2" t="s">
        <v>7344</v>
      </c>
      <c r="C5030" s="2" t="s">
        <v>7365</v>
      </c>
      <c r="D5030" s="2" t="s">
        <v>7366</v>
      </c>
      <c r="E5030" s="2">
        <v>0</v>
      </c>
    </row>
    <row r="5031" spans="1:5">
      <c r="A5031" s="1">
        <v>5029</v>
      </c>
      <c r="B5031" s="1" t="s">
        <v>7344</v>
      </c>
      <c r="C5031" s="1" t="s">
        <v>724</v>
      </c>
      <c r="D5031" s="1" t="s">
        <v>7367</v>
      </c>
      <c r="E5031" s="1">
        <v>0</v>
      </c>
    </row>
    <row r="5032" spans="1:5">
      <c r="A5032" s="2">
        <v>5030</v>
      </c>
      <c r="B5032" s="2" t="s">
        <v>7344</v>
      </c>
      <c r="C5032" s="2" t="s">
        <v>3153</v>
      </c>
      <c r="D5032" s="2" t="s">
        <v>7368</v>
      </c>
      <c r="E5032" s="2">
        <v>2</v>
      </c>
    </row>
    <row r="5033" spans="1:5">
      <c r="A5033" s="1">
        <v>5031</v>
      </c>
      <c r="B5033" s="1" t="s">
        <v>7344</v>
      </c>
      <c r="C5033" s="1" t="s">
        <v>3566</v>
      </c>
      <c r="D5033" s="1" t="s">
        <v>7369</v>
      </c>
      <c r="E5033" s="1">
        <v>0</v>
      </c>
    </row>
    <row r="5034" spans="1:5">
      <c r="A5034" s="2">
        <v>5032</v>
      </c>
      <c r="B5034" s="2" t="s">
        <v>7344</v>
      </c>
      <c r="C5034" s="2"/>
      <c r="D5034" s="2" t="s">
        <v>7370</v>
      </c>
      <c r="E5034" s="2">
        <v>0</v>
      </c>
    </row>
    <row r="5035" spans="1:5">
      <c r="A5035" s="1">
        <v>5033</v>
      </c>
      <c r="B5035" s="1" t="s">
        <v>7344</v>
      </c>
      <c r="C5035" s="1" t="s">
        <v>7371</v>
      </c>
      <c r="D5035" s="1" t="s">
        <v>7372</v>
      </c>
      <c r="E5035" s="1">
        <v>0</v>
      </c>
    </row>
    <row r="5036" spans="1:5">
      <c r="A5036" s="2">
        <v>5034</v>
      </c>
      <c r="B5036" s="2" t="s">
        <v>7344</v>
      </c>
      <c r="C5036" s="2"/>
      <c r="D5036" s="2" t="s">
        <v>7373</v>
      </c>
      <c r="E5036" s="2">
        <v>0</v>
      </c>
    </row>
    <row r="5037" spans="1:5">
      <c r="A5037" s="1">
        <v>5035</v>
      </c>
      <c r="B5037" s="1" t="s">
        <v>7344</v>
      </c>
      <c r="C5037" s="1" t="s">
        <v>724</v>
      </c>
      <c r="D5037" s="1" t="s">
        <v>7374</v>
      </c>
      <c r="E5037" s="1">
        <v>0</v>
      </c>
    </row>
    <row r="5038" spans="1:5">
      <c r="A5038" s="2">
        <v>5036</v>
      </c>
      <c r="B5038" s="2" t="s">
        <v>7344</v>
      </c>
      <c r="C5038" s="2" t="s">
        <v>5593</v>
      </c>
      <c r="D5038" s="2" t="s">
        <v>7375</v>
      </c>
      <c r="E5038" s="2">
        <v>0</v>
      </c>
    </row>
    <row r="5039" spans="1:5">
      <c r="A5039" s="1">
        <v>5037</v>
      </c>
      <c r="B5039" s="1" t="s">
        <v>7344</v>
      </c>
      <c r="C5039" s="1" t="s">
        <v>4759</v>
      </c>
      <c r="D5039" s="1" t="s">
        <v>7376</v>
      </c>
      <c r="E5039" s="1">
        <v>0</v>
      </c>
    </row>
    <row r="5040" spans="1:5">
      <c r="A5040" s="2">
        <v>5038</v>
      </c>
      <c r="B5040" s="2" t="s">
        <v>7344</v>
      </c>
      <c r="C5040" s="2" t="s">
        <v>7377</v>
      </c>
      <c r="D5040" s="2" t="s">
        <v>7378</v>
      </c>
      <c r="E5040" s="2">
        <v>0</v>
      </c>
    </row>
    <row r="5041" spans="1:5">
      <c r="A5041" s="1">
        <v>5039</v>
      </c>
      <c r="B5041" s="1" t="s">
        <v>7344</v>
      </c>
      <c r="C5041" s="1" t="s">
        <v>7379</v>
      </c>
      <c r="D5041" s="1" t="s">
        <v>7380</v>
      </c>
      <c r="E5041" s="1">
        <v>0</v>
      </c>
    </row>
    <row r="5042" spans="1:5">
      <c r="A5042" s="2">
        <v>5040</v>
      </c>
      <c r="B5042" s="2" t="s">
        <v>7344</v>
      </c>
      <c r="C5042" s="2" t="s">
        <v>891</v>
      </c>
      <c r="D5042" s="2" t="s">
        <v>7381</v>
      </c>
      <c r="E5042" s="2">
        <v>0</v>
      </c>
    </row>
    <row r="5043" spans="1:5">
      <c r="A5043" s="1">
        <v>5041</v>
      </c>
      <c r="B5043" s="1" t="s">
        <v>7344</v>
      </c>
      <c r="C5043" s="1" t="s">
        <v>7382</v>
      </c>
      <c r="D5043" s="1" t="s">
        <v>7383</v>
      </c>
      <c r="E5043" s="1">
        <v>0</v>
      </c>
    </row>
    <row r="5044" spans="1:5">
      <c r="A5044" s="2">
        <v>5042</v>
      </c>
      <c r="B5044" s="2" t="s">
        <v>7344</v>
      </c>
      <c r="C5044" s="2" t="s">
        <v>7384</v>
      </c>
      <c r="D5044" s="2" t="s">
        <v>7385</v>
      </c>
      <c r="E5044" s="2">
        <v>0</v>
      </c>
    </row>
    <row r="5045" spans="1:5">
      <c r="A5045" s="1">
        <v>5043</v>
      </c>
      <c r="B5045" s="1" t="s">
        <v>7344</v>
      </c>
      <c r="C5045" s="1"/>
      <c r="D5045" s="1" t="s">
        <v>7386</v>
      </c>
      <c r="E5045" s="1">
        <v>0</v>
      </c>
    </row>
    <row r="5046" spans="1:5">
      <c r="A5046" s="2">
        <v>5044</v>
      </c>
      <c r="B5046" s="2" t="s">
        <v>7344</v>
      </c>
      <c r="C5046" s="2"/>
      <c r="D5046" s="2" t="s">
        <v>7387</v>
      </c>
      <c r="E5046" s="2">
        <v>0</v>
      </c>
    </row>
    <row r="5047" spans="1:5">
      <c r="A5047" s="1">
        <v>5045</v>
      </c>
      <c r="B5047" s="1" t="s">
        <v>7344</v>
      </c>
      <c r="C5047" s="1"/>
      <c r="D5047" s="1" t="s">
        <v>7388</v>
      </c>
      <c r="E5047" s="1">
        <v>0</v>
      </c>
    </row>
    <row r="5048" spans="1:5">
      <c r="A5048" s="2">
        <v>5046</v>
      </c>
      <c r="B5048" s="2" t="s">
        <v>7344</v>
      </c>
      <c r="C5048" s="2" t="s">
        <v>7389</v>
      </c>
      <c r="D5048" s="2" t="s">
        <v>7390</v>
      </c>
      <c r="E5048" s="2">
        <v>0</v>
      </c>
    </row>
    <row r="5049" spans="1:5">
      <c r="A5049" s="1">
        <v>5047</v>
      </c>
      <c r="B5049" s="1" t="s">
        <v>7344</v>
      </c>
      <c r="C5049" s="1" t="s">
        <v>7391</v>
      </c>
      <c r="D5049" s="1" t="s">
        <v>7392</v>
      </c>
      <c r="E5049" s="1">
        <v>0</v>
      </c>
    </row>
    <row r="5050" spans="1:5">
      <c r="A5050" s="2">
        <v>5048</v>
      </c>
      <c r="B5050" s="2" t="s">
        <v>7344</v>
      </c>
      <c r="C5050" s="2"/>
      <c r="D5050" s="2" t="s">
        <v>7393</v>
      </c>
      <c r="E5050" s="2">
        <v>1</v>
      </c>
    </row>
    <row r="5051" spans="1:5">
      <c r="A5051" s="1">
        <v>5049</v>
      </c>
      <c r="B5051" s="1" t="s">
        <v>7344</v>
      </c>
      <c r="C5051" s="1"/>
      <c r="D5051" s="1" t="s">
        <v>7394</v>
      </c>
      <c r="E5051" s="1">
        <v>0</v>
      </c>
    </row>
    <row r="5052" spans="1:5">
      <c r="A5052" s="2">
        <v>5050</v>
      </c>
      <c r="B5052" s="2" t="s">
        <v>7344</v>
      </c>
      <c r="C5052" s="2"/>
      <c r="D5052" s="2" t="s">
        <v>7395</v>
      </c>
      <c r="E5052" s="2">
        <v>0</v>
      </c>
    </row>
    <row r="5053" spans="1:5">
      <c r="A5053" s="1">
        <v>5051</v>
      </c>
      <c r="B5053" s="1" t="s">
        <v>7344</v>
      </c>
      <c r="C5053" s="1" t="s">
        <v>7396</v>
      </c>
      <c r="D5053" s="1" t="s">
        <v>7397</v>
      </c>
      <c r="E5053" s="1">
        <v>0</v>
      </c>
    </row>
    <row r="5054" spans="1:5">
      <c r="A5054" s="2">
        <v>5052</v>
      </c>
      <c r="B5054" s="2" t="s">
        <v>7344</v>
      </c>
      <c r="C5054" s="2"/>
      <c r="D5054" s="2" t="s">
        <v>7398</v>
      </c>
      <c r="E5054" s="2">
        <v>0</v>
      </c>
    </row>
    <row r="5055" spans="1:5">
      <c r="A5055" s="1">
        <v>5053</v>
      </c>
      <c r="B5055" s="1" t="s">
        <v>7344</v>
      </c>
      <c r="C5055" s="1"/>
      <c r="D5055" s="1" t="s">
        <v>7399</v>
      </c>
      <c r="E5055" s="1">
        <v>0</v>
      </c>
    </row>
    <row r="5056" spans="1:5">
      <c r="A5056" s="2">
        <v>5054</v>
      </c>
      <c r="B5056" s="2" t="s">
        <v>7344</v>
      </c>
      <c r="C5056" s="2" t="s">
        <v>7400</v>
      </c>
      <c r="D5056" s="2" t="s">
        <v>7401</v>
      </c>
      <c r="E5056" s="2">
        <v>1</v>
      </c>
    </row>
    <row r="5057" spans="1:5">
      <c r="A5057" s="1">
        <v>5055</v>
      </c>
      <c r="B5057" s="1" t="s">
        <v>7344</v>
      </c>
      <c r="C5057" s="1" t="s">
        <v>254</v>
      </c>
      <c r="D5057" s="1" t="s">
        <v>7402</v>
      </c>
      <c r="E5057" s="1">
        <v>1</v>
      </c>
    </row>
    <row r="5058" spans="1:5">
      <c r="A5058" s="2">
        <v>5056</v>
      </c>
      <c r="B5058" s="2" t="s">
        <v>7344</v>
      </c>
      <c r="C5058" s="2" t="s">
        <v>7403</v>
      </c>
      <c r="D5058" s="2" t="s">
        <v>7404</v>
      </c>
      <c r="E5058" s="2">
        <v>0</v>
      </c>
    </row>
    <row r="5059" spans="1:5">
      <c r="A5059" s="1">
        <v>5057</v>
      </c>
      <c r="B5059" s="1" t="s">
        <v>7344</v>
      </c>
      <c r="C5059" s="1" t="s">
        <v>1193</v>
      </c>
      <c r="D5059" s="1" t="s">
        <v>7405</v>
      </c>
      <c r="E5059" s="1">
        <v>0</v>
      </c>
    </row>
    <row r="5060" spans="1:5">
      <c r="A5060" s="2">
        <v>5058</v>
      </c>
      <c r="B5060" s="2" t="s">
        <v>7344</v>
      </c>
      <c r="C5060" s="2"/>
      <c r="D5060" s="2" t="s">
        <v>7406</v>
      </c>
      <c r="E5060" s="2">
        <v>0</v>
      </c>
    </row>
    <row r="5061" spans="1:5">
      <c r="A5061" s="1">
        <v>5059</v>
      </c>
      <c r="B5061" s="1" t="s">
        <v>7344</v>
      </c>
      <c r="C5061" s="1"/>
      <c r="D5061" s="1" t="s">
        <v>7407</v>
      </c>
      <c r="E5061" s="1">
        <v>0</v>
      </c>
    </row>
    <row r="5062" spans="1:5">
      <c r="A5062" s="2">
        <v>5060</v>
      </c>
      <c r="B5062" s="2" t="s">
        <v>7344</v>
      </c>
      <c r="C5062" s="2"/>
      <c r="D5062" s="2" t="s">
        <v>7408</v>
      </c>
      <c r="E5062" s="2">
        <v>1</v>
      </c>
    </row>
    <row r="5063" spans="1:5">
      <c r="A5063" s="1">
        <v>5061</v>
      </c>
      <c r="B5063" s="1" t="s">
        <v>7344</v>
      </c>
      <c r="C5063" s="1" t="s">
        <v>724</v>
      </c>
      <c r="D5063" s="1" t="s">
        <v>7409</v>
      </c>
      <c r="E5063" s="1">
        <v>0</v>
      </c>
    </row>
    <row r="5064" spans="1:5">
      <c r="A5064" s="2">
        <v>5062</v>
      </c>
      <c r="B5064" s="2" t="s">
        <v>7410</v>
      </c>
      <c r="C5064" s="2" t="s">
        <v>7411</v>
      </c>
      <c r="D5064" s="2" t="s">
        <v>7412</v>
      </c>
      <c r="E5064" s="2">
        <v>0</v>
      </c>
    </row>
    <row r="5065" spans="1:5">
      <c r="A5065" s="1">
        <v>5063</v>
      </c>
      <c r="B5065" s="1" t="s">
        <v>7410</v>
      </c>
      <c r="C5065" s="1"/>
      <c r="D5065" s="1" t="s">
        <v>7413</v>
      </c>
      <c r="E5065" s="1">
        <v>0</v>
      </c>
    </row>
    <row r="5066" spans="1:5">
      <c r="A5066" s="2">
        <v>5064</v>
      </c>
      <c r="B5066" s="2" t="s">
        <v>7410</v>
      </c>
      <c r="C5066" s="2" t="s">
        <v>7414</v>
      </c>
      <c r="D5066" s="2" t="s">
        <v>7415</v>
      </c>
      <c r="E5066" s="2">
        <v>0</v>
      </c>
    </row>
    <row r="5067" spans="1:5">
      <c r="A5067" s="1">
        <v>5065</v>
      </c>
      <c r="B5067" s="1" t="s">
        <v>7410</v>
      </c>
      <c r="C5067" s="1"/>
      <c r="D5067" s="1" t="s">
        <v>7416</v>
      </c>
      <c r="E5067" s="1">
        <v>0</v>
      </c>
    </row>
    <row r="5068" spans="1:5">
      <c r="A5068" s="2">
        <v>5066</v>
      </c>
      <c r="B5068" s="2" t="s">
        <v>7410</v>
      </c>
      <c r="C5068" s="2" t="s">
        <v>163</v>
      </c>
      <c r="D5068" s="2" t="s">
        <v>7417</v>
      </c>
      <c r="E5068" s="2">
        <v>0</v>
      </c>
    </row>
    <row r="5069" spans="1:5">
      <c r="A5069" s="1">
        <v>5067</v>
      </c>
      <c r="B5069" s="1" t="s">
        <v>7410</v>
      </c>
      <c r="C5069" s="1" t="s">
        <v>6294</v>
      </c>
      <c r="D5069" s="1" t="s">
        <v>7418</v>
      </c>
      <c r="E5069" s="1">
        <v>0</v>
      </c>
    </row>
    <row r="5070" spans="1:5">
      <c r="A5070" s="2">
        <v>5068</v>
      </c>
      <c r="B5070" s="2" t="s">
        <v>7410</v>
      </c>
      <c r="C5070" s="2" t="s">
        <v>7419</v>
      </c>
      <c r="D5070" s="2" t="s">
        <v>7420</v>
      </c>
      <c r="E5070" s="2">
        <v>0</v>
      </c>
    </row>
    <row r="5071" spans="1:5">
      <c r="A5071" s="1">
        <v>5069</v>
      </c>
      <c r="B5071" s="1" t="s">
        <v>7410</v>
      </c>
      <c r="C5071" s="1" t="s">
        <v>7421</v>
      </c>
      <c r="D5071" s="1" t="s">
        <v>7422</v>
      </c>
      <c r="E5071" s="1">
        <v>0</v>
      </c>
    </row>
    <row r="5072" spans="1:5">
      <c r="A5072" s="2">
        <v>5070</v>
      </c>
      <c r="B5072" s="2" t="s">
        <v>7410</v>
      </c>
      <c r="C5072" s="2"/>
      <c r="D5072" s="2" t="s">
        <v>7423</v>
      </c>
      <c r="E5072" s="2">
        <v>0</v>
      </c>
    </row>
    <row r="5073" spans="1:5">
      <c r="A5073" s="1">
        <v>5071</v>
      </c>
      <c r="B5073" s="1" t="s">
        <v>7410</v>
      </c>
      <c r="C5073" s="1"/>
      <c r="D5073" s="1" t="s">
        <v>7424</v>
      </c>
      <c r="E5073" s="1">
        <v>0</v>
      </c>
    </row>
    <row r="5074" spans="1:5">
      <c r="A5074" s="2">
        <v>5072</v>
      </c>
      <c r="B5074" s="2" t="s">
        <v>7410</v>
      </c>
      <c r="C5074" s="2" t="s">
        <v>7425</v>
      </c>
      <c r="D5074" s="2" t="s">
        <v>7426</v>
      </c>
      <c r="E5074" s="2">
        <v>1</v>
      </c>
    </row>
    <row r="5075" spans="1:5">
      <c r="A5075" s="1">
        <v>5073</v>
      </c>
      <c r="B5075" s="1" t="s">
        <v>7410</v>
      </c>
      <c r="C5075" s="1" t="s">
        <v>4</v>
      </c>
      <c r="D5075" s="1" t="s">
        <v>7427</v>
      </c>
      <c r="E5075" s="1">
        <v>1</v>
      </c>
    </row>
    <row r="5076" spans="1:5">
      <c r="A5076" s="2">
        <v>5074</v>
      </c>
      <c r="B5076" s="2" t="s">
        <v>7410</v>
      </c>
      <c r="C5076" s="2" t="s">
        <v>7428</v>
      </c>
      <c r="D5076" s="2" t="s">
        <v>7429</v>
      </c>
      <c r="E5076" s="2">
        <v>1</v>
      </c>
    </row>
    <row r="5077" spans="1:5">
      <c r="A5077" s="1">
        <v>5075</v>
      </c>
      <c r="B5077" s="1" t="s">
        <v>7410</v>
      </c>
      <c r="C5077" s="1" t="s">
        <v>269</v>
      </c>
      <c r="D5077" s="1" t="s">
        <v>7430</v>
      </c>
      <c r="E5077" s="1">
        <v>0</v>
      </c>
    </row>
    <row r="5078" spans="1:5">
      <c r="A5078" s="2">
        <v>5076</v>
      </c>
      <c r="B5078" s="2" t="s">
        <v>7410</v>
      </c>
      <c r="C5078" s="2"/>
      <c r="D5078" s="2" t="s">
        <v>7431</v>
      </c>
      <c r="E5078" s="2">
        <v>0</v>
      </c>
    </row>
    <row r="5079" spans="1:5">
      <c r="A5079" s="1">
        <v>5077</v>
      </c>
      <c r="B5079" s="1" t="s">
        <v>7410</v>
      </c>
      <c r="C5079" s="1"/>
      <c r="D5079" s="1" t="s">
        <v>7432</v>
      </c>
      <c r="E5079" s="1">
        <v>1</v>
      </c>
    </row>
    <row r="5080" spans="1:5">
      <c r="A5080" s="2">
        <v>5078</v>
      </c>
      <c r="B5080" s="2" t="s">
        <v>7410</v>
      </c>
      <c r="C5080" s="2"/>
      <c r="D5080" s="2" t="s">
        <v>7433</v>
      </c>
      <c r="E5080" s="2">
        <v>0</v>
      </c>
    </row>
    <row r="5081" spans="1:5">
      <c r="A5081" s="1">
        <v>5079</v>
      </c>
      <c r="B5081" s="1" t="s">
        <v>7410</v>
      </c>
      <c r="C5081" s="1" t="s">
        <v>211</v>
      </c>
      <c r="D5081" s="1" t="s">
        <v>7434</v>
      </c>
      <c r="E5081" s="1">
        <v>0</v>
      </c>
    </row>
    <row r="5082" spans="1:5">
      <c r="A5082" s="2">
        <v>5080</v>
      </c>
      <c r="B5082" s="2" t="s">
        <v>7410</v>
      </c>
      <c r="C5082" s="2" t="s">
        <v>7435</v>
      </c>
      <c r="D5082" s="2" t="s">
        <v>7436</v>
      </c>
      <c r="E5082" s="2">
        <v>0</v>
      </c>
    </row>
    <row r="5083" spans="1:5">
      <c r="A5083" s="1">
        <v>5081</v>
      </c>
      <c r="B5083" s="1" t="s">
        <v>7410</v>
      </c>
      <c r="C5083" s="1"/>
      <c r="D5083" s="1" t="s">
        <v>7437</v>
      </c>
      <c r="E5083" s="1">
        <v>0</v>
      </c>
    </row>
    <row r="5084" spans="1:5">
      <c r="A5084" s="2">
        <v>5082</v>
      </c>
      <c r="B5084" s="2" t="s">
        <v>7410</v>
      </c>
      <c r="C5084" s="2" t="s">
        <v>7438</v>
      </c>
      <c r="D5084" s="2" t="s">
        <v>7439</v>
      </c>
      <c r="E5084" s="2">
        <v>1</v>
      </c>
    </row>
    <row r="5085" spans="1:5">
      <c r="A5085" s="1">
        <v>5083</v>
      </c>
      <c r="B5085" s="1" t="s">
        <v>7410</v>
      </c>
      <c r="C5085" s="1"/>
      <c r="D5085" s="1" t="s">
        <v>7440</v>
      </c>
      <c r="E5085" s="1">
        <v>0</v>
      </c>
    </row>
    <row r="5086" spans="1:5">
      <c r="A5086" s="2">
        <v>5084</v>
      </c>
      <c r="B5086" s="2" t="s">
        <v>7410</v>
      </c>
      <c r="C5086" s="2"/>
      <c r="D5086" s="2" t="s">
        <v>7441</v>
      </c>
      <c r="E5086" s="2">
        <v>0</v>
      </c>
    </row>
    <row r="5087" spans="1:5">
      <c r="A5087" s="1">
        <v>5085</v>
      </c>
      <c r="B5087" s="1" t="s">
        <v>7410</v>
      </c>
      <c r="C5087" s="1"/>
      <c r="D5087" s="1" t="s">
        <v>7442</v>
      </c>
      <c r="E5087" s="1">
        <v>0</v>
      </c>
    </row>
    <row r="5088" spans="1:5">
      <c r="A5088" s="2">
        <v>5086</v>
      </c>
      <c r="B5088" s="2" t="s">
        <v>7410</v>
      </c>
      <c r="C5088" s="2" t="s">
        <v>900</v>
      </c>
      <c r="D5088" s="2" t="s">
        <v>7443</v>
      </c>
      <c r="E5088" s="2">
        <v>0</v>
      </c>
    </row>
    <row r="5089" spans="1:5">
      <c r="A5089" s="1">
        <v>5087</v>
      </c>
      <c r="B5089" s="1" t="s">
        <v>7444</v>
      </c>
      <c r="C5089" s="1" t="s">
        <v>183</v>
      </c>
      <c r="D5089" s="1" t="s">
        <v>7445</v>
      </c>
      <c r="E5089" s="1">
        <v>0</v>
      </c>
    </row>
    <row r="5090" spans="1:5">
      <c r="A5090" s="2">
        <v>5088</v>
      </c>
      <c r="B5090" s="2" t="s">
        <v>7444</v>
      </c>
      <c r="C5090" s="2" t="s">
        <v>2401</v>
      </c>
      <c r="D5090" s="2" t="s">
        <v>7446</v>
      </c>
      <c r="E5090" s="2">
        <v>0</v>
      </c>
    </row>
    <row r="5091" spans="1:5">
      <c r="A5091" s="1">
        <v>5089</v>
      </c>
      <c r="B5091" s="1" t="s">
        <v>7444</v>
      </c>
      <c r="C5091" s="1" t="s">
        <v>7447</v>
      </c>
      <c r="D5091" s="1" t="s">
        <v>7448</v>
      </c>
      <c r="E5091" s="1">
        <v>0</v>
      </c>
    </row>
    <row r="5092" spans="1:5">
      <c r="A5092" s="2">
        <v>5090</v>
      </c>
      <c r="B5092" s="2" t="s">
        <v>7444</v>
      </c>
      <c r="C5092" s="2" t="s">
        <v>1513</v>
      </c>
      <c r="D5092" s="2" t="s">
        <v>7449</v>
      </c>
      <c r="E5092" s="2">
        <v>0</v>
      </c>
    </row>
    <row r="5093" spans="1:5">
      <c r="A5093" s="1">
        <v>5091</v>
      </c>
      <c r="B5093" s="1" t="s">
        <v>7444</v>
      </c>
      <c r="C5093" s="1" t="s">
        <v>7450</v>
      </c>
      <c r="D5093" s="1" t="s">
        <v>7451</v>
      </c>
      <c r="E5093" s="1">
        <v>0</v>
      </c>
    </row>
    <row r="5094" spans="1:5">
      <c r="A5094" s="2">
        <v>5092</v>
      </c>
      <c r="B5094" s="2" t="s">
        <v>7444</v>
      </c>
      <c r="C5094" s="2" t="s">
        <v>7452</v>
      </c>
      <c r="D5094" s="2" t="s">
        <v>7453</v>
      </c>
      <c r="E5094" s="2">
        <v>0</v>
      </c>
    </row>
    <row r="5095" spans="1:5">
      <c r="A5095" s="1">
        <v>5093</v>
      </c>
      <c r="B5095" s="1" t="s">
        <v>7444</v>
      </c>
      <c r="C5095" s="1" t="s">
        <v>7454</v>
      </c>
      <c r="D5095" s="1" t="s">
        <v>7455</v>
      </c>
      <c r="E5095" s="1">
        <v>0</v>
      </c>
    </row>
    <row r="5096" spans="1:5">
      <c r="A5096" s="2">
        <v>5094</v>
      </c>
      <c r="B5096" s="2" t="s">
        <v>7444</v>
      </c>
      <c r="C5096" s="2" t="s">
        <v>180</v>
      </c>
      <c r="D5096" s="2" t="s">
        <v>7456</v>
      </c>
      <c r="E5096" s="2">
        <v>0</v>
      </c>
    </row>
    <row r="5097" spans="1:5">
      <c r="A5097" s="1">
        <v>5095</v>
      </c>
      <c r="B5097" s="1" t="s">
        <v>7444</v>
      </c>
      <c r="C5097" s="1" t="s">
        <v>7457</v>
      </c>
      <c r="D5097" s="1" t="s">
        <v>7458</v>
      </c>
      <c r="E5097" s="1">
        <v>1</v>
      </c>
    </row>
    <row r="5098" spans="1:5">
      <c r="A5098" s="2">
        <v>5096</v>
      </c>
      <c r="B5098" s="2" t="s">
        <v>7444</v>
      </c>
      <c r="C5098" s="2"/>
      <c r="D5098" s="2" t="s">
        <v>7459</v>
      </c>
      <c r="E5098" s="2">
        <v>0</v>
      </c>
    </row>
    <row r="5099" spans="1:5">
      <c r="A5099" s="1">
        <v>5097</v>
      </c>
      <c r="B5099" s="1" t="s">
        <v>7444</v>
      </c>
      <c r="C5099" s="1"/>
      <c r="D5099" s="1" t="s">
        <v>7460</v>
      </c>
      <c r="E5099" s="1">
        <v>0</v>
      </c>
    </row>
    <row r="5100" spans="1:5">
      <c r="A5100" s="2">
        <v>5098</v>
      </c>
      <c r="B5100" s="2" t="s">
        <v>7444</v>
      </c>
      <c r="C5100" s="2" t="s">
        <v>2166</v>
      </c>
      <c r="D5100" s="2" t="s">
        <v>7461</v>
      </c>
      <c r="E5100" s="2">
        <v>0</v>
      </c>
    </row>
    <row r="5101" spans="1:5">
      <c r="A5101" s="1">
        <v>5099</v>
      </c>
      <c r="B5101" s="1" t="s">
        <v>7444</v>
      </c>
      <c r="C5101" s="1" t="s">
        <v>7462</v>
      </c>
      <c r="D5101" s="1" t="s">
        <v>7463</v>
      </c>
      <c r="E5101" s="1">
        <v>0</v>
      </c>
    </row>
    <row r="5102" spans="1:5">
      <c r="A5102" s="2">
        <v>5100</v>
      </c>
      <c r="B5102" s="2" t="s">
        <v>7444</v>
      </c>
      <c r="C5102" s="2"/>
      <c r="D5102" s="2" t="s">
        <v>7464</v>
      </c>
      <c r="E5102" s="2">
        <v>0</v>
      </c>
    </row>
    <row r="5103" spans="1:5">
      <c r="A5103" s="1">
        <v>5101</v>
      </c>
      <c r="B5103" s="1" t="s">
        <v>7444</v>
      </c>
      <c r="C5103" s="1" t="s">
        <v>750</v>
      </c>
      <c r="D5103" s="1" t="s">
        <v>7465</v>
      </c>
      <c r="E5103" s="1">
        <v>0</v>
      </c>
    </row>
    <row r="5104" spans="1:5">
      <c r="A5104" s="2">
        <v>5102</v>
      </c>
      <c r="B5104" s="2" t="s">
        <v>7444</v>
      </c>
      <c r="C5104" s="2" t="s">
        <v>7466</v>
      </c>
      <c r="D5104" s="2" t="s">
        <v>7467</v>
      </c>
      <c r="E5104" s="2">
        <v>0</v>
      </c>
    </row>
    <row r="5105" spans="1:5">
      <c r="A5105" s="1">
        <v>5103</v>
      </c>
      <c r="B5105" s="1" t="s">
        <v>7444</v>
      </c>
      <c r="C5105" s="1"/>
      <c r="D5105" s="1" t="s">
        <v>7468</v>
      </c>
      <c r="E5105" s="1">
        <v>0</v>
      </c>
    </row>
    <row r="5106" spans="1:5">
      <c r="A5106" s="2">
        <v>5104</v>
      </c>
      <c r="B5106" s="2" t="s">
        <v>7444</v>
      </c>
      <c r="C5106" s="2"/>
      <c r="D5106" s="2" t="s">
        <v>7469</v>
      </c>
      <c r="E5106" s="2">
        <v>0</v>
      </c>
    </row>
    <row r="5107" spans="1:5">
      <c r="A5107" s="1">
        <v>5105</v>
      </c>
      <c r="B5107" s="1" t="s">
        <v>7444</v>
      </c>
      <c r="C5107" s="1"/>
      <c r="D5107" s="1" t="s">
        <v>7470</v>
      </c>
      <c r="E5107" s="1">
        <v>0</v>
      </c>
    </row>
    <row r="5108" spans="1:5">
      <c r="A5108" s="2">
        <v>5106</v>
      </c>
      <c r="B5108" s="2" t="s">
        <v>7444</v>
      </c>
      <c r="C5108" s="2"/>
      <c r="D5108" s="2" t="s">
        <v>7471</v>
      </c>
      <c r="E5108" s="2">
        <v>0</v>
      </c>
    </row>
    <row r="5109" spans="1:5">
      <c r="A5109" s="1">
        <v>5107</v>
      </c>
      <c r="B5109" s="1" t="s">
        <v>7444</v>
      </c>
      <c r="C5109" s="1"/>
      <c r="D5109" s="1" t="s">
        <v>7472</v>
      </c>
      <c r="E5109" s="1">
        <v>0</v>
      </c>
    </row>
    <row r="5110" spans="1:5">
      <c r="A5110" s="2">
        <v>5108</v>
      </c>
      <c r="B5110" s="2" t="s">
        <v>7444</v>
      </c>
      <c r="C5110" s="2" t="s">
        <v>7473</v>
      </c>
      <c r="D5110" s="2" t="s">
        <v>7474</v>
      </c>
      <c r="E5110" s="2">
        <v>0</v>
      </c>
    </row>
    <row r="5111" spans="1:5">
      <c r="A5111" s="1">
        <v>5109</v>
      </c>
      <c r="B5111" s="1" t="s">
        <v>7444</v>
      </c>
      <c r="C5111" s="1" t="s">
        <v>4726</v>
      </c>
      <c r="D5111" s="1" t="s">
        <v>7475</v>
      </c>
      <c r="E5111" s="1">
        <v>0</v>
      </c>
    </row>
    <row r="5112" spans="1:5">
      <c r="A5112" s="2">
        <v>5110</v>
      </c>
      <c r="B5112" s="2" t="s">
        <v>7444</v>
      </c>
      <c r="C5112" s="2"/>
      <c r="D5112" s="2" t="s">
        <v>7476</v>
      </c>
      <c r="E5112" s="2">
        <v>0</v>
      </c>
    </row>
    <row r="5113" spans="1:5">
      <c r="A5113" s="1">
        <v>5111</v>
      </c>
      <c r="B5113" s="1" t="s">
        <v>7444</v>
      </c>
      <c r="C5113" s="1" t="s">
        <v>195</v>
      </c>
      <c r="D5113" s="1" t="s">
        <v>7477</v>
      </c>
      <c r="E5113" s="1">
        <v>0</v>
      </c>
    </row>
    <row r="5114" spans="1:5">
      <c r="A5114" s="2">
        <v>5112</v>
      </c>
      <c r="B5114" s="2" t="s">
        <v>7444</v>
      </c>
      <c r="C5114" s="2" t="s">
        <v>210</v>
      </c>
      <c r="D5114" s="2" t="s">
        <v>7478</v>
      </c>
      <c r="E5114" s="2">
        <v>0</v>
      </c>
    </row>
    <row r="5115" spans="1:5">
      <c r="A5115" s="1">
        <v>5113</v>
      </c>
      <c r="B5115" s="1" t="s">
        <v>7444</v>
      </c>
      <c r="C5115" s="1" t="s">
        <v>7479</v>
      </c>
      <c r="D5115" s="1" t="s">
        <v>7480</v>
      </c>
      <c r="E5115" s="1">
        <v>0</v>
      </c>
    </row>
    <row r="5116" spans="1:5">
      <c r="A5116" s="2">
        <v>5114</v>
      </c>
      <c r="B5116" s="2" t="s">
        <v>7444</v>
      </c>
      <c r="C5116" s="2"/>
      <c r="D5116" s="2" t="s">
        <v>7481</v>
      </c>
      <c r="E5116" s="2">
        <v>0</v>
      </c>
    </row>
    <row r="5117" spans="1:5">
      <c r="A5117" s="1">
        <v>5115</v>
      </c>
      <c r="B5117" s="1" t="s">
        <v>7444</v>
      </c>
      <c r="C5117" s="1"/>
      <c r="D5117" s="1" t="s">
        <v>7482</v>
      </c>
      <c r="E5117" s="1">
        <v>0</v>
      </c>
    </row>
    <row r="5118" spans="1:5">
      <c r="A5118" s="2">
        <v>5116</v>
      </c>
      <c r="B5118" s="2" t="s">
        <v>7444</v>
      </c>
      <c r="C5118" s="2" t="s">
        <v>152</v>
      </c>
      <c r="D5118" s="2" t="s">
        <v>7483</v>
      </c>
      <c r="E5118" s="2">
        <v>0</v>
      </c>
    </row>
    <row r="5119" spans="1:5">
      <c r="A5119" s="1">
        <v>5117</v>
      </c>
      <c r="B5119" s="1" t="s">
        <v>7444</v>
      </c>
      <c r="C5119" s="1"/>
      <c r="D5119" s="1" t="s">
        <v>7484</v>
      </c>
      <c r="E5119" s="1">
        <v>0</v>
      </c>
    </row>
    <row r="5120" spans="1:5">
      <c r="A5120" s="2">
        <v>5118</v>
      </c>
      <c r="B5120" s="2" t="s">
        <v>7444</v>
      </c>
      <c r="C5120" s="2"/>
      <c r="D5120" s="2" t="s">
        <v>7485</v>
      </c>
      <c r="E5120" s="2">
        <v>0</v>
      </c>
    </row>
    <row r="5121" spans="1:5">
      <c r="A5121" s="1">
        <v>5119</v>
      </c>
      <c r="B5121" s="1" t="s">
        <v>7444</v>
      </c>
      <c r="C5121" s="1"/>
      <c r="D5121" s="1" t="s">
        <v>7486</v>
      </c>
      <c r="E5121" s="1">
        <v>1</v>
      </c>
    </row>
    <row r="5122" spans="1:5">
      <c r="A5122" s="2">
        <v>5120</v>
      </c>
      <c r="B5122" s="2" t="s">
        <v>7444</v>
      </c>
      <c r="C5122" s="2"/>
      <c r="D5122" s="2" t="s">
        <v>7487</v>
      </c>
      <c r="E5122" s="2">
        <v>0</v>
      </c>
    </row>
    <row r="5123" spans="1:5">
      <c r="A5123" s="1">
        <v>5121</v>
      </c>
      <c r="B5123" s="1" t="s">
        <v>7444</v>
      </c>
      <c r="C5123" s="1" t="s">
        <v>2401</v>
      </c>
      <c r="D5123" s="1" t="s">
        <v>7488</v>
      </c>
      <c r="E5123" s="1">
        <v>0</v>
      </c>
    </row>
    <row r="5124" spans="1:5">
      <c r="A5124" s="2">
        <v>5122</v>
      </c>
      <c r="B5124" s="2" t="s">
        <v>7444</v>
      </c>
      <c r="C5124" s="2" t="s">
        <v>7489</v>
      </c>
      <c r="D5124" s="2" t="s">
        <v>7490</v>
      </c>
      <c r="E5124" s="2">
        <v>1</v>
      </c>
    </row>
    <row r="5125" spans="1:5">
      <c r="A5125" s="1">
        <v>5123</v>
      </c>
      <c r="B5125" s="1" t="s">
        <v>7444</v>
      </c>
      <c r="C5125" s="1" t="s">
        <v>156</v>
      </c>
      <c r="D5125" s="1" t="s">
        <v>7491</v>
      </c>
      <c r="E5125" s="1">
        <v>0</v>
      </c>
    </row>
    <row r="5126" spans="1:5">
      <c r="A5126" s="2">
        <v>5124</v>
      </c>
      <c r="B5126" s="2" t="s">
        <v>7444</v>
      </c>
      <c r="C5126" s="2"/>
      <c r="D5126" s="2" t="s">
        <v>7492</v>
      </c>
      <c r="E5126" s="2">
        <v>0</v>
      </c>
    </row>
    <row r="5127" spans="1:5">
      <c r="A5127" s="1">
        <v>5125</v>
      </c>
      <c r="B5127" s="1" t="s">
        <v>7444</v>
      </c>
      <c r="C5127" s="1"/>
      <c r="D5127" s="1" t="s">
        <v>7493</v>
      </c>
      <c r="E5127" s="1">
        <v>0</v>
      </c>
    </row>
    <row r="5128" spans="1:5">
      <c r="A5128" s="2">
        <v>5126</v>
      </c>
      <c r="B5128" s="2" t="s">
        <v>7444</v>
      </c>
      <c r="C5128" s="2"/>
      <c r="D5128" s="2" t="s">
        <v>7494</v>
      </c>
      <c r="E5128" s="2">
        <v>0</v>
      </c>
    </row>
    <row r="5129" spans="1:5">
      <c r="A5129" s="1">
        <v>5127</v>
      </c>
      <c r="B5129" s="1" t="s">
        <v>7444</v>
      </c>
      <c r="C5129" s="1" t="s">
        <v>1683</v>
      </c>
      <c r="D5129" s="1" t="s">
        <v>7495</v>
      </c>
      <c r="E5129" s="1">
        <v>0</v>
      </c>
    </row>
    <row r="5130" spans="1:5">
      <c r="A5130" s="2">
        <v>5128</v>
      </c>
      <c r="B5130" s="2" t="s">
        <v>7444</v>
      </c>
      <c r="C5130" s="2"/>
      <c r="D5130" s="2" t="s">
        <v>7496</v>
      </c>
      <c r="E5130" s="2">
        <v>0</v>
      </c>
    </row>
    <row r="5131" spans="1:5">
      <c r="A5131" s="1">
        <v>5129</v>
      </c>
      <c r="B5131" s="1" t="s">
        <v>7444</v>
      </c>
      <c r="C5131" s="1"/>
      <c r="D5131" s="1" t="s">
        <v>7497</v>
      </c>
      <c r="E5131" s="1">
        <v>0</v>
      </c>
    </row>
    <row r="5132" spans="1:5">
      <c r="A5132" s="2">
        <v>5130</v>
      </c>
      <c r="B5132" s="2" t="s">
        <v>7444</v>
      </c>
      <c r="C5132" s="2" t="s">
        <v>7498</v>
      </c>
      <c r="D5132" s="2" t="s">
        <v>7499</v>
      </c>
      <c r="E5132" s="2">
        <v>0</v>
      </c>
    </row>
    <row r="5133" spans="1:5">
      <c r="A5133" s="1">
        <v>5131</v>
      </c>
      <c r="B5133" s="1" t="s">
        <v>7444</v>
      </c>
      <c r="C5133" s="1"/>
      <c r="D5133" s="1" t="s">
        <v>7500</v>
      </c>
      <c r="E5133" s="1">
        <v>0</v>
      </c>
    </row>
    <row r="5134" spans="1:5">
      <c r="A5134" s="2">
        <v>5132</v>
      </c>
      <c r="B5134" s="2" t="s">
        <v>7501</v>
      </c>
      <c r="C5134" s="2" t="s">
        <v>211</v>
      </c>
      <c r="D5134" s="2" t="s">
        <v>7502</v>
      </c>
      <c r="E5134" s="2">
        <v>0</v>
      </c>
    </row>
    <row r="5135" spans="1:5">
      <c r="A5135" s="1">
        <v>5133</v>
      </c>
      <c r="B5135" s="1" t="s">
        <v>7501</v>
      </c>
      <c r="C5135" s="1" t="s">
        <v>196</v>
      </c>
      <c r="D5135" s="1" t="s">
        <v>7503</v>
      </c>
      <c r="E5135" s="1">
        <v>0</v>
      </c>
    </row>
    <row r="5136" spans="1:5">
      <c r="A5136" s="2">
        <v>5134</v>
      </c>
      <c r="B5136" s="2" t="s">
        <v>7501</v>
      </c>
      <c r="C5136" s="2" t="s">
        <v>7504</v>
      </c>
      <c r="D5136" s="2" t="s">
        <v>7505</v>
      </c>
      <c r="E5136" s="2">
        <v>0</v>
      </c>
    </row>
    <row r="5137" spans="1:5">
      <c r="A5137" s="1">
        <v>5135</v>
      </c>
      <c r="B5137" s="1" t="s">
        <v>7501</v>
      </c>
      <c r="C5137" s="1" t="s">
        <v>160</v>
      </c>
      <c r="D5137" s="1" t="s">
        <v>7506</v>
      </c>
      <c r="E5137" s="1">
        <v>0</v>
      </c>
    </row>
    <row r="5138" spans="1:5">
      <c r="A5138" s="2">
        <v>5136</v>
      </c>
      <c r="B5138" s="2" t="s">
        <v>7501</v>
      </c>
      <c r="C5138" s="2" t="s">
        <v>7507</v>
      </c>
      <c r="D5138" s="2" t="s">
        <v>7508</v>
      </c>
      <c r="E5138" s="2">
        <v>0</v>
      </c>
    </row>
    <row r="5139" spans="1:5">
      <c r="A5139" s="1">
        <v>5137</v>
      </c>
      <c r="B5139" s="1" t="s">
        <v>7501</v>
      </c>
      <c r="C5139" s="1" t="s">
        <v>7509</v>
      </c>
      <c r="D5139" s="1" t="s">
        <v>7510</v>
      </c>
      <c r="E5139" s="1">
        <v>0</v>
      </c>
    </row>
    <row r="5140" spans="1:5">
      <c r="A5140" s="2">
        <v>5138</v>
      </c>
      <c r="B5140" s="2" t="s">
        <v>7501</v>
      </c>
      <c r="C5140" s="2" t="s">
        <v>3161</v>
      </c>
      <c r="D5140" s="2" t="s">
        <v>7511</v>
      </c>
      <c r="E5140" s="2">
        <v>0</v>
      </c>
    </row>
    <row r="5141" spans="1:5">
      <c r="A5141" s="1">
        <v>5139</v>
      </c>
      <c r="B5141" s="1" t="s">
        <v>7501</v>
      </c>
      <c r="C5141" s="1"/>
      <c r="D5141" s="1" t="s">
        <v>7512</v>
      </c>
      <c r="E5141" s="1">
        <v>0</v>
      </c>
    </row>
    <row r="5142" spans="1:5">
      <c r="A5142" s="2">
        <v>5140</v>
      </c>
      <c r="B5142" s="2" t="s">
        <v>7501</v>
      </c>
      <c r="C5142" s="2" t="s">
        <v>7513</v>
      </c>
      <c r="D5142" s="2" t="s">
        <v>7514</v>
      </c>
      <c r="E5142" s="2">
        <v>0</v>
      </c>
    </row>
    <row r="5143" spans="1:5">
      <c r="A5143" s="1">
        <v>5141</v>
      </c>
      <c r="B5143" s="1" t="s">
        <v>7501</v>
      </c>
      <c r="C5143" s="1" t="s">
        <v>1097</v>
      </c>
      <c r="D5143" s="1" t="s">
        <v>7515</v>
      </c>
      <c r="E5143" s="1">
        <v>0</v>
      </c>
    </row>
    <row r="5144" spans="1:5">
      <c r="A5144" s="2">
        <v>5142</v>
      </c>
      <c r="B5144" s="2" t="s">
        <v>7501</v>
      </c>
      <c r="C5144" s="2"/>
      <c r="D5144" s="2" t="s">
        <v>7516</v>
      </c>
      <c r="E5144" s="2">
        <v>0</v>
      </c>
    </row>
    <row r="5145" spans="1:5">
      <c r="A5145" s="1">
        <v>5143</v>
      </c>
      <c r="B5145" s="1" t="s">
        <v>7501</v>
      </c>
      <c r="C5145" s="1" t="s">
        <v>7517</v>
      </c>
      <c r="D5145" s="1" t="s">
        <v>7518</v>
      </c>
      <c r="E5145" s="1">
        <v>0</v>
      </c>
    </row>
    <row r="5146" spans="1:5">
      <c r="A5146" s="2">
        <v>5144</v>
      </c>
      <c r="B5146" s="2" t="s">
        <v>7501</v>
      </c>
      <c r="C5146" s="2" t="s">
        <v>277</v>
      </c>
      <c r="D5146" s="2" t="s">
        <v>7519</v>
      </c>
      <c r="E5146" s="2">
        <v>0</v>
      </c>
    </row>
    <row r="5147" spans="1:5">
      <c r="A5147" s="1">
        <v>5145</v>
      </c>
      <c r="B5147" s="1" t="s">
        <v>7501</v>
      </c>
      <c r="C5147" s="1" t="s">
        <v>7520</v>
      </c>
      <c r="D5147" s="1" t="s">
        <v>7521</v>
      </c>
      <c r="E5147" s="1">
        <v>0</v>
      </c>
    </row>
    <row r="5148" spans="1:5">
      <c r="A5148" s="2">
        <v>5146</v>
      </c>
      <c r="B5148" s="2" t="s">
        <v>7501</v>
      </c>
      <c r="C5148" s="2" t="s">
        <v>7522</v>
      </c>
      <c r="D5148" s="2" t="s">
        <v>7523</v>
      </c>
      <c r="E5148" s="2">
        <v>0</v>
      </c>
    </row>
    <row r="5149" spans="1:5">
      <c r="A5149" s="1">
        <v>5147</v>
      </c>
      <c r="B5149" s="1" t="s">
        <v>7501</v>
      </c>
      <c r="C5149" s="1" t="s">
        <v>589</v>
      </c>
      <c r="D5149" s="1" t="s">
        <v>7524</v>
      </c>
      <c r="E5149" s="1">
        <v>0</v>
      </c>
    </row>
    <row r="5150" spans="1:5">
      <c r="A5150" s="2">
        <v>5148</v>
      </c>
      <c r="B5150" s="2" t="s">
        <v>7501</v>
      </c>
      <c r="C5150" s="2"/>
      <c r="D5150" s="2" t="s">
        <v>7525</v>
      </c>
      <c r="E5150" s="2">
        <v>0</v>
      </c>
    </row>
    <row r="5151" spans="1:5">
      <c r="A5151" s="1">
        <v>5149</v>
      </c>
      <c r="B5151" s="1" t="s">
        <v>7501</v>
      </c>
      <c r="C5151" s="1"/>
      <c r="D5151" s="1" t="s">
        <v>7526</v>
      </c>
      <c r="E5151" s="1">
        <v>0</v>
      </c>
    </row>
    <row r="5152" spans="1:5">
      <c r="A5152" s="2">
        <v>5150</v>
      </c>
      <c r="B5152" s="2" t="s">
        <v>7501</v>
      </c>
      <c r="C5152" s="2"/>
      <c r="D5152" s="2" t="s">
        <v>7527</v>
      </c>
      <c r="E5152" s="2">
        <v>0</v>
      </c>
    </row>
    <row r="5153" spans="1:5">
      <c r="A5153" s="1">
        <v>5151</v>
      </c>
      <c r="B5153" s="1" t="s">
        <v>7501</v>
      </c>
      <c r="C5153" s="1" t="s">
        <v>201</v>
      </c>
      <c r="D5153" s="1" t="s">
        <v>7528</v>
      </c>
      <c r="E5153" s="1">
        <v>0</v>
      </c>
    </row>
    <row r="5154" spans="1:5">
      <c r="A5154" s="2">
        <v>5152</v>
      </c>
      <c r="B5154" s="2" t="s">
        <v>7501</v>
      </c>
      <c r="C5154" s="2" t="s">
        <v>7529</v>
      </c>
      <c r="D5154" s="2" t="s">
        <v>7530</v>
      </c>
      <c r="E5154" s="2">
        <v>0</v>
      </c>
    </row>
    <row r="5155" spans="1:5">
      <c r="A5155" s="1">
        <v>5153</v>
      </c>
      <c r="B5155" s="1" t="s">
        <v>7501</v>
      </c>
      <c r="C5155" s="1" t="s">
        <v>7531</v>
      </c>
      <c r="D5155" s="1" t="s">
        <v>7532</v>
      </c>
      <c r="E5155" s="1">
        <v>0</v>
      </c>
    </row>
    <row r="5156" spans="1:5">
      <c r="A5156" s="2">
        <v>5154</v>
      </c>
      <c r="B5156" s="2" t="s">
        <v>7501</v>
      </c>
      <c r="C5156" s="2" t="s">
        <v>7533</v>
      </c>
      <c r="D5156" s="2" t="s">
        <v>7534</v>
      </c>
      <c r="E5156" s="2">
        <v>0</v>
      </c>
    </row>
    <row r="5157" spans="1:5">
      <c r="A5157" s="1">
        <v>5155</v>
      </c>
      <c r="B5157" s="1" t="s">
        <v>7501</v>
      </c>
      <c r="C5157" s="1" t="s">
        <v>7535</v>
      </c>
      <c r="D5157" s="1" t="s">
        <v>7536</v>
      </c>
      <c r="E5157" s="1">
        <v>0</v>
      </c>
    </row>
    <row r="5158" spans="1:5">
      <c r="A5158" s="2">
        <v>5156</v>
      </c>
      <c r="B5158" s="2" t="s">
        <v>7501</v>
      </c>
      <c r="C5158" s="2" t="s">
        <v>56</v>
      </c>
      <c r="D5158" s="2" t="s">
        <v>7537</v>
      </c>
      <c r="E5158" s="2">
        <v>1</v>
      </c>
    </row>
    <row r="5159" spans="1:5">
      <c r="A5159" s="1">
        <v>5157</v>
      </c>
      <c r="B5159" s="1" t="s">
        <v>7501</v>
      </c>
      <c r="C5159" s="1" t="s">
        <v>750</v>
      </c>
      <c r="D5159" s="1" t="s">
        <v>7538</v>
      </c>
      <c r="E5159" s="1">
        <v>0</v>
      </c>
    </row>
    <row r="5160" spans="1:5">
      <c r="A5160" s="2">
        <v>5158</v>
      </c>
      <c r="B5160" s="2" t="s">
        <v>7501</v>
      </c>
      <c r="C5160" s="2" t="s">
        <v>1097</v>
      </c>
      <c r="D5160" s="2" t="s">
        <v>7539</v>
      </c>
      <c r="E5160" s="2">
        <v>0</v>
      </c>
    </row>
    <row r="5161" spans="1:5">
      <c r="A5161" s="1">
        <v>5159</v>
      </c>
      <c r="B5161" s="1" t="s">
        <v>7501</v>
      </c>
      <c r="C5161" s="1" t="s">
        <v>7540</v>
      </c>
      <c r="D5161" s="1" t="s">
        <v>7541</v>
      </c>
      <c r="E5161" s="1">
        <v>0</v>
      </c>
    </row>
    <row r="5162" spans="1:5">
      <c r="A5162" s="2">
        <v>5160</v>
      </c>
      <c r="B5162" s="2" t="s">
        <v>7501</v>
      </c>
      <c r="C5162" s="2"/>
      <c r="D5162" s="2" t="s">
        <v>7542</v>
      </c>
      <c r="E5162" s="2">
        <v>0</v>
      </c>
    </row>
    <row r="5163" spans="1:5">
      <c r="A5163" s="1">
        <v>5161</v>
      </c>
      <c r="B5163" s="1" t="s">
        <v>7501</v>
      </c>
      <c r="C5163" s="1" t="s">
        <v>546</v>
      </c>
      <c r="D5163" s="1" t="s">
        <v>7543</v>
      </c>
      <c r="E5163" s="1">
        <v>0</v>
      </c>
    </row>
    <row r="5164" spans="1:5">
      <c r="A5164" s="2">
        <v>5162</v>
      </c>
      <c r="B5164" s="2" t="s">
        <v>7501</v>
      </c>
      <c r="C5164" s="2" t="s">
        <v>7544</v>
      </c>
      <c r="D5164" s="2" t="s">
        <v>7545</v>
      </c>
      <c r="E5164" s="2">
        <v>1</v>
      </c>
    </row>
    <row r="5165" spans="1:5">
      <c r="A5165" s="1">
        <v>5163</v>
      </c>
      <c r="B5165" s="1" t="s">
        <v>7501</v>
      </c>
      <c r="C5165" s="1" t="s">
        <v>7546</v>
      </c>
      <c r="D5165" s="1" t="s">
        <v>7547</v>
      </c>
      <c r="E5165" s="1">
        <v>1</v>
      </c>
    </row>
    <row r="5166" spans="1:5">
      <c r="A5166" s="2">
        <v>5164</v>
      </c>
      <c r="B5166" s="2" t="s">
        <v>7501</v>
      </c>
      <c r="C5166" s="2"/>
      <c r="D5166" s="2" t="s">
        <v>7548</v>
      </c>
      <c r="E5166" s="2">
        <v>0</v>
      </c>
    </row>
    <row r="5167" spans="1:5">
      <c r="A5167" s="1">
        <v>5165</v>
      </c>
      <c r="B5167" s="1" t="s">
        <v>7501</v>
      </c>
      <c r="C5167" s="1"/>
      <c r="D5167" s="1" t="s">
        <v>7549</v>
      </c>
      <c r="E5167" s="1">
        <v>0</v>
      </c>
    </row>
    <row r="5168" spans="1:5">
      <c r="A5168" s="2">
        <v>5166</v>
      </c>
      <c r="B5168" s="2" t="s">
        <v>7501</v>
      </c>
      <c r="C5168" s="2" t="s">
        <v>335</v>
      </c>
      <c r="D5168" s="2" t="s">
        <v>7550</v>
      </c>
      <c r="E5168" s="2">
        <v>1</v>
      </c>
    </row>
    <row r="5169" spans="1:5">
      <c r="A5169" s="1">
        <v>5167</v>
      </c>
      <c r="B5169" s="1" t="s">
        <v>7501</v>
      </c>
      <c r="C5169" s="1"/>
      <c r="D5169" s="1" t="s">
        <v>7551</v>
      </c>
      <c r="E5169" s="1">
        <v>0</v>
      </c>
    </row>
    <row r="5170" spans="1:5">
      <c r="A5170" s="2">
        <v>5168</v>
      </c>
      <c r="B5170" s="2" t="s">
        <v>7501</v>
      </c>
      <c r="C5170" s="2" t="s">
        <v>7552</v>
      </c>
      <c r="D5170" s="2" t="s">
        <v>7553</v>
      </c>
      <c r="E5170" s="2">
        <v>0</v>
      </c>
    </row>
    <row r="5171" spans="1:5">
      <c r="A5171" s="1">
        <v>5169</v>
      </c>
      <c r="B5171" s="1" t="s">
        <v>7501</v>
      </c>
      <c r="C5171" s="1"/>
      <c r="D5171" s="1" t="s">
        <v>7554</v>
      </c>
      <c r="E5171" s="1">
        <v>0</v>
      </c>
    </row>
    <row r="5172" spans="1:5">
      <c r="A5172" s="2">
        <v>5170</v>
      </c>
      <c r="B5172" s="2" t="s">
        <v>7501</v>
      </c>
      <c r="C5172" s="2"/>
      <c r="D5172" s="2" t="s">
        <v>7555</v>
      </c>
      <c r="E5172" s="2">
        <v>0</v>
      </c>
    </row>
    <row r="5173" spans="1:5">
      <c r="A5173" s="1">
        <v>5171</v>
      </c>
      <c r="B5173" s="1" t="s">
        <v>7501</v>
      </c>
      <c r="C5173" s="1"/>
      <c r="D5173" s="1" t="s">
        <v>7556</v>
      </c>
      <c r="E5173" s="1">
        <v>0</v>
      </c>
    </row>
    <row r="5174" spans="1:5">
      <c r="A5174" s="2">
        <v>5172</v>
      </c>
      <c r="B5174" s="2" t="s">
        <v>7501</v>
      </c>
      <c r="C5174" s="2" t="s">
        <v>7557</v>
      </c>
      <c r="D5174" s="2" t="s">
        <v>7558</v>
      </c>
      <c r="E5174" s="2">
        <v>0</v>
      </c>
    </row>
    <row r="5175" spans="1:5">
      <c r="A5175" s="1">
        <v>5173</v>
      </c>
      <c r="B5175" s="1" t="s">
        <v>7501</v>
      </c>
      <c r="C5175" s="1" t="s">
        <v>2414</v>
      </c>
      <c r="D5175" s="1" t="s">
        <v>7559</v>
      </c>
      <c r="E5175" s="1">
        <v>0</v>
      </c>
    </row>
    <row r="5176" spans="1:5">
      <c r="A5176" s="2">
        <v>5174</v>
      </c>
      <c r="B5176" s="2" t="s">
        <v>7501</v>
      </c>
      <c r="C5176" s="2" t="s">
        <v>2414</v>
      </c>
      <c r="D5176" s="2" t="s">
        <v>7560</v>
      </c>
      <c r="E5176" s="2">
        <v>0</v>
      </c>
    </row>
    <row r="5177" spans="1:5">
      <c r="A5177" s="1">
        <v>5175</v>
      </c>
      <c r="B5177" s="1" t="s">
        <v>7501</v>
      </c>
      <c r="C5177" s="1"/>
      <c r="D5177" s="1" t="s">
        <v>7561</v>
      </c>
      <c r="E5177" s="1">
        <v>0</v>
      </c>
    </row>
    <row r="5178" spans="1:5">
      <c r="A5178" s="2">
        <v>5176</v>
      </c>
      <c r="B5178" s="2" t="s">
        <v>7501</v>
      </c>
      <c r="C5178" s="2" t="s">
        <v>7562</v>
      </c>
      <c r="D5178" s="2" t="s">
        <v>7563</v>
      </c>
      <c r="E5178" s="2">
        <v>0</v>
      </c>
    </row>
    <row r="5179" spans="1:5">
      <c r="A5179" s="1">
        <v>5177</v>
      </c>
      <c r="B5179" s="1" t="s">
        <v>7501</v>
      </c>
      <c r="C5179" s="1"/>
      <c r="D5179" s="1" t="s">
        <v>7564</v>
      </c>
      <c r="E5179" s="1">
        <v>0</v>
      </c>
    </row>
    <row r="5180" spans="1:5">
      <c r="A5180" s="2">
        <v>5178</v>
      </c>
      <c r="B5180" s="2" t="s">
        <v>7501</v>
      </c>
      <c r="C5180" s="2" t="s">
        <v>8</v>
      </c>
      <c r="D5180" s="2" t="s">
        <v>7565</v>
      </c>
      <c r="E5180" s="2">
        <v>0</v>
      </c>
    </row>
    <row r="5181" spans="1:5">
      <c r="A5181" s="1">
        <v>5179</v>
      </c>
      <c r="B5181" s="1" t="s">
        <v>7566</v>
      </c>
      <c r="C5181" s="1" t="s">
        <v>2284</v>
      </c>
      <c r="D5181" s="1" t="s">
        <v>7567</v>
      </c>
      <c r="E5181" s="1">
        <v>1</v>
      </c>
    </row>
    <row r="5182" spans="1:5">
      <c r="A5182" s="2">
        <v>5180</v>
      </c>
      <c r="B5182" s="2" t="s">
        <v>7566</v>
      </c>
      <c r="C5182" s="2" t="s">
        <v>697</v>
      </c>
      <c r="D5182" s="2" t="s">
        <v>7568</v>
      </c>
      <c r="E5182" s="2">
        <v>0</v>
      </c>
    </row>
    <row r="5183" spans="1:5">
      <c r="A5183" s="1">
        <v>5181</v>
      </c>
      <c r="B5183" s="1" t="s">
        <v>7566</v>
      </c>
      <c r="C5183" s="1" t="s">
        <v>7569</v>
      </c>
      <c r="D5183" s="1" t="s">
        <v>7570</v>
      </c>
      <c r="E5183" s="1">
        <v>1</v>
      </c>
    </row>
    <row r="5184" spans="1:5">
      <c r="A5184" s="2">
        <v>5182</v>
      </c>
      <c r="B5184" s="2" t="s">
        <v>7566</v>
      </c>
      <c r="C5184" s="2" t="s">
        <v>5583</v>
      </c>
      <c r="D5184" s="2" t="s">
        <v>7571</v>
      </c>
      <c r="E5184" s="2">
        <v>1</v>
      </c>
    </row>
    <row r="5185" spans="1:5">
      <c r="A5185" s="1">
        <v>5183</v>
      </c>
      <c r="B5185" s="1" t="s">
        <v>7566</v>
      </c>
      <c r="C5185" s="1"/>
      <c r="D5185" s="1" t="s">
        <v>7572</v>
      </c>
      <c r="E5185" s="1">
        <v>1</v>
      </c>
    </row>
    <row r="5186" spans="1:5">
      <c r="A5186" s="2">
        <v>5184</v>
      </c>
      <c r="B5186" s="2" t="s">
        <v>7566</v>
      </c>
      <c r="C5186" s="2" t="s">
        <v>7573</v>
      </c>
      <c r="D5186" s="2" t="s">
        <v>7574</v>
      </c>
      <c r="E5186" s="2">
        <v>2</v>
      </c>
    </row>
    <row r="5187" spans="1:5">
      <c r="A5187" s="1">
        <v>5185</v>
      </c>
      <c r="B5187" s="1" t="s">
        <v>7566</v>
      </c>
      <c r="C5187" s="1" t="s">
        <v>915</v>
      </c>
      <c r="D5187" s="1" t="s">
        <v>7575</v>
      </c>
      <c r="E5187" s="1">
        <v>0</v>
      </c>
    </row>
    <row r="5188" spans="1:5">
      <c r="A5188" s="2">
        <v>5186</v>
      </c>
      <c r="B5188" s="2" t="s">
        <v>7566</v>
      </c>
      <c r="C5188" s="2"/>
      <c r="D5188" s="2" t="s">
        <v>7576</v>
      </c>
      <c r="E5188" s="2">
        <v>2</v>
      </c>
    </row>
    <row r="5189" spans="1:5">
      <c r="A5189" s="1">
        <v>5187</v>
      </c>
      <c r="B5189" s="1" t="s">
        <v>7566</v>
      </c>
      <c r="C5189" s="1"/>
      <c r="D5189" s="1" t="s">
        <v>7577</v>
      </c>
      <c r="E5189" s="1">
        <v>2</v>
      </c>
    </row>
    <row r="5190" spans="1:5">
      <c r="A5190" s="2">
        <v>5188</v>
      </c>
      <c r="B5190" s="2" t="s">
        <v>7566</v>
      </c>
      <c r="C5190" s="2" t="s">
        <v>2921</v>
      </c>
      <c r="D5190" s="2" t="s">
        <v>7578</v>
      </c>
      <c r="E5190" s="2">
        <v>2</v>
      </c>
    </row>
    <row r="5191" spans="1:5">
      <c r="A5191" s="1">
        <v>5189</v>
      </c>
      <c r="B5191" s="1" t="s">
        <v>7566</v>
      </c>
      <c r="C5191" s="1"/>
      <c r="D5191" s="1" t="s">
        <v>7579</v>
      </c>
      <c r="E5191" s="1">
        <v>1</v>
      </c>
    </row>
    <row r="5192" spans="1:5">
      <c r="A5192" s="2">
        <v>5190</v>
      </c>
      <c r="B5192" s="2" t="s">
        <v>7566</v>
      </c>
      <c r="C5192" s="2" t="s">
        <v>2150</v>
      </c>
      <c r="D5192" s="2" t="s">
        <v>7580</v>
      </c>
      <c r="E5192" s="2">
        <v>1</v>
      </c>
    </row>
    <row r="5193" spans="1:5">
      <c r="A5193" s="1">
        <v>5191</v>
      </c>
      <c r="B5193" s="1" t="s">
        <v>7566</v>
      </c>
      <c r="C5193" s="1" t="s">
        <v>7581</v>
      </c>
      <c r="D5193" s="1" t="s">
        <v>7582</v>
      </c>
      <c r="E5193" s="1">
        <v>1</v>
      </c>
    </row>
    <row r="5194" spans="1:5">
      <c r="A5194" s="2">
        <v>5192</v>
      </c>
      <c r="B5194" s="2" t="s">
        <v>7566</v>
      </c>
      <c r="C5194" s="2" t="s">
        <v>7583</v>
      </c>
      <c r="D5194" s="2" t="s">
        <v>7584</v>
      </c>
      <c r="E5194" s="2">
        <v>0</v>
      </c>
    </row>
    <row r="5195" spans="1:5">
      <c r="A5195" s="1">
        <v>5193</v>
      </c>
      <c r="B5195" s="1" t="s">
        <v>7566</v>
      </c>
      <c r="C5195" s="1" t="s">
        <v>5583</v>
      </c>
      <c r="D5195" s="1" t="s">
        <v>7585</v>
      </c>
      <c r="E5195" s="1">
        <v>0</v>
      </c>
    </row>
    <row r="5196" spans="1:5">
      <c r="A5196" s="2">
        <v>5194</v>
      </c>
      <c r="B5196" s="2" t="s">
        <v>7566</v>
      </c>
      <c r="C5196" s="2"/>
      <c r="D5196" s="2" t="s">
        <v>7586</v>
      </c>
      <c r="E5196" s="2">
        <v>0</v>
      </c>
    </row>
    <row r="5197" spans="1:5">
      <c r="A5197" s="1">
        <v>5195</v>
      </c>
      <c r="B5197" s="1" t="s">
        <v>7566</v>
      </c>
      <c r="C5197" s="1" t="s">
        <v>7587</v>
      </c>
      <c r="D5197" s="1" t="s">
        <v>7588</v>
      </c>
      <c r="E5197" s="1">
        <v>0</v>
      </c>
    </row>
    <row r="5198" spans="1:5">
      <c r="A5198" s="2">
        <v>5196</v>
      </c>
      <c r="B5198" s="2" t="s">
        <v>7566</v>
      </c>
      <c r="C5198" s="2" t="s">
        <v>7589</v>
      </c>
      <c r="D5198" s="2" t="s">
        <v>7590</v>
      </c>
      <c r="E5198" s="2">
        <v>2</v>
      </c>
    </row>
    <row r="5199" spans="1:5">
      <c r="A5199" s="1">
        <v>5197</v>
      </c>
      <c r="B5199" s="1" t="s">
        <v>7566</v>
      </c>
      <c r="C5199" s="1"/>
      <c r="D5199" s="1" t="s">
        <v>7591</v>
      </c>
      <c r="E5199" s="1">
        <v>0</v>
      </c>
    </row>
    <row r="5200" spans="1:5">
      <c r="A5200" s="2">
        <v>5198</v>
      </c>
      <c r="B5200" s="2" t="s">
        <v>7566</v>
      </c>
      <c r="C5200" s="2" t="s">
        <v>5583</v>
      </c>
      <c r="D5200" s="2" t="s">
        <v>7592</v>
      </c>
      <c r="E5200" s="2">
        <v>0</v>
      </c>
    </row>
    <row r="5201" spans="1:5">
      <c r="A5201" s="1">
        <v>5199</v>
      </c>
      <c r="B5201" s="1" t="s">
        <v>7566</v>
      </c>
      <c r="C5201" s="1" t="s">
        <v>5583</v>
      </c>
      <c r="D5201" s="1" t="s">
        <v>7593</v>
      </c>
      <c r="E5201" s="1">
        <v>0</v>
      </c>
    </row>
    <row r="5202" spans="1:5">
      <c r="A5202" s="2">
        <v>5200</v>
      </c>
      <c r="B5202" s="2" t="s">
        <v>7566</v>
      </c>
      <c r="C5202" s="2" t="s">
        <v>7594</v>
      </c>
      <c r="D5202" s="2" t="s">
        <v>7595</v>
      </c>
      <c r="E5202" s="2">
        <v>0</v>
      </c>
    </row>
    <row r="5203" spans="1:5">
      <c r="A5203" s="1">
        <v>5201</v>
      </c>
      <c r="B5203" s="1" t="s">
        <v>7566</v>
      </c>
      <c r="C5203" s="1"/>
      <c r="D5203" s="1" t="s">
        <v>7575</v>
      </c>
      <c r="E5203" s="1">
        <v>0</v>
      </c>
    </row>
    <row r="5204" spans="1:5">
      <c r="A5204" s="2">
        <v>5202</v>
      </c>
      <c r="B5204" s="2" t="s">
        <v>7566</v>
      </c>
      <c r="C5204" s="2"/>
      <c r="D5204" s="2" t="s">
        <v>7596</v>
      </c>
      <c r="E5204" s="2">
        <v>2</v>
      </c>
    </row>
    <row r="5205" spans="1:5">
      <c r="A5205" s="1">
        <v>5203</v>
      </c>
      <c r="B5205" s="1" t="s">
        <v>7566</v>
      </c>
      <c r="C5205" s="1" t="s">
        <v>197</v>
      </c>
      <c r="D5205" s="1" t="s">
        <v>7597</v>
      </c>
      <c r="E5205" s="1">
        <v>0</v>
      </c>
    </row>
    <row r="5206" spans="1:5">
      <c r="A5206" s="2">
        <v>5204</v>
      </c>
      <c r="B5206" s="2" t="s">
        <v>7566</v>
      </c>
      <c r="C5206" s="2" t="s">
        <v>921</v>
      </c>
      <c r="D5206" s="2" t="s">
        <v>7598</v>
      </c>
      <c r="E5206" s="2">
        <v>1</v>
      </c>
    </row>
    <row r="5207" spans="1:5">
      <c r="A5207" s="1">
        <v>5205</v>
      </c>
      <c r="B5207" s="1" t="s">
        <v>7566</v>
      </c>
      <c r="C5207" s="1" t="s">
        <v>7599</v>
      </c>
      <c r="D5207" s="1" t="s">
        <v>7600</v>
      </c>
      <c r="E5207" s="1">
        <v>0</v>
      </c>
    </row>
    <row r="5208" spans="1:5">
      <c r="A5208" s="2">
        <v>5206</v>
      </c>
      <c r="B5208" s="2" t="s">
        <v>7566</v>
      </c>
      <c r="C5208" s="2" t="s">
        <v>7601</v>
      </c>
      <c r="D5208" s="2" t="s">
        <v>7602</v>
      </c>
      <c r="E5208" s="2">
        <v>0</v>
      </c>
    </row>
    <row r="5209" spans="1:5">
      <c r="A5209" s="1">
        <v>5207</v>
      </c>
      <c r="B5209" s="1" t="s">
        <v>7566</v>
      </c>
      <c r="C5209" s="1" t="s">
        <v>7603</v>
      </c>
      <c r="D5209" s="1" t="s">
        <v>7604</v>
      </c>
      <c r="E5209" s="1">
        <v>0</v>
      </c>
    </row>
    <row r="5210" spans="1:5">
      <c r="A5210" s="2">
        <v>5208</v>
      </c>
      <c r="B5210" s="2" t="s">
        <v>7566</v>
      </c>
      <c r="C5210" s="2" t="s">
        <v>172</v>
      </c>
      <c r="D5210" s="2" t="s">
        <v>7605</v>
      </c>
      <c r="E5210" s="2">
        <v>1</v>
      </c>
    </row>
    <row r="5211" spans="1:5">
      <c r="A5211" s="1">
        <v>5209</v>
      </c>
      <c r="B5211" s="1" t="s">
        <v>7566</v>
      </c>
      <c r="C5211" s="1" t="s">
        <v>7606</v>
      </c>
      <c r="D5211" s="1" t="s">
        <v>7607</v>
      </c>
      <c r="E5211" s="1">
        <v>1</v>
      </c>
    </row>
    <row r="5212" spans="1:5">
      <c r="A5212" s="2">
        <v>5210</v>
      </c>
      <c r="B5212" s="2" t="s">
        <v>7566</v>
      </c>
      <c r="C5212" s="2" t="s">
        <v>4523</v>
      </c>
      <c r="D5212" s="2" t="s">
        <v>7608</v>
      </c>
      <c r="E5212" s="2">
        <v>0</v>
      </c>
    </row>
    <row r="5213" spans="1:5">
      <c r="A5213" s="1">
        <v>5211</v>
      </c>
      <c r="B5213" s="1" t="s">
        <v>7566</v>
      </c>
      <c r="C5213" s="1"/>
      <c r="D5213" s="1" t="s">
        <v>7609</v>
      </c>
      <c r="E5213" s="1">
        <v>1</v>
      </c>
    </row>
    <row r="5214" spans="1:5">
      <c r="A5214" s="2">
        <v>5212</v>
      </c>
      <c r="B5214" s="2" t="s">
        <v>7566</v>
      </c>
      <c r="C5214" s="2" t="s">
        <v>7610</v>
      </c>
      <c r="D5214" s="2" t="s">
        <v>7611</v>
      </c>
      <c r="E5214" s="2">
        <v>1</v>
      </c>
    </row>
    <row r="5215" spans="1:5">
      <c r="A5215" s="1">
        <v>5213</v>
      </c>
      <c r="B5215" s="1" t="s">
        <v>7566</v>
      </c>
      <c r="C5215" s="1" t="s">
        <v>5583</v>
      </c>
      <c r="D5215" s="1" t="s">
        <v>7612</v>
      </c>
      <c r="E5215" s="1">
        <v>1</v>
      </c>
    </row>
    <row r="5216" spans="1:5">
      <c r="A5216" s="2">
        <v>5214</v>
      </c>
      <c r="B5216" s="2" t="s">
        <v>7566</v>
      </c>
      <c r="C5216" s="2" t="s">
        <v>7613</v>
      </c>
      <c r="D5216" s="2" t="s">
        <v>7614</v>
      </c>
      <c r="E5216" s="2">
        <v>1</v>
      </c>
    </row>
    <row r="5217" spans="1:5">
      <c r="A5217" s="1">
        <v>5215</v>
      </c>
      <c r="B5217" s="1" t="s">
        <v>7566</v>
      </c>
      <c r="C5217" s="1" t="s">
        <v>7615</v>
      </c>
      <c r="D5217" s="1" t="s">
        <v>7616</v>
      </c>
      <c r="E5217" s="1">
        <v>0</v>
      </c>
    </row>
    <row r="5218" spans="1:5">
      <c r="A5218" s="2">
        <v>5216</v>
      </c>
      <c r="B5218" s="2" t="s">
        <v>7617</v>
      </c>
      <c r="C5218" s="2"/>
      <c r="D5218" s="2" t="s">
        <v>7618</v>
      </c>
      <c r="E5218" s="2">
        <v>0</v>
      </c>
    </row>
    <row r="5219" spans="1:5">
      <c r="A5219" s="1">
        <v>5217</v>
      </c>
      <c r="B5219" s="1" t="s">
        <v>7617</v>
      </c>
      <c r="C5219" s="1" t="s">
        <v>6970</v>
      </c>
      <c r="D5219" s="1" t="s">
        <v>7619</v>
      </c>
      <c r="E5219" s="1">
        <v>0</v>
      </c>
    </row>
    <row r="5220" spans="1:5">
      <c r="A5220" s="2">
        <v>5218</v>
      </c>
      <c r="B5220" s="2" t="s">
        <v>7617</v>
      </c>
      <c r="C5220" s="2" t="s">
        <v>118</v>
      </c>
      <c r="D5220" s="2" t="s">
        <v>7620</v>
      </c>
      <c r="E5220" s="2">
        <v>0</v>
      </c>
    </row>
    <row r="5221" spans="1:5">
      <c r="A5221" s="1">
        <v>5219</v>
      </c>
      <c r="B5221" s="1" t="s">
        <v>7617</v>
      </c>
      <c r="C5221" s="1"/>
      <c r="D5221" s="1" t="s">
        <v>7621</v>
      </c>
      <c r="E5221" s="1">
        <v>0</v>
      </c>
    </row>
    <row r="5222" spans="1:5">
      <c r="A5222" s="2">
        <v>5220</v>
      </c>
      <c r="B5222" s="2" t="s">
        <v>7617</v>
      </c>
      <c r="C5222" s="2"/>
      <c r="D5222" s="2" t="s">
        <v>7622</v>
      </c>
      <c r="E5222" s="2">
        <v>0</v>
      </c>
    </row>
    <row r="5223" spans="1:5">
      <c r="A5223" s="1">
        <v>5221</v>
      </c>
      <c r="B5223" s="1" t="s">
        <v>7617</v>
      </c>
      <c r="C5223" s="1" t="s">
        <v>4526</v>
      </c>
      <c r="D5223" s="1" t="s">
        <v>7623</v>
      </c>
      <c r="E5223" s="1">
        <v>0</v>
      </c>
    </row>
    <row r="5224" spans="1:5">
      <c r="A5224" s="2">
        <v>5222</v>
      </c>
      <c r="B5224" s="2" t="s">
        <v>7617</v>
      </c>
      <c r="C5224" s="2" t="s">
        <v>7624</v>
      </c>
      <c r="D5224" s="2" t="s">
        <v>7625</v>
      </c>
      <c r="E5224" s="2">
        <v>0</v>
      </c>
    </row>
    <row r="5225" spans="1:5">
      <c r="A5225" s="1">
        <v>5223</v>
      </c>
      <c r="B5225" s="1" t="s">
        <v>7617</v>
      </c>
      <c r="C5225" s="1"/>
      <c r="D5225" s="1" t="s">
        <v>7626</v>
      </c>
      <c r="E5225" s="1">
        <v>0</v>
      </c>
    </row>
    <row r="5226" spans="1:5">
      <c r="A5226" s="2">
        <v>5224</v>
      </c>
      <c r="B5226" s="2" t="s">
        <v>7617</v>
      </c>
      <c r="C5226" s="2" t="s">
        <v>7627</v>
      </c>
      <c r="D5226" s="2" t="s">
        <v>7628</v>
      </c>
      <c r="E5226" s="2">
        <v>0</v>
      </c>
    </row>
    <row r="5227" spans="1:5">
      <c r="A5227" s="1">
        <v>5225</v>
      </c>
      <c r="B5227" s="1" t="s">
        <v>7617</v>
      </c>
      <c r="C5227" s="1"/>
      <c r="D5227" s="1" t="s">
        <v>7629</v>
      </c>
      <c r="E5227" s="1">
        <v>0</v>
      </c>
    </row>
    <row r="5228" spans="1:5">
      <c r="A5228" s="2">
        <v>5226</v>
      </c>
      <c r="B5228" s="2" t="s">
        <v>7617</v>
      </c>
      <c r="C5228" s="2" t="s">
        <v>7630</v>
      </c>
      <c r="D5228" s="2" t="s">
        <v>7631</v>
      </c>
      <c r="E5228" s="2">
        <v>0</v>
      </c>
    </row>
    <row r="5229" spans="1:5">
      <c r="A5229" s="1">
        <v>5227</v>
      </c>
      <c r="B5229" s="1" t="s">
        <v>7617</v>
      </c>
      <c r="C5229" s="1" t="s">
        <v>7632</v>
      </c>
      <c r="D5229" s="1" t="s">
        <v>7633</v>
      </c>
      <c r="E5229" s="1">
        <v>0</v>
      </c>
    </row>
    <row r="5230" spans="1:5">
      <c r="A5230" s="2">
        <v>5228</v>
      </c>
      <c r="B5230" s="2" t="s">
        <v>7617</v>
      </c>
      <c r="C5230" s="2"/>
      <c r="D5230" s="2" t="s">
        <v>7634</v>
      </c>
      <c r="E5230" s="2">
        <v>0</v>
      </c>
    </row>
    <row r="5231" spans="1:5">
      <c r="A5231" s="1">
        <v>5229</v>
      </c>
      <c r="B5231" s="1" t="s">
        <v>7617</v>
      </c>
      <c r="C5231" s="1"/>
      <c r="D5231" s="1" t="s">
        <v>7635</v>
      </c>
      <c r="E5231" s="1">
        <v>0</v>
      </c>
    </row>
    <row r="5232" spans="1:5">
      <c r="A5232" s="2">
        <v>5230</v>
      </c>
      <c r="B5232" s="2" t="s">
        <v>7617</v>
      </c>
      <c r="C5232" s="2" t="s">
        <v>7636</v>
      </c>
      <c r="D5232" s="2" t="s">
        <v>7637</v>
      </c>
      <c r="E5232" s="2">
        <v>0</v>
      </c>
    </row>
    <row r="5233" spans="1:5">
      <c r="A5233" s="1">
        <v>5231</v>
      </c>
      <c r="B5233" s="1" t="s">
        <v>7617</v>
      </c>
      <c r="C5233" s="1"/>
      <c r="D5233" s="1" t="s">
        <v>7638</v>
      </c>
      <c r="E5233" s="1">
        <v>0</v>
      </c>
    </row>
    <row r="5234" spans="1:5">
      <c r="A5234" s="2">
        <v>5232</v>
      </c>
      <c r="B5234" s="2" t="s">
        <v>7617</v>
      </c>
      <c r="C5234" s="2" t="s">
        <v>17</v>
      </c>
      <c r="D5234" s="2" t="s">
        <v>7639</v>
      </c>
      <c r="E5234" s="2">
        <v>0</v>
      </c>
    </row>
    <row r="5235" spans="1:5">
      <c r="A5235" s="1">
        <v>5233</v>
      </c>
      <c r="B5235" s="1" t="s">
        <v>7617</v>
      </c>
      <c r="C5235" s="1"/>
      <c r="D5235" s="1" t="s">
        <v>7640</v>
      </c>
      <c r="E5235" s="1">
        <v>0</v>
      </c>
    </row>
    <row r="5236" spans="1:5">
      <c r="A5236" s="2">
        <v>5234</v>
      </c>
      <c r="B5236" s="2" t="s">
        <v>7617</v>
      </c>
      <c r="C5236" s="2" t="s">
        <v>727</v>
      </c>
      <c r="D5236" s="2" t="s">
        <v>7641</v>
      </c>
      <c r="E5236" s="2">
        <v>0</v>
      </c>
    </row>
    <row r="5237" spans="1:5">
      <c r="A5237" s="1">
        <v>5235</v>
      </c>
      <c r="B5237" s="1" t="s">
        <v>7617</v>
      </c>
      <c r="C5237" s="1" t="s">
        <v>7642</v>
      </c>
      <c r="D5237" s="1" t="s">
        <v>7643</v>
      </c>
      <c r="E5237" s="1">
        <v>0</v>
      </c>
    </row>
    <row r="5238" spans="1:5">
      <c r="A5238" s="2">
        <v>5236</v>
      </c>
      <c r="B5238" s="2" t="s">
        <v>7617</v>
      </c>
      <c r="C5238" s="2" t="s">
        <v>2415</v>
      </c>
      <c r="D5238" s="2" t="s">
        <v>7644</v>
      </c>
      <c r="E5238" s="2">
        <v>0</v>
      </c>
    </row>
    <row r="5239" spans="1:5">
      <c r="A5239" s="1">
        <v>5237</v>
      </c>
      <c r="B5239" s="1" t="s">
        <v>7617</v>
      </c>
      <c r="C5239" s="1"/>
      <c r="D5239" s="1" t="s">
        <v>7645</v>
      </c>
      <c r="E5239" s="1">
        <v>0</v>
      </c>
    </row>
    <row r="5240" spans="1:5">
      <c r="A5240" s="2">
        <v>5238</v>
      </c>
      <c r="B5240" s="2" t="s">
        <v>7617</v>
      </c>
      <c r="C5240" s="2" t="s">
        <v>2163</v>
      </c>
      <c r="D5240" s="2" t="s">
        <v>7646</v>
      </c>
      <c r="E5240" s="2">
        <v>0</v>
      </c>
    </row>
    <row r="5241" spans="1:5">
      <c r="A5241" s="1">
        <v>5239</v>
      </c>
      <c r="B5241" s="1" t="s">
        <v>7617</v>
      </c>
      <c r="C5241" s="1" t="s">
        <v>1130</v>
      </c>
      <c r="D5241" s="1" t="s">
        <v>7647</v>
      </c>
      <c r="E5241" s="1">
        <v>0</v>
      </c>
    </row>
    <row r="5242" spans="1:5">
      <c r="A5242" s="2">
        <v>5240</v>
      </c>
      <c r="B5242" s="2" t="s">
        <v>7617</v>
      </c>
      <c r="C5242" s="2"/>
      <c r="D5242" s="2" t="s">
        <v>7648</v>
      </c>
      <c r="E5242" s="2">
        <v>0</v>
      </c>
    </row>
    <row r="5243" spans="1:5">
      <c r="A5243" s="1">
        <v>5241</v>
      </c>
      <c r="B5243" s="1" t="s">
        <v>7617</v>
      </c>
      <c r="C5243" s="1" t="s">
        <v>296</v>
      </c>
      <c r="D5243" s="1" t="s">
        <v>7649</v>
      </c>
      <c r="E5243" s="1">
        <v>0</v>
      </c>
    </row>
    <row r="5244" spans="1:5">
      <c r="A5244" s="2">
        <v>5242</v>
      </c>
      <c r="B5244" s="2" t="s">
        <v>7617</v>
      </c>
      <c r="C5244" s="2" t="s">
        <v>7650</v>
      </c>
      <c r="D5244" s="2" t="s">
        <v>7651</v>
      </c>
      <c r="E5244" s="2">
        <v>0</v>
      </c>
    </row>
    <row r="5245" spans="1:5">
      <c r="A5245" s="1">
        <v>5243</v>
      </c>
      <c r="B5245" s="1" t="s">
        <v>7617</v>
      </c>
      <c r="C5245" s="1" t="s">
        <v>180</v>
      </c>
      <c r="D5245" s="1" t="s">
        <v>7652</v>
      </c>
      <c r="E5245" s="1">
        <v>0</v>
      </c>
    </row>
    <row r="5246" spans="1:5">
      <c r="A5246" s="2">
        <v>5244</v>
      </c>
      <c r="B5246" s="2" t="s">
        <v>7617</v>
      </c>
      <c r="C5246" s="2" t="s">
        <v>7653</v>
      </c>
      <c r="D5246" s="2" t="s">
        <v>7654</v>
      </c>
      <c r="E5246" s="2">
        <v>0</v>
      </c>
    </row>
    <row r="5247" spans="1:5">
      <c r="A5247" s="1">
        <v>5245</v>
      </c>
      <c r="B5247" s="1" t="s">
        <v>7617</v>
      </c>
      <c r="C5247" s="1"/>
      <c r="D5247" s="1" t="s">
        <v>7655</v>
      </c>
      <c r="E5247" s="1">
        <v>0</v>
      </c>
    </row>
    <row r="5248" spans="1:5">
      <c r="A5248" s="2">
        <v>5246</v>
      </c>
      <c r="B5248" s="2" t="s">
        <v>7617</v>
      </c>
      <c r="C5248" s="2" t="s">
        <v>7656</v>
      </c>
      <c r="D5248" s="2" t="s">
        <v>7657</v>
      </c>
      <c r="E5248" s="2">
        <v>0</v>
      </c>
    </row>
    <row r="5249" spans="1:5">
      <c r="A5249" s="1">
        <v>5247</v>
      </c>
      <c r="B5249" s="1" t="s">
        <v>7617</v>
      </c>
      <c r="C5249" s="1" t="s">
        <v>7304</v>
      </c>
      <c r="D5249" s="1" t="s">
        <v>7658</v>
      </c>
      <c r="E5249" s="1">
        <v>0</v>
      </c>
    </row>
    <row r="5250" spans="1:5">
      <c r="A5250" s="2">
        <v>5248</v>
      </c>
      <c r="B5250" s="2" t="s">
        <v>7617</v>
      </c>
      <c r="C5250" s="2" t="s">
        <v>5847</v>
      </c>
      <c r="D5250" s="2" t="s">
        <v>7659</v>
      </c>
      <c r="E5250" s="2">
        <v>0</v>
      </c>
    </row>
    <row r="5251" spans="1:5">
      <c r="A5251" s="1">
        <v>5249</v>
      </c>
      <c r="B5251" s="1" t="s">
        <v>7617</v>
      </c>
      <c r="C5251" s="1"/>
      <c r="D5251" s="1" t="s">
        <v>7660</v>
      </c>
      <c r="E5251" s="1">
        <v>0</v>
      </c>
    </row>
    <row r="5252" spans="1:5">
      <c r="A5252" s="2">
        <v>5250</v>
      </c>
      <c r="B5252" s="2" t="s">
        <v>7617</v>
      </c>
      <c r="C5252" s="2" t="s">
        <v>7661</v>
      </c>
      <c r="D5252" s="2" t="s">
        <v>7662</v>
      </c>
      <c r="E5252" s="2">
        <v>0</v>
      </c>
    </row>
    <row r="5253" spans="1:5">
      <c r="A5253" s="1">
        <v>5251</v>
      </c>
      <c r="B5253" s="1" t="s">
        <v>7617</v>
      </c>
      <c r="C5253" s="1" t="s">
        <v>902</v>
      </c>
      <c r="D5253" s="1" t="s">
        <v>7663</v>
      </c>
      <c r="E5253" s="1">
        <v>0</v>
      </c>
    </row>
    <row r="5254" spans="1:5">
      <c r="A5254" s="2">
        <v>5252</v>
      </c>
      <c r="B5254" s="2" t="s">
        <v>7617</v>
      </c>
      <c r="C5254" s="2" t="s">
        <v>7664</v>
      </c>
      <c r="D5254" s="2" t="s">
        <v>7665</v>
      </c>
      <c r="E5254" s="2">
        <v>0</v>
      </c>
    </row>
    <row r="5255" spans="1:5">
      <c r="A5255" s="1">
        <v>5253</v>
      </c>
      <c r="B5255" s="1" t="s">
        <v>7617</v>
      </c>
      <c r="C5255" s="1"/>
      <c r="D5255" s="1" t="s">
        <v>7666</v>
      </c>
      <c r="E5255" s="1">
        <v>0</v>
      </c>
    </row>
    <row r="5256" spans="1:5">
      <c r="A5256" s="2">
        <v>5254</v>
      </c>
      <c r="B5256" s="2" t="s">
        <v>7617</v>
      </c>
      <c r="C5256" s="2" t="s">
        <v>7667</v>
      </c>
      <c r="D5256" s="2" t="s">
        <v>7668</v>
      </c>
      <c r="E5256" s="2">
        <v>0</v>
      </c>
    </row>
    <row r="5257" spans="1:5">
      <c r="A5257" s="1">
        <v>5255</v>
      </c>
      <c r="B5257" s="1" t="s">
        <v>7617</v>
      </c>
      <c r="C5257" s="1" t="s">
        <v>7669</v>
      </c>
      <c r="D5257" s="1" t="s">
        <v>7670</v>
      </c>
      <c r="E5257" s="1">
        <v>0</v>
      </c>
    </row>
    <row r="5258" spans="1:5">
      <c r="A5258" s="2">
        <v>5256</v>
      </c>
      <c r="B5258" s="2" t="s">
        <v>7617</v>
      </c>
      <c r="C5258" s="2"/>
      <c r="D5258" s="2" t="s">
        <v>7671</v>
      </c>
      <c r="E5258" s="2">
        <v>0</v>
      </c>
    </row>
    <row r="5259" spans="1:5">
      <c r="A5259" s="1">
        <v>5257</v>
      </c>
      <c r="B5259" s="1" t="s">
        <v>7617</v>
      </c>
      <c r="C5259" s="1"/>
      <c r="D5259" s="1" t="s">
        <v>7672</v>
      </c>
      <c r="E5259" s="1">
        <v>0</v>
      </c>
    </row>
    <row r="5260" spans="1:5">
      <c r="A5260" s="2">
        <v>5258</v>
      </c>
      <c r="B5260" s="2" t="s">
        <v>7617</v>
      </c>
      <c r="C5260" s="2" t="s">
        <v>172</v>
      </c>
      <c r="D5260" s="2" t="s">
        <v>7673</v>
      </c>
      <c r="E5260" s="2">
        <v>0</v>
      </c>
    </row>
    <row r="5261" spans="1:5">
      <c r="A5261" s="1">
        <v>5259</v>
      </c>
      <c r="B5261" s="1" t="s">
        <v>7617</v>
      </c>
      <c r="C5261" s="1"/>
      <c r="D5261" s="1" t="s">
        <v>7674</v>
      </c>
      <c r="E5261" s="1">
        <v>0</v>
      </c>
    </row>
    <row r="5262" spans="1:5">
      <c r="A5262" s="2">
        <v>5260</v>
      </c>
      <c r="B5262" s="2" t="s">
        <v>7617</v>
      </c>
      <c r="C5262" s="2" t="s">
        <v>144</v>
      </c>
      <c r="D5262" s="2" t="s">
        <v>7675</v>
      </c>
      <c r="E5262" s="2">
        <v>0</v>
      </c>
    </row>
    <row r="5263" spans="1:5">
      <c r="A5263" s="1">
        <v>5261</v>
      </c>
      <c r="B5263" s="1" t="s">
        <v>7617</v>
      </c>
      <c r="C5263" s="1" t="s">
        <v>7676</v>
      </c>
      <c r="D5263" s="1" t="s">
        <v>7677</v>
      </c>
      <c r="E5263" s="1">
        <v>0</v>
      </c>
    </row>
    <row r="5264" spans="1:5">
      <c r="A5264" s="2">
        <v>5262</v>
      </c>
      <c r="B5264" s="2" t="s">
        <v>7617</v>
      </c>
      <c r="C5264" s="2" t="s">
        <v>7678</v>
      </c>
      <c r="D5264" s="2" t="s">
        <v>7679</v>
      </c>
      <c r="E5264" s="2">
        <v>0</v>
      </c>
    </row>
    <row r="5265" spans="1:5">
      <c r="A5265" s="1">
        <v>5263</v>
      </c>
      <c r="B5265" s="1" t="s">
        <v>7617</v>
      </c>
      <c r="C5265" s="1"/>
      <c r="D5265" s="1" t="s">
        <v>7680</v>
      </c>
      <c r="E5265" s="1">
        <v>0</v>
      </c>
    </row>
    <row r="5266" spans="1:5">
      <c r="A5266" s="2">
        <v>5264</v>
      </c>
      <c r="B5266" s="2" t="s">
        <v>7617</v>
      </c>
      <c r="C5266" s="2" t="s">
        <v>917</v>
      </c>
      <c r="D5266" s="2" t="s">
        <v>7681</v>
      </c>
      <c r="E5266" s="2">
        <v>0</v>
      </c>
    </row>
    <row r="5267" spans="1:5">
      <c r="A5267" s="1">
        <v>5265</v>
      </c>
      <c r="B5267" s="1" t="s">
        <v>7617</v>
      </c>
      <c r="C5267" s="1"/>
      <c r="D5267" s="1" t="s">
        <v>7682</v>
      </c>
      <c r="E5267" s="1">
        <v>0</v>
      </c>
    </row>
    <row r="5268" spans="1:5">
      <c r="A5268" s="2">
        <v>5266</v>
      </c>
      <c r="B5268" s="2" t="s">
        <v>7617</v>
      </c>
      <c r="C5268" s="2" t="s">
        <v>7683</v>
      </c>
      <c r="D5268" s="2" t="s">
        <v>7684</v>
      </c>
      <c r="E5268" s="2">
        <v>0</v>
      </c>
    </row>
    <row r="5269" spans="1:5">
      <c r="A5269" s="1">
        <v>5267</v>
      </c>
      <c r="B5269" s="1" t="s">
        <v>7617</v>
      </c>
      <c r="C5269" s="1" t="s">
        <v>7685</v>
      </c>
      <c r="D5269" s="1" t="s">
        <v>7686</v>
      </c>
      <c r="E5269" s="1">
        <v>0</v>
      </c>
    </row>
    <row r="5270" spans="1:5">
      <c r="A5270" s="2">
        <v>5268</v>
      </c>
      <c r="B5270" s="2" t="s">
        <v>7617</v>
      </c>
      <c r="C5270" s="2"/>
      <c r="D5270" s="2" t="s">
        <v>7687</v>
      </c>
      <c r="E5270" s="2">
        <v>0</v>
      </c>
    </row>
    <row r="5271" spans="1:5">
      <c r="A5271" s="1">
        <v>5269</v>
      </c>
      <c r="B5271" s="1" t="s">
        <v>7617</v>
      </c>
      <c r="C5271" s="1"/>
      <c r="D5271" s="1" t="s">
        <v>7688</v>
      </c>
      <c r="E5271" s="1">
        <v>0</v>
      </c>
    </row>
    <row r="5272" spans="1:5">
      <c r="A5272" s="2">
        <v>5270</v>
      </c>
      <c r="B5272" s="2" t="s">
        <v>7617</v>
      </c>
      <c r="C5272" s="2" t="s">
        <v>7689</v>
      </c>
      <c r="D5272" s="2" t="s">
        <v>7690</v>
      </c>
      <c r="E5272" s="2">
        <v>0</v>
      </c>
    </row>
    <row r="5273" spans="1:5">
      <c r="A5273" s="1">
        <v>5271</v>
      </c>
      <c r="B5273" s="1" t="s">
        <v>7617</v>
      </c>
      <c r="C5273" s="1" t="s">
        <v>1357</v>
      </c>
      <c r="D5273" s="1" t="s">
        <v>7691</v>
      </c>
      <c r="E5273" s="1">
        <v>0</v>
      </c>
    </row>
    <row r="5274" spans="1:5">
      <c r="A5274" s="2">
        <v>5272</v>
      </c>
      <c r="B5274" s="2" t="s">
        <v>7617</v>
      </c>
      <c r="C5274" s="2" t="s">
        <v>7692</v>
      </c>
      <c r="D5274" s="2" t="s">
        <v>7693</v>
      </c>
      <c r="E5274" s="2">
        <v>0</v>
      </c>
    </row>
    <row r="5275" spans="1:5">
      <c r="A5275" s="1">
        <v>5273</v>
      </c>
      <c r="B5275" s="1" t="s">
        <v>7617</v>
      </c>
      <c r="C5275" s="1" t="s">
        <v>7694</v>
      </c>
      <c r="D5275" s="1" t="s">
        <v>7695</v>
      </c>
      <c r="E5275" s="1">
        <v>0</v>
      </c>
    </row>
    <row r="5276" spans="1:5">
      <c r="A5276" s="2">
        <v>5274</v>
      </c>
      <c r="B5276" s="2" t="s">
        <v>7617</v>
      </c>
      <c r="C5276" s="2"/>
      <c r="D5276" s="2" t="s">
        <v>7696</v>
      </c>
      <c r="E5276" s="2">
        <v>0</v>
      </c>
    </row>
    <row r="5277" spans="1:5">
      <c r="A5277" s="1">
        <v>5275</v>
      </c>
      <c r="B5277" s="1" t="s">
        <v>7617</v>
      </c>
      <c r="C5277" s="1" t="s">
        <v>156</v>
      </c>
      <c r="D5277" s="1" t="s">
        <v>7697</v>
      </c>
      <c r="E5277" s="1">
        <v>0</v>
      </c>
    </row>
    <row r="5278" spans="1:5">
      <c r="A5278" s="2">
        <v>5276</v>
      </c>
      <c r="B5278" s="2" t="s">
        <v>7617</v>
      </c>
      <c r="C5278" s="2" t="s">
        <v>50</v>
      </c>
      <c r="D5278" s="2" t="s">
        <v>7698</v>
      </c>
      <c r="E5278" s="2">
        <v>0</v>
      </c>
    </row>
    <row r="5279" spans="1:5">
      <c r="A5279" s="1">
        <v>5277</v>
      </c>
      <c r="B5279" s="1" t="s">
        <v>7617</v>
      </c>
      <c r="C5279" s="1"/>
      <c r="D5279" s="1" t="s">
        <v>7699</v>
      </c>
      <c r="E5279" s="1">
        <v>0</v>
      </c>
    </row>
    <row r="5280" spans="1:5">
      <c r="A5280" s="2">
        <v>5278</v>
      </c>
      <c r="B5280" s="2" t="s">
        <v>7617</v>
      </c>
      <c r="C5280" s="2" t="s">
        <v>159</v>
      </c>
      <c r="D5280" s="2" t="s">
        <v>7700</v>
      </c>
      <c r="E5280" s="2">
        <v>0</v>
      </c>
    </row>
    <row r="5281" spans="1:5">
      <c r="A5281" s="1">
        <v>5279</v>
      </c>
      <c r="B5281" s="1" t="s">
        <v>7617</v>
      </c>
      <c r="C5281" s="1" t="s">
        <v>7701</v>
      </c>
      <c r="D5281" s="1" t="s">
        <v>7702</v>
      </c>
      <c r="E5281" s="1">
        <v>0</v>
      </c>
    </row>
    <row r="5282" spans="1:5">
      <c r="A5282" s="2">
        <v>5280</v>
      </c>
      <c r="B5282" s="2" t="s">
        <v>7617</v>
      </c>
      <c r="C5282" s="2" t="s">
        <v>7703</v>
      </c>
      <c r="D5282" s="2" t="s">
        <v>7704</v>
      </c>
      <c r="E5282" s="2">
        <v>0</v>
      </c>
    </row>
    <row r="5283" spans="1:5">
      <c r="A5283" s="1">
        <v>5281</v>
      </c>
      <c r="B5283" s="1" t="s">
        <v>7705</v>
      </c>
      <c r="C5283" s="1"/>
      <c r="D5283" s="1" t="s">
        <v>7706</v>
      </c>
      <c r="E5283" s="1">
        <v>0</v>
      </c>
    </row>
    <row r="5284" spans="1:5">
      <c r="A5284" s="2">
        <v>5282</v>
      </c>
      <c r="B5284" s="2" t="s">
        <v>7707</v>
      </c>
      <c r="C5284" s="2"/>
      <c r="D5284" s="2" t="s">
        <v>7708</v>
      </c>
      <c r="E5284" s="2">
        <v>0</v>
      </c>
    </row>
    <row r="5285" spans="1:5">
      <c r="A5285" s="1">
        <v>5283</v>
      </c>
      <c r="B5285" s="1" t="s">
        <v>7707</v>
      </c>
      <c r="C5285" s="1"/>
      <c r="D5285" s="1" t="s">
        <v>7709</v>
      </c>
      <c r="E5285" s="1">
        <v>0</v>
      </c>
    </row>
    <row r="5286" spans="1:5">
      <c r="A5286" s="2">
        <v>5284</v>
      </c>
      <c r="B5286" s="2" t="s">
        <v>7707</v>
      </c>
      <c r="C5286" s="2" t="s">
        <v>7710</v>
      </c>
      <c r="D5286" s="2" t="s">
        <v>7711</v>
      </c>
      <c r="E5286" s="2">
        <v>0</v>
      </c>
    </row>
    <row r="5287" spans="1:5">
      <c r="A5287" s="1">
        <v>5285</v>
      </c>
      <c r="B5287" s="1" t="s">
        <v>7707</v>
      </c>
      <c r="C5287" s="1"/>
      <c r="D5287" s="1" t="s">
        <v>7712</v>
      </c>
      <c r="E5287" s="1">
        <v>0</v>
      </c>
    </row>
    <row r="5288" spans="1:5">
      <c r="A5288" s="2">
        <v>5286</v>
      </c>
      <c r="B5288" s="2" t="s">
        <v>7707</v>
      </c>
      <c r="C5288" s="2"/>
      <c r="D5288" s="2" t="s">
        <v>7713</v>
      </c>
      <c r="E5288" s="2">
        <v>0</v>
      </c>
    </row>
    <row r="5289" spans="1:5">
      <c r="A5289" s="1">
        <v>5287</v>
      </c>
      <c r="B5289" s="1" t="s">
        <v>7707</v>
      </c>
      <c r="C5289" s="1"/>
      <c r="D5289" s="1" t="s">
        <v>7714</v>
      </c>
      <c r="E5289" s="1">
        <v>0</v>
      </c>
    </row>
    <row r="5290" spans="1:5">
      <c r="A5290" s="2">
        <v>5288</v>
      </c>
      <c r="B5290" s="2" t="s">
        <v>7707</v>
      </c>
      <c r="C5290" s="2" t="s">
        <v>7715</v>
      </c>
      <c r="D5290" s="2" t="s">
        <v>7716</v>
      </c>
      <c r="E5290" s="2">
        <v>0</v>
      </c>
    </row>
    <row r="5291" spans="1:5">
      <c r="A5291" s="1">
        <v>5289</v>
      </c>
      <c r="B5291" s="1" t="s">
        <v>7707</v>
      </c>
      <c r="C5291" s="1" t="s">
        <v>7717</v>
      </c>
      <c r="D5291" s="1" t="s">
        <v>7718</v>
      </c>
      <c r="E5291" s="1">
        <v>0</v>
      </c>
    </row>
    <row r="5292" spans="1:5">
      <c r="A5292" s="2">
        <v>5290</v>
      </c>
      <c r="B5292" s="2" t="s">
        <v>7707</v>
      </c>
      <c r="C5292" s="2" t="s">
        <v>7719</v>
      </c>
      <c r="D5292" s="2" t="s">
        <v>7720</v>
      </c>
      <c r="E5292" s="2">
        <v>0</v>
      </c>
    </row>
    <row r="5293" spans="1:5">
      <c r="A5293" s="1">
        <v>5291</v>
      </c>
      <c r="B5293" s="1" t="s">
        <v>7707</v>
      </c>
      <c r="C5293" s="1" t="s">
        <v>2894</v>
      </c>
      <c r="D5293" s="1" t="s">
        <v>7721</v>
      </c>
      <c r="E5293" s="1">
        <v>0</v>
      </c>
    </row>
    <row r="5294" spans="1:5">
      <c r="A5294" s="2">
        <v>5292</v>
      </c>
      <c r="B5294" s="2" t="s">
        <v>7707</v>
      </c>
      <c r="C5294" s="2" t="s">
        <v>7722</v>
      </c>
      <c r="D5294" s="2" t="s">
        <v>7723</v>
      </c>
      <c r="E5294" s="2">
        <v>0</v>
      </c>
    </row>
    <row r="5295" spans="1:5">
      <c r="A5295" s="1">
        <v>5293</v>
      </c>
      <c r="B5295" s="1" t="s">
        <v>7707</v>
      </c>
      <c r="C5295" s="1"/>
      <c r="D5295" s="1" t="s">
        <v>7724</v>
      </c>
      <c r="E5295" s="1">
        <v>0</v>
      </c>
    </row>
    <row r="5296" spans="1:5">
      <c r="A5296" s="2">
        <v>5294</v>
      </c>
      <c r="B5296" s="2" t="s">
        <v>7707</v>
      </c>
      <c r="C5296" s="2" t="s">
        <v>2397</v>
      </c>
      <c r="D5296" s="2" t="s">
        <v>7725</v>
      </c>
      <c r="E5296" s="2">
        <v>0</v>
      </c>
    </row>
    <row r="5297" spans="1:5">
      <c r="A5297" s="1">
        <v>5295</v>
      </c>
      <c r="B5297" s="1" t="s">
        <v>7707</v>
      </c>
      <c r="C5297" s="1" t="s">
        <v>7726</v>
      </c>
      <c r="D5297" s="1" t="s">
        <v>7727</v>
      </c>
      <c r="E5297" s="1">
        <v>0</v>
      </c>
    </row>
    <row r="5298" spans="1:5">
      <c r="A5298" s="2">
        <v>5296</v>
      </c>
      <c r="B5298" s="2" t="s">
        <v>7707</v>
      </c>
      <c r="C5298" s="2" t="s">
        <v>6378</v>
      </c>
      <c r="D5298" s="2" t="s">
        <v>7728</v>
      </c>
      <c r="E5298" s="2">
        <v>0</v>
      </c>
    </row>
    <row r="5299" spans="1:5">
      <c r="A5299" s="1">
        <v>5297</v>
      </c>
      <c r="B5299" s="1" t="s">
        <v>7707</v>
      </c>
      <c r="C5299" s="1"/>
      <c r="D5299" s="1" t="s">
        <v>7729</v>
      </c>
      <c r="E5299" s="1">
        <v>0</v>
      </c>
    </row>
    <row r="5300" spans="1:5">
      <c r="A5300" s="2">
        <v>5298</v>
      </c>
      <c r="B5300" s="2" t="s">
        <v>7707</v>
      </c>
      <c r="C5300" s="2" t="s">
        <v>2984</v>
      </c>
      <c r="D5300" s="2" t="s">
        <v>7730</v>
      </c>
      <c r="E5300" s="2">
        <v>0</v>
      </c>
    </row>
    <row r="5301" spans="1:5">
      <c r="A5301" s="1">
        <v>5299</v>
      </c>
      <c r="B5301" s="1" t="s">
        <v>7707</v>
      </c>
      <c r="C5301" s="1"/>
      <c r="D5301" s="1" t="s">
        <v>7731</v>
      </c>
      <c r="E5301" s="1">
        <v>0</v>
      </c>
    </row>
    <row r="5302" spans="1:5">
      <c r="A5302" s="2">
        <v>5300</v>
      </c>
      <c r="B5302" s="2" t="s">
        <v>7707</v>
      </c>
      <c r="C5302" s="2" t="s">
        <v>7732</v>
      </c>
      <c r="D5302" s="2" t="s">
        <v>7733</v>
      </c>
      <c r="E5302" s="2">
        <v>0</v>
      </c>
    </row>
    <row r="5303" spans="1:5">
      <c r="A5303" s="1">
        <v>5301</v>
      </c>
      <c r="B5303" s="1" t="s">
        <v>7707</v>
      </c>
      <c r="C5303" s="1" t="s">
        <v>7734</v>
      </c>
      <c r="D5303" s="1" t="s">
        <v>7735</v>
      </c>
      <c r="E5303" s="1">
        <v>0</v>
      </c>
    </row>
    <row r="5304" spans="1:5">
      <c r="A5304" s="2">
        <v>5302</v>
      </c>
      <c r="B5304" s="2" t="s">
        <v>7707</v>
      </c>
      <c r="C5304" s="2"/>
      <c r="D5304" s="2" t="s">
        <v>7736</v>
      </c>
      <c r="E5304" s="2">
        <v>0</v>
      </c>
    </row>
    <row r="5305" spans="1:5">
      <c r="A5305" s="1">
        <v>5303</v>
      </c>
      <c r="B5305" s="1" t="s">
        <v>7707</v>
      </c>
      <c r="C5305" s="1"/>
      <c r="D5305" s="1" t="s">
        <v>7737</v>
      </c>
      <c r="E5305" s="1">
        <v>0</v>
      </c>
    </row>
    <row r="5306" spans="1:5">
      <c r="A5306" s="2">
        <v>5304</v>
      </c>
      <c r="B5306" s="2" t="s">
        <v>7707</v>
      </c>
      <c r="C5306" s="2"/>
      <c r="D5306" s="2" t="s">
        <v>7738</v>
      </c>
      <c r="E5306" s="2">
        <v>0</v>
      </c>
    </row>
    <row r="5307" spans="1:5">
      <c r="A5307" s="1">
        <v>5305</v>
      </c>
      <c r="B5307" s="1" t="s">
        <v>7707</v>
      </c>
      <c r="C5307" s="1" t="s">
        <v>7739</v>
      </c>
      <c r="D5307" s="1" t="s">
        <v>7740</v>
      </c>
      <c r="E5307" s="1">
        <v>0</v>
      </c>
    </row>
    <row r="5308" spans="1:5">
      <c r="A5308" s="2">
        <v>5306</v>
      </c>
      <c r="B5308" s="2" t="s">
        <v>7707</v>
      </c>
      <c r="C5308" s="2"/>
      <c r="D5308" s="2" t="s">
        <v>7741</v>
      </c>
      <c r="E5308" s="2">
        <v>0</v>
      </c>
    </row>
    <row r="5309" spans="1:5">
      <c r="A5309" s="1">
        <v>5307</v>
      </c>
      <c r="B5309" s="1" t="s">
        <v>7707</v>
      </c>
      <c r="C5309" s="1" t="s">
        <v>7742</v>
      </c>
      <c r="D5309" s="1" t="s">
        <v>7743</v>
      </c>
      <c r="E5309" s="1">
        <v>0</v>
      </c>
    </row>
    <row r="5310" spans="1:5">
      <c r="A5310" s="2">
        <v>5308</v>
      </c>
      <c r="B5310" s="2" t="s">
        <v>7707</v>
      </c>
      <c r="C5310" s="2" t="s">
        <v>7744</v>
      </c>
      <c r="D5310" s="2" t="s">
        <v>7745</v>
      </c>
      <c r="E5310" s="2">
        <v>0</v>
      </c>
    </row>
    <row r="5311" spans="1:5">
      <c r="A5311" s="1">
        <v>5309</v>
      </c>
      <c r="B5311" s="1" t="s">
        <v>7707</v>
      </c>
      <c r="C5311" s="1" t="s">
        <v>7746</v>
      </c>
      <c r="D5311" s="1" t="s">
        <v>7716</v>
      </c>
      <c r="E5311" s="1">
        <v>0</v>
      </c>
    </row>
    <row r="5312" spans="1:5">
      <c r="A5312" s="2">
        <v>5310</v>
      </c>
      <c r="B5312" s="2" t="s">
        <v>7707</v>
      </c>
      <c r="C5312" s="2" t="s">
        <v>209</v>
      </c>
      <c r="D5312" s="2" t="s">
        <v>7747</v>
      </c>
      <c r="E5312" s="2">
        <v>0</v>
      </c>
    </row>
    <row r="5313" spans="1:5">
      <c r="A5313" s="1">
        <v>5311</v>
      </c>
      <c r="B5313" s="1" t="s">
        <v>7707</v>
      </c>
      <c r="C5313" s="1" t="s">
        <v>9</v>
      </c>
      <c r="D5313" s="1" t="s">
        <v>7748</v>
      </c>
      <c r="E5313" s="1">
        <v>0</v>
      </c>
    </row>
    <row r="5314" spans="1:5">
      <c r="A5314" s="2">
        <v>5312</v>
      </c>
      <c r="B5314" s="2" t="s">
        <v>7707</v>
      </c>
      <c r="C5314" s="2" t="s">
        <v>7749</v>
      </c>
      <c r="D5314" s="2" t="s">
        <v>7750</v>
      </c>
      <c r="E5314" s="2">
        <v>0</v>
      </c>
    </row>
    <row r="5315" spans="1:5">
      <c r="A5315" s="1">
        <v>5313</v>
      </c>
      <c r="B5315" s="1" t="s">
        <v>7707</v>
      </c>
      <c r="C5315" s="1" t="s">
        <v>905</v>
      </c>
      <c r="D5315" s="1" t="s">
        <v>7751</v>
      </c>
      <c r="E5315" s="1">
        <v>0</v>
      </c>
    </row>
    <row r="5316" spans="1:5">
      <c r="A5316" s="2">
        <v>5314</v>
      </c>
      <c r="B5316" s="2" t="s">
        <v>7707</v>
      </c>
      <c r="C5316" s="2" t="s">
        <v>7752</v>
      </c>
      <c r="D5316" s="2" t="s">
        <v>7753</v>
      </c>
      <c r="E5316" s="2">
        <v>0</v>
      </c>
    </row>
    <row r="5317" spans="1:5">
      <c r="A5317" s="1">
        <v>5315</v>
      </c>
      <c r="B5317" s="1" t="s">
        <v>7707</v>
      </c>
      <c r="C5317" s="1"/>
      <c r="D5317" s="1" t="s">
        <v>7754</v>
      </c>
      <c r="E5317" s="1">
        <v>0</v>
      </c>
    </row>
    <row r="5318" spans="1:5">
      <c r="A5318" s="2">
        <v>5316</v>
      </c>
      <c r="B5318" s="2" t="s">
        <v>7707</v>
      </c>
      <c r="C5318" s="2"/>
      <c r="D5318" s="2" t="s">
        <v>7755</v>
      </c>
      <c r="E5318" s="2">
        <v>0</v>
      </c>
    </row>
    <row r="5319" spans="1:5">
      <c r="A5319" s="1">
        <v>5317</v>
      </c>
      <c r="B5319" s="1" t="s">
        <v>7707</v>
      </c>
      <c r="C5319" s="1" t="s">
        <v>7756</v>
      </c>
      <c r="D5319" s="1" t="s">
        <v>7757</v>
      </c>
      <c r="E5319" s="1">
        <v>0</v>
      </c>
    </row>
    <row r="5320" spans="1:5">
      <c r="A5320" s="2">
        <v>5318</v>
      </c>
      <c r="B5320" s="2" t="s">
        <v>7707</v>
      </c>
      <c r="C5320" s="2" t="s">
        <v>7758</v>
      </c>
      <c r="D5320" s="2" t="s">
        <v>7759</v>
      </c>
      <c r="E5320" s="2">
        <v>0</v>
      </c>
    </row>
    <row r="5321" spans="1:5">
      <c r="A5321" s="1">
        <v>5319</v>
      </c>
      <c r="B5321" s="1" t="s">
        <v>7707</v>
      </c>
      <c r="C5321" s="1" t="s">
        <v>2386</v>
      </c>
      <c r="D5321" s="1" t="s">
        <v>7760</v>
      </c>
      <c r="E5321" s="1">
        <v>0</v>
      </c>
    </row>
    <row r="5322" spans="1:5">
      <c r="A5322" s="2">
        <v>5320</v>
      </c>
      <c r="B5322" s="2" t="s">
        <v>7707</v>
      </c>
      <c r="C5322" s="2" t="s">
        <v>7761</v>
      </c>
      <c r="D5322" s="2" t="s">
        <v>7762</v>
      </c>
      <c r="E5322" s="2">
        <v>0</v>
      </c>
    </row>
    <row r="5323" spans="1:5">
      <c r="A5323" s="1">
        <v>5321</v>
      </c>
      <c r="B5323" s="1" t="s">
        <v>7707</v>
      </c>
      <c r="C5323" s="1"/>
      <c r="D5323" s="1" t="s">
        <v>7763</v>
      </c>
      <c r="E5323" s="1">
        <v>0</v>
      </c>
    </row>
    <row r="5324" spans="1:5" ht="25.5">
      <c r="A5324" s="1">
        <v>5322</v>
      </c>
      <c r="B5324" s="4" t="s">
        <v>8235</v>
      </c>
      <c r="C5324" s="4"/>
      <c r="D5324" s="5" t="s">
        <v>8236</v>
      </c>
      <c r="E5324" s="6">
        <v>0</v>
      </c>
    </row>
    <row r="5325" spans="1:5" ht="25.5">
      <c r="A5325" s="2">
        <v>5323</v>
      </c>
      <c r="B5325" s="7" t="s">
        <v>8235</v>
      </c>
      <c r="C5325" s="7"/>
      <c r="D5325" s="8" t="s">
        <v>8237</v>
      </c>
      <c r="E5325" s="9">
        <v>1</v>
      </c>
    </row>
    <row r="5326" spans="1:5">
      <c r="A5326" s="1">
        <v>5324</v>
      </c>
      <c r="B5326" s="4" t="s">
        <v>8235</v>
      </c>
      <c r="C5326" s="4"/>
      <c r="D5326" s="5" t="s">
        <v>8238</v>
      </c>
      <c r="E5326" s="6">
        <v>0</v>
      </c>
    </row>
    <row r="5327" spans="1:5">
      <c r="A5327" s="1">
        <v>5325</v>
      </c>
      <c r="B5327" s="7" t="s">
        <v>8235</v>
      </c>
      <c r="C5327" s="7"/>
      <c r="D5327" s="8" t="s">
        <v>8239</v>
      </c>
      <c r="E5327" s="9">
        <v>0</v>
      </c>
    </row>
    <row r="5328" spans="1:5">
      <c r="A5328" s="2">
        <v>5326</v>
      </c>
      <c r="B5328" s="4" t="s">
        <v>8235</v>
      </c>
      <c r="C5328" s="4"/>
      <c r="D5328" s="5" t="s">
        <v>8240</v>
      </c>
      <c r="E5328" s="6">
        <v>1</v>
      </c>
    </row>
    <row r="5329" spans="1:5" ht="25.5">
      <c r="A5329" s="1">
        <v>5327</v>
      </c>
      <c r="B5329" s="7" t="s">
        <v>8235</v>
      </c>
      <c r="C5329" s="7"/>
      <c r="D5329" s="8" t="s">
        <v>8241</v>
      </c>
      <c r="E5329" s="9">
        <v>2</v>
      </c>
    </row>
    <row r="5330" spans="1:5">
      <c r="A5330" s="1">
        <v>5328</v>
      </c>
      <c r="B5330" s="4" t="s">
        <v>8235</v>
      </c>
      <c r="C5330" s="4"/>
      <c r="D5330" s="5" t="s">
        <v>8242</v>
      </c>
      <c r="E5330" s="6">
        <v>2</v>
      </c>
    </row>
    <row r="5331" spans="1:5">
      <c r="A5331" s="2">
        <v>5329</v>
      </c>
      <c r="B5331" s="7" t="s">
        <v>8235</v>
      </c>
      <c r="C5331" s="7"/>
      <c r="D5331" s="8" t="s">
        <v>8243</v>
      </c>
      <c r="E5331" s="9">
        <v>0</v>
      </c>
    </row>
    <row r="5332" spans="1:5" ht="25.5">
      <c r="A5332" s="1">
        <v>5330</v>
      </c>
      <c r="B5332" s="4" t="s">
        <v>8235</v>
      </c>
      <c r="C5332" s="4"/>
      <c r="D5332" s="5" t="s">
        <v>8244</v>
      </c>
      <c r="E5332" s="6">
        <v>1</v>
      </c>
    </row>
    <row r="5333" spans="1:5">
      <c r="A5333" s="1">
        <v>5331</v>
      </c>
      <c r="B5333" s="7" t="s">
        <v>8235</v>
      </c>
      <c r="C5333" s="7"/>
      <c r="D5333" s="8" t="s">
        <v>8245</v>
      </c>
      <c r="E5333" s="9">
        <v>0</v>
      </c>
    </row>
    <row r="5334" spans="1:5" ht="51">
      <c r="A5334" s="2">
        <v>5332</v>
      </c>
      <c r="B5334" s="4" t="s">
        <v>8235</v>
      </c>
      <c r="C5334" s="4"/>
      <c r="D5334" s="10" t="s">
        <v>8246</v>
      </c>
      <c r="E5334" s="6">
        <v>0</v>
      </c>
    </row>
    <row r="5335" spans="1:5" ht="25.5">
      <c r="A5335" s="1">
        <v>5333</v>
      </c>
      <c r="B5335" s="7" t="s">
        <v>8235</v>
      </c>
      <c r="C5335" s="7"/>
      <c r="D5335" s="8" t="s">
        <v>8247</v>
      </c>
      <c r="E5335" s="9">
        <v>1</v>
      </c>
    </row>
    <row r="5336" spans="1:5">
      <c r="A5336" s="1">
        <v>5334</v>
      </c>
      <c r="B5336" s="4" t="s">
        <v>8235</v>
      </c>
      <c r="C5336" s="4"/>
      <c r="D5336" s="5" t="s">
        <v>8248</v>
      </c>
      <c r="E5336" s="6">
        <v>1</v>
      </c>
    </row>
    <row r="5337" spans="1:5" ht="25.5">
      <c r="A5337" s="2">
        <v>5335</v>
      </c>
      <c r="B5337" s="7" t="s">
        <v>8235</v>
      </c>
      <c r="C5337" s="7"/>
      <c r="D5337" s="8" t="s">
        <v>8249</v>
      </c>
      <c r="E5337" s="9">
        <v>1</v>
      </c>
    </row>
    <row r="5338" spans="1:5">
      <c r="A5338" s="1">
        <v>5336</v>
      </c>
      <c r="B5338" s="4" t="s">
        <v>8235</v>
      </c>
      <c r="C5338" s="4"/>
      <c r="D5338" s="5" t="s">
        <v>8250</v>
      </c>
      <c r="E5338" s="6">
        <v>1</v>
      </c>
    </row>
    <row r="5339" spans="1:5">
      <c r="A5339" s="1">
        <v>5337</v>
      </c>
      <c r="B5339" s="7" t="s">
        <v>8235</v>
      </c>
      <c r="C5339" s="7"/>
      <c r="D5339" s="8" t="s">
        <v>8251</v>
      </c>
      <c r="E5339" s="9">
        <v>1</v>
      </c>
    </row>
    <row r="5340" spans="1:5">
      <c r="A5340" s="2">
        <v>5338</v>
      </c>
      <c r="B5340" s="4" t="s">
        <v>8235</v>
      </c>
      <c r="C5340" s="4"/>
      <c r="D5340" s="5" t="s">
        <v>8252</v>
      </c>
      <c r="E5340" s="6">
        <v>1</v>
      </c>
    </row>
    <row r="5341" spans="1:5" ht="25.5">
      <c r="A5341" s="1">
        <v>5339</v>
      </c>
      <c r="B5341" s="7" t="s">
        <v>8235</v>
      </c>
      <c r="C5341" s="7"/>
      <c r="D5341" s="8" t="s">
        <v>8253</v>
      </c>
      <c r="E5341" s="9">
        <v>1</v>
      </c>
    </row>
    <row r="5342" spans="1:5" ht="25.5">
      <c r="A5342" s="1">
        <v>5340</v>
      </c>
      <c r="B5342" s="4" t="s">
        <v>8235</v>
      </c>
      <c r="C5342" s="4"/>
      <c r="D5342" s="5" t="s">
        <v>8254</v>
      </c>
      <c r="E5342" s="6">
        <v>1</v>
      </c>
    </row>
    <row r="5343" spans="1:5">
      <c r="A5343" s="2">
        <v>5341</v>
      </c>
      <c r="B5343" s="7" t="s">
        <v>8235</v>
      </c>
      <c r="C5343" s="7"/>
      <c r="D5343" s="8" t="s">
        <v>8255</v>
      </c>
      <c r="E5343" s="9">
        <v>0</v>
      </c>
    </row>
    <row r="5344" spans="1:5">
      <c r="A5344" s="1">
        <v>5342</v>
      </c>
      <c r="B5344" s="4" t="s">
        <v>8235</v>
      </c>
      <c r="C5344" s="4"/>
      <c r="D5344" s="5" t="s">
        <v>8256</v>
      </c>
      <c r="E5344" s="6">
        <v>1</v>
      </c>
    </row>
    <row r="5345" spans="1:5" ht="25.5">
      <c r="A5345" s="1">
        <v>5343</v>
      </c>
      <c r="B5345" s="7" t="s">
        <v>8235</v>
      </c>
      <c r="C5345" s="7"/>
      <c r="D5345" s="8" t="s">
        <v>8257</v>
      </c>
      <c r="E5345" s="9">
        <v>2</v>
      </c>
    </row>
    <row r="5346" spans="1:5">
      <c r="A5346" s="2">
        <v>5344</v>
      </c>
      <c r="B5346" s="4" t="s">
        <v>8235</v>
      </c>
      <c r="C5346" s="4"/>
      <c r="D5346" s="5" t="s">
        <v>8258</v>
      </c>
      <c r="E5346" s="6">
        <v>1</v>
      </c>
    </row>
    <row r="5347" spans="1:5" ht="25.5">
      <c r="A5347" s="1">
        <v>5345</v>
      </c>
      <c r="B5347" s="7" t="s">
        <v>8235</v>
      </c>
      <c r="C5347" s="7"/>
      <c r="D5347" s="8" t="s">
        <v>8259</v>
      </c>
      <c r="E5347" s="9">
        <v>1</v>
      </c>
    </row>
    <row r="5348" spans="1:5" ht="76.5">
      <c r="A5348" s="1">
        <v>5346</v>
      </c>
      <c r="B5348" s="4" t="s">
        <v>8235</v>
      </c>
      <c r="C5348" s="4"/>
      <c r="D5348" s="5" t="s">
        <v>8260</v>
      </c>
      <c r="E5348" s="6">
        <v>2</v>
      </c>
    </row>
    <row r="5349" spans="1:5">
      <c r="A5349" s="2">
        <v>5347</v>
      </c>
      <c r="B5349" s="7" t="s">
        <v>8235</v>
      </c>
      <c r="C5349" s="7"/>
      <c r="D5349" s="8" t="s">
        <v>8261</v>
      </c>
      <c r="E5349" s="9">
        <v>2</v>
      </c>
    </row>
    <row r="5350" spans="1:5">
      <c r="A5350" s="1">
        <v>5348</v>
      </c>
      <c r="B5350" s="4" t="s">
        <v>8235</v>
      </c>
      <c r="C5350" s="4"/>
      <c r="D5350" s="5" t="s">
        <v>8262</v>
      </c>
      <c r="E5350" s="6">
        <v>2</v>
      </c>
    </row>
    <row r="5351" spans="1:5">
      <c r="A5351" s="1">
        <v>5349</v>
      </c>
      <c r="B5351" s="7" t="s">
        <v>8235</v>
      </c>
      <c r="C5351" s="7"/>
      <c r="D5351" s="8" t="s">
        <v>8263</v>
      </c>
      <c r="E5351" s="9">
        <v>1</v>
      </c>
    </row>
    <row r="5352" spans="1:5">
      <c r="A5352" s="2">
        <v>5350</v>
      </c>
      <c r="B5352" s="4" t="s">
        <v>8235</v>
      </c>
      <c r="C5352" s="4"/>
      <c r="D5352" s="5" t="s">
        <v>8264</v>
      </c>
      <c r="E5352" s="6">
        <v>1</v>
      </c>
    </row>
    <row r="5353" spans="1:5">
      <c r="A5353" s="1">
        <v>5351</v>
      </c>
      <c r="B5353" s="7" t="s">
        <v>8235</v>
      </c>
      <c r="C5353" s="7"/>
      <c r="D5353" s="8" t="s">
        <v>8265</v>
      </c>
      <c r="E5353" s="9">
        <v>1</v>
      </c>
    </row>
    <row r="5354" spans="1:5">
      <c r="A5354" s="1">
        <v>5352</v>
      </c>
      <c r="B5354" s="4" t="s">
        <v>8235</v>
      </c>
      <c r="C5354" s="4"/>
      <c r="D5354" s="5" t="s">
        <v>8266</v>
      </c>
      <c r="E5354" s="6">
        <v>1</v>
      </c>
    </row>
    <row r="5355" spans="1:5">
      <c r="A5355" s="2">
        <v>5353</v>
      </c>
      <c r="B5355" s="7" t="s">
        <v>8235</v>
      </c>
      <c r="C5355" s="7"/>
      <c r="D5355" s="8" t="s">
        <v>8267</v>
      </c>
      <c r="E5355" s="9">
        <v>1</v>
      </c>
    </row>
    <row r="5356" spans="1:5" ht="51">
      <c r="A5356" s="1">
        <v>5354</v>
      </c>
      <c r="B5356" s="4" t="s">
        <v>8235</v>
      </c>
      <c r="C5356" s="4"/>
      <c r="D5356" s="5" t="s">
        <v>8268</v>
      </c>
      <c r="E5356" s="6">
        <v>1</v>
      </c>
    </row>
    <row r="5357" spans="1:5">
      <c r="A5357" s="1">
        <v>5355</v>
      </c>
      <c r="B5357" s="7" t="s">
        <v>8235</v>
      </c>
      <c r="C5357" s="7"/>
      <c r="D5357" s="8" t="s">
        <v>8269</v>
      </c>
      <c r="E5357" s="9">
        <v>2</v>
      </c>
    </row>
    <row r="5358" spans="1:5" ht="38.25">
      <c r="A5358" s="2">
        <v>5356</v>
      </c>
      <c r="B5358" s="4" t="s">
        <v>8235</v>
      </c>
      <c r="C5358" s="4"/>
      <c r="D5358" s="5" t="s">
        <v>8270</v>
      </c>
      <c r="E5358" s="6">
        <v>1</v>
      </c>
    </row>
    <row r="5359" spans="1:5">
      <c r="A5359" s="1">
        <v>5357</v>
      </c>
      <c r="B5359" s="7" t="s">
        <v>8235</v>
      </c>
      <c r="C5359" s="7"/>
      <c r="D5359" s="8" t="s">
        <v>8271</v>
      </c>
      <c r="E5359" s="9">
        <v>1</v>
      </c>
    </row>
    <row r="5360" spans="1:5" ht="38.25">
      <c r="A5360" s="1">
        <v>5358</v>
      </c>
      <c r="B5360" s="4" t="s">
        <v>8235</v>
      </c>
      <c r="C5360" s="4"/>
      <c r="D5360" s="5" t="s">
        <v>8272</v>
      </c>
      <c r="E5360" s="6">
        <v>1</v>
      </c>
    </row>
    <row r="5361" spans="1:5" ht="25.5">
      <c r="A5361" s="2">
        <v>5359</v>
      </c>
      <c r="B5361" s="7" t="s">
        <v>8235</v>
      </c>
      <c r="C5361" s="7"/>
      <c r="D5361" s="8" t="s">
        <v>8273</v>
      </c>
      <c r="E5361" s="9">
        <v>2</v>
      </c>
    </row>
    <row r="5362" spans="1:5">
      <c r="A5362" s="1">
        <v>5360</v>
      </c>
      <c r="B5362" s="4" t="s">
        <v>8235</v>
      </c>
      <c r="C5362" s="4"/>
      <c r="D5362" s="5" t="s">
        <v>8274</v>
      </c>
      <c r="E5362" s="6">
        <v>2</v>
      </c>
    </row>
    <row r="5363" spans="1:5" ht="25.5">
      <c r="A5363" s="1">
        <v>5361</v>
      </c>
      <c r="B5363" s="7" t="s">
        <v>8235</v>
      </c>
      <c r="C5363" s="7"/>
      <c r="D5363" s="8" t="s">
        <v>8275</v>
      </c>
      <c r="E5363" s="9">
        <v>1</v>
      </c>
    </row>
    <row r="5364" spans="1:5" ht="76.5">
      <c r="A5364" s="2">
        <v>5362</v>
      </c>
      <c r="B5364" s="4" t="s">
        <v>8235</v>
      </c>
      <c r="C5364" s="4"/>
      <c r="D5364" s="5" t="s">
        <v>8276</v>
      </c>
      <c r="E5364" s="6">
        <v>2</v>
      </c>
    </row>
    <row r="5365" spans="1:5" ht="63.75">
      <c r="A5365" s="1">
        <v>5363</v>
      </c>
      <c r="B5365" s="7" t="s">
        <v>8235</v>
      </c>
      <c r="C5365" s="7"/>
      <c r="D5365" s="8" t="s">
        <v>8277</v>
      </c>
      <c r="E5365" s="9">
        <v>1</v>
      </c>
    </row>
    <row r="5366" spans="1:5">
      <c r="A5366" s="1">
        <v>5364</v>
      </c>
      <c r="B5366" s="4" t="s">
        <v>8235</v>
      </c>
      <c r="C5366" s="4"/>
      <c r="D5366" s="5" t="s">
        <v>8278</v>
      </c>
      <c r="E5366" s="6">
        <v>1</v>
      </c>
    </row>
    <row r="5367" spans="1:5">
      <c r="A5367" s="2">
        <v>5365</v>
      </c>
      <c r="B5367" s="7" t="s">
        <v>8235</v>
      </c>
      <c r="C5367" s="7"/>
      <c r="D5367" s="8" t="s">
        <v>8279</v>
      </c>
      <c r="E5367" s="9">
        <v>1</v>
      </c>
    </row>
    <row r="5368" spans="1:5">
      <c r="A5368" s="1">
        <v>5366</v>
      </c>
      <c r="B5368" s="4" t="s">
        <v>8235</v>
      </c>
      <c r="C5368" s="4"/>
      <c r="D5368" s="5" t="s">
        <v>8280</v>
      </c>
      <c r="E5368" s="6">
        <v>1</v>
      </c>
    </row>
    <row r="5369" spans="1:5">
      <c r="A5369" s="1">
        <v>5367</v>
      </c>
      <c r="B5369" s="7" t="s">
        <v>8235</v>
      </c>
      <c r="C5369" s="7"/>
      <c r="D5369" s="8" t="s">
        <v>8281</v>
      </c>
      <c r="E5369" s="9">
        <v>1</v>
      </c>
    </row>
    <row r="5370" spans="1:5" ht="25.5">
      <c r="A5370" s="2">
        <v>5368</v>
      </c>
      <c r="B5370" s="4" t="s">
        <v>8235</v>
      </c>
      <c r="C5370" s="4"/>
      <c r="D5370" s="5" t="s">
        <v>8282</v>
      </c>
      <c r="E5370" s="6">
        <v>2</v>
      </c>
    </row>
    <row r="5371" spans="1:5" ht="25.5">
      <c r="A5371" s="1">
        <v>5369</v>
      </c>
      <c r="B5371" s="7" t="s">
        <v>8235</v>
      </c>
      <c r="C5371" s="7"/>
      <c r="D5371" s="8" t="s">
        <v>8283</v>
      </c>
      <c r="E5371" s="9">
        <v>1</v>
      </c>
    </row>
    <row r="5372" spans="1:5" ht="89.25">
      <c r="A5372" s="1">
        <v>5370</v>
      </c>
      <c r="B5372" s="4" t="s">
        <v>8235</v>
      </c>
      <c r="C5372" s="4"/>
      <c r="D5372" s="5" t="s">
        <v>8284</v>
      </c>
      <c r="E5372" s="6">
        <v>2</v>
      </c>
    </row>
    <row r="5373" spans="1:5">
      <c r="A5373" s="2">
        <v>5371</v>
      </c>
      <c r="B5373" s="7" t="s">
        <v>8235</v>
      </c>
      <c r="C5373" s="7"/>
      <c r="D5373" s="8" t="s">
        <v>8285</v>
      </c>
      <c r="E5373" s="9">
        <v>1</v>
      </c>
    </row>
    <row r="5374" spans="1:5" ht="25.5">
      <c r="A5374" s="1">
        <v>5372</v>
      </c>
      <c r="B5374" s="4" t="s">
        <v>8235</v>
      </c>
      <c r="C5374" s="4"/>
      <c r="D5374" s="5" t="s">
        <v>8286</v>
      </c>
      <c r="E5374" s="6">
        <v>1</v>
      </c>
    </row>
    <row r="5375" spans="1:5">
      <c r="A5375" s="1">
        <v>5373</v>
      </c>
      <c r="B5375" s="7" t="s">
        <v>8235</v>
      </c>
      <c r="C5375" s="7"/>
      <c r="D5375" s="8" t="s">
        <v>8287</v>
      </c>
      <c r="E5375" s="9">
        <v>2</v>
      </c>
    </row>
    <row r="5376" spans="1:5">
      <c r="A5376" s="2">
        <v>5374</v>
      </c>
      <c r="B5376" s="4" t="s">
        <v>8235</v>
      </c>
      <c r="C5376" s="4"/>
      <c r="D5376" s="5" t="s">
        <v>8288</v>
      </c>
      <c r="E5376" s="6">
        <v>1</v>
      </c>
    </row>
    <row r="5377" spans="1:5" ht="25.5">
      <c r="A5377" s="1">
        <v>5375</v>
      </c>
      <c r="B5377" s="7" t="s">
        <v>8235</v>
      </c>
      <c r="C5377" s="7"/>
      <c r="D5377" s="8" t="s">
        <v>8289</v>
      </c>
      <c r="E5377" s="9">
        <v>2</v>
      </c>
    </row>
    <row r="5378" spans="1:5" ht="25.5">
      <c r="A5378" s="1">
        <v>5376</v>
      </c>
      <c r="B5378" s="4" t="s">
        <v>8235</v>
      </c>
      <c r="C5378" s="4"/>
      <c r="D5378" s="5" t="s">
        <v>8290</v>
      </c>
      <c r="E5378" s="6">
        <v>2</v>
      </c>
    </row>
    <row r="5379" spans="1:5" ht="25.5">
      <c r="A5379" s="2">
        <v>5377</v>
      </c>
      <c r="B5379" s="7" t="s">
        <v>8235</v>
      </c>
      <c r="C5379" s="7"/>
      <c r="D5379" s="8" t="s">
        <v>8291</v>
      </c>
      <c r="E5379" s="9">
        <v>2</v>
      </c>
    </row>
    <row r="5380" spans="1:5">
      <c r="A5380" s="1">
        <v>5378</v>
      </c>
      <c r="B5380" s="4" t="s">
        <v>8235</v>
      </c>
      <c r="C5380" s="4"/>
      <c r="D5380" s="5" t="s">
        <v>8292</v>
      </c>
      <c r="E5380" s="6">
        <v>1</v>
      </c>
    </row>
    <row r="5381" spans="1:5">
      <c r="A5381" s="1">
        <v>5379</v>
      </c>
      <c r="B5381" s="7" t="s">
        <v>8235</v>
      </c>
      <c r="C5381" s="7"/>
      <c r="D5381" s="8" t="s">
        <v>8293</v>
      </c>
      <c r="E5381" s="9">
        <v>1</v>
      </c>
    </row>
    <row r="5382" spans="1:5">
      <c r="A5382" s="2">
        <v>5380</v>
      </c>
      <c r="B5382" s="4" t="s">
        <v>8235</v>
      </c>
      <c r="C5382" s="4"/>
      <c r="D5382" s="5" t="s">
        <v>8294</v>
      </c>
      <c r="E5382" s="6">
        <v>1</v>
      </c>
    </row>
    <row r="5383" spans="1:5" ht="25.5">
      <c r="A5383" s="1">
        <v>5381</v>
      </c>
      <c r="B5383" s="7" t="s">
        <v>8235</v>
      </c>
      <c r="C5383" s="7"/>
      <c r="D5383" s="8" t="s">
        <v>8295</v>
      </c>
      <c r="E5383" s="9">
        <v>2</v>
      </c>
    </row>
    <row r="5384" spans="1:5">
      <c r="A5384" s="1">
        <v>5382</v>
      </c>
      <c r="B5384" s="4" t="s">
        <v>8235</v>
      </c>
      <c r="C5384" s="4"/>
      <c r="D5384" s="5" t="s">
        <v>8296</v>
      </c>
      <c r="E5384" s="6">
        <v>1</v>
      </c>
    </row>
    <row r="5385" spans="1:5" ht="25.5">
      <c r="A5385" s="2">
        <v>5383</v>
      </c>
      <c r="B5385" s="7" t="s">
        <v>8235</v>
      </c>
      <c r="C5385" s="7"/>
      <c r="D5385" s="8" t="s">
        <v>8297</v>
      </c>
      <c r="E5385" s="9">
        <v>1</v>
      </c>
    </row>
    <row r="5386" spans="1:5">
      <c r="A5386" s="1">
        <v>5384</v>
      </c>
      <c r="B5386" s="4" t="s">
        <v>8235</v>
      </c>
      <c r="C5386" s="4"/>
      <c r="D5386" s="5" t="s">
        <v>8298</v>
      </c>
      <c r="E5386" s="6">
        <v>1</v>
      </c>
    </row>
    <row r="5387" spans="1:5">
      <c r="A5387" s="1">
        <v>5385</v>
      </c>
      <c r="B5387" s="7" t="s">
        <v>8235</v>
      </c>
      <c r="C5387" s="7"/>
      <c r="D5387" s="8" t="s">
        <v>8299</v>
      </c>
      <c r="E5387" s="9">
        <v>1</v>
      </c>
    </row>
    <row r="5388" spans="1:5" ht="25.5">
      <c r="A5388" s="2">
        <v>5386</v>
      </c>
      <c r="B5388" s="4" t="s">
        <v>8235</v>
      </c>
      <c r="C5388" s="4"/>
      <c r="D5388" s="5" t="s">
        <v>8300</v>
      </c>
      <c r="E5388" s="6">
        <v>2</v>
      </c>
    </row>
    <row r="5389" spans="1:5" ht="25.5">
      <c r="A5389" s="1">
        <v>5387</v>
      </c>
      <c r="B5389" s="7" t="s">
        <v>8235</v>
      </c>
      <c r="C5389" s="7"/>
      <c r="D5389" s="8" t="s">
        <v>8301</v>
      </c>
      <c r="E5389" s="9">
        <v>2</v>
      </c>
    </row>
    <row r="5390" spans="1:5" ht="25.5">
      <c r="A5390" s="1">
        <v>5388</v>
      </c>
      <c r="B5390" s="4" t="s">
        <v>8235</v>
      </c>
      <c r="C5390" s="4"/>
      <c r="D5390" s="5" t="s">
        <v>8302</v>
      </c>
      <c r="E5390" s="6">
        <v>1</v>
      </c>
    </row>
    <row r="5391" spans="1:5">
      <c r="A5391" s="2">
        <v>5389</v>
      </c>
      <c r="B5391" s="7" t="s">
        <v>8235</v>
      </c>
      <c r="C5391" s="7"/>
      <c r="D5391" s="8" t="s">
        <v>8303</v>
      </c>
      <c r="E5391" s="9">
        <v>1</v>
      </c>
    </row>
    <row r="5392" spans="1:5">
      <c r="A5392" s="1">
        <v>5390</v>
      </c>
      <c r="B5392" s="4" t="s">
        <v>8235</v>
      </c>
      <c r="C5392" s="4"/>
      <c r="D5392" s="5" t="s">
        <v>8304</v>
      </c>
      <c r="E5392" s="6">
        <v>1</v>
      </c>
    </row>
    <row r="5393" spans="1:5">
      <c r="A5393" s="1">
        <v>5391</v>
      </c>
      <c r="B5393" s="7" t="s">
        <v>8235</v>
      </c>
      <c r="C5393" s="7"/>
      <c r="D5393" s="8" t="s">
        <v>8305</v>
      </c>
      <c r="E5393" s="9">
        <v>1</v>
      </c>
    </row>
    <row r="5394" spans="1:5" ht="25.5">
      <c r="A5394" s="2">
        <v>5392</v>
      </c>
      <c r="B5394" s="4" t="s">
        <v>8235</v>
      </c>
      <c r="C5394" s="4"/>
      <c r="D5394" s="5" t="s">
        <v>8306</v>
      </c>
      <c r="E5394" s="6">
        <v>2</v>
      </c>
    </row>
    <row r="5395" spans="1:5">
      <c r="A5395" s="1">
        <v>5393</v>
      </c>
      <c r="B5395" s="7" t="s">
        <v>8235</v>
      </c>
      <c r="C5395" s="7"/>
      <c r="D5395" s="8" t="s">
        <v>8307</v>
      </c>
      <c r="E5395" s="9">
        <v>1</v>
      </c>
    </row>
    <row r="5396" spans="1:5" ht="102">
      <c r="A5396" s="1">
        <v>5394</v>
      </c>
      <c r="B5396" s="4" t="s">
        <v>8235</v>
      </c>
      <c r="C5396" s="4"/>
      <c r="D5396" s="5" t="s">
        <v>8308</v>
      </c>
      <c r="E5396" s="6">
        <v>2</v>
      </c>
    </row>
    <row r="5397" spans="1:5">
      <c r="A5397" s="2">
        <v>5395</v>
      </c>
      <c r="B5397" s="7" t="s">
        <v>8235</v>
      </c>
      <c r="C5397" s="7"/>
      <c r="D5397" s="8" t="s">
        <v>8309</v>
      </c>
      <c r="E5397" s="9">
        <v>1</v>
      </c>
    </row>
    <row r="5398" spans="1:5">
      <c r="A5398" s="1">
        <v>5396</v>
      </c>
      <c r="B5398" s="4" t="s">
        <v>8235</v>
      </c>
      <c r="C5398" s="4"/>
      <c r="D5398" s="5" t="s">
        <v>8310</v>
      </c>
      <c r="E5398" s="6">
        <v>1</v>
      </c>
    </row>
    <row r="5399" spans="1:5" ht="25.5">
      <c r="A5399" s="1">
        <v>5397</v>
      </c>
      <c r="B5399" s="7" t="s">
        <v>8235</v>
      </c>
      <c r="C5399" s="7"/>
      <c r="D5399" s="8" t="s">
        <v>8311</v>
      </c>
      <c r="E5399" s="9">
        <v>1</v>
      </c>
    </row>
    <row r="5400" spans="1:5">
      <c r="A5400" s="2">
        <v>5398</v>
      </c>
      <c r="B5400" s="4" t="s">
        <v>8235</v>
      </c>
      <c r="C5400" s="4"/>
      <c r="D5400" s="5" t="s">
        <v>8312</v>
      </c>
      <c r="E5400" s="6">
        <v>1</v>
      </c>
    </row>
    <row r="5401" spans="1:5" ht="25.5">
      <c r="A5401" s="1">
        <v>5399</v>
      </c>
      <c r="B5401" s="7" t="s">
        <v>8235</v>
      </c>
      <c r="C5401" s="7"/>
      <c r="D5401" s="8" t="s">
        <v>8313</v>
      </c>
      <c r="E5401" s="9">
        <v>1</v>
      </c>
    </row>
    <row r="5402" spans="1:5" ht="25.5">
      <c r="A5402" s="1">
        <v>5400</v>
      </c>
      <c r="B5402" s="4" t="s">
        <v>8235</v>
      </c>
      <c r="C5402" s="4"/>
      <c r="D5402" s="5" t="s">
        <v>8314</v>
      </c>
      <c r="E5402" s="6">
        <v>2</v>
      </c>
    </row>
    <row r="5403" spans="1:5">
      <c r="A5403" s="2">
        <v>5401</v>
      </c>
      <c r="B5403" s="7" t="s">
        <v>8235</v>
      </c>
      <c r="C5403" s="7"/>
      <c r="D5403" s="8" t="s">
        <v>8315</v>
      </c>
      <c r="E5403" s="9">
        <v>1</v>
      </c>
    </row>
    <row r="5404" spans="1:5" ht="38.25">
      <c r="A5404" s="1">
        <v>5402</v>
      </c>
      <c r="B5404" s="4" t="s">
        <v>8235</v>
      </c>
      <c r="C5404" s="4"/>
      <c r="D5404" s="5" t="s">
        <v>8316</v>
      </c>
      <c r="E5404" s="6">
        <v>1</v>
      </c>
    </row>
    <row r="5405" spans="1:5" ht="25.5">
      <c r="A5405" s="1">
        <v>5403</v>
      </c>
      <c r="B5405" s="7" t="s">
        <v>8235</v>
      </c>
      <c r="C5405" s="7"/>
      <c r="D5405" s="8" t="s">
        <v>8317</v>
      </c>
      <c r="E5405" s="9">
        <v>1</v>
      </c>
    </row>
    <row r="5406" spans="1:5" ht="25.5">
      <c r="A5406" s="2">
        <v>5404</v>
      </c>
      <c r="B5406" s="4" t="s">
        <v>8235</v>
      </c>
      <c r="C5406" s="4"/>
      <c r="D5406" s="5" t="s">
        <v>8318</v>
      </c>
      <c r="E5406" s="6">
        <v>1</v>
      </c>
    </row>
    <row r="5407" spans="1:5" ht="25.5">
      <c r="A5407" s="1">
        <v>5405</v>
      </c>
      <c r="B5407" s="7" t="s">
        <v>8235</v>
      </c>
      <c r="C5407" s="7"/>
      <c r="D5407" s="8" t="s">
        <v>8319</v>
      </c>
      <c r="E5407" s="9">
        <v>1</v>
      </c>
    </row>
    <row r="5408" spans="1:5">
      <c r="A5408" s="1">
        <v>5406</v>
      </c>
      <c r="B5408" s="4" t="s">
        <v>8235</v>
      </c>
      <c r="C5408" s="4"/>
      <c r="D5408" s="5" t="s">
        <v>8320</v>
      </c>
      <c r="E5408" s="6">
        <v>1</v>
      </c>
    </row>
    <row r="5409" spans="1:5">
      <c r="A5409" s="2">
        <v>5407</v>
      </c>
      <c r="B5409" s="7" t="s">
        <v>8235</v>
      </c>
      <c r="C5409" s="7"/>
      <c r="D5409" s="8" t="s">
        <v>8321</v>
      </c>
      <c r="E5409" s="9">
        <v>1</v>
      </c>
    </row>
    <row r="5410" spans="1:5" ht="25.5">
      <c r="A5410" s="1">
        <v>5408</v>
      </c>
      <c r="B5410" s="4" t="s">
        <v>8235</v>
      </c>
      <c r="C5410" s="4"/>
      <c r="D5410" s="5" t="s">
        <v>8322</v>
      </c>
      <c r="E5410" s="6">
        <v>2</v>
      </c>
    </row>
    <row r="5411" spans="1:5" ht="25.5">
      <c r="A5411" s="1">
        <v>5409</v>
      </c>
      <c r="B5411" s="7" t="s">
        <v>8235</v>
      </c>
      <c r="C5411" s="7"/>
      <c r="D5411" s="8" t="s">
        <v>8323</v>
      </c>
      <c r="E5411" s="9">
        <v>2</v>
      </c>
    </row>
    <row r="5412" spans="1:5">
      <c r="A5412" s="2">
        <v>5410</v>
      </c>
      <c r="B5412" s="4" t="s">
        <v>8235</v>
      </c>
      <c r="C5412" s="4"/>
      <c r="D5412" s="5" t="s">
        <v>8324</v>
      </c>
      <c r="E5412" s="6">
        <v>1</v>
      </c>
    </row>
    <row r="5413" spans="1:5">
      <c r="A5413" s="1">
        <v>5411</v>
      </c>
      <c r="B5413" s="7" t="s">
        <v>8235</v>
      </c>
      <c r="C5413" s="7"/>
      <c r="D5413" s="8" t="s">
        <v>8325</v>
      </c>
      <c r="E5413" s="9">
        <v>0</v>
      </c>
    </row>
    <row r="5414" spans="1:5" ht="25.5">
      <c r="A5414" s="1">
        <v>5412</v>
      </c>
      <c r="B5414" s="4" t="s">
        <v>8235</v>
      </c>
      <c r="C5414" s="4"/>
      <c r="D5414" s="5" t="s">
        <v>8326</v>
      </c>
      <c r="E5414" s="6">
        <v>1</v>
      </c>
    </row>
    <row r="5415" spans="1:5" ht="89.25">
      <c r="A5415" s="2">
        <v>5413</v>
      </c>
      <c r="B5415" s="7" t="s">
        <v>8235</v>
      </c>
      <c r="C5415" s="7"/>
      <c r="D5415" s="8" t="s">
        <v>8327</v>
      </c>
      <c r="E5415" s="9">
        <v>2</v>
      </c>
    </row>
    <row r="5416" spans="1:5" ht="25.5">
      <c r="A5416" s="1">
        <v>5414</v>
      </c>
      <c r="B5416" s="4" t="s">
        <v>8235</v>
      </c>
      <c r="C5416" s="4"/>
      <c r="D5416" s="5" t="s">
        <v>8328</v>
      </c>
      <c r="E5416" s="6">
        <v>0</v>
      </c>
    </row>
    <row r="5417" spans="1:5" ht="38.25">
      <c r="A5417" s="1">
        <v>5415</v>
      </c>
      <c r="B5417" s="7" t="s">
        <v>8235</v>
      </c>
      <c r="C5417" s="7"/>
      <c r="D5417" s="8" t="s">
        <v>8329</v>
      </c>
      <c r="E5417" s="9">
        <v>0</v>
      </c>
    </row>
    <row r="5418" spans="1:5" ht="25.5">
      <c r="A5418" s="2">
        <v>5416</v>
      </c>
      <c r="B5418" s="4" t="s">
        <v>8235</v>
      </c>
      <c r="C5418" s="4"/>
      <c r="D5418" s="5" t="s">
        <v>8330</v>
      </c>
      <c r="E5418" s="6">
        <v>2</v>
      </c>
    </row>
    <row r="5419" spans="1:5" ht="25.5">
      <c r="A5419" s="1">
        <v>5417</v>
      </c>
      <c r="B5419" s="7" t="s">
        <v>8235</v>
      </c>
      <c r="C5419" s="7"/>
      <c r="D5419" s="8" t="s">
        <v>8331</v>
      </c>
      <c r="E5419" s="9">
        <v>1</v>
      </c>
    </row>
    <row r="5420" spans="1:5">
      <c r="A5420" s="1">
        <v>5418</v>
      </c>
      <c r="B5420" s="4" t="s">
        <v>8235</v>
      </c>
      <c r="C5420" s="4"/>
      <c r="D5420" s="5" t="s">
        <v>8332</v>
      </c>
      <c r="E5420" s="6">
        <v>1</v>
      </c>
    </row>
    <row r="5421" spans="1:5" ht="25.5">
      <c r="A5421" s="2">
        <v>5419</v>
      </c>
      <c r="B5421" s="7" t="s">
        <v>8235</v>
      </c>
      <c r="C5421" s="7"/>
      <c r="D5421" s="8" t="s">
        <v>8333</v>
      </c>
      <c r="E5421" s="9">
        <v>1</v>
      </c>
    </row>
    <row r="5422" spans="1:5" ht="25.5">
      <c r="A5422" s="1">
        <v>5420</v>
      </c>
      <c r="B5422" s="4" t="s">
        <v>8235</v>
      </c>
      <c r="C5422" s="4"/>
      <c r="D5422" s="5" t="s">
        <v>8334</v>
      </c>
      <c r="E5422" s="6">
        <v>1</v>
      </c>
    </row>
    <row r="5423" spans="1:5">
      <c r="A5423" s="1">
        <v>5421</v>
      </c>
      <c r="B5423" s="7" t="s">
        <v>8235</v>
      </c>
      <c r="C5423" s="7"/>
      <c r="D5423" s="8" t="s">
        <v>8335</v>
      </c>
      <c r="E5423" s="9">
        <v>1</v>
      </c>
    </row>
    <row r="5424" spans="1:5" ht="25.5">
      <c r="A5424" s="2">
        <v>5422</v>
      </c>
      <c r="B5424" s="4" t="s">
        <v>8235</v>
      </c>
      <c r="C5424" s="4"/>
      <c r="D5424" s="5" t="s">
        <v>8336</v>
      </c>
      <c r="E5424" s="6">
        <v>2</v>
      </c>
    </row>
    <row r="5425" spans="1:5" ht="25.5">
      <c r="A5425" s="1">
        <v>5423</v>
      </c>
      <c r="B5425" s="7" t="s">
        <v>8235</v>
      </c>
      <c r="C5425" s="7"/>
      <c r="D5425" s="8" t="s">
        <v>8337</v>
      </c>
      <c r="E5425" s="9">
        <v>2</v>
      </c>
    </row>
    <row r="5426" spans="1:5" ht="25.5">
      <c r="A5426" s="1">
        <v>5424</v>
      </c>
      <c r="B5426" s="4" t="s">
        <v>8235</v>
      </c>
      <c r="C5426" s="4"/>
      <c r="D5426" s="5" t="s">
        <v>8338</v>
      </c>
      <c r="E5426" s="6">
        <v>1</v>
      </c>
    </row>
    <row r="5427" spans="1:5" ht="51">
      <c r="A5427" s="2">
        <v>5425</v>
      </c>
      <c r="B5427" s="7" t="s">
        <v>8235</v>
      </c>
      <c r="C5427" s="7"/>
      <c r="D5427" s="8" t="s">
        <v>8339</v>
      </c>
      <c r="E5427" s="9">
        <v>1</v>
      </c>
    </row>
    <row r="5428" spans="1:5" ht="51">
      <c r="A5428" s="1">
        <v>5426</v>
      </c>
      <c r="B5428" s="4" t="s">
        <v>8235</v>
      </c>
      <c r="C5428" s="4"/>
      <c r="D5428" s="5" t="s">
        <v>8340</v>
      </c>
      <c r="E5428" s="6">
        <v>1</v>
      </c>
    </row>
    <row r="5429" spans="1:5" ht="25.5">
      <c r="A5429" s="1">
        <v>5427</v>
      </c>
      <c r="B5429" s="7" t="s">
        <v>8235</v>
      </c>
      <c r="C5429" s="7"/>
      <c r="D5429" s="8" t="s">
        <v>8341</v>
      </c>
      <c r="E5429" s="9">
        <v>1</v>
      </c>
    </row>
    <row r="5430" spans="1:5">
      <c r="A5430" s="2">
        <v>5428</v>
      </c>
      <c r="B5430" s="4" t="s">
        <v>8235</v>
      </c>
      <c r="C5430" s="4"/>
      <c r="D5430" s="5" t="s">
        <v>8342</v>
      </c>
      <c r="E5430" s="6">
        <v>0</v>
      </c>
    </row>
    <row r="5431" spans="1:5" ht="25.5">
      <c r="A5431" s="1">
        <v>5429</v>
      </c>
      <c r="B5431" s="7" t="s">
        <v>8235</v>
      </c>
      <c r="C5431" s="7"/>
      <c r="D5431" s="8" t="s">
        <v>8343</v>
      </c>
      <c r="E5431" s="9">
        <v>2</v>
      </c>
    </row>
    <row r="5432" spans="1:5">
      <c r="A5432" s="1">
        <v>5430</v>
      </c>
      <c r="B5432" s="4" t="s">
        <v>8235</v>
      </c>
      <c r="C5432" s="4"/>
      <c r="D5432" s="5" t="s">
        <v>8344</v>
      </c>
      <c r="E5432" s="6">
        <v>1</v>
      </c>
    </row>
    <row r="5433" spans="1:5" ht="25.5">
      <c r="A5433" s="2">
        <v>5431</v>
      </c>
      <c r="B5433" s="7" t="s">
        <v>8235</v>
      </c>
      <c r="C5433" s="7"/>
      <c r="D5433" s="8" t="s">
        <v>8345</v>
      </c>
      <c r="E5433" s="9">
        <v>2</v>
      </c>
    </row>
    <row r="5434" spans="1:5" ht="25.5">
      <c r="A5434" s="1">
        <v>5432</v>
      </c>
      <c r="B5434" s="4" t="s">
        <v>8235</v>
      </c>
      <c r="C5434" s="4"/>
      <c r="D5434" s="5" t="s">
        <v>8346</v>
      </c>
      <c r="E5434" s="6">
        <v>2</v>
      </c>
    </row>
    <row r="5435" spans="1:5" ht="25.5">
      <c r="A5435" s="1">
        <v>5433</v>
      </c>
      <c r="B5435" s="7" t="s">
        <v>8235</v>
      </c>
      <c r="C5435" s="7"/>
      <c r="D5435" s="8" t="s">
        <v>8347</v>
      </c>
      <c r="E5435" s="9">
        <v>2</v>
      </c>
    </row>
    <row r="5436" spans="1:5" ht="25.5">
      <c r="A5436" s="2">
        <v>5434</v>
      </c>
      <c r="B5436" s="4" t="s">
        <v>8235</v>
      </c>
      <c r="C5436" s="4"/>
      <c r="D5436" s="5" t="s">
        <v>8348</v>
      </c>
      <c r="E5436" s="6">
        <v>0</v>
      </c>
    </row>
    <row r="5437" spans="1:5">
      <c r="A5437" s="1">
        <v>5435</v>
      </c>
      <c r="B5437" s="7" t="s">
        <v>8235</v>
      </c>
      <c r="C5437" s="7"/>
      <c r="D5437" s="8" t="s">
        <v>8349</v>
      </c>
      <c r="E5437" s="9">
        <v>1</v>
      </c>
    </row>
    <row r="5438" spans="1:5">
      <c r="A5438" s="1">
        <v>5436</v>
      </c>
      <c r="B5438" s="4" t="s">
        <v>8235</v>
      </c>
      <c r="C5438" s="4"/>
      <c r="D5438" s="5" t="s">
        <v>8350</v>
      </c>
      <c r="E5438" s="6">
        <v>2</v>
      </c>
    </row>
    <row r="5439" spans="1:5" ht="25.5">
      <c r="A5439" s="2">
        <v>5437</v>
      </c>
      <c r="B5439" s="7" t="s">
        <v>8235</v>
      </c>
      <c r="C5439" s="7"/>
      <c r="D5439" s="8" t="s">
        <v>8351</v>
      </c>
      <c r="E5439" s="9">
        <v>2</v>
      </c>
    </row>
    <row r="5440" spans="1:5" ht="25.5">
      <c r="A5440" s="1">
        <v>5438</v>
      </c>
      <c r="B5440" s="4" t="s">
        <v>8235</v>
      </c>
      <c r="C5440" s="4"/>
      <c r="D5440" s="5" t="s">
        <v>8352</v>
      </c>
      <c r="E5440" s="6">
        <v>1</v>
      </c>
    </row>
    <row r="5441" spans="1:5">
      <c r="A5441" s="1">
        <v>5439</v>
      </c>
      <c r="B5441" s="7" t="s">
        <v>8235</v>
      </c>
      <c r="C5441" s="7"/>
      <c r="D5441" s="8" t="s">
        <v>8353</v>
      </c>
      <c r="E5441" s="9">
        <v>1</v>
      </c>
    </row>
    <row r="5442" spans="1:5">
      <c r="A5442" s="2">
        <v>5440</v>
      </c>
      <c r="B5442" s="4" t="s">
        <v>8235</v>
      </c>
      <c r="C5442" s="4"/>
      <c r="D5442" s="5" t="s">
        <v>8354</v>
      </c>
      <c r="E5442" s="6">
        <v>1</v>
      </c>
    </row>
    <row r="5443" spans="1:5">
      <c r="A5443" s="1">
        <v>5441</v>
      </c>
      <c r="B5443" s="7" t="s">
        <v>8235</v>
      </c>
      <c r="C5443" s="7"/>
      <c r="D5443" s="8" t="s">
        <v>8355</v>
      </c>
      <c r="E5443" s="9">
        <v>1</v>
      </c>
    </row>
    <row r="5444" spans="1:5">
      <c r="A5444" s="1">
        <v>5442</v>
      </c>
      <c r="B5444" s="4" t="s">
        <v>8235</v>
      </c>
      <c r="C5444" s="4"/>
      <c r="D5444" s="5" t="s">
        <v>8356</v>
      </c>
      <c r="E5444" s="6">
        <v>1</v>
      </c>
    </row>
    <row r="5445" spans="1:5" ht="25.5">
      <c r="A5445" s="2">
        <v>5443</v>
      </c>
      <c r="B5445" s="7" t="s">
        <v>8235</v>
      </c>
      <c r="C5445" s="7"/>
      <c r="D5445" s="8" t="s">
        <v>8357</v>
      </c>
      <c r="E5445" s="9">
        <v>1</v>
      </c>
    </row>
    <row r="5446" spans="1:5" ht="25.5">
      <c r="A5446" s="1">
        <v>5444</v>
      </c>
      <c r="B5446" s="4" t="s">
        <v>8235</v>
      </c>
      <c r="C5446" s="4"/>
      <c r="D5446" s="5" t="s">
        <v>8358</v>
      </c>
      <c r="E5446" s="6">
        <v>1</v>
      </c>
    </row>
    <row r="5447" spans="1:5">
      <c r="A5447" s="1">
        <v>5445</v>
      </c>
      <c r="B5447" s="7" t="s">
        <v>8235</v>
      </c>
      <c r="C5447" s="7"/>
      <c r="D5447" s="8" t="s">
        <v>8359</v>
      </c>
      <c r="E5447" s="9">
        <v>1</v>
      </c>
    </row>
    <row r="5448" spans="1:5">
      <c r="A5448" s="2">
        <v>5446</v>
      </c>
      <c r="B5448" s="4" t="s">
        <v>8235</v>
      </c>
      <c r="C5448" s="4"/>
      <c r="D5448" s="5" t="s">
        <v>8360</v>
      </c>
      <c r="E5448" s="6">
        <v>1</v>
      </c>
    </row>
    <row r="5449" spans="1:5">
      <c r="A5449" s="1">
        <v>5447</v>
      </c>
      <c r="B5449" s="7" t="s">
        <v>8235</v>
      </c>
      <c r="C5449" s="7"/>
      <c r="D5449" s="8" t="s">
        <v>8361</v>
      </c>
      <c r="E5449" s="9">
        <v>1</v>
      </c>
    </row>
    <row r="5450" spans="1:5">
      <c r="A5450" s="1">
        <v>5448</v>
      </c>
      <c r="B5450" s="4" t="s">
        <v>8235</v>
      </c>
      <c r="C5450" s="4"/>
      <c r="D5450" s="5" t="s">
        <v>8362</v>
      </c>
      <c r="E5450" s="6">
        <v>1</v>
      </c>
    </row>
    <row r="5451" spans="1:5">
      <c r="A5451" s="2">
        <v>5449</v>
      </c>
      <c r="B5451" s="7" t="s">
        <v>8235</v>
      </c>
      <c r="C5451" s="7"/>
      <c r="D5451" s="8" t="s">
        <v>8363</v>
      </c>
      <c r="E5451" s="9">
        <v>1</v>
      </c>
    </row>
    <row r="5452" spans="1:5">
      <c r="A5452" s="1">
        <v>5450</v>
      </c>
      <c r="B5452" s="4" t="s">
        <v>8235</v>
      </c>
      <c r="C5452" s="4"/>
      <c r="D5452" s="5" t="s">
        <v>8364</v>
      </c>
      <c r="E5452" s="6">
        <v>1</v>
      </c>
    </row>
    <row r="5453" spans="1:5">
      <c r="A5453" s="1">
        <v>5451</v>
      </c>
      <c r="B5453" s="7" t="s">
        <v>8235</v>
      </c>
      <c r="C5453" s="7"/>
      <c r="D5453" s="8" t="s">
        <v>8365</v>
      </c>
      <c r="E5453" s="9">
        <v>1</v>
      </c>
    </row>
    <row r="5454" spans="1:5">
      <c r="A5454" s="2">
        <v>5452</v>
      </c>
      <c r="B5454" s="4" t="s">
        <v>8235</v>
      </c>
      <c r="C5454" s="4"/>
      <c r="D5454" s="5" t="s">
        <v>8366</v>
      </c>
      <c r="E5454" s="6">
        <v>1</v>
      </c>
    </row>
    <row r="5455" spans="1:5">
      <c r="A5455" s="1">
        <v>5453</v>
      </c>
      <c r="B5455" s="7" t="s">
        <v>8235</v>
      </c>
      <c r="C5455" s="7"/>
      <c r="D5455" s="8" t="s">
        <v>8367</v>
      </c>
      <c r="E5455" s="9">
        <v>1</v>
      </c>
    </row>
    <row r="5456" spans="1:5" ht="38.25">
      <c r="A5456" s="1">
        <v>5454</v>
      </c>
      <c r="B5456" s="4" t="s">
        <v>8235</v>
      </c>
      <c r="C5456" s="4"/>
      <c r="D5456" s="5" t="s">
        <v>8368</v>
      </c>
      <c r="E5456" s="6">
        <v>0</v>
      </c>
    </row>
    <row r="5457" spans="1:5">
      <c r="A5457" s="2">
        <v>5455</v>
      </c>
      <c r="B5457" s="7" t="s">
        <v>8235</v>
      </c>
      <c r="C5457" s="7"/>
      <c r="D5457" s="8" t="s">
        <v>8369</v>
      </c>
      <c r="E5457" s="9">
        <v>1</v>
      </c>
    </row>
    <row r="5458" spans="1:5">
      <c r="A5458" s="1">
        <v>5456</v>
      </c>
      <c r="B5458" s="4" t="s">
        <v>8235</v>
      </c>
      <c r="C5458" s="4"/>
      <c r="D5458" s="5" t="s">
        <v>8370</v>
      </c>
      <c r="E5458" s="6">
        <v>1</v>
      </c>
    </row>
    <row r="5459" spans="1:5">
      <c r="A5459" s="1">
        <v>5457</v>
      </c>
      <c r="B5459" s="7" t="s">
        <v>8235</v>
      </c>
      <c r="C5459" s="7"/>
      <c r="D5459" s="8" t="s">
        <v>8371</v>
      </c>
      <c r="E5459" s="9">
        <v>1</v>
      </c>
    </row>
    <row r="5460" spans="1:5" ht="25.5">
      <c r="A5460" s="2">
        <v>5458</v>
      </c>
      <c r="B5460" s="4" t="s">
        <v>8235</v>
      </c>
      <c r="C5460" s="4"/>
      <c r="D5460" s="5" t="s">
        <v>8372</v>
      </c>
      <c r="E5460" s="6">
        <v>1</v>
      </c>
    </row>
    <row r="5461" spans="1:5" ht="25.5">
      <c r="A5461" s="1">
        <v>5459</v>
      </c>
      <c r="B5461" s="7" t="s">
        <v>8235</v>
      </c>
      <c r="C5461" s="7"/>
      <c r="D5461" s="8" t="s">
        <v>8373</v>
      </c>
      <c r="E5461" s="9">
        <v>1</v>
      </c>
    </row>
    <row r="5462" spans="1:5" ht="25.5">
      <c r="A5462" s="1">
        <v>5460</v>
      </c>
      <c r="B5462" s="4" t="s">
        <v>8235</v>
      </c>
      <c r="C5462" s="4"/>
      <c r="D5462" s="5" t="s">
        <v>8374</v>
      </c>
      <c r="E5462" s="6">
        <v>1</v>
      </c>
    </row>
    <row r="5463" spans="1:5" ht="25.5">
      <c r="A5463" s="2">
        <v>5461</v>
      </c>
      <c r="B5463" s="7" t="s">
        <v>8235</v>
      </c>
      <c r="C5463" s="7"/>
      <c r="D5463" s="8" t="s">
        <v>8375</v>
      </c>
      <c r="E5463" s="9">
        <v>1</v>
      </c>
    </row>
    <row r="5464" spans="1:5">
      <c r="A5464" s="1">
        <v>5462</v>
      </c>
      <c r="B5464" s="4" t="s">
        <v>8235</v>
      </c>
      <c r="C5464" s="4"/>
      <c r="D5464" s="5" t="s">
        <v>8376</v>
      </c>
      <c r="E5464" s="6">
        <v>1</v>
      </c>
    </row>
    <row r="5465" spans="1:5" ht="38.25">
      <c r="A5465" s="1">
        <v>5463</v>
      </c>
      <c r="B5465" s="7" t="s">
        <v>8235</v>
      </c>
      <c r="C5465" s="7"/>
      <c r="D5465" s="8" t="s">
        <v>8377</v>
      </c>
      <c r="E5465" s="9">
        <v>1</v>
      </c>
    </row>
    <row r="5466" spans="1:5">
      <c r="A5466" s="2">
        <v>5464</v>
      </c>
      <c r="B5466" s="4" t="s">
        <v>8235</v>
      </c>
      <c r="C5466" s="4"/>
      <c r="D5466" s="5" t="s">
        <v>8378</v>
      </c>
      <c r="E5466" s="6">
        <v>1</v>
      </c>
    </row>
    <row r="5467" spans="1:5">
      <c r="A5467" s="1">
        <v>5465</v>
      </c>
      <c r="B5467" s="7" t="s">
        <v>8235</v>
      </c>
      <c r="C5467" s="7"/>
      <c r="D5467" s="8" t="s">
        <v>8379</v>
      </c>
      <c r="E5467" s="9">
        <v>2</v>
      </c>
    </row>
    <row r="5468" spans="1:5" ht="25.5">
      <c r="A5468" s="1">
        <v>5466</v>
      </c>
      <c r="B5468" s="4" t="s">
        <v>8235</v>
      </c>
      <c r="C5468" s="4"/>
      <c r="D5468" s="5" t="s">
        <v>8380</v>
      </c>
      <c r="E5468" s="6">
        <v>2</v>
      </c>
    </row>
    <row r="5469" spans="1:5" ht="38.25">
      <c r="A5469" s="2">
        <v>5467</v>
      </c>
      <c r="B5469" s="7" t="s">
        <v>8235</v>
      </c>
      <c r="C5469" s="7"/>
      <c r="D5469" s="8" t="s">
        <v>8381</v>
      </c>
      <c r="E5469" s="9">
        <v>2</v>
      </c>
    </row>
    <row r="5470" spans="1:5">
      <c r="A5470" s="1">
        <v>5468</v>
      </c>
      <c r="B5470" s="4" t="s">
        <v>8235</v>
      </c>
      <c r="C5470" s="4"/>
      <c r="D5470" s="5" t="s">
        <v>8382</v>
      </c>
      <c r="E5470" s="6">
        <v>1</v>
      </c>
    </row>
    <row r="5471" spans="1:5" ht="25.5">
      <c r="A5471" s="1">
        <v>5469</v>
      </c>
      <c r="B5471" s="7" t="s">
        <v>8235</v>
      </c>
      <c r="C5471" s="7"/>
      <c r="D5471" s="8" t="s">
        <v>8383</v>
      </c>
      <c r="E5471" s="9">
        <v>1</v>
      </c>
    </row>
    <row r="5472" spans="1:5" ht="25.5">
      <c r="A5472" s="2">
        <v>5470</v>
      </c>
      <c r="B5472" s="4" t="s">
        <v>8235</v>
      </c>
      <c r="C5472" s="4"/>
      <c r="D5472" s="5" t="s">
        <v>8384</v>
      </c>
      <c r="E5472" s="6">
        <v>1</v>
      </c>
    </row>
    <row r="5473" spans="1:5">
      <c r="A5473" s="1">
        <v>5471</v>
      </c>
      <c r="B5473" s="7" t="s">
        <v>8235</v>
      </c>
      <c r="C5473" s="7"/>
      <c r="D5473" s="8" t="s">
        <v>8385</v>
      </c>
      <c r="E5473" s="9">
        <v>1</v>
      </c>
    </row>
    <row r="5474" spans="1:5">
      <c r="A5474" s="1">
        <v>5472</v>
      </c>
      <c r="B5474" s="4" t="s">
        <v>8235</v>
      </c>
      <c r="C5474" s="4"/>
      <c r="D5474" s="5" t="s">
        <v>8386</v>
      </c>
      <c r="E5474" s="6">
        <v>1</v>
      </c>
    </row>
    <row r="5475" spans="1:5">
      <c r="A5475" s="2">
        <v>5473</v>
      </c>
      <c r="B5475" s="7" t="s">
        <v>8235</v>
      </c>
      <c r="C5475" s="7"/>
      <c r="D5475" s="8" t="s">
        <v>8387</v>
      </c>
      <c r="E5475" s="9">
        <v>1</v>
      </c>
    </row>
    <row r="5476" spans="1:5" ht="25.5">
      <c r="A5476" s="1">
        <v>5474</v>
      </c>
      <c r="B5476" s="4" t="s">
        <v>8235</v>
      </c>
      <c r="C5476" s="4"/>
      <c r="D5476" s="5" t="s">
        <v>8388</v>
      </c>
      <c r="E5476" s="6">
        <v>1</v>
      </c>
    </row>
    <row r="5477" spans="1:5">
      <c r="A5477" s="1">
        <v>5475</v>
      </c>
      <c r="B5477" s="7" t="s">
        <v>8235</v>
      </c>
      <c r="C5477" s="7"/>
      <c r="D5477" s="8" t="s">
        <v>8389</v>
      </c>
      <c r="E5477" s="9">
        <v>0</v>
      </c>
    </row>
    <row r="5478" spans="1:5" ht="25.5">
      <c r="A5478" s="2">
        <v>5476</v>
      </c>
      <c r="B5478" s="4" t="s">
        <v>8235</v>
      </c>
      <c r="C5478" s="4"/>
      <c r="D5478" s="5" t="s">
        <v>8390</v>
      </c>
      <c r="E5478" s="6">
        <v>1</v>
      </c>
    </row>
    <row r="5479" spans="1:5" ht="25.5">
      <c r="A5479" s="1">
        <v>5477</v>
      </c>
      <c r="B5479" s="7" t="s">
        <v>8235</v>
      </c>
      <c r="C5479" s="7"/>
      <c r="D5479" s="8" t="s">
        <v>8391</v>
      </c>
      <c r="E5479" s="9">
        <v>1</v>
      </c>
    </row>
    <row r="5480" spans="1:5">
      <c r="A5480" s="1">
        <v>5478</v>
      </c>
      <c r="B5480" s="4" t="s">
        <v>8235</v>
      </c>
      <c r="C5480" s="4"/>
      <c r="D5480" s="5" t="s">
        <v>8392</v>
      </c>
      <c r="E5480" s="6">
        <v>1</v>
      </c>
    </row>
    <row r="5481" spans="1:5" ht="25.5">
      <c r="A5481" s="2">
        <v>5479</v>
      </c>
      <c r="B5481" s="7" t="s">
        <v>8235</v>
      </c>
      <c r="C5481" s="7"/>
      <c r="D5481" s="8" t="s">
        <v>8393</v>
      </c>
      <c r="E5481" s="9">
        <v>1</v>
      </c>
    </row>
    <row r="5482" spans="1:5" ht="25.5">
      <c r="A5482" s="1">
        <v>5480</v>
      </c>
      <c r="B5482" s="4" t="s">
        <v>8235</v>
      </c>
      <c r="C5482" s="4"/>
      <c r="D5482" s="5" t="s">
        <v>8394</v>
      </c>
      <c r="E5482" s="6">
        <v>1</v>
      </c>
    </row>
    <row r="5483" spans="1:5">
      <c r="A5483" s="1">
        <v>5481</v>
      </c>
      <c r="B5483" s="7" t="s">
        <v>8235</v>
      </c>
      <c r="C5483" s="7"/>
      <c r="D5483" s="8" t="s">
        <v>8395</v>
      </c>
      <c r="E5483" s="9">
        <v>1</v>
      </c>
    </row>
    <row r="5484" spans="1:5" ht="25.5">
      <c r="A5484" s="2">
        <v>5482</v>
      </c>
      <c r="B5484" s="4" t="s">
        <v>8235</v>
      </c>
      <c r="C5484" s="4"/>
      <c r="D5484" s="5" t="s">
        <v>8396</v>
      </c>
      <c r="E5484" s="6">
        <v>1</v>
      </c>
    </row>
    <row r="5485" spans="1:5" ht="25.5">
      <c r="A5485" s="1">
        <v>5483</v>
      </c>
      <c r="B5485" s="7" t="s">
        <v>8235</v>
      </c>
      <c r="C5485" s="7"/>
      <c r="D5485" s="8" t="s">
        <v>8397</v>
      </c>
      <c r="E5485" s="9">
        <v>1</v>
      </c>
    </row>
    <row r="5486" spans="1:5">
      <c r="A5486" s="1">
        <v>5484</v>
      </c>
      <c r="B5486" s="4" t="s">
        <v>8235</v>
      </c>
      <c r="C5486" s="4"/>
      <c r="D5486" s="5" t="s">
        <v>8398</v>
      </c>
      <c r="E5486" s="6">
        <v>1</v>
      </c>
    </row>
    <row r="5487" spans="1:5" ht="25.5">
      <c r="A5487" s="2">
        <v>5485</v>
      </c>
      <c r="B5487" s="7" t="s">
        <v>8235</v>
      </c>
      <c r="C5487" s="7"/>
      <c r="D5487" s="8" t="s">
        <v>8399</v>
      </c>
      <c r="E5487" s="9">
        <v>1</v>
      </c>
    </row>
    <row r="5488" spans="1:5">
      <c r="A5488" s="1">
        <v>5486</v>
      </c>
      <c r="B5488" s="4" t="s">
        <v>8235</v>
      </c>
      <c r="C5488" s="4"/>
      <c r="D5488" s="5" t="s">
        <v>8400</v>
      </c>
      <c r="E5488" s="6">
        <v>1</v>
      </c>
    </row>
    <row r="5489" spans="1:5">
      <c r="A5489" s="1">
        <v>5487</v>
      </c>
      <c r="B5489" s="7" t="s">
        <v>8235</v>
      </c>
      <c r="C5489" s="7"/>
      <c r="D5489" s="8" t="s">
        <v>8401</v>
      </c>
      <c r="E5489" s="9">
        <v>0</v>
      </c>
    </row>
    <row r="5490" spans="1:5" ht="76.5">
      <c r="A5490" s="2">
        <v>5488</v>
      </c>
      <c r="B5490" s="4" t="s">
        <v>8235</v>
      </c>
      <c r="C5490" s="4"/>
      <c r="D5490" s="5" t="s">
        <v>8402</v>
      </c>
      <c r="E5490" s="6">
        <v>0</v>
      </c>
    </row>
    <row r="5491" spans="1:5" ht="25.5">
      <c r="A5491" s="1">
        <v>5489</v>
      </c>
      <c r="B5491" s="7" t="s">
        <v>8235</v>
      </c>
      <c r="C5491" s="7"/>
      <c r="D5491" s="8" t="s">
        <v>8403</v>
      </c>
      <c r="E5491" s="9">
        <v>0</v>
      </c>
    </row>
    <row r="5492" spans="1:5">
      <c r="A5492" s="1">
        <v>5490</v>
      </c>
      <c r="B5492" s="4" t="s">
        <v>8235</v>
      </c>
      <c r="C5492" s="4"/>
      <c r="D5492" s="5" t="s">
        <v>8404</v>
      </c>
      <c r="E5492" s="6">
        <v>1</v>
      </c>
    </row>
    <row r="5493" spans="1:5" ht="25.5">
      <c r="A5493" s="2">
        <v>5491</v>
      </c>
      <c r="B5493" s="7" t="s">
        <v>8235</v>
      </c>
      <c r="C5493" s="7"/>
      <c r="D5493" s="8" t="s">
        <v>8405</v>
      </c>
      <c r="E5493" s="9">
        <v>1</v>
      </c>
    </row>
    <row r="5494" spans="1:5">
      <c r="A5494" s="1">
        <v>5492</v>
      </c>
      <c r="B5494" s="4" t="s">
        <v>8235</v>
      </c>
      <c r="C5494" s="4"/>
      <c r="D5494" s="5" t="s">
        <v>8406</v>
      </c>
      <c r="E5494" s="6">
        <v>1</v>
      </c>
    </row>
    <row r="5495" spans="1:5">
      <c r="A5495" s="1">
        <v>5493</v>
      </c>
      <c r="B5495" s="7" t="s">
        <v>8235</v>
      </c>
      <c r="C5495" s="7"/>
      <c r="D5495" s="8" t="s">
        <v>8407</v>
      </c>
      <c r="E5495" s="9">
        <v>1</v>
      </c>
    </row>
    <row r="5496" spans="1:5" ht="38.25">
      <c r="A5496" s="2">
        <v>5494</v>
      </c>
      <c r="B5496" s="4" t="s">
        <v>8235</v>
      </c>
      <c r="C5496" s="4"/>
      <c r="D5496" s="5" t="s">
        <v>8408</v>
      </c>
      <c r="E5496" s="6">
        <v>2</v>
      </c>
    </row>
    <row r="5497" spans="1:5" ht="25.5">
      <c r="A5497" s="1">
        <v>5495</v>
      </c>
      <c r="B5497" s="7" t="s">
        <v>8235</v>
      </c>
      <c r="C5497" s="7"/>
      <c r="D5497" s="8" t="s">
        <v>8409</v>
      </c>
      <c r="E5497" s="9">
        <v>2</v>
      </c>
    </row>
    <row r="5498" spans="1:5">
      <c r="A5498" s="1">
        <v>5496</v>
      </c>
      <c r="B5498" s="4" t="s">
        <v>8235</v>
      </c>
      <c r="C5498" s="4"/>
      <c r="D5498" s="5" t="s">
        <v>8410</v>
      </c>
      <c r="E5498" s="6">
        <v>1</v>
      </c>
    </row>
    <row r="5499" spans="1:5">
      <c r="A5499" s="2">
        <v>5497</v>
      </c>
      <c r="B5499" s="7" t="s">
        <v>8235</v>
      </c>
      <c r="C5499" s="7"/>
      <c r="D5499" s="8" t="s">
        <v>8411</v>
      </c>
      <c r="E5499" s="9">
        <v>1</v>
      </c>
    </row>
    <row r="5500" spans="1:5">
      <c r="A5500" s="1">
        <v>5498</v>
      </c>
      <c r="B5500" s="4" t="s">
        <v>8235</v>
      </c>
      <c r="C5500" s="4"/>
      <c r="D5500" s="5" t="s">
        <v>8412</v>
      </c>
      <c r="E5500" s="6">
        <v>1</v>
      </c>
    </row>
    <row r="5501" spans="1:5">
      <c r="A5501" s="1">
        <v>5499</v>
      </c>
      <c r="B5501" s="7" t="s">
        <v>8235</v>
      </c>
      <c r="C5501" s="7"/>
      <c r="D5501" s="8" t="s">
        <v>8413</v>
      </c>
      <c r="E5501" s="9">
        <v>1</v>
      </c>
    </row>
    <row r="5502" spans="1:5">
      <c r="A5502" s="2">
        <v>5500</v>
      </c>
      <c r="B5502" s="4" t="s">
        <v>8235</v>
      </c>
      <c r="C5502" s="4"/>
      <c r="D5502" s="5" t="s">
        <v>8414</v>
      </c>
      <c r="E5502" s="6">
        <v>1</v>
      </c>
    </row>
    <row r="5503" spans="1:5">
      <c r="A5503" s="1">
        <v>5501</v>
      </c>
      <c r="B5503" s="7" t="s">
        <v>8235</v>
      </c>
      <c r="C5503" s="7"/>
      <c r="D5503" s="8" t="s">
        <v>8415</v>
      </c>
      <c r="E5503" s="9">
        <v>1</v>
      </c>
    </row>
    <row r="5504" spans="1:5" ht="25.5">
      <c r="A5504" s="1">
        <v>5502</v>
      </c>
      <c r="B5504" s="4" t="s">
        <v>8235</v>
      </c>
      <c r="C5504" s="4"/>
      <c r="D5504" s="5" t="s">
        <v>8416</v>
      </c>
      <c r="E5504" s="6">
        <v>1</v>
      </c>
    </row>
    <row r="5505" spans="1:5" ht="25.5">
      <c r="A5505" s="2">
        <v>5503</v>
      </c>
      <c r="B5505" s="7" t="s">
        <v>8235</v>
      </c>
      <c r="C5505" s="7"/>
      <c r="D5505" s="8" t="s">
        <v>8417</v>
      </c>
      <c r="E5505" s="9">
        <v>1</v>
      </c>
    </row>
    <row r="5506" spans="1:5">
      <c r="A5506" s="1">
        <v>5504</v>
      </c>
      <c r="B5506" s="4" t="s">
        <v>8235</v>
      </c>
      <c r="C5506" s="4"/>
      <c r="D5506" s="5" t="s">
        <v>8418</v>
      </c>
      <c r="E5506" s="6">
        <v>1</v>
      </c>
    </row>
    <row r="5507" spans="1:5">
      <c r="A5507" s="1">
        <v>5505</v>
      </c>
      <c r="B5507" s="7" t="s">
        <v>8235</v>
      </c>
      <c r="C5507" s="7"/>
      <c r="D5507" s="8" t="s">
        <v>8419</v>
      </c>
      <c r="E5507" s="9">
        <v>2</v>
      </c>
    </row>
    <row r="5508" spans="1:5" ht="25.5">
      <c r="A5508" s="2">
        <v>5506</v>
      </c>
      <c r="B5508" s="4" t="s">
        <v>8235</v>
      </c>
      <c r="C5508" s="4"/>
      <c r="D5508" s="5" t="s">
        <v>8420</v>
      </c>
      <c r="E5508" s="6">
        <v>1</v>
      </c>
    </row>
    <row r="5509" spans="1:5" ht="63.75">
      <c r="A5509" s="1">
        <v>5507</v>
      </c>
      <c r="B5509" s="7" t="s">
        <v>8235</v>
      </c>
      <c r="C5509" s="7"/>
      <c r="D5509" s="8" t="s">
        <v>8421</v>
      </c>
      <c r="E5509" s="9">
        <v>1</v>
      </c>
    </row>
    <row r="5510" spans="1:5">
      <c r="A5510" s="1">
        <v>5508</v>
      </c>
      <c r="B5510" s="4" t="s">
        <v>8235</v>
      </c>
      <c r="C5510" s="4"/>
      <c r="D5510" s="5" t="s">
        <v>8422</v>
      </c>
      <c r="E5510" s="6">
        <v>0</v>
      </c>
    </row>
    <row r="5511" spans="1:5" ht="25.5">
      <c r="A5511" s="2">
        <v>5509</v>
      </c>
      <c r="B5511" s="7" t="s">
        <v>8235</v>
      </c>
      <c r="C5511" s="7"/>
      <c r="D5511" s="8" t="s">
        <v>8423</v>
      </c>
      <c r="E5511" s="9">
        <v>1</v>
      </c>
    </row>
    <row r="5512" spans="1:5" ht="25.5">
      <c r="A5512" s="1">
        <v>5510</v>
      </c>
      <c r="B5512" s="4" t="s">
        <v>8235</v>
      </c>
      <c r="C5512" s="4"/>
      <c r="D5512" s="5" t="s">
        <v>8424</v>
      </c>
      <c r="E5512" s="6">
        <v>1</v>
      </c>
    </row>
    <row r="5513" spans="1:5" ht="25.5">
      <c r="A5513" s="1">
        <v>5511</v>
      </c>
      <c r="B5513" s="7" t="s">
        <v>8235</v>
      </c>
      <c r="C5513" s="7"/>
      <c r="D5513" s="8" t="s">
        <v>8425</v>
      </c>
      <c r="E5513" s="9">
        <v>1</v>
      </c>
    </row>
    <row r="5514" spans="1:5">
      <c r="A5514" s="2">
        <v>5512</v>
      </c>
      <c r="B5514" s="4" t="s">
        <v>8235</v>
      </c>
      <c r="C5514" s="4"/>
      <c r="D5514" s="5" t="s">
        <v>8426</v>
      </c>
      <c r="E5514" s="6">
        <v>0</v>
      </c>
    </row>
    <row r="5515" spans="1:5">
      <c r="A5515" s="1">
        <v>5513</v>
      </c>
      <c r="B5515" s="7" t="s">
        <v>8235</v>
      </c>
      <c r="C5515" s="7"/>
      <c r="D5515" s="8" t="s">
        <v>8427</v>
      </c>
      <c r="E5515" s="9">
        <v>0</v>
      </c>
    </row>
    <row r="5516" spans="1:5" ht="25.5">
      <c r="A5516" s="1">
        <v>5514</v>
      </c>
      <c r="B5516" s="4" t="s">
        <v>8235</v>
      </c>
      <c r="C5516" s="4"/>
      <c r="D5516" s="5" t="s">
        <v>8428</v>
      </c>
      <c r="E5516" s="6">
        <v>1</v>
      </c>
    </row>
    <row r="5517" spans="1:5" ht="25.5">
      <c r="A5517" s="2">
        <v>5515</v>
      </c>
      <c r="B5517" s="7" t="s">
        <v>8235</v>
      </c>
      <c r="C5517" s="7"/>
      <c r="D5517" s="8" t="s">
        <v>8429</v>
      </c>
      <c r="E5517" s="9">
        <v>1</v>
      </c>
    </row>
    <row r="5518" spans="1:5">
      <c r="A5518" s="1">
        <v>5516</v>
      </c>
      <c r="B5518" s="4" t="s">
        <v>8235</v>
      </c>
      <c r="C5518" s="4"/>
      <c r="D5518" s="5" t="s">
        <v>8430</v>
      </c>
      <c r="E5518" s="6">
        <v>1</v>
      </c>
    </row>
    <row r="5519" spans="1:5" ht="25.5">
      <c r="A5519" s="1">
        <v>5517</v>
      </c>
      <c r="B5519" s="7" t="s">
        <v>8235</v>
      </c>
      <c r="C5519" s="7"/>
      <c r="D5519" s="8" t="s">
        <v>8431</v>
      </c>
      <c r="E5519" s="9">
        <v>1</v>
      </c>
    </row>
    <row r="5520" spans="1:5" ht="25.5">
      <c r="A5520" s="2">
        <v>5518</v>
      </c>
      <c r="B5520" s="4" t="s">
        <v>8235</v>
      </c>
      <c r="C5520" s="4"/>
      <c r="D5520" s="5" t="s">
        <v>8432</v>
      </c>
      <c r="E5520" s="6">
        <v>1</v>
      </c>
    </row>
    <row r="5521" spans="1:5" ht="76.5">
      <c r="A5521" s="1">
        <v>5519</v>
      </c>
      <c r="B5521" s="7" t="s">
        <v>8235</v>
      </c>
      <c r="C5521" s="7"/>
      <c r="D5521" s="8" t="s">
        <v>8433</v>
      </c>
      <c r="E5521" s="9">
        <v>2</v>
      </c>
    </row>
    <row r="5522" spans="1:5">
      <c r="A5522" s="1">
        <v>5520</v>
      </c>
      <c r="B5522" s="4" t="s">
        <v>8235</v>
      </c>
      <c r="C5522" s="4"/>
      <c r="D5522" s="5" t="s">
        <v>8434</v>
      </c>
      <c r="E5522" s="6">
        <v>2</v>
      </c>
    </row>
    <row r="5523" spans="1:5">
      <c r="A5523" s="2">
        <v>5521</v>
      </c>
      <c r="B5523" s="7" t="s">
        <v>8235</v>
      </c>
      <c r="C5523" s="7"/>
      <c r="D5523" s="8" t="s">
        <v>8435</v>
      </c>
      <c r="E5523" s="9">
        <v>1</v>
      </c>
    </row>
    <row r="5524" spans="1:5" ht="38.25">
      <c r="A5524" s="1">
        <v>5522</v>
      </c>
      <c r="B5524" s="4" t="s">
        <v>8235</v>
      </c>
      <c r="C5524" s="4"/>
      <c r="D5524" s="5" t="s">
        <v>8436</v>
      </c>
      <c r="E5524" s="6">
        <v>2</v>
      </c>
    </row>
    <row r="5525" spans="1:5" ht="25.5">
      <c r="A5525" s="1">
        <v>5523</v>
      </c>
      <c r="B5525" s="7" t="s">
        <v>8235</v>
      </c>
      <c r="C5525" s="7"/>
      <c r="D5525" s="8" t="s">
        <v>8437</v>
      </c>
      <c r="E5525" s="9">
        <v>1</v>
      </c>
    </row>
    <row r="5526" spans="1:5" ht="25.5">
      <c r="A5526" s="2">
        <v>5524</v>
      </c>
      <c r="B5526" s="4" t="s">
        <v>8235</v>
      </c>
      <c r="C5526" s="4"/>
      <c r="D5526" s="5" t="s">
        <v>8438</v>
      </c>
      <c r="E5526" s="6">
        <v>1</v>
      </c>
    </row>
    <row r="5527" spans="1:5">
      <c r="A5527" s="1">
        <v>5525</v>
      </c>
      <c r="B5527" s="7" t="s">
        <v>8235</v>
      </c>
      <c r="C5527" s="7"/>
      <c r="D5527" s="8" t="s">
        <v>8439</v>
      </c>
      <c r="E5527" s="9">
        <v>1</v>
      </c>
    </row>
    <row r="5528" spans="1:5" ht="25.5">
      <c r="A5528" s="1">
        <v>5526</v>
      </c>
      <c r="B5528" s="4" t="s">
        <v>8235</v>
      </c>
      <c r="C5528" s="4"/>
      <c r="D5528" s="5" t="s">
        <v>8440</v>
      </c>
      <c r="E5528" s="6">
        <v>1</v>
      </c>
    </row>
    <row r="5529" spans="1:5">
      <c r="A5529" s="2">
        <v>5527</v>
      </c>
      <c r="B5529" s="7" t="s">
        <v>8235</v>
      </c>
      <c r="C5529" s="7"/>
      <c r="D5529" s="8" t="s">
        <v>8441</v>
      </c>
      <c r="E5529" s="9">
        <v>1</v>
      </c>
    </row>
    <row r="5530" spans="1:5" ht="25.5">
      <c r="A5530" s="1">
        <v>5528</v>
      </c>
      <c r="B5530" s="4" t="s">
        <v>8235</v>
      </c>
      <c r="C5530" s="4"/>
      <c r="D5530" s="5" t="s">
        <v>8442</v>
      </c>
      <c r="E5530" s="6">
        <v>0</v>
      </c>
    </row>
    <row r="5531" spans="1:5">
      <c r="A5531" s="1">
        <v>5529</v>
      </c>
      <c r="B5531" s="7" t="s">
        <v>8235</v>
      </c>
      <c r="C5531" s="7"/>
      <c r="D5531" s="8" t="s">
        <v>8443</v>
      </c>
      <c r="E5531" s="9">
        <v>1</v>
      </c>
    </row>
    <row r="5532" spans="1:5" ht="38.25">
      <c r="A5532" s="2">
        <v>5530</v>
      </c>
      <c r="B5532" s="4" t="s">
        <v>8235</v>
      </c>
      <c r="C5532" s="4"/>
      <c r="D5532" s="5" t="s">
        <v>8444</v>
      </c>
      <c r="E5532" s="6">
        <v>0</v>
      </c>
    </row>
    <row r="5533" spans="1:5">
      <c r="A5533" s="1">
        <v>5531</v>
      </c>
      <c r="B5533" s="7" t="s">
        <v>8235</v>
      </c>
      <c r="C5533" s="7"/>
      <c r="D5533" s="8" t="s">
        <v>8443</v>
      </c>
      <c r="E5533" s="9">
        <v>1</v>
      </c>
    </row>
    <row r="5534" spans="1:5" ht="25.5">
      <c r="A5534" s="1">
        <v>5532</v>
      </c>
      <c r="B5534" s="4" t="s">
        <v>8235</v>
      </c>
      <c r="C5534" s="4"/>
      <c r="D5534" s="5" t="s">
        <v>8445</v>
      </c>
      <c r="E5534" s="6">
        <v>0</v>
      </c>
    </row>
    <row r="5535" spans="1:5">
      <c r="A5535" s="2">
        <v>5533</v>
      </c>
      <c r="B5535" s="7" t="s">
        <v>8235</v>
      </c>
      <c r="C5535" s="7"/>
      <c r="D5535" s="8" t="s">
        <v>8443</v>
      </c>
      <c r="E5535" s="9">
        <v>1</v>
      </c>
    </row>
    <row r="5536" spans="1:5">
      <c r="A5536" s="1">
        <v>5534</v>
      </c>
      <c r="B5536" s="4" t="s">
        <v>8235</v>
      </c>
      <c r="C5536" s="4"/>
      <c r="D5536" s="5" t="s">
        <v>8446</v>
      </c>
      <c r="E5536" s="6">
        <v>1</v>
      </c>
    </row>
    <row r="5537" spans="1:5">
      <c r="A5537" s="1">
        <v>5535</v>
      </c>
      <c r="B5537" s="7" t="s">
        <v>8235</v>
      </c>
      <c r="C5537" s="7"/>
      <c r="D5537" s="8" t="s">
        <v>8443</v>
      </c>
      <c r="E5537" s="9">
        <v>1</v>
      </c>
    </row>
    <row r="5538" spans="1:5">
      <c r="A5538" s="2">
        <v>5536</v>
      </c>
      <c r="B5538" s="4" t="s">
        <v>8235</v>
      </c>
      <c r="C5538" s="4"/>
      <c r="D5538" s="5" t="s">
        <v>8447</v>
      </c>
      <c r="E5538" s="6">
        <v>1</v>
      </c>
    </row>
    <row r="5539" spans="1:5" ht="38.25">
      <c r="A5539" s="1">
        <v>5537</v>
      </c>
      <c r="B5539" s="7" t="s">
        <v>8235</v>
      </c>
      <c r="C5539" s="7"/>
      <c r="D5539" s="8" t="s">
        <v>8448</v>
      </c>
      <c r="E5539" s="9">
        <v>0</v>
      </c>
    </row>
    <row r="5540" spans="1:5">
      <c r="A5540" s="1">
        <v>5538</v>
      </c>
      <c r="B5540" s="4" t="s">
        <v>8235</v>
      </c>
      <c r="C5540" s="4"/>
      <c r="D5540" s="5" t="s">
        <v>8449</v>
      </c>
      <c r="E5540" s="6">
        <v>1</v>
      </c>
    </row>
    <row r="5541" spans="1:5">
      <c r="A5541" s="2">
        <v>5539</v>
      </c>
      <c r="B5541" s="7" t="s">
        <v>8235</v>
      </c>
      <c r="C5541" s="7"/>
      <c r="D5541" s="8" t="s">
        <v>8450</v>
      </c>
      <c r="E5541" s="9">
        <v>1</v>
      </c>
    </row>
    <row r="5542" spans="1:5" ht="63.75">
      <c r="A5542" s="1">
        <v>5540</v>
      </c>
      <c r="B5542" s="4" t="s">
        <v>8235</v>
      </c>
      <c r="C5542" s="4"/>
      <c r="D5542" s="5" t="s">
        <v>8451</v>
      </c>
      <c r="E5542" s="6">
        <v>1</v>
      </c>
    </row>
    <row r="5543" spans="1:5">
      <c r="A5543" s="1">
        <v>5541</v>
      </c>
      <c r="B5543" s="7" t="s">
        <v>8235</v>
      </c>
      <c r="C5543" s="7"/>
      <c r="D5543" s="8" t="s">
        <v>8452</v>
      </c>
      <c r="E5543" s="9">
        <v>1</v>
      </c>
    </row>
    <row r="5544" spans="1:5">
      <c r="A5544" s="2">
        <v>5542</v>
      </c>
      <c r="B5544" s="4" t="s">
        <v>8235</v>
      </c>
      <c r="C5544" s="4"/>
      <c r="D5544" s="5" t="s">
        <v>8453</v>
      </c>
      <c r="E5544" s="6">
        <v>1</v>
      </c>
    </row>
    <row r="5545" spans="1:5">
      <c r="A5545" s="1">
        <v>5543</v>
      </c>
      <c r="B5545" s="7" t="s">
        <v>8235</v>
      </c>
      <c r="C5545" s="7"/>
      <c r="D5545" s="8" t="s">
        <v>8454</v>
      </c>
      <c r="E5545" s="9">
        <v>1</v>
      </c>
    </row>
    <row r="5546" spans="1:5" ht="25.5">
      <c r="A5546" s="1">
        <v>5544</v>
      </c>
      <c r="B5546" s="4" t="s">
        <v>8235</v>
      </c>
      <c r="C5546" s="4"/>
      <c r="D5546" s="5" t="s">
        <v>8455</v>
      </c>
      <c r="E5546" s="6">
        <v>1</v>
      </c>
    </row>
    <row r="5547" spans="1:5" ht="25.5">
      <c r="A5547" s="2">
        <v>5545</v>
      </c>
      <c r="B5547" s="7" t="s">
        <v>8235</v>
      </c>
      <c r="C5547" s="7"/>
      <c r="D5547" s="8" t="s">
        <v>8456</v>
      </c>
      <c r="E5547" s="9">
        <v>1</v>
      </c>
    </row>
    <row r="5548" spans="1:5" ht="15.75">
      <c r="A5548" s="1">
        <v>5546</v>
      </c>
      <c r="B5548" s="4" t="s">
        <v>8235</v>
      </c>
      <c r="C5548" s="4"/>
      <c r="D5548" s="11" t="s">
        <v>8457</v>
      </c>
      <c r="E5548" s="12">
        <v>0</v>
      </c>
    </row>
    <row r="5549" spans="1:5" ht="31.5">
      <c r="A5549" s="1">
        <v>5547</v>
      </c>
      <c r="B5549" s="7" t="s">
        <v>8235</v>
      </c>
      <c r="C5549" s="7"/>
      <c r="D5549" s="13" t="s">
        <v>8458</v>
      </c>
      <c r="E5549" s="14">
        <v>0</v>
      </c>
    </row>
    <row r="5550" spans="1:5" ht="15.75">
      <c r="A5550" s="2">
        <v>5548</v>
      </c>
      <c r="B5550" s="4" t="s">
        <v>8235</v>
      </c>
      <c r="C5550" s="4"/>
      <c r="D5550" s="11" t="s">
        <v>8459</v>
      </c>
      <c r="E5550" s="12">
        <v>0</v>
      </c>
    </row>
    <row r="5551" spans="1:5" ht="31.5">
      <c r="A5551" s="1">
        <v>5549</v>
      </c>
      <c r="B5551" s="7" t="s">
        <v>8235</v>
      </c>
      <c r="C5551" s="7"/>
      <c r="D5551" s="13" t="s">
        <v>8460</v>
      </c>
      <c r="E5551" s="14">
        <v>2</v>
      </c>
    </row>
    <row r="5552" spans="1:5" ht="78.75">
      <c r="A5552" s="1">
        <v>5550</v>
      </c>
      <c r="B5552" s="4" t="s">
        <v>8235</v>
      </c>
      <c r="C5552" s="4"/>
      <c r="D5552" s="11" t="s">
        <v>8461</v>
      </c>
      <c r="E5552" s="12">
        <v>2</v>
      </c>
    </row>
    <row r="5553" spans="1:5" ht="15.75">
      <c r="A5553" s="2">
        <v>5551</v>
      </c>
      <c r="B5553" s="7" t="s">
        <v>8235</v>
      </c>
      <c r="C5553" s="7"/>
      <c r="D5553" s="13" t="s">
        <v>8462</v>
      </c>
      <c r="E5553" s="14">
        <v>1</v>
      </c>
    </row>
    <row r="5554" spans="1:5" ht="15.75">
      <c r="A5554" s="1">
        <v>5552</v>
      </c>
      <c r="B5554" s="4" t="s">
        <v>8235</v>
      </c>
      <c r="C5554" s="4"/>
      <c r="D5554" s="11" t="s">
        <v>8463</v>
      </c>
      <c r="E5554" s="12">
        <v>1</v>
      </c>
    </row>
    <row r="5555" spans="1:5" ht="15.75">
      <c r="A5555" s="1">
        <v>5553</v>
      </c>
      <c r="B5555" s="7" t="s">
        <v>8235</v>
      </c>
      <c r="C5555" s="7"/>
      <c r="D5555" s="13" t="s">
        <v>8464</v>
      </c>
      <c r="E5555" s="14">
        <v>1</v>
      </c>
    </row>
    <row r="5556" spans="1:5" ht="15.75">
      <c r="A5556" s="2">
        <v>5554</v>
      </c>
      <c r="B5556" s="4" t="s">
        <v>8235</v>
      </c>
      <c r="C5556" s="4"/>
      <c r="D5556" s="11" t="s">
        <v>8465</v>
      </c>
      <c r="E5556" s="12">
        <v>1</v>
      </c>
    </row>
    <row r="5557" spans="1:5" ht="15.75">
      <c r="A5557" s="1">
        <v>5555</v>
      </c>
      <c r="B5557" s="7" t="s">
        <v>8235</v>
      </c>
      <c r="C5557" s="7"/>
      <c r="D5557" s="13" t="s">
        <v>8466</v>
      </c>
      <c r="E5557" s="14">
        <v>1</v>
      </c>
    </row>
    <row r="5558" spans="1:5" ht="15.75">
      <c r="A5558" s="1">
        <v>5556</v>
      </c>
      <c r="B5558" s="4" t="s">
        <v>8235</v>
      </c>
      <c r="C5558" s="4"/>
      <c r="D5558" s="11" t="s">
        <v>8467</v>
      </c>
      <c r="E5558" s="12">
        <v>0</v>
      </c>
    </row>
    <row r="5559" spans="1:5" ht="15.75">
      <c r="A5559" s="2">
        <v>5557</v>
      </c>
      <c r="B5559" s="7" t="s">
        <v>8235</v>
      </c>
      <c r="C5559" s="7"/>
      <c r="D5559" s="13" t="s">
        <v>8468</v>
      </c>
      <c r="E5559" s="14">
        <v>1</v>
      </c>
    </row>
    <row r="5560" spans="1:5" ht="15.75">
      <c r="A5560" s="1">
        <v>5558</v>
      </c>
      <c r="B5560" s="4" t="s">
        <v>8235</v>
      </c>
      <c r="C5560" s="4"/>
      <c r="D5560" s="11" t="s">
        <v>8469</v>
      </c>
      <c r="E5560" s="12">
        <v>0</v>
      </c>
    </row>
    <row r="5561" spans="1:5" ht="15.75">
      <c r="A5561" s="1">
        <v>5559</v>
      </c>
      <c r="B5561" s="7" t="s">
        <v>8235</v>
      </c>
      <c r="C5561" s="7"/>
      <c r="D5561" s="13" t="s">
        <v>8470</v>
      </c>
      <c r="E5561" s="14">
        <v>0</v>
      </c>
    </row>
    <row r="5562" spans="1:5" ht="15.75">
      <c r="A5562" s="2">
        <v>5560</v>
      </c>
      <c r="B5562" s="4" t="s">
        <v>8235</v>
      </c>
      <c r="C5562" s="4"/>
      <c r="D5562" s="11" t="s">
        <v>8471</v>
      </c>
      <c r="E5562" s="12">
        <v>0</v>
      </c>
    </row>
    <row r="5563" spans="1:5" ht="15.75">
      <c r="A5563" s="1">
        <v>5561</v>
      </c>
      <c r="B5563" s="7" t="s">
        <v>8235</v>
      </c>
      <c r="C5563" s="7"/>
      <c r="D5563" s="13" t="s">
        <v>8472</v>
      </c>
      <c r="E5563" s="14">
        <v>1</v>
      </c>
    </row>
    <row r="5564" spans="1:5" ht="15.75">
      <c r="A5564" s="1">
        <v>5562</v>
      </c>
      <c r="B5564" s="4" t="s">
        <v>8235</v>
      </c>
      <c r="C5564" s="4"/>
      <c r="D5564" s="11" t="s">
        <v>8473</v>
      </c>
      <c r="E5564" s="12">
        <v>0</v>
      </c>
    </row>
    <row r="5565" spans="1:5" ht="15.75">
      <c r="A5565" s="2">
        <v>5563</v>
      </c>
      <c r="B5565" s="7" t="s">
        <v>8235</v>
      </c>
      <c r="C5565" s="7"/>
      <c r="D5565" s="13" t="s">
        <v>8474</v>
      </c>
      <c r="E5565" s="14">
        <v>0</v>
      </c>
    </row>
    <row r="5566" spans="1:5" ht="15.75">
      <c r="A5566" s="1">
        <v>5564</v>
      </c>
      <c r="B5566" s="4" t="s">
        <v>8235</v>
      </c>
      <c r="C5566" s="4"/>
      <c r="D5566" s="11" t="s">
        <v>8475</v>
      </c>
      <c r="E5566" s="12">
        <v>0</v>
      </c>
    </row>
    <row r="5567" spans="1:5" ht="15.75">
      <c r="A5567" s="1">
        <v>5565</v>
      </c>
      <c r="B5567" s="7" t="s">
        <v>8235</v>
      </c>
      <c r="C5567" s="7"/>
      <c r="D5567" s="13" t="s">
        <v>8476</v>
      </c>
      <c r="E5567" s="14">
        <v>0</v>
      </c>
    </row>
    <row r="5568" spans="1:5" ht="15.75">
      <c r="A5568" s="2">
        <v>5566</v>
      </c>
      <c r="B5568" s="4" t="s">
        <v>8235</v>
      </c>
      <c r="C5568" s="4"/>
      <c r="D5568" s="11" t="s">
        <v>8477</v>
      </c>
      <c r="E5568" s="12">
        <v>0</v>
      </c>
    </row>
    <row r="5569" spans="1:5" ht="15.75">
      <c r="A5569" s="1">
        <v>5567</v>
      </c>
      <c r="B5569" s="7" t="s">
        <v>8235</v>
      </c>
      <c r="C5569" s="7"/>
      <c r="D5569" s="13" t="s">
        <v>8478</v>
      </c>
      <c r="E5569" s="14">
        <v>1</v>
      </c>
    </row>
    <row r="5570" spans="1:5" ht="15.75">
      <c r="A5570" s="1">
        <v>5568</v>
      </c>
      <c r="B5570" s="4" t="s">
        <v>8235</v>
      </c>
      <c r="C5570" s="4"/>
      <c r="D5570" s="11" t="s">
        <v>8479</v>
      </c>
      <c r="E5570" s="12">
        <v>0</v>
      </c>
    </row>
    <row r="5571" spans="1:5" ht="15.75">
      <c r="A5571" s="2">
        <v>5569</v>
      </c>
      <c r="B5571" s="7" t="s">
        <v>8235</v>
      </c>
      <c r="C5571" s="7"/>
      <c r="D5571" s="13" t="s">
        <v>8480</v>
      </c>
      <c r="E5571" s="14">
        <v>0</v>
      </c>
    </row>
    <row r="5572" spans="1:5" ht="15.75">
      <c r="A5572" s="1">
        <v>5570</v>
      </c>
      <c r="B5572" s="4" t="s">
        <v>8235</v>
      </c>
      <c r="C5572" s="4"/>
      <c r="D5572" s="11" t="s">
        <v>8481</v>
      </c>
      <c r="E5572" s="12">
        <v>0</v>
      </c>
    </row>
    <row r="5573" spans="1:5" ht="31.5">
      <c r="A5573" s="1">
        <v>5571</v>
      </c>
      <c r="B5573" s="7" t="s">
        <v>8235</v>
      </c>
      <c r="C5573" s="7"/>
      <c r="D5573" s="13" t="s">
        <v>8482</v>
      </c>
      <c r="E5573" s="14">
        <v>2</v>
      </c>
    </row>
    <row r="5574" spans="1:5" ht="15.75">
      <c r="A5574" s="2">
        <v>5572</v>
      </c>
      <c r="B5574" s="4" t="s">
        <v>8235</v>
      </c>
      <c r="C5574" s="4"/>
      <c r="D5574" s="11" t="s">
        <v>8483</v>
      </c>
      <c r="E5574" s="12">
        <v>0</v>
      </c>
    </row>
    <row r="5575" spans="1:5" ht="15.75">
      <c r="A5575" s="1">
        <v>5573</v>
      </c>
      <c r="B5575" s="7" t="s">
        <v>8235</v>
      </c>
      <c r="C5575" s="7"/>
      <c r="D5575" s="13" t="s">
        <v>8484</v>
      </c>
      <c r="E5575" s="14">
        <v>0</v>
      </c>
    </row>
    <row r="5576" spans="1:5" ht="31.5">
      <c r="A5576" s="1">
        <v>5574</v>
      </c>
      <c r="B5576" s="4" t="s">
        <v>8235</v>
      </c>
      <c r="C5576" s="4"/>
      <c r="D5576" s="11" t="s">
        <v>8485</v>
      </c>
      <c r="E5576" s="12">
        <v>0</v>
      </c>
    </row>
    <row r="5577" spans="1:5" ht="31.5">
      <c r="A5577" s="2">
        <v>5575</v>
      </c>
      <c r="B5577" s="7" t="s">
        <v>8235</v>
      </c>
      <c r="C5577" s="7"/>
      <c r="D5577" s="13" t="s">
        <v>8486</v>
      </c>
      <c r="E5577" s="14">
        <v>1</v>
      </c>
    </row>
    <row r="5578" spans="1:5" ht="15.75">
      <c r="A5578" s="1">
        <v>5576</v>
      </c>
      <c r="B5578" s="4" t="s">
        <v>8235</v>
      </c>
      <c r="C5578" s="4"/>
      <c r="D5578" s="11" t="s">
        <v>8487</v>
      </c>
      <c r="E5578" s="12">
        <v>0</v>
      </c>
    </row>
    <row r="5579" spans="1:5" ht="31.5">
      <c r="A5579" s="1">
        <v>5577</v>
      </c>
      <c r="B5579" s="7" t="s">
        <v>8235</v>
      </c>
      <c r="C5579" s="7"/>
      <c r="D5579" s="13" t="s">
        <v>8488</v>
      </c>
      <c r="E5579" s="14">
        <v>0</v>
      </c>
    </row>
    <row r="5580" spans="1:5" ht="47.25">
      <c r="A5580" s="2">
        <v>5578</v>
      </c>
      <c r="B5580" s="4" t="s">
        <v>8235</v>
      </c>
      <c r="C5580" s="4"/>
      <c r="D5580" s="11" t="s">
        <v>8489</v>
      </c>
      <c r="E5580" s="12">
        <v>2</v>
      </c>
    </row>
    <row r="5581" spans="1:5" ht="31.5">
      <c r="A5581" s="1">
        <v>5579</v>
      </c>
      <c r="B5581" s="7" t="s">
        <v>8235</v>
      </c>
      <c r="C5581" s="7"/>
      <c r="D5581" s="13" t="s">
        <v>8490</v>
      </c>
      <c r="E5581" s="14">
        <v>0</v>
      </c>
    </row>
    <row r="5582" spans="1:5" ht="15.75">
      <c r="A5582" s="1">
        <v>5580</v>
      </c>
      <c r="B5582" s="4" t="s">
        <v>8235</v>
      </c>
      <c r="C5582" s="4"/>
      <c r="D5582" s="11" t="s">
        <v>8491</v>
      </c>
      <c r="E5582" s="12">
        <v>0</v>
      </c>
    </row>
    <row r="5583" spans="1:5" ht="31.5">
      <c r="A5583" s="2">
        <v>5581</v>
      </c>
      <c r="B5583" s="7" t="s">
        <v>8235</v>
      </c>
      <c r="C5583" s="7"/>
      <c r="D5583" s="13" t="s">
        <v>8492</v>
      </c>
      <c r="E5583" s="14">
        <v>2</v>
      </c>
    </row>
    <row r="5584" spans="1:5" ht="63">
      <c r="A5584" s="1">
        <v>5582</v>
      </c>
      <c r="B5584" s="4" t="s">
        <v>8235</v>
      </c>
      <c r="C5584" s="4"/>
      <c r="D5584" s="11" t="s">
        <v>8493</v>
      </c>
      <c r="E5584" s="12">
        <v>1</v>
      </c>
    </row>
    <row r="5585" spans="1:5" ht="15.75">
      <c r="A5585" s="1">
        <v>5583</v>
      </c>
      <c r="B5585" s="7" t="s">
        <v>8235</v>
      </c>
      <c r="C5585" s="7"/>
      <c r="D5585" s="13" t="s">
        <v>8494</v>
      </c>
      <c r="E5585" s="14">
        <v>0</v>
      </c>
    </row>
    <row r="5586" spans="1:5" ht="15.75">
      <c r="A5586" s="2">
        <v>5584</v>
      </c>
      <c r="B5586" s="4" t="s">
        <v>8235</v>
      </c>
      <c r="C5586" s="4"/>
      <c r="D5586" s="11" t="s">
        <v>8495</v>
      </c>
      <c r="E5586" s="12">
        <v>1</v>
      </c>
    </row>
    <row r="5587" spans="1:5" ht="15.75">
      <c r="A5587" s="1">
        <v>5585</v>
      </c>
      <c r="B5587" s="7" t="s">
        <v>8235</v>
      </c>
      <c r="C5587" s="7"/>
      <c r="D5587" s="13" t="s">
        <v>8496</v>
      </c>
      <c r="E5587" s="14">
        <v>2</v>
      </c>
    </row>
    <row r="5588" spans="1:5" ht="15.75">
      <c r="A5588" s="1">
        <v>5586</v>
      </c>
      <c r="B5588" s="4" t="s">
        <v>8235</v>
      </c>
      <c r="C5588" s="4"/>
      <c r="D5588" s="11" t="s">
        <v>8497</v>
      </c>
      <c r="E5588" s="12">
        <v>2</v>
      </c>
    </row>
    <row r="5589" spans="1:5" ht="31.5">
      <c r="A5589" s="2">
        <v>5587</v>
      </c>
      <c r="B5589" s="7" t="s">
        <v>8235</v>
      </c>
      <c r="C5589" s="7"/>
      <c r="D5589" s="13" t="s">
        <v>8498</v>
      </c>
      <c r="E5589" s="14">
        <v>2</v>
      </c>
    </row>
    <row r="5590" spans="1:5" ht="15.75">
      <c r="A5590" s="1">
        <v>5588</v>
      </c>
      <c r="B5590" s="4" t="s">
        <v>8235</v>
      </c>
      <c r="C5590" s="4"/>
      <c r="D5590" s="11" t="s">
        <v>8499</v>
      </c>
      <c r="E5590" s="12">
        <v>2</v>
      </c>
    </row>
    <row r="5591" spans="1:5" ht="15.75">
      <c r="A5591" s="1">
        <v>5589</v>
      </c>
      <c r="B5591" s="7" t="s">
        <v>8235</v>
      </c>
      <c r="C5591" s="7"/>
      <c r="D5591" s="13" t="s">
        <v>8500</v>
      </c>
      <c r="E5591" s="14">
        <v>0</v>
      </c>
    </row>
    <row r="5592" spans="1:5" ht="15.75">
      <c r="A5592" s="2">
        <v>5590</v>
      </c>
      <c r="B5592" s="4" t="s">
        <v>8235</v>
      </c>
      <c r="C5592" s="4"/>
      <c r="D5592" s="11" t="s">
        <v>8501</v>
      </c>
      <c r="E5592" s="12">
        <v>0</v>
      </c>
    </row>
    <row r="5593" spans="1:5" ht="15.75">
      <c r="A5593" s="1">
        <v>5591</v>
      </c>
      <c r="B5593" s="7" t="s">
        <v>8235</v>
      </c>
      <c r="C5593" s="7"/>
      <c r="D5593" s="13" t="s">
        <v>8502</v>
      </c>
      <c r="E5593" s="14">
        <v>2</v>
      </c>
    </row>
    <row r="5594" spans="1:5" ht="31.5">
      <c r="A5594" s="1">
        <v>5592</v>
      </c>
      <c r="B5594" s="4" t="s">
        <v>8235</v>
      </c>
      <c r="C5594" s="4"/>
      <c r="D5594" s="11" t="s">
        <v>8503</v>
      </c>
      <c r="E5594" s="12">
        <v>0</v>
      </c>
    </row>
    <row r="5595" spans="1:5" ht="15.75">
      <c r="A5595" s="2">
        <v>5593</v>
      </c>
      <c r="B5595" s="7" t="s">
        <v>8235</v>
      </c>
      <c r="C5595" s="7"/>
      <c r="D5595" s="13" t="s">
        <v>8504</v>
      </c>
      <c r="E5595" s="14">
        <v>0</v>
      </c>
    </row>
    <row r="5596" spans="1:5" ht="31.5">
      <c r="A5596" s="1">
        <v>5594</v>
      </c>
      <c r="B5596" s="4" t="s">
        <v>8235</v>
      </c>
      <c r="C5596" s="4"/>
      <c r="D5596" s="11" t="s">
        <v>8505</v>
      </c>
      <c r="E5596" s="12">
        <v>2</v>
      </c>
    </row>
    <row r="5597" spans="1:5" ht="15.75">
      <c r="A5597" s="1">
        <v>5595</v>
      </c>
      <c r="B5597" s="7" t="s">
        <v>8235</v>
      </c>
      <c r="C5597" s="7"/>
      <c r="D5597" s="13" t="s">
        <v>8506</v>
      </c>
      <c r="E5597" s="14">
        <v>2</v>
      </c>
    </row>
    <row r="5598" spans="1:5" ht="15.75">
      <c r="A5598" s="2">
        <v>5596</v>
      </c>
      <c r="B5598" s="4" t="s">
        <v>8235</v>
      </c>
      <c r="C5598" s="4"/>
      <c r="D5598" s="11" t="s">
        <v>8507</v>
      </c>
      <c r="E5598" s="12">
        <v>2</v>
      </c>
    </row>
    <row r="5599" spans="1:5" ht="47.25">
      <c r="A5599" s="1">
        <v>5597</v>
      </c>
      <c r="B5599" s="7" t="s">
        <v>8235</v>
      </c>
      <c r="C5599" s="7"/>
      <c r="D5599" s="13" t="s">
        <v>8508</v>
      </c>
      <c r="E5599" s="14">
        <v>2</v>
      </c>
    </row>
    <row r="5600" spans="1:5" ht="15.75">
      <c r="A5600" s="1">
        <v>5598</v>
      </c>
      <c r="B5600" s="4" t="s">
        <v>8235</v>
      </c>
      <c r="C5600" s="4"/>
      <c r="D5600" s="11" t="s">
        <v>8509</v>
      </c>
      <c r="E5600" s="12">
        <v>2</v>
      </c>
    </row>
    <row r="5601" spans="1:5" ht="31.5">
      <c r="A5601" s="2">
        <v>5599</v>
      </c>
      <c r="B5601" s="7" t="s">
        <v>8235</v>
      </c>
      <c r="C5601" s="7"/>
      <c r="D5601" s="13" t="s">
        <v>8510</v>
      </c>
      <c r="E5601" s="14">
        <v>2</v>
      </c>
    </row>
    <row r="5602" spans="1:5" ht="15.75">
      <c r="A5602" s="1">
        <v>5600</v>
      </c>
      <c r="B5602" s="4" t="s">
        <v>8235</v>
      </c>
      <c r="C5602" s="4"/>
      <c r="D5602" s="11" t="s">
        <v>8511</v>
      </c>
      <c r="E5602" s="12">
        <v>0</v>
      </c>
    </row>
    <row r="5603" spans="1:5" ht="15.75">
      <c r="A5603" s="1">
        <v>5601</v>
      </c>
      <c r="B5603" s="7" t="s">
        <v>8235</v>
      </c>
      <c r="C5603" s="7"/>
      <c r="D5603" s="13" t="s">
        <v>8512</v>
      </c>
      <c r="E5603" s="14">
        <v>2</v>
      </c>
    </row>
    <row r="5604" spans="1:5" ht="15.75">
      <c r="A5604" s="2">
        <v>5602</v>
      </c>
      <c r="B5604" s="4" t="s">
        <v>8235</v>
      </c>
      <c r="C5604" s="4"/>
      <c r="D5604" s="11" t="s">
        <v>8513</v>
      </c>
      <c r="E5604" s="12">
        <v>2</v>
      </c>
    </row>
    <row r="5605" spans="1:5" ht="47.25">
      <c r="A5605" s="1">
        <v>5603</v>
      </c>
      <c r="B5605" s="7" t="s">
        <v>8235</v>
      </c>
      <c r="C5605" s="7"/>
      <c r="D5605" s="13" t="s">
        <v>8514</v>
      </c>
      <c r="E5605" s="14">
        <v>2</v>
      </c>
    </row>
    <row r="5606" spans="1:5" ht="15.75">
      <c r="A5606" s="1">
        <v>5604</v>
      </c>
      <c r="B5606" s="4" t="s">
        <v>8235</v>
      </c>
      <c r="C5606" s="4"/>
      <c r="D5606" s="11" t="s">
        <v>8515</v>
      </c>
      <c r="E5606" s="12">
        <v>0</v>
      </c>
    </row>
    <row r="5607" spans="1:5" ht="15.75">
      <c r="A5607" s="2">
        <v>5605</v>
      </c>
      <c r="B5607" s="7" t="s">
        <v>8235</v>
      </c>
      <c r="C5607" s="7"/>
      <c r="D5607" s="13" t="s">
        <v>8516</v>
      </c>
      <c r="E5607" s="14">
        <v>0</v>
      </c>
    </row>
    <row r="5608" spans="1:5" ht="15.75">
      <c r="A5608" s="1">
        <v>5606</v>
      </c>
      <c r="B5608" s="4" t="s">
        <v>8235</v>
      </c>
      <c r="C5608" s="4"/>
      <c r="D5608" s="11" t="s">
        <v>8517</v>
      </c>
      <c r="E5608" s="12">
        <v>2</v>
      </c>
    </row>
    <row r="5609" spans="1:5" ht="31.5">
      <c r="A5609" s="1">
        <v>5607</v>
      </c>
      <c r="B5609" s="7" t="s">
        <v>8235</v>
      </c>
      <c r="C5609" s="7"/>
      <c r="D5609" s="13" t="s">
        <v>8518</v>
      </c>
      <c r="E5609" s="14">
        <v>0</v>
      </c>
    </row>
    <row r="5610" spans="1:5" ht="31.5">
      <c r="A5610" s="2">
        <v>5608</v>
      </c>
      <c r="B5610" s="4" t="s">
        <v>8235</v>
      </c>
      <c r="C5610" s="4"/>
      <c r="D5610" s="11" t="s">
        <v>8519</v>
      </c>
      <c r="E5610" s="12">
        <v>2</v>
      </c>
    </row>
    <row r="5611" spans="1:5" ht="15.75">
      <c r="A5611" s="1">
        <v>5609</v>
      </c>
      <c r="B5611" s="7" t="s">
        <v>8235</v>
      </c>
      <c r="C5611" s="7"/>
      <c r="D5611" s="13" t="s">
        <v>8520</v>
      </c>
      <c r="E5611" s="14">
        <v>0</v>
      </c>
    </row>
    <row r="5612" spans="1:5" ht="15.75">
      <c r="A5612" s="1">
        <v>5610</v>
      </c>
      <c r="B5612" s="4" t="s">
        <v>8235</v>
      </c>
      <c r="C5612" s="4"/>
      <c r="D5612" s="11" t="s">
        <v>8521</v>
      </c>
      <c r="E5612" s="12">
        <v>0</v>
      </c>
    </row>
    <row r="5613" spans="1:5" ht="15.75">
      <c r="A5613" s="2">
        <v>5611</v>
      </c>
      <c r="B5613" s="7" t="s">
        <v>8235</v>
      </c>
      <c r="C5613" s="7"/>
      <c r="D5613" s="13" t="s">
        <v>8522</v>
      </c>
      <c r="E5613" s="14">
        <v>0</v>
      </c>
    </row>
    <row r="5614" spans="1:5" ht="31.5">
      <c r="A5614" s="1">
        <v>5612</v>
      </c>
      <c r="B5614" s="4" t="s">
        <v>8235</v>
      </c>
      <c r="C5614" s="4"/>
      <c r="D5614" s="11" t="s">
        <v>8523</v>
      </c>
      <c r="E5614" s="12">
        <v>2</v>
      </c>
    </row>
    <row r="5615" spans="1:5" ht="63">
      <c r="A5615" s="1">
        <v>5613</v>
      </c>
      <c r="B5615" s="7" t="s">
        <v>8235</v>
      </c>
      <c r="C5615" s="7"/>
      <c r="D5615" s="13" t="s">
        <v>8524</v>
      </c>
      <c r="E5615" s="14">
        <v>2</v>
      </c>
    </row>
    <row r="5616" spans="1:5" ht="31.5">
      <c r="A5616" s="2">
        <v>5614</v>
      </c>
      <c r="B5616" s="4" t="s">
        <v>8235</v>
      </c>
      <c r="C5616" s="4"/>
      <c r="D5616" s="11" t="s">
        <v>8525</v>
      </c>
      <c r="E5616" s="12">
        <v>2</v>
      </c>
    </row>
    <row r="5617" spans="1:5" ht="15.75">
      <c r="A5617" s="1">
        <v>5615</v>
      </c>
      <c r="B5617" s="7" t="s">
        <v>8235</v>
      </c>
      <c r="C5617" s="7"/>
      <c r="D5617" s="13" t="s">
        <v>8526</v>
      </c>
      <c r="E5617" s="14">
        <v>0</v>
      </c>
    </row>
    <row r="5618" spans="1:5" ht="15.75">
      <c r="A5618" s="1">
        <v>5616</v>
      </c>
      <c r="B5618" s="4" t="s">
        <v>8235</v>
      </c>
      <c r="C5618" s="4"/>
      <c r="D5618" s="11" t="s">
        <v>8527</v>
      </c>
      <c r="E5618" s="12">
        <v>0</v>
      </c>
    </row>
    <row r="5619" spans="1:5" ht="15.75">
      <c r="A5619" s="2">
        <v>5617</v>
      </c>
      <c r="B5619" s="7" t="s">
        <v>8235</v>
      </c>
      <c r="C5619" s="7"/>
      <c r="D5619" s="13" t="s">
        <v>8528</v>
      </c>
      <c r="E5619" s="14">
        <v>0</v>
      </c>
    </row>
    <row r="5620" spans="1:5" ht="15.75">
      <c r="A5620" s="1">
        <v>5618</v>
      </c>
      <c r="B5620" s="4" t="s">
        <v>8235</v>
      </c>
      <c r="C5620" s="4"/>
      <c r="D5620" s="11" t="s">
        <v>8529</v>
      </c>
      <c r="E5620" s="12">
        <v>0</v>
      </c>
    </row>
    <row r="5621" spans="1:5" ht="15.75">
      <c r="A5621" s="1">
        <v>5619</v>
      </c>
      <c r="B5621" s="7" t="s">
        <v>8235</v>
      </c>
      <c r="C5621" s="7"/>
      <c r="D5621" s="13" t="s">
        <v>8530</v>
      </c>
      <c r="E5621" s="14">
        <v>0</v>
      </c>
    </row>
    <row r="5622" spans="1:5" ht="15.75">
      <c r="A5622" s="2">
        <v>5620</v>
      </c>
      <c r="B5622" s="4" t="s">
        <v>8235</v>
      </c>
      <c r="C5622" s="4"/>
      <c r="D5622" s="11" t="s">
        <v>8531</v>
      </c>
      <c r="E5622" s="12">
        <v>2</v>
      </c>
    </row>
    <row r="5623" spans="1:5" ht="15.75">
      <c r="A5623" s="1">
        <v>5621</v>
      </c>
      <c r="B5623" s="7" t="s">
        <v>8235</v>
      </c>
      <c r="C5623" s="7"/>
      <c r="D5623" s="13" t="s">
        <v>8532</v>
      </c>
      <c r="E5623" s="14">
        <v>0</v>
      </c>
    </row>
    <row r="5624" spans="1:5" ht="31.5">
      <c r="A5624" s="1">
        <v>5622</v>
      </c>
      <c r="B5624" s="4" t="s">
        <v>8235</v>
      </c>
      <c r="C5624" s="4"/>
      <c r="D5624" s="11" t="s">
        <v>8533</v>
      </c>
      <c r="E5624" s="12">
        <v>1</v>
      </c>
    </row>
    <row r="5625" spans="1:5" ht="31.5">
      <c r="A5625" s="2">
        <v>5623</v>
      </c>
      <c r="B5625" s="7" t="s">
        <v>8235</v>
      </c>
      <c r="C5625" s="7"/>
      <c r="D5625" s="13" t="s">
        <v>8534</v>
      </c>
      <c r="E5625" s="14">
        <v>2</v>
      </c>
    </row>
    <row r="5626" spans="1:5" ht="15.75">
      <c r="A5626" s="1">
        <v>5624</v>
      </c>
      <c r="B5626" s="4" t="s">
        <v>8235</v>
      </c>
      <c r="C5626" s="4"/>
      <c r="D5626" s="11" t="s">
        <v>8535</v>
      </c>
      <c r="E5626" s="12">
        <v>1</v>
      </c>
    </row>
    <row r="5627" spans="1:5" ht="15.75">
      <c r="A5627" s="1">
        <v>5625</v>
      </c>
      <c r="B5627" s="7" t="s">
        <v>8235</v>
      </c>
      <c r="C5627" s="7"/>
      <c r="D5627" s="13" t="s">
        <v>8536</v>
      </c>
      <c r="E5627" s="14">
        <v>2</v>
      </c>
    </row>
    <row r="5628" spans="1:5" ht="31.5">
      <c r="A5628" s="2">
        <v>5626</v>
      </c>
      <c r="B5628" s="4" t="s">
        <v>8235</v>
      </c>
      <c r="C5628" s="4"/>
      <c r="D5628" s="11" t="s">
        <v>8537</v>
      </c>
      <c r="E5628" s="12">
        <v>1</v>
      </c>
    </row>
    <row r="5629" spans="1:5" ht="15.75">
      <c r="A5629" s="1">
        <v>5627</v>
      </c>
      <c r="B5629" s="7" t="s">
        <v>8235</v>
      </c>
      <c r="C5629" s="7"/>
      <c r="D5629" s="13" t="s">
        <v>8538</v>
      </c>
      <c r="E5629" s="14">
        <v>1</v>
      </c>
    </row>
    <row r="5630" spans="1:5" ht="15.75">
      <c r="A5630" s="1">
        <v>5628</v>
      </c>
      <c r="B5630" s="4" t="s">
        <v>8235</v>
      </c>
      <c r="C5630" s="4"/>
      <c r="D5630" s="11" t="s">
        <v>8539</v>
      </c>
      <c r="E5630" s="12">
        <v>0</v>
      </c>
    </row>
    <row r="5631" spans="1:5" ht="31.5">
      <c r="A5631" s="2">
        <v>5629</v>
      </c>
      <c r="B5631" s="7" t="s">
        <v>8235</v>
      </c>
      <c r="C5631" s="7"/>
      <c r="D5631" s="13" t="s">
        <v>8540</v>
      </c>
      <c r="E5631" s="14">
        <v>2</v>
      </c>
    </row>
    <row r="5632" spans="1:5" ht="47.25">
      <c r="A5632" s="1">
        <v>5630</v>
      </c>
      <c r="B5632" s="4" t="s">
        <v>8235</v>
      </c>
      <c r="C5632" s="4"/>
      <c r="D5632" s="11" t="s">
        <v>8541</v>
      </c>
      <c r="E5632" s="12">
        <v>0</v>
      </c>
    </row>
    <row r="5633" spans="1:5" ht="94.5">
      <c r="A5633" s="1">
        <v>5631</v>
      </c>
      <c r="B5633" s="7" t="s">
        <v>8235</v>
      </c>
      <c r="C5633" s="7"/>
      <c r="D5633" s="13" t="s">
        <v>8542</v>
      </c>
      <c r="E5633" s="14">
        <v>0</v>
      </c>
    </row>
    <row r="5634" spans="1:5" ht="31.5">
      <c r="A5634" s="2">
        <v>5632</v>
      </c>
      <c r="B5634" s="4" t="s">
        <v>8235</v>
      </c>
      <c r="C5634" s="4"/>
      <c r="D5634" s="11" t="s">
        <v>8543</v>
      </c>
      <c r="E5634" s="12">
        <v>0</v>
      </c>
    </row>
    <row r="5635" spans="1:5" ht="47.25">
      <c r="A5635" s="1">
        <v>5633</v>
      </c>
      <c r="B5635" s="7" t="s">
        <v>8235</v>
      </c>
      <c r="C5635" s="7"/>
      <c r="D5635" s="13" t="s">
        <v>8544</v>
      </c>
      <c r="E5635" s="14">
        <v>0</v>
      </c>
    </row>
    <row r="5636" spans="1:5" ht="141.75">
      <c r="A5636" s="1">
        <v>5634</v>
      </c>
      <c r="B5636" s="4" t="s">
        <v>8235</v>
      </c>
      <c r="C5636" s="4"/>
      <c r="D5636" s="11" t="s">
        <v>8545</v>
      </c>
      <c r="E5636" s="12">
        <v>1</v>
      </c>
    </row>
    <row r="5637" spans="1:5" ht="63">
      <c r="A5637" s="2">
        <v>5635</v>
      </c>
      <c r="B5637" s="7" t="s">
        <v>8235</v>
      </c>
      <c r="C5637" s="7"/>
      <c r="D5637" s="13" t="s">
        <v>8546</v>
      </c>
      <c r="E5637" s="14">
        <v>2</v>
      </c>
    </row>
    <row r="5638" spans="1:5" ht="31.5">
      <c r="A5638" s="1">
        <v>5636</v>
      </c>
      <c r="B5638" s="4" t="s">
        <v>8235</v>
      </c>
      <c r="C5638" s="4"/>
      <c r="D5638" s="11" t="s">
        <v>8547</v>
      </c>
      <c r="E5638" s="12">
        <v>1</v>
      </c>
    </row>
    <row r="5639" spans="1:5" ht="31.5">
      <c r="A5639" s="1">
        <v>5637</v>
      </c>
      <c r="B5639" s="7" t="s">
        <v>8235</v>
      </c>
      <c r="C5639" s="7"/>
      <c r="D5639" s="13" t="s">
        <v>8548</v>
      </c>
      <c r="E5639" s="14">
        <v>1</v>
      </c>
    </row>
    <row r="5640" spans="1:5" ht="15.75">
      <c r="A5640" s="2">
        <v>5638</v>
      </c>
      <c r="B5640" s="4" t="s">
        <v>8235</v>
      </c>
      <c r="C5640" s="4"/>
      <c r="D5640" s="11" t="s">
        <v>8549</v>
      </c>
      <c r="E5640" s="12">
        <v>0</v>
      </c>
    </row>
    <row r="5641" spans="1:5" ht="15.75">
      <c r="A5641" s="1">
        <v>5639</v>
      </c>
      <c r="B5641" s="7" t="s">
        <v>8235</v>
      </c>
      <c r="C5641" s="7"/>
      <c r="D5641" s="13" t="s">
        <v>8550</v>
      </c>
      <c r="E5641" s="14">
        <v>0</v>
      </c>
    </row>
    <row r="5642" spans="1:5" ht="31.5">
      <c r="A5642" s="1">
        <v>5640</v>
      </c>
      <c r="B5642" s="4" t="s">
        <v>8235</v>
      </c>
      <c r="C5642" s="4"/>
      <c r="D5642" s="11" t="s">
        <v>8551</v>
      </c>
      <c r="E5642" s="12">
        <v>0</v>
      </c>
    </row>
    <row r="5643" spans="1:5" ht="31.5">
      <c r="A5643" s="2">
        <v>5641</v>
      </c>
      <c r="B5643" s="7" t="s">
        <v>8235</v>
      </c>
      <c r="C5643" s="7"/>
      <c r="D5643" s="13" t="s">
        <v>8552</v>
      </c>
      <c r="E5643" s="14">
        <v>0</v>
      </c>
    </row>
    <row r="5644" spans="1:5" ht="47.25">
      <c r="A5644" s="1">
        <v>5642</v>
      </c>
      <c r="B5644" s="4" t="s">
        <v>8235</v>
      </c>
      <c r="C5644" s="4"/>
      <c r="D5644" s="11" t="s">
        <v>8553</v>
      </c>
      <c r="E5644" s="12">
        <v>2</v>
      </c>
    </row>
    <row r="5645" spans="1:5" ht="47.25">
      <c r="A5645" s="1">
        <v>5643</v>
      </c>
      <c r="B5645" s="7" t="s">
        <v>8235</v>
      </c>
      <c r="C5645" s="7"/>
      <c r="D5645" s="13" t="s">
        <v>8554</v>
      </c>
      <c r="E5645" s="14">
        <v>2</v>
      </c>
    </row>
    <row r="5646" spans="1:5" ht="63">
      <c r="A5646" s="2">
        <v>5644</v>
      </c>
      <c r="B5646" s="4" t="s">
        <v>8235</v>
      </c>
      <c r="C5646" s="4"/>
      <c r="D5646" s="11" t="s">
        <v>8555</v>
      </c>
      <c r="E5646" s="12">
        <v>1</v>
      </c>
    </row>
    <row r="5647" spans="1:5" ht="31.5">
      <c r="A5647" s="1">
        <v>5645</v>
      </c>
      <c r="B5647" s="7" t="s">
        <v>8235</v>
      </c>
      <c r="C5647" s="7"/>
      <c r="D5647" s="13" t="s">
        <v>8556</v>
      </c>
      <c r="E5647" s="14">
        <v>0</v>
      </c>
    </row>
    <row r="5648" spans="1:5" ht="15.75">
      <c r="A5648" s="1">
        <v>5646</v>
      </c>
      <c r="B5648" s="4" t="s">
        <v>8235</v>
      </c>
      <c r="C5648" s="4"/>
      <c r="D5648" s="11" t="s">
        <v>8557</v>
      </c>
      <c r="E5648" s="12">
        <v>1</v>
      </c>
    </row>
    <row r="5649" spans="1:5" ht="15.75">
      <c r="A5649" s="2">
        <v>5647</v>
      </c>
      <c r="B5649" s="7" t="s">
        <v>8235</v>
      </c>
      <c r="C5649" s="7"/>
      <c r="D5649" s="13" t="s">
        <v>8558</v>
      </c>
      <c r="E5649" s="14">
        <v>1</v>
      </c>
    </row>
    <row r="5650" spans="1:5" ht="31.5">
      <c r="A5650" s="1">
        <v>5648</v>
      </c>
      <c r="B5650" s="4" t="s">
        <v>8235</v>
      </c>
      <c r="C5650" s="4"/>
      <c r="D5650" s="11" t="s">
        <v>8559</v>
      </c>
      <c r="E5650" s="12">
        <v>0</v>
      </c>
    </row>
    <row r="5651" spans="1:5" ht="15.75">
      <c r="A5651" s="1">
        <v>5649</v>
      </c>
      <c r="B5651" s="7" t="s">
        <v>8235</v>
      </c>
      <c r="C5651" s="7"/>
      <c r="D5651" s="13" t="s">
        <v>8560</v>
      </c>
      <c r="E5651" s="14">
        <v>0</v>
      </c>
    </row>
    <row r="5652" spans="1:5" ht="15.75">
      <c r="A5652" s="2">
        <v>5650</v>
      </c>
      <c r="B5652" s="4" t="s">
        <v>8235</v>
      </c>
      <c r="C5652" s="4"/>
      <c r="D5652" s="11" t="s">
        <v>8561</v>
      </c>
      <c r="E5652" s="12">
        <v>0</v>
      </c>
    </row>
    <row r="5653" spans="1:5" ht="15.75">
      <c r="A5653" s="1">
        <v>5651</v>
      </c>
      <c r="B5653" s="7" t="s">
        <v>8235</v>
      </c>
      <c r="C5653" s="7"/>
      <c r="D5653" s="13" t="s">
        <v>8562</v>
      </c>
      <c r="E5653" s="14">
        <v>2</v>
      </c>
    </row>
    <row r="5654" spans="1:5" ht="47.25">
      <c r="A5654" s="1">
        <v>5652</v>
      </c>
      <c r="B5654" s="4" t="s">
        <v>8235</v>
      </c>
      <c r="C5654" s="4"/>
      <c r="D5654" s="11" t="s">
        <v>8563</v>
      </c>
      <c r="E5654" s="12">
        <v>1</v>
      </c>
    </row>
    <row r="5655" spans="1:5" ht="15.75">
      <c r="A5655" s="2">
        <v>5653</v>
      </c>
      <c r="B5655" s="7" t="s">
        <v>8235</v>
      </c>
      <c r="C5655" s="7"/>
      <c r="D5655" s="13" t="s">
        <v>8564</v>
      </c>
      <c r="E5655" s="14">
        <v>1</v>
      </c>
    </row>
    <row r="5656" spans="1:5" ht="15.75">
      <c r="A5656" s="1">
        <v>5654</v>
      </c>
      <c r="B5656" s="4" t="s">
        <v>8235</v>
      </c>
      <c r="C5656" s="4"/>
      <c r="D5656" s="11" t="s">
        <v>8565</v>
      </c>
      <c r="E5656" s="12">
        <v>1</v>
      </c>
    </row>
    <row r="5657" spans="1:5" ht="15.75">
      <c r="A5657" s="1">
        <v>5655</v>
      </c>
      <c r="B5657" s="7" t="s">
        <v>8235</v>
      </c>
      <c r="C5657" s="7"/>
      <c r="D5657" s="13" t="s">
        <v>8566</v>
      </c>
      <c r="E5657" s="14">
        <v>2</v>
      </c>
    </row>
    <row r="5658" spans="1:5" ht="47.25">
      <c r="A5658" s="2">
        <v>5656</v>
      </c>
      <c r="B5658" s="4" t="s">
        <v>8235</v>
      </c>
      <c r="C5658" s="4"/>
      <c r="D5658" s="11" t="s">
        <v>8567</v>
      </c>
      <c r="E5658" s="12">
        <v>0</v>
      </c>
    </row>
    <row r="5659" spans="1:5" ht="47.25">
      <c r="A5659" s="1">
        <v>5657</v>
      </c>
      <c r="B5659" s="7" t="s">
        <v>8235</v>
      </c>
      <c r="C5659" s="7"/>
      <c r="D5659" s="13" t="s">
        <v>8568</v>
      </c>
      <c r="E5659" s="14">
        <v>1</v>
      </c>
    </row>
    <row r="5660" spans="1:5" ht="31.5">
      <c r="A5660" s="1">
        <v>5658</v>
      </c>
      <c r="B5660" s="4" t="s">
        <v>8235</v>
      </c>
      <c r="C5660" s="4"/>
      <c r="D5660" s="11" t="s">
        <v>8569</v>
      </c>
      <c r="E5660" s="12">
        <v>1</v>
      </c>
    </row>
    <row r="5661" spans="1:5" ht="15.75">
      <c r="A5661" s="2">
        <v>5659</v>
      </c>
      <c r="B5661" s="7" t="s">
        <v>8235</v>
      </c>
      <c r="C5661" s="7"/>
      <c r="D5661" s="13" t="s">
        <v>8570</v>
      </c>
      <c r="E5661" s="14">
        <v>1</v>
      </c>
    </row>
    <row r="5662" spans="1:5" ht="31.5">
      <c r="A5662" s="1">
        <v>5660</v>
      </c>
      <c r="B5662" s="4" t="s">
        <v>8235</v>
      </c>
      <c r="C5662" s="4"/>
      <c r="D5662" s="11" t="s">
        <v>8571</v>
      </c>
      <c r="E5662" s="12">
        <v>1</v>
      </c>
    </row>
    <row r="5663" spans="1:5" ht="15.75">
      <c r="A5663" s="1">
        <v>5661</v>
      </c>
      <c r="B5663" s="7" t="s">
        <v>8235</v>
      </c>
      <c r="C5663" s="7"/>
      <c r="D5663" s="13" t="s">
        <v>8572</v>
      </c>
      <c r="E5663" s="14">
        <v>1</v>
      </c>
    </row>
    <row r="5664" spans="1:5" ht="15.75">
      <c r="A5664" s="2">
        <v>5662</v>
      </c>
      <c r="B5664" s="4" t="s">
        <v>8235</v>
      </c>
      <c r="C5664" s="4"/>
      <c r="D5664" s="11" t="s">
        <v>8573</v>
      </c>
      <c r="E5664" s="12">
        <v>2</v>
      </c>
    </row>
    <row r="5665" spans="1:5" ht="31.5">
      <c r="A5665" s="1">
        <v>5663</v>
      </c>
      <c r="B5665" s="7" t="s">
        <v>8235</v>
      </c>
      <c r="C5665" s="7"/>
      <c r="D5665" s="13" t="s">
        <v>8574</v>
      </c>
      <c r="E5665" s="14">
        <v>0</v>
      </c>
    </row>
    <row r="5666" spans="1:5" ht="47.25">
      <c r="A5666" s="1">
        <v>5664</v>
      </c>
      <c r="B5666" s="4" t="s">
        <v>8235</v>
      </c>
      <c r="C5666" s="4"/>
      <c r="D5666" s="11" t="s">
        <v>8575</v>
      </c>
      <c r="E5666" s="12">
        <v>0</v>
      </c>
    </row>
    <row r="5667" spans="1:5" ht="31.5">
      <c r="A5667" s="2">
        <v>5665</v>
      </c>
      <c r="B5667" s="7" t="s">
        <v>8235</v>
      </c>
      <c r="C5667" s="7"/>
      <c r="D5667" s="13" t="s">
        <v>8576</v>
      </c>
      <c r="E5667" s="14">
        <v>0</v>
      </c>
    </row>
    <row r="5668" spans="1:5" ht="78.75">
      <c r="A5668" s="1">
        <v>5666</v>
      </c>
      <c r="B5668" s="4" t="s">
        <v>8235</v>
      </c>
      <c r="C5668" s="4"/>
      <c r="D5668" s="11" t="s">
        <v>8577</v>
      </c>
      <c r="E5668" s="12">
        <v>2</v>
      </c>
    </row>
    <row r="5669" spans="1:5" ht="31.5">
      <c r="A5669" s="1">
        <v>5667</v>
      </c>
      <c r="B5669" s="7" t="s">
        <v>8235</v>
      </c>
      <c r="C5669" s="7"/>
      <c r="D5669" s="13" t="s">
        <v>8578</v>
      </c>
      <c r="E5669" s="14">
        <v>0</v>
      </c>
    </row>
    <row r="5670" spans="1:5" ht="15.75">
      <c r="A5670" s="2">
        <v>5668</v>
      </c>
      <c r="B5670" s="4" t="s">
        <v>8235</v>
      </c>
      <c r="C5670" s="4"/>
      <c r="D5670" s="11" t="s">
        <v>8579</v>
      </c>
      <c r="E5670" s="12">
        <v>2</v>
      </c>
    </row>
    <row r="5671" spans="1:5" ht="15.75">
      <c r="A5671" s="1">
        <v>5669</v>
      </c>
      <c r="B5671" s="7" t="s">
        <v>8235</v>
      </c>
      <c r="C5671" s="7"/>
      <c r="D5671" s="13" t="s">
        <v>8580</v>
      </c>
      <c r="E5671" s="14">
        <v>1</v>
      </c>
    </row>
    <row r="5672" spans="1:5" ht="31.5">
      <c r="A5672" s="1">
        <v>5670</v>
      </c>
      <c r="B5672" s="4" t="s">
        <v>8235</v>
      </c>
      <c r="C5672" s="4"/>
      <c r="D5672" s="11" t="s">
        <v>8581</v>
      </c>
      <c r="E5672" s="12">
        <v>1</v>
      </c>
    </row>
    <row r="5673" spans="1:5" ht="15.75">
      <c r="A5673" s="2">
        <v>5671</v>
      </c>
      <c r="B5673" s="7" t="s">
        <v>8235</v>
      </c>
      <c r="C5673" s="7"/>
      <c r="D5673" s="13" t="s">
        <v>8582</v>
      </c>
      <c r="E5673" s="14">
        <v>1</v>
      </c>
    </row>
    <row r="5674" spans="1:5" ht="15.75">
      <c r="A5674" s="1">
        <v>5672</v>
      </c>
      <c r="B5674" s="4" t="s">
        <v>8235</v>
      </c>
      <c r="C5674" s="4"/>
      <c r="D5674" s="11" t="s">
        <v>8583</v>
      </c>
      <c r="E5674" s="12">
        <v>1</v>
      </c>
    </row>
    <row r="5675" spans="1:5" ht="15.75">
      <c r="A5675" s="1">
        <v>5673</v>
      </c>
      <c r="B5675" s="7" t="s">
        <v>8235</v>
      </c>
      <c r="C5675" s="7"/>
      <c r="D5675" s="13" t="s">
        <v>8584</v>
      </c>
      <c r="E5675" s="14">
        <v>0</v>
      </c>
    </row>
    <row r="5676" spans="1:5" ht="15.75">
      <c r="A5676" s="2">
        <v>5674</v>
      </c>
      <c r="B5676" s="4" t="s">
        <v>8235</v>
      </c>
      <c r="C5676" s="4"/>
      <c r="D5676" s="11" t="s">
        <v>8585</v>
      </c>
      <c r="E5676" s="12">
        <v>0</v>
      </c>
    </row>
    <row r="5677" spans="1:5" ht="15.75">
      <c r="A5677" s="1">
        <v>5675</v>
      </c>
      <c r="B5677" s="7" t="s">
        <v>8235</v>
      </c>
      <c r="C5677" s="7"/>
      <c r="D5677" s="13" t="s">
        <v>8586</v>
      </c>
      <c r="E5677" s="14">
        <v>0</v>
      </c>
    </row>
    <row r="5678" spans="1:5" ht="15.75">
      <c r="A5678" s="1">
        <v>5676</v>
      </c>
      <c r="B5678" s="4" t="s">
        <v>8235</v>
      </c>
      <c r="C5678" s="4"/>
      <c r="D5678" s="11" t="s">
        <v>8587</v>
      </c>
      <c r="E5678" s="12">
        <v>0</v>
      </c>
    </row>
    <row r="5679" spans="1:5" ht="15.75">
      <c r="A5679" s="2">
        <v>5677</v>
      </c>
      <c r="B5679" s="7" t="s">
        <v>8235</v>
      </c>
      <c r="C5679" s="7"/>
      <c r="D5679" s="13" t="s">
        <v>8588</v>
      </c>
      <c r="E5679" s="14">
        <v>0</v>
      </c>
    </row>
    <row r="5680" spans="1:5" ht="15.75">
      <c r="A5680" s="1">
        <v>5678</v>
      </c>
      <c r="B5680" s="4" t="s">
        <v>8235</v>
      </c>
      <c r="C5680" s="4"/>
      <c r="D5680" s="11" t="s">
        <v>8589</v>
      </c>
      <c r="E5680" s="12">
        <v>2</v>
      </c>
    </row>
    <row r="5681" spans="1:5" ht="15.75">
      <c r="A5681" s="1">
        <v>5679</v>
      </c>
      <c r="B5681" s="7" t="s">
        <v>8235</v>
      </c>
      <c r="C5681" s="7"/>
      <c r="D5681" s="13" t="s">
        <v>8590</v>
      </c>
      <c r="E5681" s="14">
        <v>2</v>
      </c>
    </row>
    <row r="5682" spans="1:5" ht="15.75">
      <c r="A5682" s="2">
        <v>5680</v>
      </c>
      <c r="B5682" s="4" t="s">
        <v>8235</v>
      </c>
      <c r="C5682" s="4"/>
      <c r="D5682" s="11" t="s">
        <v>8591</v>
      </c>
      <c r="E5682" s="12">
        <v>2</v>
      </c>
    </row>
    <row r="5683" spans="1:5" ht="63">
      <c r="A5683" s="1">
        <v>5681</v>
      </c>
      <c r="B5683" s="7" t="s">
        <v>8235</v>
      </c>
      <c r="C5683" s="7"/>
      <c r="D5683" s="13" t="s">
        <v>8592</v>
      </c>
      <c r="E5683" s="14">
        <v>2</v>
      </c>
    </row>
    <row r="5684" spans="1:5" ht="15.75">
      <c r="A5684" s="1">
        <v>5682</v>
      </c>
      <c r="B5684" s="4" t="s">
        <v>8235</v>
      </c>
      <c r="C5684" s="4"/>
      <c r="D5684" s="11" t="s">
        <v>8593</v>
      </c>
      <c r="E5684" s="12">
        <v>1</v>
      </c>
    </row>
    <row r="5685" spans="1:5" ht="31.5">
      <c r="A5685" s="2">
        <v>5683</v>
      </c>
      <c r="B5685" s="7" t="s">
        <v>8235</v>
      </c>
      <c r="C5685" s="7"/>
      <c r="D5685" s="13" t="s">
        <v>8594</v>
      </c>
      <c r="E5685" s="14">
        <v>1</v>
      </c>
    </row>
    <row r="5686" spans="1:5" ht="15.75">
      <c r="A5686" s="1">
        <v>5684</v>
      </c>
      <c r="B5686" s="4" t="s">
        <v>8235</v>
      </c>
      <c r="C5686" s="4"/>
      <c r="D5686" s="11" t="s">
        <v>8595</v>
      </c>
      <c r="E5686" s="12">
        <v>1</v>
      </c>
    </row>
    <row r="5687" spans="1:5" ht="31.5">
      <c r="A5687" s="1">
        <v>5685</v>
      </c>
      <c r="B5687" s="7" t="s">
        <v>8235</v>
      </c>
      <c r="C5687" s="7"/>
      <c r="D5687" s="13" t="s">
        <v>8596</v>
      </c>
      <c r="E5687" s="14">
        <v>1</v>
      </c>
    </row>
    <row r="5688" spans="1:5" ht="15.75">
      <c r="A5688" s="2">
        <v>5686</v>
      </c>
      <c r="B5688" s="4" t="s">
        <v>8235</v>
      </c>
      <c r="C5688" s="4"/>
      <c r="D5688" s="11" t="s">
        <v>8597</v>
      </c>
      <c r="E5688" s="12">
        <v>1</v>
      </c>
    </row>
    <row r="5689" spans="1:5" ht="15.75">
      <c r="A5689" s="1">
        <v>5687</v>
      </c>
      <c r="B5689" s="7" t="s">
        <v>8235</v>
      </c>
      <c r="C5689" s="7"/>
      <c r="D5689" s="13" t="s">
        <v>8598</v>
      </c>
      <c r="E5689" s="14">
        <v>1</v>
      </c>
    </row>
    <row r="5690" spans="1:5" ht="15.75">
      <c r="A5690" s="1">
        <v>5688</v>
      </c>
      <c r="B5690" s="4" t="s">
        <v>8235</v>
      </c>
      <c r="C5690" s="4"/>
      <c r="D5690" s="11" t="s">
        <v>8599</v>
      </c>
      <c r="E5690" s="12">
        <v>0</v>
      </c>
    </row>
    <row r="5691" spans="1:5" ht="15.75">
      <c r="A5691" s="2">
        <v>5689</v>
      </c>
      <c r="B5691" s="7" t="s">
        <v>8235</v>
      </c>
      <c r="C5691" s="7"/>
      <c r="D5691" s="13" t="s">
        <v>8600</v>
      </c>
      <c r="E5691" s="14">
        <v>1</v>
      </c>
    </row>
    <row r="5692" spans="1:5" ht="31.5">
      <c r="A5692" s="1">
        <v>5690</v>
      </c>
      <c r="B5692" s="4" t="s">
        <v>8235</v>
      </c>
      <c r="C5692" s="4"/>
      <c r="D5692" s="11" t="s">
        <v>8601</v>
      </c>
      <c r="E5692" s="12">
        <v>1</v>
      </c>
    </row>
    <row r="5693" spans="1:5" ht="15.75">
      <c r="A5693" s="1">
        <v>5691</v>
      </c>
      <c r="B5693" s="7" t="s">
        <v>8235</v>
      </c>
      <c r="C5693" s="7"/>
      <c r="D5693" s="13" t="s">
        <v>8602</v>
      </c>
      <c r="E5693" s="14">
        <v>0</v>
      </c>
    </row>
    <row r="5694" spans="1:5" ht="31.5">
      <c r="A5694" s="2">
        <v>5692</v>
      </c>
      <c r="B5694" s="4" t="s">
        <v>8235</v>
      </c>
      <c r="C5694" s="4"/>
      <c r="D5694" s="11" t="s">
        <v>8603</v>
      </c>
      <c r="E5694" s="12">
        <v>0</v>
      </c>
    </row>
    <row r="5695" spans="1:5" ht="15.75">
      <c r="A5695" s="1">
        <v>5693</v>
      </c>
      <c r="B5695" s="7" t="s">
        <v>8235</v>
      </c>
      <c r="C5695" s="7"/>
      <c r="D5695" s="13" t="s">
        <v>8604</v>
      </c>
      <c r="E5695" s="14">
        <v>0</v>
      </c>
    </row>
    <row r="5696" spans="1:5" ht="15.75">
      <c r="A5696" s="1">
        <v>5694</v>
      </c>
      <c r="B5696" s="4" t="s">
        <v>8235</v>
      </c>
      <c r="C5696" s="4"/>
      <c r="D5696" s="11" t="s">
        <v>8605</v>
      </c>
      <c r="E5696" s="12">
        <v>2</v>
      </c>
    </row>
    <row r="5697" spans="1:5" ht="15.75">
      <c r="A5697" s="2">
        <v>5695</v>
      </c>
      <c r="B5697" s="7" t="s">
        <v>8235</v>
      </c>
      <c r="C5697" s="7"/>
      <c r="D5697" s="13" t="s">
        <v>8606</v>
      </c>
      <c r="E5697" s="14">
        <v>1</v>
      </c>
    </row>
    <row r="5698" spans="1:5" ht="15.75">
      <c r="A5698" s="1">
        <v>5696</v>
      </c>
      <c r="B5698" s="4" t="s">
        <v>8235</v>
      </c>
      <c r="C5698" s="4"/>
      <c r="D5698" s="11" t="s">
        <v>8607</v>
      </c>
      <c r="E5698" s="12">
        <v>0</v>
      </c>
    </row>
    <row r="5699" spans="1:5" ht="15.75">
      <c r="A5699" s="1">
        <v>5697</v>
      </c>
      <c r="B5699" s="7" t="s">
        <v>8235</v>
      </c>
      <c r="C5699" s="7"/>
      <c r="D5699" s="13" t="s">
        <v>8608</v>
      </c>
      <c r="E5699" s="14">
        <v>2</v>
      </c>
    </row>
    <row r="5700" spans="1:5" ht="31.5">
      <c r="A5700" s="2">
        <v>5698</v>
      </c>
      <c r="B5700" s="4" t="s">
        <v>8235</v>
      </c>
      <c r="C5700" s="4"/>
      <c r="D5700" s="11" t="s">
        <v>8609</v>
      </c>
      <c r="E5700" s="12">
        <v>0</v>
      </c>
    </row>
    <row r="5701" spans="1:5" ht="31.5">
      <c r="A5701" s="1">
        <v>5699</v>
      </c>
      <c r="B5701" s="7" t="s">
        <v>8235</v>
      </c>
      <c r="C5701" s="7"/>
      <c r="D5701" s="13" t="s">
        <v>8610</v>
      </c>
      <c r="E5701" s="14">
        <v>2</v>
      </c>
    </row>
    <row r="5702" spans="1:5" ht="15.75">
      <c r="A5702" s="1">
        <v>5700</v>
      </c>
      <c r="B5702" s="4" t="s">
        <v>8235</v>
      </c>
      <c r="C5702" s="4"/>
      <c r="D5702" s="11" t="s">
        <v>8611</v>
      </c>
      <c r="E5702" s="12">
        <v>0</v>
      </c>
    </row>
    <row r="5703" spans="1:5" ht="31.5">
      <c r="A5703" s="2">
        <v>5701</v>
      </c>
      <c r="B5703" s="7" t="s">
        <v>8235</v>
      </c>
      <c r="C5703" s="7"/>
      <c r="D5703" s="13" t="s">
        <v>8612</v>
      </c>
      <c r="E5703" s="14">
        <v>2</v>
      </c>
    </row>
    <row r="5704" spans="1:5" ht="15.75">
      <c r="A5704" s="1">
        <v>5702</v>
      </c>
      <c r="B5704" s="4" t="s">
        <v>8235</v>
      </c>
      <c r="C5704" s="4"/>
      <c r="D5704" s="11" t="s">
        <v>8613</v>
      </c>
      <c r="E5704" s="12">
        <v>1</v>
      </c>
    </row>
    <row r="5705" spans="1:5" ht="15.75">
      <c r="A5705" s="1">
        <v>5703</v>
      </c>
      <c r="B5705" s="7" t="s">
        <v>8235</v>
      </c>
      <c r="C5705" s="7"/>
      <c r="D5705" s="13" t="s">
        <v>8614</v>
      </c>
      <c r="E5705" s="14">
        <v>1</v>
      </c>
    </row>
    <row r="5706" spans="1:5" ht="15.75">
      <c r="A5706" s="2">
        <v>5704</v>
      </c>
      <c r="B5706" s="4" t="s">
        <v>8235</v>
      </c>
      <c r="C5706" s="4"/>
      <c r="D5706" s="11" t="s">
        <v>8615</v>
      </c>
      <c r="E5706" s="12">
        <v>1</v>
      </c>
    </row>
    <row r="5707" spans="1:5" ht="31.5">
      <c r="A5707" s="1">
        <v>5705</v>
      </c>
      <c r="B5707" s="7" t="s">
        <v>8235</v>
      </c>
      <c r="C5707" s="7"/>
      <c r="D5707" s="13" t="s">
        <v>8616</v>
      </c>
      <c r="E5707" s="14">
        <v>1</v>
      </c>
    </row>
    <row r="5708" spans="1:5" ht="31.5">
      <c r="A5708" s="1">
        <v>5706</v>
      </c>
      <c r="B5708" s="4" t="s">
        <v>8235</v>
      </c>
      <c r="C5708" s="4"/>
      <c r="D5708" s="11" t="s">
        <v>8617</v>
      </c>
      <c r="E5708" s="12">
        <v>1</v>
      </c>
    </row>
    <row r="5709" spans="1:5" ht="15.75">
      <c r="A5709" s="2">
        <v>5707</v>
      </c>
      <c r="B5709" s="7" t="s">
        <v>8235</v>
      </c>
      <c r="C5709" s="7"/>
      <c r="D5709" s="13" t="s">
        <v>8618</v>
      </c>
      <c r="E5709" s="14">
        <v>1</v>
      </c>
    </row>
    <row r="5710" spans="1:5" ht="15.75">
      <c r="A5710" s="1">
        <v>5708</v>
      </c>
      <c r="B5710" s="4" t="s">
        <v>8235</v>
      </c>
      <c r="C5710" s="4"/>
      <c r="D5710" s="11" t="s">
        <v>8619</v>
      </c>
      <c r="E5710" s="12">
        <v>0</v>
      </c>
    </row>
    <row r="5711" spans="1:5" ht="15.75">
      <c r="A5711" s="1">
        <v>5709</v>
      </c>
      <c r="B5711" s="7" t="s">
        <v>8235</v>
      </c>
      <c r="C5711" s="7"/>
      <c r="D5711" s="13" t="s">
        <v>8620</v>
      </c>
      <c r="E5711" s="14">
        <v>1</v>
      </c>
    </row>
    <row r="5712" spans="1:5" ht="15.75">
      <c r="A5712" s="2">
        <v>5710</v>
      </c>
      <c r="B5712" s="4" t="s">
        <v>8235</v>
      </c>
      <c r="C5712" s="4"/>
      <c r="D5712" s="11" t="s">
        <v>8621</v>
      </c>
      <c r="E5712" s="12">
        <v>1</v>
      </c>
    </row>
    <row r="5713" spans="1:5" ht="15.75">
      <c r="A5713" s="1">
        <v>5711</v>
      </c>
      <c r="B5713" s="7" t="s">
        <v>8235</v>
      </c>
      <c r="C5713" s="7"/>
      <c r="D5713" s="13" t="s">
        <v>8622</v>
      </c>
      <c r="E5713" s="14">
        <v>1</v>
      </c>
    </row>
    <row r="5714" spans="1:5" ht="15.75">
      <c r="A5714" s="1">
        <v>5712</v>
      </c>
      <c r="B5714" s="4" t="s">
        <v>8235</v>
      </c>
      <c r="C5714" s="4"/>
      <c r="D5714" s="11" t="s">
        <v>8623</v>
      </c>
      <c r="E5714" s="12">
        <v>1</v>
      </c>
    </row>
    <row r="5715" spans="1:5" ht="15.75">
      <c r="A5715" s="2">
        <v>5713</v>
      </c>
      <c r="B5715" s="7" t="s">
        <v>8235</v>
      </c>
      <c r="C5715" s="7"/>
      <c r="D5715" s="13" t="s">
        <v>8624</v>
      </c>
      <c r="E5715" s="14">
        <v>1</v>
      </c>
    </row>
    <row r="5716" spans="1:5" ht="31.5">
      <c r="A5716" s="1">
        <v>5714</v>
      </c>
      <c r="B5716" s="4" t="s">
        <v>8235</v>
      </c>
      <c r="C5716" s="4"/>
      <c r="D5716" s="11" t="s">
        <v>8625</v>
      </c>
      <c r="E5716" s="12">
        <v>2</v>
      </c>
    </row>
    <row r="5717" spans="1:5" ht="15.75">
      <c r="A5717" s="1">
        <v>5715</v>
      </c>
      <c r="B5717" s="7" t="s">
        <v>8235</v>
      </c>
      <c r="C5717" s="7"/>
      <c r="D5717" s="13" t="s">
        <v>8626</v>
      </c>
      <c r="E5717" s="14">
        <v>1</v>
      </c>
    </row>
    <row r="5718" spans="1:5" ht="15.75">
      <c r="A5718" s="2">
        <v>5716</v>
      </c>
      <c r="B5718" s="4" t="s">
        <v>8235</v>
      </c>
      <c r="C5718" s="4"/>
      <c r="D5718" s="11" t="s">
        <v>8627</v>
      </c>
      <c r="E5718" s="12">
        <v>1</v>
      </c>
    </row>
    <row r="5719" spans="1:5" ht="15.75">
      <c r="A5719" s="1">
        <v>5717</v>
      </c>
      <c r="B5719" s="7" t="s">
        <v>8235</v>
      </c>
      <c r="C5719" s="7"/>
      <c r="D5719" s="13" t="s">
        <v>8628</v>
      </c>
      <c r="E5719" s="14">
        <v>1</v>
      </c>
    </row>
    <row r="5720" spans="1:5" ht="94.5">
      <c r="A5720" s="1">
        <v>5718</v>
      </c>
      <c r="B5720" s="4" t="s">
        <v>8235</v>
      </c>
      <c r="C5720" s="4"/>
      <c r="D5720" s="11" t="s">
        <v>8629</v>
      </c>
      <c r="E5720" s="12">
        <v>2</v>
      </c>
    </row>
    <row r="5721" spans="1:5" ht="15.75">
      <c r="A5721" s="2">
        <v>5719</v>
      </c>
      <c r="B5721" s="7" t="s">
        <v>8235</v>
      </c>
      <c r="C5721" s="7"/>
      <c r="D5721" s="13" t="s">
        <v>8630</v>
      </c>
      <c r="E5721" s="14">
        <v>1</v>
      </c>
    </row>
    <row r="5722" spans="1:5" ht="63">
      <c r="A5722" s="1">
        <v>5720</v>
      </c>
      <c r="B5722" s="4" t="s">
        <v>8235</v>
      </c>
      <c r="C5722" s="4"/>
      <c r="D5722" s="11" t="s">
        <v>8631</v>
      </c>
      <c r="E5722" s="12">
        <v>1</v>
      </c>
    </row>
    <row r="5723" spans="1:5" ht="15.75">
      <c r="A5723" s="1">
        <v>5721</v>
      </c>
      <c r="B5723" s="7" t="s">
        <v>8235</v>
      </c>
      <c r="C5723" s="7"/>
      <c r="D5723" s="13" t="s">
        <v>8632</v>
      </c>
      <c r="E5723" s="14">
        <v>1</v>
      </c>
    </row>
    <row r="5724" spans="1:5" ht="15.75">
      <c r="A5724" s="2">
        <v>5722</v>
      </c>
      <c r="B5724" s="4" t="s">
        <v>8235</v>
      </c>
      <c r="C5724" s="4"/>
      <c r="D5724" s="11" t="s">
        <v>8633</v>
      </c>
      <c r="E5724" s="12">
        <v>1</v>
      </c>
    </row>
    <row r="5725" spans="1:5" ht="15.75">
      <c r="A5725" s="1">
        <v>5723</v>
      </c>
      <c r="B5725" s="7" t="s">
        <v>8235</v>
      </c>
      <c r="C5725" s="7"/>
      <c r="D5725" s="13" t="s">
        <v>8634</v>
      </c>
      <c r="E5725" s="14">
        <v>1</v>
      </c>
    </row>
    <row r="5726" spans="1:5" ht="31.5">
      <c r="A5726" s="1">
        <v>5724</v>
      </c>
      <c r="B5726" s="4" t="s">
        <v>8235</v>
      </c>
      <c r="C5726" s="4"/>
      <c r="D5726" s="11" t="s">
        <v>8635</v>
      </c>
      <c r="E5726" s="12">
        <v>1</v>
      </c>
    </row>
    <row r="5727" spans="1:5" ht="31.5">
      <c r="A5727" s="2">
        <v>5725</v>
      </c>
      <c r="B5727" s="7" t="s">
        <v>8235</v>
      </c>
      <c r="C5727" s="7"/>
      <c r="D5727" s="13" t="s">
        <v>8636</v>
      </c>
      <c r="E5727" s="14">
        <v>1</v>
      </c>
    </row>
    <row r="5728" spans="1:5" ht="15.75">
      <c r="A5728" s="1">
        <v>5726</v>
      </c>
      <c r="B5728" s="4" t="s">
        <v>8235</v>
      </c>
      <c r="C5728" s="4"/>
      <c r="D5728" s="11" t="s">
        <v>8637</v>
      </c>
      <c r="E5728" s="12">
        <v>1</v>
      </c>
    </row>
    <row r="5729" spans="1:5" ht="15.75">
      <c r="A5729" s="1">
        <v>5727</v>
      </c>
      <c r="B5729" s="7" t="s">
        <v>8235</v>
      </c>
      <c r="C5729" s="7"/>
      <c r="D5729" s="13" t="s">
        <v>8638</v>
      </c>
      <c r="E5729" s="14">
        <v>1</v>
      </c>
    </row>
    <row r="5730" spans="1:5" ht="15.75">
      <c r="A5730" s="2">
        <v>5728</v>
      </c>
      <c r="B5730" s="4" t="s">
        <v>8235</v>
      </c>
      <c r="C5730" s="4"/>
      <c r="D5730" s="11" t="s">
        <v>8639</v>
      </c>
      <c r="E5730" s="12">
        <v>1</v>
      </c>
    </row>
    <row r="5731" spans="1:5" ht="15.75">
      <c r="A5731" s="1">
        <v>5729</v>
      </c>
      <c r="B5731" s="7" t="s">
        <v>8235</v>
      </c>
      <c r="C5731" s="7"/>
      <c r="D5731" s="13" t="s">
        <v>8640</v>
      </c>
      <c r="E5731" s="14">
        <v>1</v>
      </c>
    </row>
    <row r="5732" spans="1:5" ht="15.75">
      <c r="A5732" s="1">
        <v>5730</v>
      </c>
      <c r="B5732" s="4" t="s">
        <v>8235</v>
      </c>
      <c r="C5732" s="4"/>
      <c r="D5732" s="11" t="s">
        <v>8641</v>
      </c>
      <c r="E5732" s="12">
        <v>1</v>
      </c>
    </row>
    <row r="5733" spans="1:5" ht="31.5">
      <c r="A5733" s="2">
        <v>5731</v>
      </c>
      <c r="B5733" s="7" t="s">
        <v>8235</v>
      </c>
      <c r="C5733" s="7"/>
      <c r="D5733" s="13" t="s">
        <v>8642</v>
      </c>
      <c r="E5733" s="14">
        <v>1</v>
      </c>
    </row>
    <row r="5734" spans="1:5" ht="15.75">
      <c r="A5734" s="1">
        <v>5732</v>
      </c>
      <c r="B5734" s="4" t="s">
        <v>8235</v>
      </c>
      <c r="C5734" s="4"/>
      <c r="D5734" s="11" t="s">
        <v>8643</v>
      </c>
      <c r="E5734" s="12">
        <v>1</v>
      </c>
    </row>
    <row r="5735" spans="1:5" ht="31.5">
      <c r="A5735" s="1">
        <v>5733</v>
      </c>
      <c r="B5735" s="7" t="s">
        <v>8235</v>
      </c>
      <c r="C5735" s="7"/>
      <c r="D5735" s="13" t="s">
        <v>8644</v>
      </c>
      <c r="E5735" s="14">
        <v>1</v>
      </c>
    </row>
    <row r="5736" spans="1:5" ht="15.75">
      <c r="A5736" s="2">
        <v>5734</v>
      </c>
      <c r="B5736" s="4" t="s">
        <v>8235</v>
      </c>
      <c r="C5736" s="4"/>
      <c r="D5736" s="11" t="s">
        <v>8645</v>
      </c>
      <c r="E5736" s="12">
        <v>1</v>
      </c>
    </row>
    <row r="5737" spans="1:5" ht="15.75">
      <c r="A5737" s="1">
        <v>5735</v>
      </c>
      <c r="B5737" s="7" t="s">
        <v>8235</v>
      </c>
      <c r="C5737" s="7"/>
      <c r="D5737" s="13" t="s">
        <v>8646</v>
      </c>
      <c r="E5737" s="14">
        <v>1</v>
      </c>
    </row>
    <row r="5738" spans="1:5" ht="15.75">
      <c r="A5738" s="1">
        <v>5736</v>
      </c>
      <c r="B5738" s="4" t="s">
        <v>8235</v>
      </c>
      <c r="C5738" s="4"/>
      <c r="D5738" s="11" t="s">
        <v>8647</v>
      </c>
      <c r="E5738" s="12">
        <v>1</v>
      </c>
    </row>
    <row r="5739" spans="1:5" ht="15.75">
      <c r="A5739" s="2">
        <v>5737</v>
      </c>
      <c r="B5739" s="7" t="s">
        <v>8235</v>
      </c>
      <c r="C5739" s="7"/>
      <c r="D5739" s="13" t="s">
        <v>8648</v>
      </c>
      <c r="E5739" s="14">
        <v>1</v>
      </c>
    </row>
    <row r="5740" spans="1:5" ht="15.75">
      <c r="A5740" s="1">
        <v>5738</v>
      </c>
      <c r="B5740" s="4" t="s">
        <v>8235</v>
      </c>
      <c r="C5740" s="4"/>
      <c r="D5740" s="11" t="s">
        <v>8649</v>
      </c>
      <c r="E5740" s="12">
        <v>1</v>
      </c>
    </row>
    <row r="5741" spans="1:5" ht="15.75">
      <c r="A5741" s="1">
        <v>5739</v>
      </c>
      <c r="B5741" s="7" t="s">
        <v>8235</v>
      </c>
      <c r="C5741" s="7"/>
      <c r="D5741" s="13" t="s">
        <v>8650</v>
      </c>
      <c r="E5741" s="14">
        <v>1</v>
      </c>
    </row>
    <row r="5742" spans="1:5" ht="15.75">
      <c r="A5742" s="2">
        <v>5740</v>
      </c>
      <c r="B5742" s="4" t="s">
        <v>8235</v>
      </c>
      <c r="C5742" s="4"/>
      <c r="D5742" s="11" t="s">
        <v>8651</v>
      </c>
      <c r="E5742" s="12">
        <v>0</v>
      </c>
    </row>
    <row r="5743" spans="1:5" ht="15.75">
      <c r="A5743" s="1">
        <v>5741</v>
      </c>
      <c r="B5743" s="7" t="s">
        <v>8235</v>
      </c>
      <c r="C5743" s="7"/>
      <c r="D5743" s="13" t="s">
        <v>8652</v>
      </c>
      <c r="E5743" s="14">
        <v>2</v>
      </c>
    </row>
    <row r="5744" spans="1:5" ht="15.75">
      <c r="A5744" s="1">
        <v>5742</v>
      </c>
      <c r="B5744" s="4" t="s">
        <v>8235</v>
      </c>
      <c r="C5744" s="4"/>
      <c r="D5744" s="11" t="s">
        <v>8653</v>
      </c>
      <c r="E5744" s="12">
        <v>1</v>
      </c>
    </row>
    <row r="5745" spans="1:5" ht="15.75">
      <c r="A5745" s="2">
        <v>5743</v>
      </c>
      <c r="B5745" s="7" t="s">
        <v>8235</v>
      </c>
      <c r="C5745" s="7"/>
      <c r="D5745" s="13" t="s">
        <v>8654</v>
      </c>
      <c r="E5745" s="14">
        <v>1</v>
      </c>
    </row>
    <row r="5746" spans="1:5" ht="15.75">
      <c r="A5746" s="1">
        <v>5744</v>
      </c>
      <c r="B5746" s="4" t="s">
        <v>8235</v>
      </c>
      <c r="C5746" s="4"/>
      <c r="D5746" s="11" t="s">
        <v>8655</v>
      </c>
      <c r="E5746" s="12">
        <v>1</v>
      </c>
    </row>
    <row r="5747" spans="1:5" ht="15.75">
      <c r="A5747" s="1">
        <v>5745</v>
      </c>
      <c r="B5747" s="7" t="s">
        <v>8235</v>
      </c>
      <c r="C5747" s="7"/>
      <c r="D5747" s="13" t="s">
        <v>8656</v>
      </c>
      <c r="E5747" s="14">
        <v>1</v>
      </c>
    </row>
    <row r="5748" spans="1:5" ht="31.5">
      <c r="A5748" s="2">
        <v>5746</v>
      </c>
      <c r="B5748" s="4" t="s">
        <v>8235</v>
      </c>
      <c r="C5748" s="4"/>
      <c r="D5748" s="11" t="s">
        <v>8657</v>
      </c>
      <c r="E5748" s="12">
        <v>1</v>
      </c>
    </row>
    <row r="5749" spans="1:5" ht="31.5">
      <c r="A5749" s="1">
        <v>5747</v>
      </c>
      <c r="B5749" s="7" t="s">
        <v>8235</v>
      </c>
      <c r="C5749" s="7"/>
      <c r="D5749" s="13" t="s">
        <v>8658</v>
      </c>
      <c r="E5749" s="14">
        <v>1</v>
      </c>
    </row>
    <row r="5750" spans="1:5" ht="15.75">
      <c r="A5750" s="1">
        <v>5748</v>
      </c>
      <c r="B5750" s="4" t="s">
        <v>8235</v>
      </c>
      <c r="C5750" s="4"/>
      <c r="D5750" s="11" t="s">
        <v>8659</v>
      </c>
      <c r="E5750" s="12">
        <v>0</v>
      </c>
    </row>
    <row r="5751" spans="1:5" ht="15.75">
      <c r="A5751" s="2">
        <v>5749</v>
      </c>
      <c r="B5751" s="7" t="s">
        <v>8235</v>
      </c>
      <c r="C5751" s="7"/>
      <c r="D5751" s="13" t="s">
        <v>8660</v>
      </c>
      <c r="E5751" s="14">
        <v>1</v>
      </c>
    </row>
    <row r="5752" spans="1:5" ht="31.5">
      <c r="A5752" s="1">
        <v>5750</v>
      </c>
      <c r="B5752" s="4" t="s">
        <v>8235</v>
      </c>
      <c r="C5752" s="4"/>
      <c r="D5752" s="11" t="s">
        <v>8661</v>
      </c>
      <c r="E5752" s="12">
        <v>1</v>
      </c>
    </row>
    <row r="5753" spans="1:5" ht="31.5">
      <c r="A5753" s="1">
        <v>5751</v>
      </c>
      <c r="B5753" s="7" t="s">
        <v>8235</v>
      </c>
      <c r="C5753" s="7"/>
      <c r="D5753" s="13" t="s">
        <v>8662</v>
      </c>
      <c r="E5753" s="14">
        <v>1</v>
      </c>
    </row>
    <row r="5754" spans="1:5" ht="15.75">
      <c r="A5754" s="2">
        <v>5752</v>
      </c>
      <c r="B5754" s="4" t="s">
        <v>8235</v>
      </c>
      <c r="C5754" s="4"/>
      <c r="D5754" s="11" t="s">
        <v>8663</v>
      </c>
      <c r="E5754" s="12">
        <v>2</v>
      </c>
    </row>
    <row r="5755" spans="1:5" ht="31.5">
      <c r="A5755" s="1">
        <v>5753</v>
      </c>
      <c r="B5755" s="7" t="s">
        <v>8235</v>
      </c>
      <c r="C5755" s="7"/>
      <c r="D5755" s="13" t="s">
        <v>8664</v>
      </c>
      <c r="E5755" s="14">
        <v>2</v>
      </c>
    </row>
    <row r="5756" spans="1:5" ht="15.75">
      <c r="A5756" s="1">
        <v>5754</v>
      </c>
      <c r="B5756" s="4" t="s">
        <v>8235</v>
      </c>
      <c r="C5756" s="4"/>
      <c r="D5756" s="11" t="s">
        <v>8665</v>
      </c>
      <c r="E5756" s="12">
        <v>0</v>
      </c>
    </row>
    <row r="5757" spans="1:5" ht="15.75">
      <c r="A5757" s="2">
        <v>5755</v>
      </c>
      <c r="B5757" s="7" t="s">
        <v>8235</v>
      </c>
      <c r="C5757" s="7"/>
      <c r="D5757" s="13" t="s">
        <v>8666</v>
      </c>
      <c r="E5757" s="14">
        <v>0</v>
      </c>
    </row>
    <row r="5758" spans="1:5" ht="15.75">
      <c r="A5758" s="1">
        <v>5756</v>
      </c>
      <c r="B5758" s="4" t="s">
        <v>8235</v>
      </c>
      <c r="C5758" s="4"/>
      <c r="D5758" s="11" t="s">
        <v>8667</v>
      </c>
      <c r="E5758" s="12">
        <v>1</v>
      </c>
    </row>
    <row r="5759" spans="1:5" ht="31.5">
      <c r="A5759" s="1">
        <v>5757</v>
      </c>
      <c r="B5759" s="7" t="s">
        <v>8235</v>
      </c>
      <c r="C5759" s="7"/>
      <c r="D5759" s="13" t="s">
        <v>8668</v>
      </c>
      <c r="E5759" s="14">
        <v>1</v>
      </c>
    </row>
    <row r="5760" spans="1:5" ht="15.75">
      <c r="A5760" s="2">
        <v>5758</v>
      </c>
      <c r="B5760" s="4" t="s">
        <v>8235</v>
      </c>
      <c r="C5760" s="4"/>
      <c r="D5760" s="11" t="s">
        <v>8669</v>
      </c>
      <c r="E5760" s="12">
        <v>1</v>
      </c>
    </row>
    <row r="5761" spans="1:5" ht="15.75">
      <c r="A5761" s="1">
        <v>5759</v>
      </c>
      <c r="B5761" s="7" t="s">
        <v>8235</v>
      </c>
      <c r="C5761" s="7"/>
      <c r="D5761" s="13" t="s">
        <v>8670</v>
      </c>
      <c r="E5761" s="14">
        <v>2</v>
      </c>
    </row>
    <row r="5762" spans="1:5" ht="31.5">
      <c r="A5762" s="1">
        <v>5760</v>
      </c>
      <c r="B5762" s="4" t="s">
        <v>8235</v>
      </c>
      <c r="C5762" s="4"/>
      <c r="D5762" s="11" t="s">
        <v>8671</v>
      </c>
      <c r="E5762" s="12">
        <v>1</v>
      </c>
    </row>
    <row r="5763" spans="1:5" ht="15.75">
      <c r="A5763" s="2">
        <v>5761</v>
      </c>
      <c r="B5763" s="7" t="s">
        <v>8235</v>
      </c>
      <c r="C5763" s="7"/>
      <c r="D5763" s="13" t="s">
        <v>8672</v>
      </c>
      <c r="E5763" s="14">
        <v>1</v>
      </c>
    </row>
    <row r="5764" spans="1:5" ht="31.5">
      <c r="A5764" s="1">
        <v>5762</v>
      </c>
      <c r="B5764" s="4" t="s">
        <v>8235</v>
      </c>
      <c r="C5764" s="4"/>
      <c r="D5764" s="11" t="s">
        <v>8673</v>
      </c>
      <c r="E5764" s="12">
        <v>1</v>
      </c>
    </row>
    <row r="5765" spans="1:5" ht="15.75">
      <c r="A5765" s="1">
        <v>5763</v>
      </c>
      <c r="B5765" s="7" t="s">
        <v>8235</v>
      </c>
      <c r="C5765" s="7"/>
      <c r="D5765" s="13" t="s">
        <v>8674</v>
      </c>
      <c r="E5765" s="14">
        <v>1</v>
      </c>
    </row>
    <row r="5766" spans="1:5" ht="47.25">
      <c r="A5766" s="2">
        <v>5764</v>
      </c>
      <c r="B5766" s="4" t="s">
        <v>8235</v>
      </c>
      <c r="C5766" s="4"/>
      <c r="D5766" s="11" t="s">
        <v>8675</v>
      </c>
      <c r="E5766" s="12">
        <v>1</v>
      </c>
    </row>
    <row r="5767" spans="1:5" ht="15.75">
      <c r="A5767" s="1">
        <v>5765</v>
      </c>
      <c r="B5767" s="7" t="s">
        <v>8235</v>
      </c>
      <c r="C5767" s="7"/>
      <c r="D5767" s="13" t="s">
        <v>8676</v>
      </c>
      <c r="E5767" s="14">
        <v>0</v>
      </c>
    </row>
    <row r="5768" spans="1:5" ht="31.5">
      <c r="A5768" s="1">
        <v>5766</v>
      </c>
      <c r="B5768" s="4" t="s">
        <v>8235</v>
      </c>
      <c r="C5768" s="4"/>
      <c r="D5768" s="11" t="s">
        <v>8677</v>
      </c>
      <c r="E5768" s="12">
        <v>1</v>
      </c>
    </row>
    <row r="5769" spans="1:5" ht="15.75">
      <c r="A5769" s="2">
        <v>5767</v>
      </c>
      <c r="B5769" s="7" t="s">
        <v>8235</v>
      </c>
      <c r="C5769" s="7"/>
      <c r="D5769" s="13" t="s">
        <v>8678</v>
      </c>
      <c r="E5769" s="14">
        <v>0</v>
      </c>
    </row>
    <row r="5770" spans="1:5" ht="15.75">
      <c r="A5770" s="1">
        <v>5768</v>
      </c>
      <c r="B5770" s="4" t="s">
        <v>8235</v>
      </c>
      <c r="C5770" s="4"/>
      <c r="D5770" s="11" t="s">
        <v>8679</v>
      </c>
      <c r="E5770" s="12">
        <v>1</v>
      </c>
    </row>
    <row r="5771" spans="1:5" ht="15.75">
      <c r="A5771" s="1">
        <v>5769</v>
      </c>
      <c r="B5771" s="7" t="s">
        <v>8235</v>
      </c>
      <c r="C5771" s="7"/>
      <c r="D5771" s="13" t="s">
        <v>8680</v>
      </c>
      <c r="E5771" s="14">
        <v>1</v>
      </c>
    </row>
    <row r="5772" spans="1:5" ht="15.75">
      <c r="A5772" s="2">
        <v>5770</v>
      </c>
      <c r="B5772" s="4" t="s">
        <v>8235</v>
      </c>
      <c r="C5772" s="4"/>
      <c r="D5772" s="11" t="s">
        <v>8681</v>
      </c>
      <c r="E5772" s="12">
        <v>0</v>
      </c>
    </row>
    <row r="5773" spans="1:5" ht="31.5">
      <c r="A5773" s="1">
        <v>5771</v>
      </c>
      <c r="B5773" s="7" t="s">
        <v>8235</v>
      </c>
      <c r="C5773" s="7"/>
      <c r="D5773" s="13" t="s">
        <v>8682</v>
      </c>
      <c r="E5773" s="14">
        <v>1</v>
      </c>
    </row>
    <row r="5774" spans="1:5" ht="15.75">
      <c r="A5774" s="1">
        <v>5772</v>
      </c>
      <c r="B5774" s="4" t="s">
        <v>8235</v>
      </c>
      <c r="C5774" s="4"/>
      <c r="D5774" s="11" t="s">
        <v>8683</v>
      </c>
      <c r="E5774" s="12">
        <v>0</v>
      </c>
    </row>
    <row r="5775" spans="1:5" ht="47.25">
      <c r="A5775" s="2">
        <v>5773</v>
      </c>
      <c r="B5775" s="7" t="s">
        <v>8235</v>
      </c>
      <c r="C5775" s="7"/>
      <c r="D5775" s="13" t="s">
        <v>8684</v>
      </c>
      <c r="E5775" s="14">
        <v>1</v>
      </c>
    </row>
    <row r="5776" spans="1:5" ht="15.75">
      <c r="A5776" s="1">
        <v>5774</v>
      </c>
      <c r="B5776" s="4" t="s">
        <v>8235</v>
      </c>
      <c r="C5776" s="4"/>
      <c r="D5776" s="11" t="s">
        <v>8685</v>
      </c>
      <c r="E5776" s="12">
        <v>1</v>
      </c>
    </row>
    <row r="5777" spans="1:5" ht="15.75">
      <c r="A5777" s="1">
        <v>5775</v>
      </c>
      <c r="B5777" s="7" t="s">
        <v>8235</v>
      </c>
      <c r="C5777" s="7"/>
      <c r="D5777" s="13" t="s">
        <v>8686</v>
      </c>
      <c r="E5777" s="14">
        <v>2</v>
      </c>
    </row>
    <row r="5778" spans="1:5" ht="15.75">
      <c r="A5778" s="2">
        <v>5776</v>
      </c>
      <c r="B5778" s="4" t="s">
        <v>8235</v>
      </c>
      <c r="C5778" s="4"/>
      <c r="D5778" s="11" t="s">
        <v>8687</v>
      </c>
      <c r="E5778" s="12">
        <v>0</v>
      </c>
    </row>
    <row r="5779" spans="1:5" ht="15.75">
      <c r="A5779" s="1">
        <v>5777</v>
      </c>
      <c r="B5779" s="7" t="s">
        <v>8235</v>
      </c>
      <c r="C5779" s="7"/>
      <c r="D5779" s="13" t="s">
        <v>8688</v>
      </c>
      <c r="E5779" s="14">
        <v>1</v>
      </c>
    </row>
    <row r="5780" spans="1:5" ht="15.75">
      <c r="A5780" s="1">
        <v>5778</v>
      </c>
      <c r="B5780" s="4" t="s">
        <v>8235</v>
      </c>
      <c r="C5780" s="4"/>
      <c r="D5780" s="11" t="s">
        <v>8689</v>
      </c>
      <c r="E5780" s="12">
        <v>0</v>
      </c>
    </row>
    <row r="5781" spans="1:5" ht="63">
      <c r="A5781" s="2">
        <v>5779</v>
      </c>
      <c r="B5781" s="7" t="s">
        <v>8235</v>
      </c>
      <c r="C5781" s="7"/>
      <c r="D5781" s="13" t="s">
        <v>8690</v>
      </c>
      <c r="E5781" s="14">
        <v>2</v>
      </c>
    </row>
    <row r="5782" spans="1:5" ht="47.25">
      <c r="A5782" s="1">
        <v>5780</v>
      </c>
      <c r="B5782" s="4" t="s">
        <v>8235</v>
      </c>
      <c r="C5782" s="4"/>
      <c r="D5782" s="11" t="s">
        <v>8691</v>
      </c>
      <c r="E5782" s="12">
        <v>2</v>
      </c>
    </row>
    <row r="5783" spans="1:5" ht="47.25">
      <c r="A5783" s="1">
        <v>5781</v>
      </c>
      <c r="B5783" s="7" t="s">
        <v>8235</v>
      </c>
      <c r="C5783" s="7"/>
      <c r="D5783" s="13" t="s">
        <v>8692</v>
      </c>
      <c r="E5783" s="14">
        <v>1</v>
      </c>
    </row>
    <row r="5784" spans="1:5" ht="15.75">
      <c r="A5784" s="2">
        <v>5782</v>
      </c>
      <c r="B5784" s="4" t="s">
        <v>8235</v>
      </c>
      <c r="C5784" s="4"/>
      <c r="D5784" s="11" t="s">
        <v>8693</v>
      </c>
      <c r="E5784" s="12">
        <v>2</v>
      </c>
    </row>
    <row r="5785" spans="1:5" ht="15.75">
      <c r="A5785" s="1">
        <v>5783</v>
      </c>
      <c r="B5785" s="7" t="s">
        <v>8235</v>
      </c>
      <c r="C5785" s="7"/>
      <c r="D5785" s="13" t="s">
        <v>8694</v>
      </c>
      <c r="E5785" s="14">
        <v>1</v>
      </c>
    </row>
    <row r="5786" spans="1:5" ht="15.75">
      <c r="A5786" s="1">
        <v>5784</v>
      </c>
      <c r="B5786" s="4" t="s">
        <v>8235</v>
      </c>
      <c r="C5786" s="4"/>
      <c r="D5786" s="11" t="s">
        <v>8695</v>
      </c>
      <c r="E5786" s="12">
        <v>0</v>
      </c>
    </row>
    <row r="5787" spans="1:5" ht="31.5">
      <c r="A5787" s="2">
        <v>5785</v>
      </c>
      <c r="B5787" s="7" t="s">
        <v>8235</v>
      </c>
      <c r="C5787" s="7"/>
      <c r="D5787" s="13" t="s">
        <v>8696</v>
      </c>
      <c r="E5787" s="14">
        <v>1</v>
      </c>
    </row>
    <row r="5788" spans="1:5" ht="31.5">
      <c r="A5788" s="1">
        <v>5786</v>
      </c>
      <c r="B5788" s="4" t="s">
        <v>8235</v>
      </c>
      <c r="C5788" s="4"/>
      <c r="D5788" s="11" t="s">
        <v>8697</v>
      </c>
      <c r="E5788" s="12">
        <v>1</v>
      </c>
    </row>
    <row r="5789" spans="1:5" ht="15.75">
      <c r="A5789" s="1">
        <v>5787</v>
      </c>
      <c r="B5789" s="7" t="s">
        <v>8235</v>
      </c>
      <c r="C5789" s="7"/>
      <c r="D5789" s="13" t="s">
        <v>8698</v>
      </c>
      <c r="E5789" s="14">
        <v>0</v>
      </c>
    </row>
    <row r="5790" spans="1:5" ht="15.75">
      <c r="A5790" s="2">
        <v>5788</v>
      </c>
      <c r="B5790" s="4" t="s">
        <v>8235</v>
      </c>
      <c r="C5790" s="4"/>
      <c r="D5790" s="11" t="s">
        <v>8699</v>
      </c>
      <c r="E5790" s="12">
        <v>1</v>
      </c>
    </row>
    <row r="5791" spans="1:5" ht="31.5">
      <c r="A5791" s="1">
        <v>5789</v>
      </c>
      <c r="B5791" s="7" t="s">
        <v>8235</v>
      </c>
      <c r="C5791" s="7"/>
      <c r="D5791" s="13" t="s">
        <v>8700</v>
      </c>
      <c r="E5791" s="14">
        <v>1</v>
      </c>
    </row>
    <row r="5792" spans="1:5" ht="47.25">
      <c r="A5792" s="1">
        <v>5790</v>
      </c>
      <c r="B5792" s="4" t="s">
        <v>8235</v>
      </c>
      <c r="C5792" s="4"/>
      <c r="D5792" s="11" t="s">
        <v>8701</v>
      </c>
      <c r="E5792" s="12">
        <v>0</v>
      </c>
    </row>
    <row r="5793" spans="1:5" ht="47.25">
      <c r="A5793" s="2">
        <v>5791</v>
      </c>
      <c r="B5793" s="7" t="s">
        <v>8235</v>
      </c>
      <c r="C5793" s="7"/>
      <c r="D5793" s="13" t="s">
        <v>8702</v>
      </c>
      <c r="E5793" s="14">
        <v>2</v>
      </c>
    </row>
    <row r="5794" spans="1:5" ht="15.75">
      <c r="A5794" s="1">
        <v>5792</v>
      </c>
      <c r="B5794" s="4" t="s">
        <v>8235</v>
      </c>
      <c r="C5794" s="4"/>
      <c r="D5794" s="11" t="s">
        <v>8703</v>
      </c>
      <c r="E5794" s="12">
        <v>2</v>
      </c>
    </row>
    <row r="5795" spans="1:5" ht="15.75">
      <c r="A5795" s="1">
        <v>5793</v>
      </c>
      <c r="B5795" s="7" t="s">
        <v>8235</v>
      </c>
      <c r="C5795" s="7"/>
      <c r="D5795" s="13" t="s">
        <v>8704</v>
      </c>
      <c r="E5795" s="14">
        <v>1</v>
      </c>
    </row>
    <row r="5796" spans="1:5" ht="31.5">
      <c r="A5796" s="2">
        <v>5794</v>
      </c>
      <c r="B5796" s="4" t="s">
        <v>8235</v>
      </c>
      <c r="C5796" s="4"/>
      <c r="D5796" s="11" t="s">
        <v>8705</v>
      </c>
      <c r="E5796" s="12">
        <v>1</v>
      </c>
    </row>
    <row r="5797" spans="1:5" ht="15.75">
      <c r="A5797" s="1">
        <v>5795</v>
      </c>
      <c r="B5797" s="7" t="s">
        <v>8235</v>
      </c>
      <c r="C5797" s="7"/>
      <c r="D5797" s="13" t="s">
        <v>8706</v>
      </c>
      <c r="E5797" s="14">
        <v>1</v>
      </c>
    </row>
    <row r="5798" spans="1:5" ht="15.75">
      <c r="A5798" s="1">
        <v>5796</v>
      </c>
      <c r="B5798" s="4" t="s">
        <v>8235</v>
      </c>
      <c r="C5798" s="4"/>
      <c r="D5798" s="11" t="s">
        <v>8707</v>
      </c>
      <c r="E5798" s="12">
        <v>0</v>
      </c>
    </row>
    <row r="5799" spans="1:5" ht="78.75">
      <c r="A5799" s="2">
        <v>5797</v>
      </c>
      <c r="B5799" s="7" t="s">
        <v>8235</v>
      </c>
      <c r="C5799" s="7"/>
      <c r="D5799" s="13" t="s">
        <v>8708</v>
      </c>
      <c r="E5799" s="14">
        <v>0</v>
      </c>
    </row>
    <row r="5800" spans="1:5" ht="31.5">
      <c r="A5800" s="1">
        <v>5798</v>
      </c>
      <c r="B5800" s="4" t="s">
        <v>8235</v>
      </c>
      <c r="C5800" s="4"/>
      <c r="D5800" s="11" t="s">
        <v>8709</v>
      </c>
      <c r="E5800" s="12">
        <v>1</v>
      </c>
    </row>
    <row r="5801" spans="1:5" ht="31.5">
      <c r="A5801" s="1">
        <v>5799</v>
      </c>
      <c r="B5801" s="7" t="s">
        <v>8235</v>
      </c>
      <c r="C5801" s="7"/>
      <c r="D5801" s="13" t="s">
        <v>8710</v>
      </c>
      <c r="E5801" s="14">
        <v>0</v>
      </c>
    </row>
    <row r="5802" spans="1:5" ht="31.5">
      <c r="A5802" s="2">
        <v>5800</v>
      </c>
      <c r="B5802" s="4" t="s">
        <v>8235</v>
      </c>
      <c r="C5802" s="4"/>
      <c r="D5802" s="11" t="s">
        <v>8711</v>
      </c>
      <c r="E5802" s="12">
        <v>1</v>
      </c>
    </row>
    <row r="5803" spans="1:5" ht="15.75">
      <c r="A5803" s="1">
        <v>5801</v>
      </c>
      <c r="B5803" s="7" t="s">
        <v>8235</v>
      </c>
      <c r="C5803" s="7"/>
      <c r="D5803" s="13" t="s">
        <v>8712</v>
      </c>
      <c r="E5803" s="14">
        <v>0</v>
      </c>
    </row>
    <row r="5804" spans="1:5" ht="15.75">
      <c r="A5804" s="1">
        <v>5802</v>
      </c>
      <c r="B5804" s="4" t="s">
        <v>8235</v>
      </c>
      <c r="C5804" s="4"/>
      <c r="D5804" s="11" t="s">
        <v>8713</v>
      </c>
      <c r="E5804" s="12">
        <v>1</v>
      </c>
    </row>
    <row r="5805" spans="1:5" ht="94.5">
      <c r="A5805" s="2">
        <v>5803</v>
      </c>
      <c r="B5805" s="7" t="s">
        <v>8235</v>
      </c>
      <c r="C5805" s="7"/>
      <c r="D5805" s="13" t="s">
        <v>8714</v>
      </c>
      <c r="E5805" s="14">
        <v>0</v>
      </c>
    </row>
    <row r="5806" spans="1:5" ht="47.25">
      <c r="A5806" s="1">
        <v>5804</v>
      </c>
      <c r="B5806" s="4" t="s">
        <v>8235</v>
      </c>
      <c r="C5806" s="4"/>
      <c r="D5806" s="11" t="s">
        <v>8715</v>
      </c>
      <c r="E5806" s="12">
        <v>2</v>
      </c>
    </row>
    <row r="5807" spans="1:5" ht="31.5">
      <c r="A5807" s="1">
        <v>5805</v>
      </c>
      <c r="B5807" s="7" t="s">
        <v>8235</v>
      </c>
      <c r="C5807" s="7"/>
      <c r="D5807" s="13" t="s">
        <v>8716</v>
      </c>
      <c r="E5807" s="14">
        <v>1</v>
      </c>
    </row>
    <row r="5808" spans="1:5" ht="63">
      <c r="A5808" s="2">
        <v>5806</v>
      </c>
      <c r="B5808" s="4" t="s">
        <v>8235</v>
      </c>
      <c r="C5808" s="4"/>
      <c r="D5808" s="11" t="s">
        <v>8717</v>
      </c>
      <c r="E5808" s="12">
        <v>1</v>
      </c>
    </row>
    <row r="5809" spans="1:5" ht="15.75">
      <c r="A5809" s="1">
        <v>5807</v>
      </c>
      <c r="B5809" s="7" t="s">
        <v>8235</v>
      </c>
      <c r="C5809" s="7"/>
      <c r="D5809" s="13" t="s">
        <v>8718</v>
      </c>
      <c r="E5809" s="14">
        <v>0</v>
      </c>
    </row>
    <row r="5810" spans="1:5" ht="15.75">
      <c r="A5810" s="1">
        <v>5808</v>
      </c>
      <c r="B5810" s="4" t="s">
        <v>8235</v>
      </c>
      <c r="C5810" s="4"/>
      <c r="D5810" s="11" t="s">
        <v>8719</v>
      </c>
      <c r="E5810" s="12">
        <v>1</v>
      </c>
    </row>
    <row r="5811" spans="1:5" ht="15.75">
      <c r="A5811" s="2">
        <v>5809</v>
      </c>
      <c r="B5811" s="7" t="s">
        <v>8235</v>
      </c>
      <c r="C5811" s="7"/>
      <c r="D5811" s="13" t="s">
        <v>8720</v>
      </c>
      <c r="E5811" s="14">
        <v>1</v>
      </c>
    </row>
    <row r="5812" spans="1:5" ht="15.75">
      <c r="A5812" s="1">
        <v>5810</v>
      </c>
      <c r="B5812" s="4" t="s">
        <v>8235</v>
      </c>
      <c r="C5812" s="4"/>
      <c r="D5812" s="11" t="s">
        <v>8721</v>
      </c>
      <c r="E5812" s="12">
        <v>2</v>
      </c>
    </row>
    <row r="5813" spans="1:5" ht="47.25">
      <c r="A5813" s="1">
        <v>5811</v>
      </c>
      <c r="B5813" s="7" t="s">
        <v>8235</v>
      </c>
      <c r="C5813" s="7"/>
      <c r="D5813" s="13" t="s">
        <v>8722</v>
      </c>
      <c r="E5813" s="14">
        <v>1</v>
      </c>
    </row>
    <row r="5814" spans="1:5" ht="31.5">
      <c r="A5814" s="2">
        <v>5812</v>
      </c>
      <c r="B5814" s="4" t="s">
        <v>8235</v>
      </c>
      <c r="C5814" s="4"/>
      <c r="D5814" s="11" t="s">
        <v>8723</v>
      </c>
      <c r="E5814" s="12">
        <v>0</v>
      </c>
    </row>
    <row r="5815" spans="1:5" ht="31.5">
      <c r="A5815" s="1">
        <v>5813</v>
      </c>
      <c r="B5815" s="7" t="s">
        <v>8235</v>
      </c>
      <c r="C5815" s="7"/>
      <c r="D5815" s="13" t="s">
        <v>8724</v>
      </c>
      <c r="E5815" s="14">
        <v>0</v>
      </c>
    </row>
    <row r="5816" spans="1:5" ht="15.75">
      <c r="A5816" s="1">
        <v>5814</v>
      </c>
      <c r="B5816" s="4" t="s">
        <v>8235</v>
      </c>
      <c r="C5816" s="4"/>
      <c r="D5816" s="11" t="s">
        <v>8725</v>
      </c>
      <c r="E5816" s="12">
        <v>2</v>
      </c>
    </row>
    <row r="5817" spans="1:5" ht="63">
      <c r="A5817" s="2">
        <v>5815</v>
      </c>
      <c r="B5817" s="7" t="s">
        <v>8235</v>
      </c>
      <c r="C5817" s="7"/>
      <c r="D5817" s="13" t="s">
        <v>8726</v>
      </c>
      <c r="E5817" s="14">
        <v>1</v>
      </c>
    </row>
    <row r="5818" spans="1:5" ht="78.75">
      <c r="A5818" s="1">
        <v>5816</v>
      </c>
      <c r="B5818" s="4" t="s">
        <v>8235</v>
      </c>
      <c r="C5818" s="4"/>
      <c r="D5818" s="11" t="s">
        <v>8727</v>
      </c>
      <c r="E5818" s="12">
        <v>1</v>
      </c>
    </row>
    <row r="5819" spans="1:5" ht="47.25">
      <c r="A5819" s="1">
        <v>5817</v>
      </c>
      <c r="B5819" s="7" t="s">
        <v>8235</v>
      </c>
      <c r="C5819" s="7"/>
      <c r="D5819" s="13" t="s">
        <v>8728</v>
      </c>
      <c r="E5819" s="14">
        <v>1</v>
      </c>
    </row>
    <row r="5820" spans="1:5" ht="47.25">
      <c r="A5820" s="2">
        <v>5818</v>
      </c>
      <c r="B5820" s="4" t="s">
        <v>8235</v>
      </c>
      <c r="C5820" s="4"/>
      <c r="D5820" s="11" t="s">
        <v>8729</v>
      </c>
      <c r="E5820" s="12">
        <v>1</v>
      </c>
    </row>
    <row r="5821" spans="1:5" ht="47.25">
      <c r="A5821" s="1">
        <v>5819</v>
      </c>
      <c r="B5821" s="7" t="s">
        <v>8235</v>
      </c>
      <c r="C5821" s="7"/>
      <c r="D5821" s="13" t="s">
        <v>8730</v>
      </c>
      <c r="E5821" s="14">
        <v>1</v>
      </c>
    </row>
    <row r="5822" spans="1:5" ht="31.5">
      <c r="A5822" s="1">
        <v>5820</v>
      </c>
      <c r="B5822" s="4" t="s">
        <v>8235</v>
      </c>
      <c r="C5822" s="4"/>
      <c r="D5822" s="11" t="s">
        <v>8731</v>
      </c>
      <c r="E5822" s="12">
        <v>0</v>
      </c>
    </row>
    <row r="5823" spans="1:5" ht="15.75">
      <c r="A5823" s="2">
        <v>5821</v>
      </c>
      <c r="B5823" s="7" t="s">
        <v>8235</v>
      </c>
      <c r="C5823" s="7"/>
      <c r="D5823" s="13" t="s">
        <v>8732</v>
      </c>
      <c r="E5823" s="14">
        <v>0</v>
      </c>
    </row>
    <row r="5824" spans="1:5" ht="31.5">
      <c r="A5824" s="1">
        <v>5822</v>
      </c>
      <c r="B5824" s="4" t="s">
        <v>8235</v>
      </c>
      <c r="C5824" s="4"/>
      <c r="D5824" s="11" t="s">
        <v>8733</v>
      </c>
      <c r="E5824" s="12">
        <v>1</v>
      </c>
    </row>
    <row r="5825" spans="1:5" ht="15.75">
      <c r="A5825" s="1">
        <v>5823</v>
      </c>
      <c r="B5825" s="7" t="s">
        <v>8235</v>
      </c>
      <c r="C5825" s="7"/>
      <c r="D5825" s="13" t="s">
        <v>8734</v>
      </c>
      <c r="E5825" s="14">
        <v>1</v>
      </c>
    </row>
    <row r="5826" spans="1:5" ht="31.5">
      <c r="A5826" s="2">
        <v>5824</v>
      </c>
      <c r="B5826" s="4" t="s">
        <v>8235</v>
      </c>
      <c r="C5826" s="4"/>
      <c r="D5826" s="11" t="s">
        <v>8735</v>
      </c>
      <c r="E5826" s="12">
        <v>0</v>
      </c>
    </row>
    <row r="5827" spans="1:5" ht="31.5">
      <c r="A5827" s="1">
        <v>5825</v>
      </c>
      <c r="B5827" s="7" t="s">
        <v>8235</v>
      </c>
      <c r="C5827" s="7"/>
      <c r="D5827" s="13" t="s">
        <v>8736</v>
      </c>
      <c r="E5827" s="14">
        <v>1</v>
      </c>
    </row>
    <row r="5828" spans="1:5" ht="15.75">
      <c r="A5828" s="1">
        <v>5826</v>
      </c>
      <c r="B5828" s="4" t="s">
        <v>8235</v>
      </c>
      <c r="C5828" s="4"/>
      <c r="D5828" s="11" t="s">
        <v>8737</v>
      </c>
      <c r="E5828" s="12">
        <v>1</v>
      </c>
    </row>
    <row r="5829" spans="1:5" ht="15.75">
      <c r="A5829" s="2">
        <v>5827</v>
      </c>
      <c r="B5829" s="7" t="s">
        <v>8235</v>
      </c>
      <c r="C5829" s="7"/>
      <c r="D5829" s="13" t="s">
        <v>8738</v>
      </c>
      <c r="E5829" s="14">
        <v>1</v>
      </c>
    </row>
    <row r="5830" spans="1:5" ht="31.5">
      <c r="A5830" s="1">
        <v>5828</v>
      </c>
      <c r="B5830" s="4" t="s">
        <v>8235</v>
      </c>
      <c r="C5830" s="4"/>
      <c r="D5830" s="11" t="s">
        <v>8739</v>
      </c>
      <c r="E5830" s="12">
        <v>2</v>
      </c>
    </row>
    <row r="5831" spans="1:5" ht="47.25">
      <c r="A5831" s="1">
        <v>5829</v>
      </c>
      <c r="B5831" s="7" t="s">
        <v>8235</v>
      </c>
      <c r="C5831" s="7"/>
      <c r="D5831" s="13" t="s">
        <v>8740</v>
      </c>
      <c r="E5831" s="14">
        <v>1</v>
      </c>
    </row>
    <row r="5832" spans="1:5" ht="47.25">
      <c r="A5832" s="2">
        <v>5830</v>
      </c>
      <c r="B5832" s="4" t="s">
        <v>8235</v>
      </c>
      <c r="C5832" s="4"/>
      <c r="D5832" s="11" t="s">
        <v>8741</v>
      </c>
      <c r="E5832" s="12">
        <v>1</v>
      </c>
    </row>
    <row r="5833" spans="1:5" ht="15.75">
      <c r="A5833" s="1">
        <v>5831</v>
      </c>
      <c r="B5833" s="7" t="s">
        <v>8235</v>
      </c>
      <c r="C5833" s="7"/>
      <c r="D5833" s="13" t="s">
        <v>8742</v>
      </c>
      <c r="E5833" s="14">
        <v>2</v>
      </c>
    </row>
    <row r="5834" spans="1:5" ht="15.75">
      <c r="A5834" s="1">
        <v>5832</v>
      </c>
      <c r="B5834" s="4" t="s">
        <v>8235</v>
      </c>
      <c r="C5834" s="4"/>
      <c r="D5834" s="11" t="s">
        <v>8743</v>
      </c>
      <c r="E5834" s="12">
        <v>1</v>
      </c>
    </row>
    <row r="5835" spans="1:5" ht="31.5">
      <c r="A5835" s="2">
        <v>5833</v>
      </c>
      <c r="B5835" s="7" t="s">
        <v>8235</v>
      </c>
      <c r="C5835" s="7"/>
      <c r="D5835" s="13" t="s">
        <v>8744</v>
      </c>
      <c r="E5835" s="14">
        <v>1</v>
      </c>
    </row>
    <row r="5836" spans="1:5" ht="15.75">
      <c r="A5836" s="1">
        <v>5834</v>
      </c>
      <c r="B5836" s="4" t="s">
        <v>8235</v>
      </c>
      <c r="C5836" s="4"/>
      <c r="D5836" s="11" t="s">
        <v>8745</v>
      </c>
      <c r="E5836" s="12">
        <v>0</v>
      </c>
    </row>
    <row r="5837" spans="1:5" ht="15.75">
      <c r="A5837" s="1">
        <v>5835</v>
      </c>
      <c r="B5837" s="7" t="s">
        <v>8235</v>
      </c>
      <c r="C5837" s="7"/>
      <c r="D5837" s="13" t="s">
        <v>8746</v>
      </c>
      <c r="E5837" s="14">
        <v>0</v>
      </c>
    </row>
    <row r="5838" spans="1:5" ht="15.75">
      <c r="A5838" s="2">
        <v>5836</v>
      </c>
      <c r="B5838" s="4" t="s">
        <v>8235</v>
      </c>
      <c r="C5838" s="4"/>
      <c r="D5838" s="11" t="s">
        <v>8747</v>
      </c>
      <c r="E5838" s="12">
        <v>0</v>
      </c>
    </row>
    <row r="5839" spans="1:5" ht="15.75">
      <c r="A5839" s="1">
        <v>5837</v>
      </c>
      <c r="B5839" s="7" t="s">
        <v>8235</v>
      </c>
      <c r="C5839" s="7"/>
      <c r="D5839" s="13" t="s">
        <v>8748</v>
      </c>
      <c r="E5839" s="14">
        <v>0</v>
      </c>
    </row>
    <row r="5840" spans="1:5" ht="31.5">
      <c r="A5840" s="1">
        <v>5838</v>
      </c>
      <c r="B5840" s="4" t="s">
        <v>8235</v>
      </c>
      <c r="C5840" s="4"/>
      <c r="D5840" s="11" t="s">
        <v>8749</v>
      </c>
      <c r="E5840" s="12">
        <v>1</v>
      </c>
    </row>
    <row r="5841" spans="1:5" ht="15.75">
      <c r="A5841" s="2">
        <v>5839</v>
      </c>
      <c r="B5841" s="7" t="s">
        <v>8235</v>
      </c>
      <c r="C5841" s="7"/>
      <c r="D5841" s="13" t="s">
        <v>8750</v>
      </c>
      <c r="E5841" s="14">
        <v>1</v>
      </c>
    </row>
    <row r="5842" spans="1:5" ht="31.5">
      <c r="A5842" s="1">
        <v>5840</v>
      </c>
      <c r="B5842" s="4" t="s">
        <v>8235</v>
      </c>
      <c r="C5842" s="4"/>
      <c r="D5842" s="11" t="s">
        <v>8751</v>
      </c>
      <c r="E5842" s="12">
        <v>0</v>
      </c>
    </row>
    <row r="5843" spans="1:5" ht="15.75">
      <c r="A5843" s="1">
        <v>5841</v>
      </c>
      <c r="B5843" s="7" t="s">
        <v>8235</v>
      </c>
      <c r="C5843" s="7"/>
      <c r="D5843" s="13" t="s">
        <v>8752</v>
      </c>
      <c r="E5843" s="14">
        <v>0</v>
      </c>
    </row>
    <row r="5844" spans="1:5" ht="15.75">
      <c r="A5844" s="2">
        <v>5842</v>
      </c>
      <c r="B5844" s="4" t="s">
        <v>8235</v>
      </c>
      <c r="C5844" s="4"/>
      <c r="D5844" s="11" t="s">
        <v>8753</v>
      </c>
      <c r="E5844" s="12">
        <v>1</v>
      </c>
    </row>
    <row r="5845" spans="1:5" ht="78.75">
      <c r="A5845" s="1">
        <v>5843</v>
      </c>
      <c r="B5845" s="7" t="s">
        <v>8235</v>
      </c>
      <c r="C5845" s="7"/>
      <c r="D5845" s="13" t="s">
        <v>8754</v>
      </c>
      <c r="E5845" s="14">
        <v>2</v>
      </c>
    </row>
    <row r="5846" spans="1:5" ht="31.5">
      <c r="A5846" s="1">
        <v>5844</v>
      </c>
      <c r="B5846" s="4" t="s">
        <v>8235</v>
      </c>
      <c r="C5846" s="4"/>
      <c r="D5846" s="11" t="s">
        <v>8755</v>
      </c>
      <c r="E5846" s="12">
        <v>1</v>
      </c>
    </row>
    <row r="5847" spans="1:5" ht="15.75">
      <c r="A5847" s="2">
        <v>5845</v>
      </c>
      <c r="B5847" s="7" t="s">
        <v>8235</v>
      </c>
      <c r="C5847" s="7"/>
      <c r="D5847" s="13" t="s">
        <v>8756</v>
      </c>
      <c r="E5847" s="14">
        <v>1</v>
      </c>
    </row>
    <row r="5848" spans="1:5" ht="110.25">
      <c r="A5848" s="1">
        <v>5846</v>
      </c>
      <c r="B5848" s="4" t="s">
        <v>8235</v>
      </c>
      <c r="C5848" s="4"/>
      <c r="D5848" s="11" t="s">
        <v>8757</v>
      </c>
      <c r="E5848" s="12">
        <v>1</v>
      </c>
    </row>
    <row r="5849" spans="1:5" ht="15.75">
      <c r="A5849" s="1">
        <v>5847</v>
      </c>
      <c r="B5849" s="7" t="s">
        <v>8235</v>
      </c>
      <c r="C5849" s="7"/>
      <c r="D5849" s="13" t="s">
        <v>8758</v>
      </c>
      <c r="E5849" s="14">
        <v>1</v>
      </c>
    </row>
    <row r="5850" spans="1:5" ht="31.5">
      <c r="A5850" s="2">
        <v>5848</v>
      </c>
      <c r="B5850" s="4" t="s">
        <v>8235</v>
      </c>
      <c r="C5850" s="4"/>
      <c r="D5850" s="11" t="s">
        <v>8759</v>
      </c>
      <c r="E5850" s="12">
        <v>1</v>
      </c>
    </row>
    <row r="5851" spans="1:5" ht="157.5">
      <c r="A5851" s="1">
        <v>5849</v>
      </c>
      <c r="B5851" s="7" t="s">
        <v>8235</v>
      </c>
      <c r="C5851" s="7"/>
      <c r="D5851" s="13" t="s">
        <v>8760</v>
      </c>
      <c r="E5851" s="14">
        <v>0</v>
      </c>
    </row>
    <row r="5852" spans="1:5" ht="15.75">
      <c r="A5852" s="1">
        <v>5850</v>
      </c>
      <c r="B5852" s="4" t="s">
        <v>8235</v>
      </c>
      <c r="C5852" s="4"/>
      <c r="D5852" s="11" t="s">
        <v>8761</v>
      </c>
      <c r="E5852" s="12">
        <v>1</v>
      </c>
    </row>
    <row r="5853" spans="1:5" ht="31.5">
      <c r="A5853" s="2">
        <v>5851</v>
      </c>
      <c r="B5853" s="7" t="s">
        <v>8235</v>
      </c>
      <c r="C5853" s="7"/>
      <c r="D5853" s="13" t="s">
        <v>8762</v>
      </c>
      <c r="E5853" s="14">
        <v>0</v>
      </c>
    </row>
    <row r="5854" spans="1:5" ht="15.75">
      <c r="A5854" s="1">
        <v>5852</v>
      </c>
      <c r="B5854" s="4" t="s">
        <v>8235</v>
      </c>
      <c r="C5854" s="4"/>
      <c r="D5854" s="11" t="s">
        <v>8763</v>
      </c>
      <c r="E5854" s="12">
        <v>1</v>
      </c>
    </row>
    <row r="5855" spans="1:5" ht="15.75">
      <c r="A5855" s="1">
        <v>5853</v>
      </c>
      <c r="B5855" s="7" t="s">
        <v>8235</v>
      </c>
      <c r="C5855" s="7"/>
      <c r="D5855" s="13" t="s">
        <v>8764</v>
      </c>
      <c r="E5855" s="14">
        <v>1</v>
      </c>
    </row>
    <row r="5856" spans="1:5" ht="15.75">
      <c r="A5856" s="2">
        <v>5854</v>
      </c>
      <c r="B5856" s="4" t="s">
        <v>8235</v>
      </c>
      <c r="C5856" s="4"/>
      <c r="D5856" s="11" t="s">
        <v>8765</v>
      </c>
      <c r="E5856" s="12">
        <v>1</v>
      </c>
    </row>
    <row r="5857" spans="1:5" ht="15.75">
      <c r="A5857" s="1">
        <v>5855</v>
      </c>
      <c r="B5857" s="7" t="s">
        <v>8235</v>
      </c>
      <c r="C5857" s="7"/>
      <c r="D5857" s="13" t="s">
        <v>8766</v>
      </c>
      <c r="E5857" s="14">
        <v>2</v>
      </c>
    </row>
    <row r="5858" spans="1:5" ht="15.75">
      <c r="A5858" s="1">
        <v>5856</v>
      </c>
      <c r="B5858" s="4" t="s">
        <v>8235</v>
      </c>
      <c r="C5858" s="4"/>
      <c r="D5858" s="11" t="s">
        <v>8767</v>
      </c>
      <c r="E5858" s="12">
        <v>0</v>
      </c>
    </row>
    <row r="5859" spans="1:5" ht="31.5">
      <c r="A5859" s="2">
        <v>5857</v>
      </c>
      <c r="B5859" s="7" t="s">
        <v>8235</v>
      </c>
      <c r="C5859" s="7"/>
      <c r="D5859" s="13" t="s">
        <v>8768</v>
      </c>
      <c r="E5859" s="14">
        <v>0</v>
      </c>
    </row>
    <row r="5860" spans="1:5" ht="15.75">
      <c r="A5860" s="1">
        <v>5858</v>
      </c>
      <c r="B5860" s="4" t="s">
        <v>8235</v>
      </c>
      <c r="C5860" s="4"/>
      <c r="D5860" s="11" t="s">
        <v>8769</v>
      </c>
      <c r="E5860" s="12">
        <v>2</v>
      </c>
    </row>
    <row r="5861" spans="1:5" ht="15.75">
      <c r="A5861" s="1">
        <v>5859</v>
      </c>
      <c r="B5861" s="7" t="s">
        <v>8235</v>
      </c>
      <c r="C5861" s="7"/>
      <c r="D5861" s="13" t="s">
        <v>8770</v>
      </c>
      <c r="E5861" s="14">
        <v>0</v>
      </c>
    </row>
    <row r="5862" spans="1:5" ht="15.75">
      <c r="A5862" s="2">
        <v>5860</v>
      </c>
      <c r="B5862" s="4" t="s">
        <v>8235</v>
      </c>
      <c r="C5862" s="4"/>
      <c r="D5862" s="11" t="s">
        <v>8771</v>
      </c>
      <c r="E5862" s="12">
        <v>2</v>
      </c>
    </row>
    <row r="5863" spans="1:5" ht="15.75">
      <c r="A5863" s="1">
        <v>5861</v>
      </c>
      <c r="B5863" s="7" t="s">
        <v>8235</v>
      </c>
      <c r="C5863" s="7"/>
      <c r="D5863" s="13" t="s">
        <v>8772</v>
      </c>
      <c r="E5863" s="14">
        <v>0</v>
      </c>
    </row>
    <row r="5864" spans="1:5" ht="15.75">
      <c r="A5864" s="1">
        <v>5862</v>
      </c>
      <c r="B5864" s="4" t="s">
        <v>8235</v>
      </c>
      <c r="C5864" s="4"/>
      <c r="D5864" s="11" t="s">
        <v>8773</v>
      </c>
      <c r="E5864" s="12">
        <v>0</v>
      </c>
    </row>
    <row r="5865" spans="1:5" ht="47.25">
      <c r="A5865" s="2">
        <v>5863</v>
      </c>
      <c r="B5865" s="7" t="s">
        <v>8235</v>
      </c>
      <c r="C5865" s="7"/>
      <c r="D5865" s="13" t="s">
        <v>8774</v>
      </c>
      <c r="E5865" s="14">
        <v>1</v>
      </c>
    </row>
    <row r="5866" spans="1:5" ht="15.75">
      <c r="A5866" s="1">
        <v>5864</v>
      </c>
      <c r="B5866" s="4" t="s">
        <v>8235</v>
      </c>
      <c r="C5866" s="4"/>
      <c r="D5866" s="11" t="s">
        <v>8775</v>
      </c>
      <c r="E5866" s="12">
        <v>2</v>
      </c>
    </row>
    <row r="5867" spans="1:5" ht="15.75">
      <c r="A5867" s="1">
        <v>5865</v>
      </c>
      <c r="B5867" s="7" t="s">
        <v>8235</v>
      </c>
      <c r="C5867" s="7"/>
      <c r="D5867" s="13" t="s">
        <v>8776</v>
      </c>
      <c r="E5867" s="14">
        <v>0</v>
      </c>
    </row>
    <row r="5868" spans="1:5" ht="47.25">
      <c r="A5868" s="2">
        <v>5866</v>
      </c>
      <c r="B5868" s="4" t="s">
        <v>8235</v>
      </c>
      <c r="C5868" s="4"/>
      <c r="D5868" s="11" t="s">
        <v>8777</v>
      </c>
      <c r="E5868" s="12">
        <v>2</v>
      </c>
    </row>
    <row r="5869" spans="1:5" ht="47.25">
      <c r="A5869" s="1">
        <v>5867</v>
      </c>
      <c r="B5869" s="7" t="s">
        <v>8235</v>
      </c>
      <c r="C5869" s="7"/>
      <c r="D5869" s="13" t="s">
        <v>8778</v>
      </c>
      <c r="E5869" s="14">
        <v>0</v>
      </c>
    </row>
    <row r="5870" spans="1:5" ht="15.75">
      <c r="A5870" s="1">
        <v>5868</v>
      </c>
      <c r="B5870" s="4" t="s">
        <v>8235</v>
      </c>
      <c r="C5870" s="4"/>
      <c r="D5870" s="11" t="s">
        <v>8779</v>
      </c>
      <c r="E5870" s="12">
        <v>0</v>
      </c>
    </row>
    <row r="5871" spans="1:5" ht="31.5">
      <c r="A5871" s="2">
        <v>5869</v>
      </c>
      <c r="B5871" s="7" t="s">
        <v>8235</v>
      </c>
      <c r="C5871" s="7"/>
      <c r="D5871" s="13" t="s">
        <v>8780</v>
      </c>
      <c r="E5871" s="14">
        <v>0</v>
      </c>
    </row>
    <row r="5872" spans="1:5" ht="94.5">
      <c r="A5872" s="1">
        <v>5870</v>
      </c>
      <c r="B5872" s="4" t="s">
        <v>8235</v>
      </c>
      <c r="C5872" s="4"/>
      <c r="D5872" s="11" t="s">
        <v>8781</v>
      </c>
      <c r="E5872" s="12">
        <v>0</v>
      </c>
    </row>
    <row r="5873" spans="1:5" ht="31.5">
      <c r="A5873" s="1">
        <v>5871</v>
      </c>
      <c r="B5873" s="7" t="s">
        <v>8235</v>
      </c>
      <c r="C5873" s="7"/>
      <c r="D5873" s="13" t="s">
        <v>8782</v>
      </c>
      <c r="E5873" s="14">
        <v>0</v>
      </c>
    </row>
    <row r="5874" spans="1:5" ht="15.75">
      <c r="A5874" s="2">
        <v>5872</v>
      </c>
      <c r="B5874" s="4" t="s">
        <v>8235</v>
      </c>
      <c r="C5874" s="4"/>
      <c r="D5874" s="11" t="s">
        <v>8783</v>
      </c>
      <c r="E5874" s="12">
        <v>0</v>
      </c>
    </row>
    <row r="5875" spans="1:5" ht="15.75">
      <c r="A5875" s="1">
        <v>5873</v>
      </c>
      <c r="B5875" s="7" t="s">
        <v>8235</v>
      </c>
      <c r="C5875" s="7"/>
      <c r="D5875" s="13" t="s">
        <v>8784</v>
      </c>
      <c r="E5875" s="14">
        <v>0</v>
      </c>
    </row>
    <row r="5876" spans="1:5" ht="15.75">
      <c r="A5876" s="1">
        <v>5874</v>
      </c>
      <c r="B5876" s="4" t="s">
        <v>8235</v>
      </c>
      <c r="C5876" s="4"/>
      <c r="D5876" s="11" t="s">
        <v>8785</v>
      </c>
      <c r="E5876" s="12">
        <v>0</v>
      </c>
    </row>
    <row r="5877" spans="1:5" ht="15.75">
      <c r="A5877" s="2">
        <v>5875</v>
      </c>
      <c r="B5877" s="7" t="s">
        <v>8235</v>
      </c>
      <c r="C5877" s="7"/>
      <c r="D5877" s="13" t="s">
        <v>8786</v>
      </c>
      <c r="E5877" s="14">
        <v>0</v>
      </c>
    </row>
    <row r="5878" spans="1:5" ht="15.75">
      <c r="A5878" s="1">
        <v>5876</v>
      </c>
      <c r="B5878" s="4" t="s">
        <v>8235</v>
      </c>
      <c r="C5878" s="4"/>
      <c r="D5878" s="11" t="s">
        <v>8787</v>
      </c>
      <c r="E5878" s="12">
        <v>0</v>
      </c>
    </row>
    <row r="5879" spans="1:5" ht="15.75">
      <c r="A5879" s="1">
        <v>5877</v>
      </c>
      <c r="B5879" s="7" t="s">
        <v>8235</v>
      </c>
      <c r="C5879" s="7"/>
      <c r="D5879" s="13" t="s">
        <v>8788</v>
      </c>
      <c r="E5879" s="14">
        <v>0</v>
      </c>
    </row>
    <row r="5880" spans="1:5" ht="15.75">
      <c r="A5880" s="2">
        <v>5878</v>
      </c>
      <c r="B5880" s="4" t="s">
        <v>8235</v>
      </c>
      <c r="C5880" s="4"/>
      <c r="D5880" s="11" t="s">
        <v>8789</v>
      </c>
      <c r="E5880" s="12">
        <v>2</v>
      </c>
    </row>
    <row r="5881" spans="1:5" ht="15.75">
      <c r="A5881" s="1">
        <v>5879</v>
      </c>
      <c r="B5881" s="7" t="s">
        <v>8235</v>
      </c>
      <c r="C5881" s="7"/>
      <c r="D5881" s="13" t="s">
        <v>8790</v>
      </c>
      <c r="E5881" s="14">
        <v>0</v>
      </c>
    </row>
    <row r="5882" spans="1:5" ht="15.75">
      <c r="A5882" s="1">
        <v>5880</v>
      </c>
      <c r="B5882" s="4" t="s">
        <v>8235</v>
      </c>
      <c r="C5882" s="4"/>
      <c r="D5882" s="11" t="s">
        <v>8791</v>
      </c>
      <c r="E5882" s="12">
        <v>0</v>
      </c>
    </row>
    <row r="5883" spans="1:5" ht="15.75">
      <c r="A5883" s="2">
        <v>5881</v>
      </c>
      <c r="B5883" s="7" t="s">
        <v>8235</v>
      </c>
      <c r="C5883" s="7"/>
      <c r="D5883" s="13" t="s">
        <v>8792</v>
      </c>
      <c r="E5883" s="14">
        <v>0</v>
      </c>
    </row>
    <row r="5884" spans="1:5" ht="31.5">
      <c r="A5884" s="1">
        <v>5882</v>
      </c>
      <c r="B5884" s="4" t="s">
        <v>8235</v>
      </c>
      <c r="C5884" s="4"/>
      <c r="D5884" s="11" t="s">
        <v>8793</v>
      </c>
      <c r="E5884" s="12">
        <v>0</v>
      </c>
    </row>
    <row r="5885" spans="1:5" ht="15.75">
      <c r="A5885" s="1">
        <v>5883</v>
      </c>
      <c r="B5885" s="7" t="s">
        <v>8235</v>
      </c>
      <c r="C5885" s="7"/>
      <c r="D5885" s="13" t="s">
        <v>8794</v>
      </c>
      <c r="E5885" s="14">
        <v>2</v>
      </c>
    </row>
    <row r="5886" spans="1:5" ht="31.5">
      <c r="A5886" s="2">
        <v>5884</v>
      </c>
      <c r="B5886" s="4" t="s">
        <v>8235</v>
      </c>
      <c r="C5886" s="4"/>
      <c r="D5886" s="11" t="s">
        <v>8795</v>
      </c>
      <c r="E5886" s="12">
        <v>2</v>
      </c>
    </row>
    <row r="5887" spans="1:5" ht="31.5">
      <c r="A5887" s="1">
        <v>5885</v>
      </c>
      <c r="B5887" s="7" t="s">
        <v>8235</v>
      </c>
      <c r="C5887" s="7"/>
      <c r="D5887" s="13" t="s">
        <v>8796</v>
      </c>
      <c r="E5887" s="14">
        <v>0</v>
      </c>
    </row>
    <row r="5888" spans="1:5" ht="15.75">
      <c r="A5888" s="1">
        <v>5886</v>
      </c>
      <c r="B5888" s="4" t="s">
        <v>8235</v>
      </c>
      <c r="C5888" s="4"/>
      <c r="D5888" s="11" t="s">
        <v>8797</v>
      </c>
      <c r="E5888" s="12">
        <v>0</v>
      </c>
    </row>
    <row r="5889" spans="1:5" ht="15.75">
      <c r="A5889" s="2">
        <v>5887</v>
      </c>
      <c r="B5889" s="7" t="s">
        <v>8235</v>
      </c>
      <c r="C5889" s="7"/>
      <c r="D5889" s="13" t="s">
        <v>8798</v>
      </c>
      <c r="E5889" s="14">
        <v>0</v>
      </c>
    </row>
    <row r="5890" spans="1:5" ht="47.25">
      <c r="A5890" s="1">
        <v>5888</v>
      </c>
      <c r="B5890" s="4" t="s">
        <v>8235</v>
      </c>
      <c r="C5890" s="4"/>
      <c r="D5890" s="11" t="s">
        <v>8799</v>
      </c>
      <c r="E5890" s="12">
        <v>2</v>
      </c>
    </row>
    <row r="5891" spans="1:5" ht="15.75">
      <c r="A5891" s="1">
        <v>5889</v>
      </c>
      <c r="B5891" s="7" t="s">
        <v>8235</v>
      </c>
      <c r="C5891" s="7"/>
      <c r="D5891" s="13" t="s">
        <v>8800</v>
      </c>
      <c r="E5891" s="14">
        <v>2</v>
      </c>
    </row>
    <row r="5892" spans="1:5" ht="15.75">
      <c r="A5892" s="2">
        <v>5890</v>
      </c>
      <c r="B5892" s="4" t="s">
        <v>8235</v>
      </c>
      <c r="C5892" s="4"/>
      <c r="D5892" s="11" t="s">
        <v>8801</v>
      </c>
      <c r="E5892" s="12">
        <v>1</v>
      </c>
    </row>
    <row r="5893" spans="1:5" ht="47.25">
      <c r="A5893" s="1">
        <v>5891</v>
      </c>
      <c r="B5893" s="7" t="s">
        <v>8235</v>
      </c>
      <c r="C5893" s="7"/>
      <c r="D5893" s="13" t="s">
        <v>8802</v>
      </c>
      <c r="E5893" s="14">
        <v>0</v>
      </c>
    </row>
    <row r="5894" spans="1:5" ht="15.75">
      <c r="A5894" s="1">
        <v>5892</v>
      </c>
      <c r="B5894" s="4" t="s">
        <v>8235</v>
      </c>
      <c r="C5894" s="4"/>
      <c r="D5894" s="11" t="s">
        <v>8803</v>
      </c>
      <c r="E5894" s="12">
        <v>0</v>
      </c>
    </row>
    <row r="5895" spans="1:5" ht="15.75">
      <c r="A5895" s="2">
        <v>5893</v>
      </c>
      <c r="B5895" s="7" t="s">
        <v>8235</v>
      </c>
      <c r="C5895" s="7"/>
      <c r="D5895" s="13" t="s">
        <v>8804</v>
      </c>
      <c r="E5895" s="14">
        <v>2</v>
      </c>
    </row>
    <row r="5896" spans="1:5" ht="15.75">
      <c r="A5896" s="1">
        <v>5894</v>
      </c>
      <c r="B5896" s="4" t="s">
        <v>8235</v>
      </c>
      <c r="C5896" s="4"/>
      <c r="D5896" s="11" t="s">
        <v>8805</v>
      </c>
      <c r="E5896" s="12">
        <v>2</v>
      </c>
    </row>
    <row r="5897" spans="1:5" ht="47.25">
      <c r="A5897" s="1">
        <v>5895</v>
      </c>
      <c r="B5897" s="7" t="s">
        <v>8235</v>
      </c>
      <c r="C5897" s="7"/>
      <c r="D5897" s="13" t="s">
        <v>8806</v>
      </c>
      <c r="E5897" s="14">
        <v>1</v>
      </c>
    </row>
    <row r="5898" spans="1:5" ht="15.75">
      <c r="A5898" s="2">
        <v>5896</v>
      </c>
      <c r="B5898" s="4" t="s">
        <v>8235</v>
      </c>
      <c r="C5898" s="4"/>
      <c r="D5898" s="11" t="s">
        <v>8807</v>
      </c>
      <c r="E5898" s="12">
        <v>2</v>
      </c>
    </row>
    <row r="5899" spans="1:5" ht="15.75">
      <c r="A5899" s="1">
        <v>5897</v>
      </c>
      <c r="B5899" s="7" t="s">
        <v>8235</v>
      </c>
      <c r="C5899" s="7"/>
      <c r="D5899" s="13" t="s">
        <v>8808</v>
      </c>
      <c r="E5899" s="14">
        <v>0</v>
      </c>
    </row>
    <row r="5900" spans="1:5" ht="15.75">
      <c r="A5900" s="1">
        <v>5898</v>
      </c>
      <c r="B5900" s="4" t="s">
        <v>8235</v>
      </c>
      <c r="C5900" s="4"/>
      <c r="D5900" s="11" t="s">
        <v>8809</v>
      </c>
      <c r="E5900" s="12">
        <v>2</v>
      </c>
    </row>
    <row r="5901" spans="1:5" ht="31.5">
      <c r="A5901" s="2">
        <v>5899</v>
      </c>
      <c r="B5901" s="7" t="s">
        <v>8235</v>
      </c>
      <c r="C5901" s="7"/>
      <c r="D5901" s="13" t="s">
        <v>8810</v>
      </c>
      <c r="E5901" s="14">
        <v>0</v>
      </c>
    </row>
    <row r="5902" spans="1:5" ht="15.75">
      <c r="A5902" s="1">
        <v>5900</v>
      </c>
      <c r="B5902" s="4" t="s">
        <v>8235</v>
      </c>
      <c r="C5902" s="4"/>
      <c r="D5902" s="11" t="s">
        <v>8811</v>
      </c>
      <c r="E5902" s="12">
        <v>2</v>
      </c>
    </row>
    <row r="5903" spans="1:5" ht="15.75">
      <c r="A5903" s="1">
        <v>5901</v>
      </c>
      <c r="B5903" s="7" t="s">
        <v>8235</v>
      </c>
      <c r="C5903" s="7"/>
      <c r="D5903" s="13" t="s">
        <v>8812</v>
      </c>
      <c r="E5903" s="14">
        <v>2</v>
      </c>
    </row>
    <row r="5904" spans="1:5" ht="15.75">
      <c r="A5904" s="2">
        <v>5902</v>
      </c>
      <c r="B5904" s="4" t="s">
        <v>8235</v>
      </c>
      <c r="C5904" s="4"/>
      <c r="D5904" s="11" t="s">
        <v>8813</v>
      </c>
      <c r="E5904" s="12">
        <v>1</v>
      </c>
    </row>
    <row r="5905" spans="1:5" ht="15.75">
      <c r="A5905" s="1">
        <v>5903</v>
      </c>
      <c r="B5905" s="7" t="s">
        <v>8235</v>
      </c>
      <c r="C5905" s="7"/>
      <c r="D5905" s="13" t="s">
        <v>8814</v>
      </c>
      <c r="E5905" s="14">
        <v>2</v>
      </c>
    </row>
    <row r="5906" spans="1:5" ht="15.75">
      <c r="A5906" s="1">
        <v>5904</v>
      </c>
      <c r="B5906" s="4" t="s">
        <v>8235</v>
      </c>
      <c r="C5906" s="4"/>
      <c r="D5906" s="11" t="s">
        <v>8815</v>
      </c>
      <c r="E5906" s="12">
        <v>2</v>
      </c>
    </row>
    <row r="5907" spans="1:5" ht="15.75">
      <c r="A5907" s="2">
        <v>5905</v>
      </c>
      <c r="B5907" s="7" t="s">
        <v>8235</v>
      </c>
      <c r="C5907" s="7"/>
      <c r="D5907" s="13" t="s">
        <v>8816</v>
      </c>
      <c r="E5907" s="14">
        <v>2</v>
      </c>
    </row>
    <row r="5908" spans="1:5" ht="15.75">
      <c r="A5908" s="1">
        <v>5906</v>
      </c>
      <c r="B5908" s="4" t="s">
        <v>8235</v>
      </c>
      <c r="C5908" s="4"/>
      <c r="D5908" s="11" t="s">
        <v>8817</v>
      </c>
      <c r="E5908" s="12">
        <v>2</v>
      </c>
    </row>
    <row r="5909" spans="1:5" ht="15.75">
      <c r="A5909" s="1">
        <v>5907</v>
      </c>
      <c r="B5909" s="7" t="s">
        <v>8235</v>
      </c>
      <c r="C5909" s="7"/>
      <c r="D5909" s="13" t="s">
        <v>8818</v>
      </c>
      <c r="E5909" s="14">
        <v>2</v>
      </c>
    </row>
    <row r="5910" spans="1:5" ht="15.75">
      <c r="A5910" s="2">
        <v>5908</v>
      </c>
      <c r="B5910" s="4" t="s">
        <v>8235</v>
      </c>
      <c r="C5910" s="4"/>
      <c r="D5910" s="11" t="s">
        <v>8819</v>
      </c>
      <c r="E5910" s="12">
        <v>2</v>
      </c>
    </row>
    <row r="5911" spans="1:5" ht="15.75">
      <c r="A5911" s="1">
        <v>5909</v>
      </c>
      <c r="B5911" s="7" t="s">
        <v>8235</v>
      </c>
      <c r="C5911" s="7"/>
      <c r="D5911" s="13" t="s">
        <v>8820</v>
      </c>
      <c r="E5911" s="14">
        <v>2</v>
      </c>
    </row>
    <row r="5912" spans="1:5" ht="15.75">
      <c r="A5912" s="1">
        <v>5910</v>
      </c>
      <c r="B5912" s="4" t="s">
        <v>8235</v>
      </c>
      <c r="C5912" s="4"/>
      <c r="D5912" s="11" t="s">
        <v>8821</v>
      </c>
      <c r="E5912" s="12">
        <v>2</v>
      </c>
    </row>
    <row r="5913" spans="1:5" ht="15.75">
      <c r="A5913" s="2">
        <v>5911</v>
      </c>
      <c r="B5913" s="7" t="s">
        <v>8235</v>
      </c>
      <c r="C5913" s="7"/>
      <c r="D5913" s="13" t="s">
        <v>8822</v>
      </c>
      <c r="E5913" s="14">
        <v>2</v>
      </c>
    </row>
    <row r="5914" spans="1:5" ht="15.75">
      <c r="A5914" s="1">
        <v>5912</v>
      </c>
      <c r="B5914" s="4" t="s">
        <v>8235</v>
      </c>
      <c r="C5914" s="4"/>
      <c r="D5914" s="11" t="s">
        <v>8823</v>
      </c>
      <c r="E5914" s="12">
        <v>2</v>
      </c>
    </row>
    <row r="5915" spans="1:5" ht="15.75">
      <c r="A5915" s="1">
        <v>5913</v>
      </c>
      <c r="B5915" s="7" t="s">
        <v>8235</v>
      </c>
      <c r="C5915" s="7"/>
      <c r="D5915" s="13" t="s">
        <v>8824</v>
      </c>
      <c r="E5915" s="14">
        <v>2</v>
      </c>
    </row>
    <row r="5916" spans="1:5" ht="15.75">
      <c r="A5916" s="2">
        <v>5914</v>
      </c>
      <c r="B5916" s="4" t="s">
        <v>8235</v>
      </c>
      <c r="C5916" s="4"/>
      <c r="D5916" s="11" t="s">
        <v>8825</v>
      </c>
      <c r="E5916" s="12">
        <v>2</v>
      </c>
    </row>
    <row r="5917" spans="1:5" ht="15.75">
      <c r="A5917" s="1">
        <v>5915</v>
      </c>
      <c r="B5917" s="7" t="s">
        <v>8235</v>
      </c>
      <c r="C5917" s="7"/>
      <c r="D5917" s="13" t="s">
        <v>8826</v>
      </c>
      <c r="E5917" s="14">
        <v>2</v>
      </c>
    </row>
    <row r="5918" spans="1:5" ht="15.75">
      <c r="A5918" s="1">
        <v>5916</v>
      </c>
      <c r="B5918" s="4" t="s">
        <v>8235</v>
      </c>
      <c r="C5918" s="4"/>
      <c r="D5918" s="11" t="s">
        <v>8827</v>
      </c>
      <c r="E5918" s="12">
        <v>1</v>
      </c>
    </row>
    <row r="5919" spans="1:5" ht="15.75">
      <c r="A5919" s="2">
        <v>5917</v>
      </c>
      <c r="B5919" s="7" t="s">
        <v>8235</v>
      </c>
      <c r="C5919" s="7"/>
      <c r="D5919" s="13" t="s">
        <v>8828</v>
      </c>
      <c r="E5919" s="14">
        <v>2</v>
      </c>
    </row>
    <row r="5920" spans="1:5" ht="15.75">
      <c r="A5920" s="1">
        <v>5918</v>
      </c>
      <c r="B5920" s="4" t="s">
        <v>8235</v>
      </c>
      <c r="C5920" s="4"/>
      <c r="D5920" s="11" t="s">
        <v>8829</v>
      </c>
      <c r="E5920" s="12">
        <v>1</v>
      </c>
    </row>
    <row r="5921" spans="1:5" ht="63">
      <c r="A5921" s="1">
        <v>5919</v>
      </c>
      <c r="B5921" s="7" t="s">
        <v>8235</v>
      </c>
      <c r="C5921" s="7"/>
      <c r="D5921" s="13" t="s">
        <v>8830</v>
      </c>
      <c r="E5921" s="14">
        <v>0</v>
      </c>
    </row>
    <row r="5922" spans="1:5" ht="15.75">
      <c r="A5922" s="2">
        <v>5920</v>
      </c>
      <c r="B5922" s="4" t="s">
        <v>8235</v>
      </c>
      <c r="C5922" s="4"/>
      <c r="D5922" s="11" t="s">
        <v>8831</v>
      </c>
      <c r="E5922" s="12">
        <v>1</v>
      </c>
    </row>
    <row r="5923" spans="1:5" ht="15.75">
      <c r="A5923" s="1">
        <v>5921</v>
      </c>
      <c r="B5923" s="7" t="s">
        <v>8235</v>
      </c>
      <c r="C5923" s="7"/>
      <c r="D5923" s="13" t="s">
        <v>8832</v>
      </c>
      <c r="E5923" s="14">
        <v>2</v>
      </c>
    </row>
    <row r="5924" spans="1:5" ht="15.75">
      <c r="A5924" s="1">
        <v>5922</v>
      </c>
      <c r="B5924" s="4" t="s">
        <v>8235</v>
      </c>
      <c r="C5924" s="4"/>
      <c r="D5924" s="11" t="s">
        <v>8833</v>
      </c>
      <c r="E5924" s="12">
        <v>2</v>
      </c>
    </row>
    <row r="5925" spans="1:5" ht="15.75">
      <c r="A5925" s="2">
        <v>5923</v>
      </c>
      <c r="B5925" s="7" t="s">
        <v>8235</v>
      </c>
      <c r="C5925" s="7"/>
      <c r="D5925" s="13" t="s">
        <v>8834</v>
      </c>
      <c r="E5925" s="14">
        <v>0</v>
      </c>
    </row>
    <row r="5926" spans="1:5" ht="15.75">
      <c r="A5926" s="1">
        <v>5924</v>
      </c>
      <c r="B5926" s="4" t="s">
        <v>8235</v>
      </c>
      <c r="C5926" s="4"/>
      <c r="D5926" s="11" t="s">
        <v>8835</v>
      </c>
      <c r="E5926" s="12">
        <v>2</v>
      </c>
    </row>
    <row r="5927" spans="1:5" ht="15.75">
      <c r="A5927" s="1">
        <v>5925</v>
      </c>
      <c r="B5927" s="7" t="s">
        <v>8235</v>
      </c>
      <c r="C5927" s="7"/>
      <c r="D5927" s="13" t="s">
        <v>8836</v>
      </c>
      <c r="E5927" s="14">
        <v>2</v>
      </c>
    </row>
    <row r="5928" spans="1:5" ht="15.75">
      <c r="A5928" s="2">
        <v>5926</v>
      </c>
      <c r="B5928" s="4" t="s">
        <v>8235</v>
      </c>
      <c r="C5928" s="4"/>
      <c r="D5928" s="11" t="s">
        <v>8837</v>
      </c>
      <c r="E5928" s="12">
        <v>1</v>
      </c>
    </row>
    <row r="5929" spans="1:5" ht="15.75">
      <c r="A5929" s="1">
        <v>5927</v>
      </c>
      <c r="B5929" s="7" t="s">
        <v>8235</v>
      </c>
      <c r="C5929" s="7"/>
      <c r="D5929" s="13" t="s">
        <v>8838</v>
      </c>
      <c r="E5929" s="14">
        <v>0</v>
      </c>
    </row>
    <row r="5930" spans="1:5" ht="15.75">
      <c r="A5930" s="1">
        <v>5928</v>
      </c>
      <c r="B5930" s="4" t="s">
        <v>7501</v>
      </c>
      <c r="C5930" s="4"/>
      <c r="D5930" s="11" t="s">
        <v>8980</v>
      </c>
      <c r="E5930" s="12">
        <v>2</v>
      </c>
    </row>
    <row r="5931" spans="1:5" ht="63">
      <c r="A5931" s="2">
        <v>5929</v>
      </c>
      <c r="B5931" s="4" t="s">
        <v>7501</v>
      </c>
      <c r="C5931" s="7"/>
      <c r="D5931" s="13" t="s">
        <v>8981</v>
      </c>
      <c r="E5931" s="14">
        <v>2</v>
      </c>
    </row>
    <row r="5932" spans="1:5" ht="15.75">
      <c r="A5932" s="1">
        <v>5930</v>
      </c>
      <c r="B5932" s="4" t="s">
        <v>7501</v>
      </c>
      <c r="C5932" s="4"/>
      <c r="D5932" s="11" t="s">
        <v>8982</v>
      </c>
      <c r="E5932" s="12">
        <v>2</v>
      </c>
    </row>
    <row r="5933" spans="1:5" ht="31.5">
      <c r="A5933" s="1">
        <v>5931</v>
      </c>
      <c r="B5933" s="4" t="s">
        <v>7501</v>
      </c>
      <c r="C5933" s="7"/>
      <c r="D5933" s="13" t="s">
        <v>8983</v>
      </c>
      <c r="E5933" s="14">
        <v>2</v>
      </c>
    </row>
    <row r="5934" spans="1:5" ht="31.5">
      <c r="A5934" s="2">
        <v>5932</v>
      </c>
      <c r="B5934" s="4" t="s">
        <v>7501</v>
      </c>
      <c r="C5934" s="4"/>
      <c r="D5934" s="11" t="s">
        <v>8984</v>
      </c>
      <c r="E5934" s="12">
        <v>0</v>
      </c>
    </row>
    <row r="5935" spans="1:5" ht="15.75">
      <c r="A5935" s="1">
        <v>5933</v>
      </c>
      <c r="B5935" s="4" t="s">
        <v>7501</v>
      </c>
      <c r="C5935" s="7"/>
      <c r="D5935" s="13" t="s">
        <v>8985</v>
      </c>
      <c r="E5935" s="14">
        <v>1</v>
      </c>
    </row>
    <row r="5936" spans="1:5" ht="63">
      <c r="A5936" s="1">
        <v>5934</v>
      </c>
      <c r="B5936" s="4" t="s">
        <v>7501</v>
      </c>
      <c r="C5936" s="4"/>
      <c r="D5936" s="11" t="s">
        <v>8986</v>
      </c>
      <c r="E5936" s="12">
        <v>2</v>
      </c>
    </row>
    <row r="5937" spans="1:5" ht="15.75">
      <c r="A5937" s="2">
        <v>5935</v>
      </c>
      <c r="B5937" s="4" t="s">
        <v>7501</v>
      </c>
      <c r="C5937" s="7"/>
      <c r="D5937" s="13" t="s">
        <v>8987</v>
      </c>
      <c r="E5937" s="14">
        <v>1</v>
      </c>
    </row>
    <row r="5938" spans="1:5" ht="15.75">
      <c r="A5938" s="1">
        <v>5936</v>
      </c>
      <c r="B5938" s="4" t="s">
        <v>7501</v>
      </c>
      <c r="C5938" s="4"/>
      <c r="D5938" s="11" t="s">
        <v>8988</v>
      </c>
      <c r="E5938" s="12">
        <v>1</v>
      </c>
    </row>
    <row r="5939" spans="1:5" ht="15.75">
      <c r="A5939" s="1">
        <v>5937</v>
      </c>
      <c r="B5939" s="4" t="s">
        <v>7501</v>
      </c>
      <c r="C5939" s="7"/>
      <c r="D5939" s="13" t="s">
        <v>8989</v>
      </c>
      <c r="E5939" s="14">
        <v>1</v>
      </c>
    </row>
    <row r="5940" spans="1:5" ht="15.75">
      <c r="A5940" s="2">
        <v>5938</v>
      </c>
      <c r="B5940" s="4" t="s">
        <v>7501</v>
      </c>
      <c r="C5940" s="4"/>
      <c r="D5940" s="11" t="s">
        <v>8990</v>
      </c>
      <c r="E5940" s="12">
        <v>1</v>
      </c>
    </row>
    <row r="5941" spans="1:5" ht="31.5">
      <c r="A5941" s="1">
        <v>5939</v>
      </c>
      <c r="B5941" s="7" t="s">
        <v>8235</v>
      </c>
      <c r="C5941" s="7"/>
      <c r="D5941" s="13" t="s">
        <v>8991</v>
      </c>
      <c r="E5941" s="14">
        <v>2</v>
      </c>
    </row>
    <row r="5942" spans="1:5" ht="47.25">
      <c r="A5942" s="1">
        <v>5940</v>
      </c>
      <c r="B5942" s="4" t="s">
        <v>8235</v>
      </c>
      <c r="C5942" s="4"/>
      <c r="D5942" s="11" t="s">
        <v>8992</v>
      </c>
      <c r="E5942" s="12">
        <v>2</v>
      </c>
    </row>
    <row r="5943" spans="1:5" ht="15.75">
      <c r="A5943" s="2">
        <v>5941</v>
      </c>
      <c r="B5943" s="7" t="s">
        <v>8235</v>
      </c>
      <c r="C5943" s="7"/>
      <c r="D5943" s="13" t="s">
        <v>8993</v>
      </c>
      <c r="E5943" s="14">
        <v>2</v>
      </c>
    </row>
    <row r="5944" spans="1:5" ht="15.75">
      <c r="A5944" s="1">
        <v>5942</v>
      </c>
      <c r="B5944" s="4" t="s">
        <v>8235</v>
      </c>
      <c r="C5944" s="4"/>
      <c r="D5944" s="11" t="s">
        <v>8994</v>
      </c>
      <c r="E5944" s="12">
        <v>1</v>
      </c>
    </row>
    <row r="5945" spans="1:5" ht="15.75">
      <c r="A5945" s="1">
        <v>5943</v>
      </c>
      <c r="B5945" s="7" t="s">
        <v>8235</v>
      </c>
      <c r="C5945" s="7"/>
      <c r="D5945" s="13" t="s">
        <v>8995</v>
      </c>
      <c r="E5945" s="14">
        <v>0</v>
      </c>
    </row>
    <row r="5946" spans="1:5" ht="31.5">
      <c r="A5946" s="2">
        <v>5944</v>
      </c>
      <c r="B5946" s="4" t="s">
        <v>8235</v>
      </c>
      <c r="C5946" s="4"/>
      <c r="D5946" s="11" t="s">
        <v>8996</v>
      </c>
      <c r="E5946" s="12">
        <v>2</v>
      </c>
    </row>
    <row r="5947" spans="1:5" ht="15.75">
      <c r="A5947" s="1">
        <v>5945</v>
      </c>
      <c r="B5947" s="7" t="s">
        <v>8235</v>
      </c>
      <c r="C5947" s="7"/>
      <c r="D5947" s="13" t="s">
        <v>8997</v>
      </c>
      <c r="E5947" s="14">
        <v>2</v>
      </c>
    </row>
    <row r="5948" spans="1:5" ht="15.75">
      <c r="A5948" s="1">
        <v>5946</v>
      </c>
      <c r="B5948" s="4" t="s">
        <v>8235</v>
      </c>
      <c r="C5948" s="4"/>
      <c r="D5948" s="11" t="s">
        <v>8998</v>
      </c>
      <c r="E5948" s="12">
        <v>2</v>
      </c>
    </row>
    <row r="5949" spans="1:5" ht="15.75">
      <c r="A5949" s="2">
        <v>5947</v>
      </c>
      <c r="B5949" s="7" t="s">
        <v>8235</v>
      </c>
      <c r="C5949" s="7"/>
      <c r="D5949" s="13" t="s">
        <v>8999</v>
      </c>
      <c r="E5949" s="14">
        <v>2</v>
      </c>
    </row>
    <row r="5950" spans="1:5" ht="15.75">
      <c r="A5950" s="1">
        <v>5948</v>
      </c>
      <c r="B5950" s="4" t="s">
        <v>8235</v>
      </c>
      <c r="C5950" s="4"/>
      <c r="D5950" s="11" t="s">
        <v>9000</v>
      </c>
      <c r="E5950" s="12">
        <v>2</v>
      </c>
    </row>
    <row r="5951" spans="1:5" ht="15.75">
      <c r="A5951" s="1">
        <v>5949</v>
      </c>
      <c r="B5951" s="7" t="s">
        <v>8235</v>
      </c>
      <c r="C5951" s="7"/>
      <c r="D5951" s="13" t="s">
        <v>9001</v>
      </c>
      <c r="E5951" s="14">
        <v>1</v>
      </c>
    </row>
    <row r="5952" spans="1:5" ht="15.75">
      <c r="A5952" s="2">
        <v>5950</v>
      </c>
      <c r="B5952" s="4" t="s">
        <v>8235</v>
      </c>
      <c r="C5952" s="4"/>
      <c r="D5952" s="11" t="s">
        <v>9002</v>
      </c>
      <c r="E5952" s="12">
        <v>2</v>
      </c>
    </row>
    <row r="5953" spans="1:5" ht="78.75">
      <c r="A5953" s="1">
        <v>5951</v>
      </c>
      <c r="B5953" s="7" t="s">
        <v>8235</v>
      </c>
      <c r="C5953" s="7"/>
      <c r="D5953" s="13" t="s">
        <v>9003</v>
      </c>
      <c r="E5953" s="14">
        <v>2</v>
      </c>
    </row>
    <row r="5954" spans="1:5" ht="15.75">
      <c r="A5954" s="1">
        <v>5952</v>
      </c>
      <c r="B5954" s="4" t="s">
        <v>8235</v>
      </c>
      <c r="C5954" s="4"/>
      <c r="D5954" s="11" t="s">
        <v>9004</v>
      </c>
      <c r="E5954" s="12">
        <v>2</v>
      </c>
    </row>
    <row r="5955" spans="1:5" ht="15.75">
      <c r="A5955" s="2">
        <v>5953</v>
      </c>
      <c r="B5955" s="7" t="s">
        <v>8235</v>
      </c>
      <c r="C5955" s="7"/>
      <c r="D5955" s="13" t="s">
        <v>9005</v>
      </c>
      <c r="E5955" s="14">
        <v>2</v>
      </c>
    </row>
    <row r="5956" spans="1:5" ht="31.5">
      <c r="A5956" s="1">
        <v>5954</v>
      </c>
      <c r="B5956" s="4" t="s">
        <v>8235</v>
      </c>
      <c r="C5956" s="4"/>
      <c r="D5956" s="11" t="s">
        <v>9006</v>
      </c>
      <c r="E5956" s="12">
        <v>2</v>
      </c>
    </row>
    <row r="5957" spans="1:5" ht="15.75">
      <c r="A5957" s="1">
        <v>5955</v>
      </c>
      <c r="B5957" s="7" t="s">
        <v>8235</v>
      </c>
      <c r="C5957" s="7"/>
      <c r="D5957" s="13" t="s">
        <v>9007</v>
      </c>
      <c r="E5957" s="14">
        <v>2</v>
      </c>
    </row>
    <row r="5958" spans="1:5" ht="15.75">
      <c r="A5958" s="2">
        <v>5956</v>
      </c>
      <c r="B5958" s="4" t="s">
        <v>8235</v>
      </c>
      <c r="C5958" s="4"/>
      <c r="D5958" s="11" t="s">
        <v>9008</v>
      </c>
      <c r="E5958" s="12">
        <v>2</v>
      </c>
    </row>
    <row r="5959" spans="1:5" ht="15.75">
      <c r="A5959" s="1">
        <v>5957</v>
      </c>
      <c r="B5959" s="7" t="s">
        <v>8235</v>
      </c>
      <c r="C5959" s="7"/>
      <c r="D5959" s="13" t="s">
        <v>9009</v>
      </c>
      <c r="E5959" s="14">
        <v>2</v>
      </c>
    </row>
    <row r="5960" spans="1:5" ht="31.5">
      <c r="A5960" s="1">
        <v>5958</v>
      </c>
      <c r="B5960" s="4" t="s">
        <v>8235</v>
      </c>
      <c r="C5960" s="4"/>
      <c r="D5960" s="11" t="s">
        <v>9010</v>
      </c>
      <c r="E5960" s="12">
        <v>2</v>
      </c>
    </row>
    <row r="5961" spans="1:5" ht="15.75">
      <c r="A5961" s="2">
        <v>5959</v>
      </c>
      <c r="B5961" s="7" t="s">
        <v>8235</v>
      </c>
      <c r="C5961" s="7"/>
      <c r="D5961" s="13" t="s">
        <v>9011</v>
      </c>
      <c r="E5961" s="14">
        <v>0</v>
      </c>
    </row>
    <row r="5962" spans="1:5" ht="15.75">
      <c r="A5962" s="1">
        <v>5960</v>
      </c>
      <c r="B5962" s="4" t="s">
        <v>8235</v>
      </c>
      <c r="C5962" s="4"/>
      <c r="D5962" s="11" t="s">
        <v>9012</v>
      </c>
      <c r="E5962" s="12">
        <v>0</v>
      </c>
    </row>
    <row r="5963" spans="1:5" ht="15.75">
      <c r="A5963" s="1">
        <v>5961</v>
      </c>
      <c r="B5963" s="7" t="s">
        <v>8235</v>
      </c>
      <c r="C5963" s="7"/>
      <c r="D5963" s="13" t="s">
        <v>9013</v>
      </c>
      <c r="E5963" s="14">
        <v>2</v>
      </c>
    </row>
    <row r="5964" spans="1:5" ht="15.75">
      <c r="A5964" s="2">
        <v>5962</v>
      </c>
      <c r="B5964" s="4" t="s">
        <v>8235</v>
      </c>
      <c r="C5964" s="4"/>
      <c r="D5964" s="11" t="s">
        <v>9014</v>
      </c>
      <c r="E5964" s="12">
        <v>2</v>
      </c>
    </row>
    <row r="5965" spans="1:5" ht="15.75">
      <c r="A5965" s="1">
        <v>5963</v>
      </c>
      <c r="B5965" s="7" t="s">
        <v>8235</v>
      </c>
      <c r="C5965" s="7"/>
      <c r="D5965" s="13" t="s">
        <v>9015</v>
      </c>
      <c r="E5965" s="14">
        <v>2</v>
      </c>
    </row>
    <row r="5966" spans="1:5" ht="15.75">
      <c r="A5966" s="1">
        <v>5964</v>
      </c>
      <c r="B5966" s="4" t="s">
        <v>8235</v>
      </c>
      <c r="C5966" s="4"/>
      <c r="D5966" s="11" t="s">
        <v>9016</v>
      </c>
      <c r="E5966" s="12">
        <v>2</v>
      </c>
    </row>
    <row r="5967" spans="1:5" ht="15.75">
      <c r="A5967" s="2">
        <v>5965</v>
      </c>
      <c r="B5967" s="7" t="s">
        <v>8235</v>
      </c>
      <c r="C5967" s="7"/>
      <c r="D5967" s="13" t="s">
        <v>9017</v>
      </c>
      <c r="E5967" s="14">
        <v>2</v>
      </c>
    </row>
    <row r="5968" spans="1:5" ht="47.25">
      <c r="A5968" s="1">
        <v>5966</v>
      </c>
      <c r="B5968" s="4" t="s">
        <v>8235</v>
      </c>
      <c r="C5968" s="4"/>
      <c r="D5968" s="11" t="s">
        <v>9018</v>
      </c>
      <c r="E5968" s="12">
        <v>2</v>
      </c>
    </row>
    <row r="5969" spans="1:5" ht="15.75">
      <c r="A5969" s="1">
        <v>5967</v>
      </c>
      <c r="B5969" s="7" t="s">
        <v>8235</v>
      </c>
      <c r="C5969" s="7"/>
      <c r="D5969" s="13" t="s">
        <v>9019</v>
      </c>
      <c r="E5969" s="14">
        <v>2</v>
      </c>
    </row>
    <row r="5970" spans="1:5" ht="15.75">
      <c r="A5970" s="2">
        <v>5968</v>
      </c>
      <c r="B5970" s="4" t="s">
        <v>8235</v>
      </c>
      <c r="C5970" s="4"/>
      <c r="D5970" s="11" t="s">
        <v>9020</v>
      </c>
      <c r="E5970" s="12">
        <v>2</v>
      </c>
    </row>
    <row r="5971" spans="1:5" ht="15.75">
      <c r="A5971" s="1">
        <v>5969</v>
      </c>
      <c r="B5971" s="7" t="s">
        <v>8235</v>
      </c>
      <c r="C5971" s="7"/>
      <c r="D5971" s="13" t="s">
        <v>9021</v>
      </c>
      <c r="E5971" s="14">
        <v>2</v>
      </c>
    </row>
    <row r="5972" spans="1:5" ht="15.75">
      <c r="A5972" s="1">
        <v>5970</v>
      </c>
      <c r="B5972" s="4" t="s">
        <v>8235</v>
      </c>
      <c r="C5972" s="4"/>
      <c r="D5972" s="11" t="s">
        <v>9022</v>
      </c>
      <c r="E5972" s="12">
        <v>2</v>
      </c>
    </row>
    <row r="5973" spans="1:5" ht="15.75">
      <c r="A5973" s="2">
        <v>5971</v>
      </c>
      <c r="B5973" s="7" t="s">
        <v>8235</v>
      </c>
      <c r="C5973" s="7"/>
      <c r="D5973" s="13" t="s">
        <v>9023</v>
      </c>
      <c r="E5973" s="14">
        <v>2</v>
      </c>
    </row>
    <row r="5974" spans="1:5" ht="15.75">
      <c r="A5974" s="1">
        <v>5972</v>
      </c>
      <c r="B5974" s="4" t="s">
        <v>8235</v>
      </c>
      <c r="C5974" s="4"/>
      <c r="D5974" s="11" t="s">
        <v>9024</v>
      </c>
      <c r="E5974" s="12">
        <v>2</v>
      </c>
    </row>
    <row r="5975" spans="1:5" ht="15.75">
      <c r="A5975" s="1">
        <v>5973</v>
      </c>
      <c r="B5975" s="7" t="s">
        <v>8235</v>
      </c>
      <c r="C5975" s="7"/>
      <c r="D5975" s="13" t="s">
        <v>9025</v>
      </c>
      <c r="E5975" s="14">
        <v>2</v>
      </c>
    </row>
    <row r="5976" spans="1:5" ht="31.5">
      <c r="A5976" s="2">
        <v>5974</v>
      </c>
      <c r="B5976" s="4" t="s">
        <v>8235</v>
      </c>
      <c r="C5976" s="4"/>
      <c r="D5976" s="11" t="s">
        <v>9026</v>
      </c>
      <c r="E5976" s="12">
        <v>2</v>
      </c>
    </row>
    <row r="5977" spans="1:5" ht="31.5">
      <c r="A5977" s="1">
        <v>5975</v>
      </c>
      <c r="B5977" s="7" t="s">
        <v>8235</v>
      </c>
      <c r="C5977" s="7"/>
      <c r="D5977" s="13" t="s">
        <v>9027</v>
      </c>
      <c r="E5977" s="14">
        <v>2</v>
      </c>
    </row>
    <row r="5978" spans="1:5">
      <c r="A5978" s="1">
        <v>5976</v>
      </c>
      <c r="B5978" s="15" t="s">
        <v>9171</v>
      </c>
      <c r="C5978" s="19"/>
      <c r="D5978" s="19" t="s">
        <v>9172</v>
      </c>
      <c r="E5978" s="16">
        <v>0</v>
      </c>
    </row>
    <row r="5979" spans="1:5">
      <c r="A5979" s="1">
        <v>5977</v>
      </c>
      <c r="B5979" s="17" t="s">
        <v>9171</v>
      </c>
      <c r="C5979" s="20"/>
      <c r="D5979" s="20" t="s">
        <v>9173</v>
      </c>
      <c r="E5979" s="18">
        <v>0</v>
      </c>
    </row>
    <row r="5980" spans="1:5">
      <c r="A5980" s="2">
        <v>5978</v>
      </c>
      <c r="B5980" s="15" t="s">
        <v>9171</v>
      </c>
      <c r="C5980" s="19"/>
      <c r="D5980" s="19" t="s">
        <v>9174</v>
      </c>
      <c r="E5980" s="16">
        <v>0</v>
      </c>
    </row>
    <row r="5981" spans="1:5">
      <c r="A5981" s="1">
        <v>5979</v>
      </c>
      <c r="B5981" s="17" t="s">
        <v>9171</v>
      </c>
      <c r="C5981" s="20"/>
      <c r="D5981" s="20" t="s">
        <v>9175</v>
      </c>
      <c r="E5981" s="18">
        <v>0</v>
      </c>
    </row>
    <row r="5982" spans="1:5">
      <c r="A5982" s="1">
        <v>5980</v>
      </c>
      <c r="B5982" s="15" t="s">
        <v>9171</v>
      </c>
      <c r="C5982" s="19"/>
      <c r="D5982" s="19" t="s">
        <v>9176</v>
      </c>
      <c r="E5982" s="16">
        <v>0</v>
      </c>
    </row>
    <row r="5983" spans="1:5">
      <c r="A5983" s="1">
        <v>5981</v>
      </c>
      <c r="B5983" s="17" t="s">
        <v>9177</v>
      </c>
      <c r="C5983" s="20"/>
      <c r="D5983" s="20" t="s">
        <v>9178</v>
      </c>
      <c r="E5983" s="18">
        <v>0</v>
      </c>
    </row>
    <row r="5984" spans="1:5">
      <c r="A5984" s="2">
        <v>5982</v>
      </c>
      <c r="B5984" s="15" t="s">
        <v>9177</v>
      </c>
      <c r="C5984" s="19"/>
      <c r="D5984" s="19" t="s">
        <v>9179</v>
      </c>
      <c r="E5984" s="16">
        <v>0</v>
      </c>
    </row>
    <row r="5985" spans="1:5">
      <c r="A5985" s="1">
        <v>5983</v>
      </c>
      <c r="B5985" s="17" t="s">
        <v>9177</v>
      </c>
      <c r="C5985" s="20"/>
      <c r="D5985" s="20" t="s">
        <v>9180</v>
      </c>
      <c r="E5985" s="18">
        <v>0</v>
      </c>
    </row>
    <row r="5986" spans="1:5">
      <c r="A5986" s="1">
        <v>5984</v>
      </c>
      <c r="B5986" s="15" t="s">
        <v>9177</v>
      </c>
      <c r="C5986" s="19"/>
      <c r="D5986" s="19" t="s">
        <v>9181</v>
      </c>
      <c r="E5986" s="16">
        <v>0</v>
      </c>
    </row>
    <row r="5987" spans="1:5">
      <c r="A5987" s="1">
        <v>5985</v>
      </c>
      <c r="B5987" s="17" t="s">
        <v>9177</v>
      </c>
      <c r="C5987" s="20"/>
      <c r="D5987" s="49" t="s">
        <v>9182</v>
      </c>
      <c r="E5987" s="18">
        <v>0</v>
      </c>
    </row>
    <row r="5988" spans="1:5" ht="60">
      <c r="A5988" s="2">
        <v>5986</v>
      </c>
      <c r="B5988" s="15" t="s">
        <v>9177</v>
      </c>
      <c r="C5988" s="19"/>
      <c r="D5988" s="30" t="s">
        <v>9183</v>
      </c>
      <c r="E5988" s="16">
        <v>0</v>
      </c>
    </row>
    <row r="5989" spans="1:5">
      <c r="A5989" s="1">
        <v>5987</v>
      </c>
      <c r="B5989" s="15" t="s">
        <v>3713</v>
      </c>
      <c r="C5989" s="15"/>
      <c r="D5989" s="30" t="s">
        <v>7772</v>
      </c>
      <c r="E5989" s="16">
        <v>2</v>
      </c>
    </row>
    <row r="5990" spans="1:5" ht="33">
      <c r="A5990" s="1">
        <v>5988</v>
      </c>
      <c r="B5990" s="17" t="s">
        <v>3713</v>
      </c>
      <c r="C5990" s="17"/>
      <c r="D5990" s="31" t="s">
        <v>7773</v>
      </c>
      <c r="E5990" s="18">
        <v>1</v>
      </c>
    </row>
    <row r="5991" spans="1:5" ht="49.5">
      <c r="A5991" s="1">
        <v>5989</v>
      </c>
      <c r="B5991" s="15" t="s">
        <v>3713</v>
      </c>
      <c r="C5991" s="15"/>
      <c r="D5991" s="32" t="s">
        <v>7774</v>
      </c>
      <c r="E5991" s="16">
        <v>1</v>
      </c>
    </row>
    <row r="5992" spans="1:5" ht="16.5">
      <c r="A5992" s="2">
        <v>5990</v>
      </c>
      <c r="B5992" s="17" t="s">
        <v>3713</v>
      </c>
      <c r="C5992" s="17"/>
      <c r="D5992" s="31" t="s">
        <v>7775</v>
      </c>
      <c r="E5992" s="18">
        <v>2</v>
      </c>
    </row>
    <row r="5993" spans="1:5" ht="49.5">
      <c r="A5993" s="1">
        <v>5991</v>
      </c>
      <c r="B5993" s="15" t="s">
        <v>3713</v>
      </c>
      <c r="C5993" s="15"/>
      <c r="D5993" s="32" t="s">
        <v>7776</v>
      </c>
      <c r="E5993" s="16">
        <v>2</v>
      </c>
    </row>
    <row r="5994" spans="1:5" ht="33">
      <c r="A5994" s="1">
        <v>5992</v>
      </c>
      <c r="B5994" s="17" t="s">
        <v>3713</v>
      </c>
      <c r="C5994" s="17"/>
      <c r="D5994" s="31" t="s">
        <v>7777</v>
      </c>
      <c r="E5994" s="18">
        <v>2</v>
      </c>
    </row>
    <row r="5995" spans="1:5" ht="33">
      <c r="A5995" s="1">
        <v>5993</v>
      </c>
      <c r="B5995" s="15" t="s">
        <v>3713</v>
      </c>
      <c r="C5995" s="15"/>
      <c r="D5995" s="32" t="s">
        <v>7778</v>
      </c>
      <c r="E5995" s="16">
        <v>2</v>
      </c>
    </row>
    <row r="5996" spans="1:5" ht="16.5">
      <c r="A5996" s="2">
        <v>5994</v>
      </c>
      <c r="B5996" s="17" t="s">
        <v>2927</v>
      </c>
      <c r="C5996" s="17"/>
      <c r="D5996" s="31" t="s">
        <v>7779</v>
      </c>
      <c r="E5996" s="18">
        <v>2</v>
      </c>
    </row>
    <row r="5997" spans="1:5" ht="33">
      <c r="A5997" s="1">
        <v>5995</v>
      </c>
      <c r="B5997" s="15" t="s">
        <v>7780</v>
      </c>
      <c r="C5997" s="15"/>
      <c r="D5997" s="32" t="s">
        <v>7781</v>
      </c>
      <c r="E5997" s="16">
        <v>1</v>
      </c>
    </row>
    <row r="5998" spans="1:5" ht="33">
      <c r="A5998" s="1">
        <v>5996</v>
      </c>
      <c r="B5998" s="17" t="s">
        <v>7780</v>
      </c>
      <c r="C5998" s="17"/>
      <c r="D5998" s="31" t="s">
        <v>7782</v>
      </c>
      <c r="E5998" s="18">
        <v>2</v>
      </c>
    </row>
    <row r="5999" spans="1:5" ht="49.5">
      <c r="A5999" s="1">
        <v>5997</v>
      </c>
      <c r="B5999" s="15" t="s">
        <v>7780</v>
      </c>
      <c r="C5999" s="15"/>
      <c r="D5999" s="32" t="s">
        <v>9028</v>
      </c>
      <c r="E5999" s="16">
        <v>0</v>
      </c>
    </row>
    <row r="6000" spans="1:5">
      <c r="A6000" s="2">
        <v>5998</v>
      </c>
      <c r="B6000" s="17" t="s">
        <v>7780</v>
      </c>
      <c r="C6000" s="17"/>
      <c r="D6000" s="33" t="s">
        <v>7783</v>
      </c>
      <c r="E6000" s="18">
        <v>2</v>
      </c>
    </row>
    <row r="6001" spans="1:5">
      <c r="A6001" s="1">
        <v>5999</v>
      </c>
      <c r="B6001" s="15" t="s">
        <v>7501</v>
      </c>
      <c r="C6001" s="15"/>
      <c r="D6001" s="34" t="s">
        <v>7784</v>
      </c>
      <c r="E6001" s="16">
        <v>1</v>
      </c>
    </row>
    <row r="6002" spans="1:5" ht="33">
      <c r="A6002" s="1">
        <v>6000</v>
      </c>
      <c r="B6002" s="17" t="s">
        <v>7501</v>
      </c>
      <c r="C6002" s="17"/>
      <c r="D6002" s="31" t="s">
        <v>9029</v>
      </c>
      <c r="E6002" s="18">
        <v>1</v>
      </c>
    </row>
    <row r="6003" spans="1:5" ht="45">
      <c r="A6003" s="1">
        <v>6001</v>
      </c>
      <c r="B6003" s="15" t="s">
        <v>7501</v>
      </c>
      <c r="C6003" s="15"/>
      <c r="D6003" s="34" t="s">
        <v>7785</v>
      </c>
      <c r="E6003" s="16">
        <v>1</v>
      </c>
    </row>
    <row r="6004" spans="1:5" ht="30">
      <c r="A6004" s="2">
        <v>6002</v>
      </c>
      <c r="B6004" s="17" t="s">
        <v>2927</v>
      </c>
      <c r="C6004" s="17"/>
      <c r="D6004" s="35" t="s">
        <v>7786</v>
      </c>
      <c r="E6004" s="18">
        <v>1</v>
      </c>
    </row>
    <row r="6005" spans="1:5" ht="45">
      <c r="A6005" s="1">
        <v>6003</v>
      </c>
      <c r="B6005" s="15" t="s">
        <v>2927</v>
      </c>
      <c r="C6005" s="15"/>
      <c r="D6005" s="30" t="s">
        <v>7787</v>
      </c>
      <c r="E6005" s="16">
        <v>1</v>
      </c>
    </row>
    <row r="6006" spans="1:5" ht="75">
      <c r="A6006" s="1">
        <v>6004</v>
      </c>
      <c r="B6006" s="17" t="s">
        <v>2927</v>
      </c>
      <c r="C6006" s="17"/>
      <c r="D6006" s="35" t="s">
        <v>7788</v>
      </c>
      <c r="E6006" s="18">
        <v>1</v>
      </c>
    </row>
    <row r="6007" spans="1:5">
      <c r="A6007" s="1">
        <v>6005</v>
      </c>
      <c r="B6007" s="15" t="s">
        <v>3713</v>
      </c>
      <c r="C6007" s="15"/>
      <c r="D6007" s="19" t="s">
        <v>7789</v>
      </c>
      <c r="E6007" s="16">
        <v>1</v>
      </c>
    </row>
    <row r="6008" spans="1:5">
      <c r="A6008" s="2">
        <v>6006</v>
      </c>
      <c r="B6008" s="17" t="s">
        <v>3713</v>
      </c>
      <c r="C6008" s="17"/>
      <c r="D6008" s="20" t="s">
        <v>7790</v>
      </c>
      <c r="E6008" s="18">
        <v>1</v>
      </c>
    </row>
    <row r="6009" spans="1:5">
      <c r="A6009" s="1">
        <v>6007</v>
      </c>
      <c r="B6009" s="15" t="s">
        <v>3713</v>
      </c>
      <c r="C6009" s="15"/>
      <c r="D6009" s="19" t="s">
        <v>7791</v>
      </c>
      <c r="E6009" s="16">
        <v>2</v>
      </c>
    </row>
    <row r="6010" spans="1:5">
      <c r="A6010" s="1">
        <v>6008</v>
      </c>
      <c r="B6010" s="17" t="s">
        <v>3713</v>
      </c>
      <c r="C6010" s="17"/>
      <c r="D6010" s="20" t="s">
        <v>7792</v>
      </c>
      <c r="E6010" s="18">
        <v>2</v>
      </c>
    </row>
    <row r="6011" spans="1:5">
      <c r="A6011" s="1">
        <v>6009</v>
      </c>
      <c r="B6011" s="15" t="s">
        <v>3713</v>
      </c>
      <c r="C6011" s="15"/>
      <c r="D6011" s="19" t="s">
        <v>7793</v>
      </c>
      <c r="E6011" s="16">
        <v>1</v>
      </c>
    </row>
    <row r="6012" spans="1:5">
      <c r="A6012" s="2">
        <v>6010</v>
      </c>
      <c r="B6012" s="17" t="s">
        <v>3713</v>
      </c>
      <c r="C6012" s="17"/>
      <c r="D6012" s="20" t="s">
        <v>7794</v>
      </c>
      <c r="E6012" s="18">
        <v>1</v>
      </c>
    </row>
    <row r="6013" spans="1:5">
      <c r="A6013" s="1">
        <v>6011</v>
      </c>
      <c r="B6013" s="15" t="s">
        <v>3713</v>
      </c>
      <c r="C6013" s="15"/>
      <c r="D6013" s="19" t="s">
        <v>7795</v>
      </c>
      <c r="E6013" s="16">
        <v>1</v>
      </c>
    </row>
    <row r="6014" spans="1:5">
      <c r="A6014" s="1">
        <v>6012</v>
      </c>
      <c r="B6014" s="17" t="s">
        <v>3713</v>
      </c>
      <c r="C6014" s="17"/>
      <c r="D6014" s="20" t="s">
        <v>7796</v>
      </c>
      <c r="E6014" s="18">
        <v>1</v>
      </c>
    </row>
    <row r="6015" spans="1:5">
      <c r="A6015" s="1">
        <v>6013</v>
      </c>
      <c r="B6015" s="15" t="s">
        <v>3713</v>
      </c>
      <c r="C6015" s="15"/>
      <c r="D6015" s="19" t="s">
        <v>7797</v>
      </c>
      <c r="E6015" s="16">
        <v>2</v>
      </c>
    </row>
    <row r="6016" spans="1:5">
      <c r="A6016" s="2">
        <v>6014</v>
      </c>
      <c r="B6016" s="17" t="s">
        <v>3713</v>
      </c>
      <c r="C6016" s="17"/>
      <c r="D6016" s="20" t="s">
        <v>7798</v>
      </c>
      <c r="E6016" s="18">
        <v>1</v>
      </c>
    </row>
    <row r="6017" spans="1:5">
      <c r="A6017" s="1">
        <v>6015</v>
      </c>
      <c r="B6017" s="15" t="s">
        <v>3713</v>
      </c>
      <c r="C6017" s="15"/>
      <c r="D6017" s="19" t="s">
        <v>7799</v>
      </c>
      <c r="E6017" s="16">
        <v>2</v>
      </c>
    </row>
    <row r="6018" spans="1:5">
      <c r="A6018" s="1">
        <v>6016</v>
      </c>
      <c r="B6018" s="17" t="s">
        <v>3713</v>
      </c>
      <c r="C6018" s="17"/>
      <c r="D6018" s="20" t="s">
        <v>7800</v>
      </c>
      <c r="E6018" s="18">
        <v>1</v>
      </c>
    </row>
    <row r="6019" spans="1:5">
      <c r="A6019" s="1">
        <v>6017</v>
      </c>
      <c r="B6019" s="15" t="s">
        <v>3713</v>
      </c>
      <c r="C6019" s="15"/>
      <c r="D6019" s="19" t="s">
        <v>7801</v>
      </c>
      <c r="E6019" s="16">
        <v>1</v>
      </c>
    </row>
    <row r="6020" spans="1:5">
      <c r="A6020" s="2">
        <v>6018</v>
      </c>
      <c r="B6020" s="17" t="s">
        <v>3713</v>
      </c>
      <c r="C6020" s="17"/>
      <c r="D6020" s="20" t="s">
        <v>7802</v>
      </c>
      <c r="E6020" s="18">
        <v>1</v>
      </c>
    </row>
    <row r="6021" spans="1:5">
      <c r="A6021" s="1">
        <v>6019</v>
      </c>
      <c r="B6021" s="15" t="s">
        <v>3713</v>
      </c>
      <c r="C6021" s="15"/>
      <c r="D6021" s="19" t="s">
        <v>7803</v>
      </c>
      <c r="E6021" s="16">
        <v>2</v>
      </c>
    </row>
    <row r="6022" spans="1:5">
      <c r="A6022" s="1">
        <v>6020</v>
      </c>
      <c r="B6022" s="17" t="s">
        <v>3713</v>
      </c>
      <c r="C6022" s="17"/>
      <c r="D6022" s="20" t="s">
        <v>7804</v>
      </c>
      <c r="E6022" s="18">
        <v>2</v>
      </c>
    </row>
    <row r="6023" spans="1:5" ht="16.5">
      <c r="A6023" s="1">
        <v>6021</v>
      </c>
      <c r="B6023" s="15" t="s">
        <v>3713</v>
      </c>
      <c r="C6023" s="15"/>
      <c r="D6023" s="36" t="s">
        <v>7805</v>
      </c>
      <c r="E6023" s="16">
        <v>1</v>
      </c>
    </row>
    <row r="6024" spans="1:5" ht="16.5">
      <c r="A6024" s="2">
        <v>6022</v>
      </c>
      <c r="B6024" s="17" t="s">
        <v>3713</v>
      </c>
      <c r="C6024" s="17"/>
      <c r="D6024" s="37" t="s">
        <v>9030</v>
      </c>
      <c r="E6024" s="18">
        <v>1</v>
      </c>
    </row>
    <row r="6025" spans="1:5" ht="16.5">
      <c r="A6025" s="1">
        <v>6023</v>
      </c>
      <c r="B6025" s="15" t="s">
        <v>3713</v>
      </c>
      <c r="C6025" s="15"/>
      <c r="D6025" s="36" t="s">
        <v>7806</v>
      </c>
      <c r="E6025" s="16">
        <v>1</v>
      </c>
    </row>
    <row r="6026" spans="1:5" ht="16.5">
      <c r="A6026" s="1">
        <v>6024</v>
      </c>
      <c r="B6026" s="17" t="s">
        <v>3713</v>
      </c>
      <c r="C6026" s="17"/>
      <c r="D6026" s="38" t="s">
        <v>9031</v>
      </c>
      <c r="E6026" s="18">
        <v>2</v>
      </c>
    </row>
    <row r="6027" spans="1:5" ht="16.5">
      <c r="A6027" s="1">
        <v>6025</v>
      </c>
      <c r="B6027" s="15" t="s">
        <v>2927</v>
      </c>
      <c r="C6027" s="15"/>
      <c r="D6027" s="36" t="s">
        <v>9032</v>
      </c>
      <c r="E6027" s="16">
        <v>1</v>
      </c>
    </row>
    <row r="6028" spans="1:5" ht="18.75">
      <c r="A6028" s="2">
        <v>6026</v>
      </c>
      <c r="B6028" s="17" t="s">
        <v>2927</v>
      </c>
      <c r="C6028" s="17"/>
      <c r="D6028" s="39" t="s">
        <v>7807</v>
      </c>
      <c r="E6028" s="18">
        <v>1</v>
      </c>
    </row>
    <row r="6029" spans="1:5">
      <c r="A6029" s="1">
        <v>6027</v>
      </c>
      <c r="B6029" s="15" t="s">
        <v>2927</v>
      </c>
      <c r="C6029" s="15"/>
      <c r="D6029" s="40" t="s">
        <v>7808</v>
      </c>
      <c r="E6029" s="16">
        <v>1</v>
      </c>
    </row>
    <row r="6030" spans="1:5" ht="16.5">
      <c r="A6030" s="1">
        <v>6028</v>
      </c>
      <c r="B6030" s="17" t="s">
        <v>2927</v>
      </c>
      <c r="C6030" s="17"/>
      <c r="D6030" s="37" t="s">
        <v>9033</v>
      </c>
      <c r="E6030" s="18">
        <v>1</v>
      </c>
    </row>
    <row r="6031" spans="1:5" ht="16.5">
      <c r="A6031" s="1">
        <v>6029</v>
      </c>
      <c r="B6031" s="15" t="s">
        <v>2927</v>
      </c>
      <c r="C6031" s="15"/>
      <c r="D6031" s="36" t="s">
        <v>9034</v>
      </c>
      <c r="E6031" s="16">
        <v>1</v>
      </c>
    </row>
    <row r="6032" spans="1:5">
      <c r="A6032" s="2">
        <v>6030</v>
      </c>
      <c r="B6032" s="17" t="s">
        <v>2927</v>
      </c>
      <c r="C6032" s="17"/>
      <c r="D6032" s="41" t="s">
        <v>7809</v>
      </c>
      <c r="E6032" s="18">
        <v>1</v>
      </c>
    </row>
    <row r="6033" spans="1:5">
      <c r="A6033" s="1">
        <v>6031</v>
      </c>
      <c r="B6033" s="15" t="s">
        <v>2927</v>
      </c>
      <c r="C6033" s="15"/>
      <c r="D6033" s="40" t="s">
        <v>7810</v>
      </c>
      <c r="E6033" s="16">
        <v>1</v>
      </c>
    </row>
    <row r="6034" spans="1:5" ht="16.5">
      <c r="A6034" s="1">
        <v>6032</v>
      </c>
      <c r="B6034" s="17" t="s">
        <v>2927</v>
      </c>
      <c r="C6034" s="17"/>
      <c r="D6034" s="37" t="s">
        <v>9035</v>
      </c>
      <c r="E6034" s="18">
        <v>1</v>
      </c>
    </row>
    <row r="6035" spans="1:5" ht="16.5">
      <c r="A6035" s="1">
        <v>6033</v>
      </c>
      <c r="B6035" s="15" t="s">
        <v>2927</v>
      </c>
      <c r="C6035" s="15"/>
      <c r="D6035" s="36" t="s">
        <v>9036</v>
      </c>
      <c r="E6035" s="16">
        <v>1</v>
      </c>
    </row>
    <row r="6036" spans="1:5" ht="16.5">
      <c r="A6036" s="2">
        <v>6034</v>
      </c>
      <c r="B6036" s="17" t="s">
        <v>2927</v>
      </c>
      <c r="C6036" s="17"/>
      <c r="D6036" s="37" t="s">
        <v>9037</v>
      </c>
      <c r="E6036" s="18">
        <v>1</v>
      </c>
    </row>
    <row r="6037" spans="1:5" ht="16.5">
      <c r="A6037" s="1">
        <v>6035</v>
      </c>
      <c r="B6037" s="15" t="s">
        <v>2927</v>
      </c>
      <c r="C6037" s="15"/>
      <c r="D6037" s="42" t="s">
        <v>9038</v>
      </c>
      <c r="E6037" s="16">
        <v>1</v>
      </c>
    </row>
    <row r="6038" spans="1:5" ht="16.5">
      <c r="A6038" s="1">
        <v>6036</v>
      </c>
      <c r="B6038" s="17" t="s">
        <v>2927</v>
      </c>
      <c r="C6038" s="17"/>
      <c r="D6038" s="37" t="s">
        <v>9039</v>
      </c>
      <c r="E6038" s="18">
        <v>1</v>
      </c>
    </row>
    <row r="6039" spans="1:5" ht="16.5">
      <c r="A6039" s="1">
        <v>6037</v>
      </c>
      <c r="B6039" s="15" t="s">
        <v>2927</v>
      </c>
      <c r="C6039" s="15"/>
      <c r="D6039" s="42" t="s">
        <v>9040</v>
      </c>
      <c r="E6039" s="16">
        <v>1</v>
      </c>
    </row>
    <row r="6040" spans="1:5" ht="16.5">
      <c r="A6040" s="2">
        <v>6038</v>
      </c>
      <c r="B6040" s="17" t="s">
        <v>5073</v>
      </c>
      <c r="C6040" s="17"/>
      <c r="D6040" s="37" t="s">
        <v>7811</v>
      </c>
      <c r="E6040" s="18">
        <v>1</v>
      </c>
    </row>
    <row r="6041" spans="1:5">
      <c r="A6041" s="1">
        <v>6039</v>
      </c>
      <c r="B6041" s="15" t="s">
        <v>5073</v>
      </c>
      <c r="C6041" s="15"/>
      <c r="D6041" s="19" t="s">
        <v>7812</v>
      </c>
      <c r="E6041" s="16">
        <v>1</v>
      </c>
    </row>
    <row r="6042" spans="1:5">
      <c r="A6042" s="1">
        <v>6040</v>
      </c>
      <c r="B6042" s="17" t="s">
        <v>5073</v>
      </c>
      <c r="C6042" s="17"/>
      <c r="D6042" s="20" t="s">
        <v>7813</v>
      </c>
      <c r="E6042" s="18">
        <v>1</v>
      </c>
    </row>
    <row r="6043" spans="1:5" ht="16.5">
      <c r="A6043" s="1">
        <v>6041</v>
      </c>
      <c r="B6043" s="15" t="s">
        <v>5073</v>
      </c>
      <c r="C6043" s="15"/>
      <c r="D6043" s="36" t="s">
        <v>7814</v>
      </c>
      <c r="E6043" s="16">
        <v>1</v>
      </c>
    </row>
    <row r="6044" spans="1:5" ht="16.5">
      <c r="A6044" s="2">
        <v>6042</v>
      </c>
      <c r="B6044" s="17" t="s">
        <v>5073</v>
      </c>
      <c r="C6044" s="17"/>
      <c r="D6044" s="37" t="s">
        <v>7815</v>
      </c>
      <c r="E6044" s="18">
        <v>1</v>
      </c>
    </row>
    <row r="6045" spans="1:5">
      <c r="A6045" s="1">
        <v>6043</v>
      </c>
      <c r="B6045" s="15" t="s">
        <v>5073</v>
      </c>
      <c r="C6045" s="15"/>
      <c r="D6045" s="19" t="s">
        <v>7816</v>
      </c>
      <c r="E6045" s="16">
        <v>1</v>
      </c>
    </row>
    <row r="6046" spans="1:5">
      <c r="A6046" s="1">
        <v>6044</v>
      </c>
      <c r="B6046" s="17" t="s">
        <v>5073</v>
      </c>
      <c r="C6046" s="17"/>
      <c r="D6046" s="20" t="s">
        <v>7817</v>
      </c>
      <c r="E6046" s="18">
        <v>1</v>
      </c>
    </row>
    <row r="6047" spans="1:5" ht="45">
      <c r="A6047" s="1">
        <v>6045</v>
      </c>
      <c r="B6047" s="15" t="s">
        <v>5073</v>
      </c>
      <c r="C6047" s="15"/>
      <c r="D6047" s="30" t="s">
        <v>7818</v>
      </c>
      <c r="E6047" s="16">
        <v>1</v>
      </c>
    </row>
    <row r="6048" spans="1:5" ht="16.5">
      <c r="A6048" s="2">
        <v>6046</v>
      </c>
      <c r="B6048" s="17" t="s">
        <v>5073</v>
      </c>
      <c r="C6048" s="17"/>
      <c r="D6048" s="37" t="s">
        <v>7819</v>
      </c>
      <c r="E6048" s="18">
        <v>1</v>
      </c>
    </row>
    <row r="6049" spans="1:5" ht="16.5">
      <c r="A6049" s="1">
        <v>6047</v>
      </c>
      <c r="B6049" s="15" t="s">
        <v>5073</v>
      </c>
      <c r="C6049" s="15"/>
      <c r="D6049" s="36" t="s">
        <v>7820</v>
      </c>
      <c r="E6049" s="16">
        <v>1</v>
      </c>
    </row>
    <row r="6050" spans="1:5">
      <c r="A6050" s="1">
        <v>6048</v>
      </c>
      <c r="B6050" s="17" t="s">
        <v>5073</v>
      </c>
      <c r="C6050" s="17"/>
      <c r="D6050" s="41" t="s">
        <v>7821</v>
      </c>
      <c r="E6050" s="18">
        <v>1</v>
      </c>
    </row>
    <row r="6051" spans="1:5" ht="16.5">
      <c r="A6051" s="1">
        <v>6049</v>
      </c>
      <c r="B6051" s="15" t="s">
        <v>5073</v>
      </c>
      <c r="C6051" s="15"/>
      <c r="D6051" s="36" t="s">
        <v>7822</v>
      </c>
      <c r="E6051" s="16">
        <v>1</v>
      </c>
    </row>
    <row r="6052" spans="1:5" ht="16.5">
      <c r="A6052" s="2">
        <v>6050</v>
      </c>
      <c r="B6052" s="17" t="s">
        <v>5073</v>
      </c>
      <c r="C6052" s="17"/>
      <c r="D6052" s="37" t="s">
        <v>7823</v>
      </c>
      <c r="E6052" s="18">
        <v>1</v>
      </c>
    </row>
    <row r="6053" spans="1:5">
      <c r="A6053" s="1">
        <v>6051</v>
      </c>
      <c r="B6053" s="15" t="s">
        <v>5073</v>
      </c>
      <c r="C6053" s="15"/>
      <c r="D6053" s="19" t="s">
        <v>7824</v>
      </c>
      <c r="E6053" s="16">
        <v>2</v>
      </c>
    </row>
    <row r="6054" spans="1:5" ht="16.5">
      <c r="A6054" s="1">
        <v>6052</v>
      </c>
      <c r="B6054" s="17" t="s">
        <v>5073</v>
      </c>
      <c r="C6054" s="17"/>
      <c r="D6054" s="37" t="s">
        <v>7825</v>
      </c>
      <c r="E6054" s="18">
        <v>1</v>
      </c>
    </row>
    <row r="6055" spans="1:5" ht="16.5">
      <c r="A6055" s="1">
        <v>6053</v>
      </c>
      <c r="B6055" s="15" t="s">
        <v>5073</v>
      </c>
      <c r="C6055" s="15"/>
      <c r="D6055" s="36" t="s">
        <v>7826</v>
      </c>
      <c r="E6055" s="16">
        <v>1</v>
      </c>
    </row>
    <row r="6056" spans="1:5" ht="16.5">
      <c r="A6056" s="2">
        <v>6054</v>
      </c>
      <c r="B6056" s="17" t="s">
        <v>5073</v>
      </c>
      <c r="C6056" s="17"/>
      <c r="D6056" s="37" t="s">
        <v>7827</v>
      </c>
      <c r="E6056" s="18">
        <v>2</v>
      </c>
    </row>
    <row r="6057" spans="1:5" ht="16.5">
      <c r="A6057" s="1">
        <v>6055</v>
      </c>
      <c r="B6057" s="15" t="s">
        <v>5073</v>
      </c>
      <c r="C6057" s="15"/>
      <c r="D6057" s="36" t="s">
        <v>7828</v>
      </c>
      <c r="E6057" s="16">
        <v>1</v>
      </c>
    </row>
    <row r="6058" spans="1:5" ht="16.5">
      <c r="A6058" s="1">
        <v>6056</v>
      </c>
      <c r="B6058" s="17" t="s">
        <v>5073</v>
      </c>
      <c r="C6058" s="17"/>
      <c r="D6058" s="37" t="s">
        <v>7829</v>
      </c>
      <c r="E6058" s="18">
        <v>1</v>
      </c>
    </row>
    <row r="6059" spans="1:5" ht="16.5">
      <c r="A6059" s="1">
        <v>6057</v>
      </c>
      <c r="B6059" s="15" t="s">
        <v>5073</v>
      </c>
      <c r="C6059" s="15"/>
      <c r="D6059" s="36" t="s">
        <v>7830</v>
      </c>
      <c r="E6059" s="16">
        <v>1</v>
      </c>
    </row>
    <row r="6060" spans="1:5" ht="16.5">
      <c r="A6060" s="2">
        <v>6058</v>
      </c>
      <c r="B6060" s="17" t="s">
        <v>5073</v>
      </c>
      <c r="C6060" s="17"/>
      <c r="D6060" s="37" t="s">
        <v>7831</v>
      </c>
      <c r="E6060" s="18">
        <v>1</v>
      </c>
    </row>
    <row r="6061" spans="1:5">
      <c r="A6061" s="1">
        <v>6059</v>
      </c>
      <c r="B6061" s="15" t="s">
        <v>7832</v>
      </c>
      <c r="C6061" s="15"/>
      <c r="D6061" s="19" t="s">
        <v>7833</v>
      </c>
      <c r="E6061" s="16">
        <v>1</v>
      </c>
    </row>
    <row r="6062" spans="1:5">
      <c r="A6062" s="1">
        <v>6060</v>
      </c>
      <c r="B6062" s="17" t="s">
        <v>7832</v>
      </c>
      <c r="C6062" s="17"/>
      <c r="D6062" s="20" t="s">
        <v>7834</v>
      </c>
      <c r="E6062" s="18">
        <v>1</v>
      </c>
    </row>
    <row r="6063" spans="1:5">
      <c r="A6063" s="1">
        <v>6061</v>
      </c>
      <c r="B6063" s="15" t="s">
        <v>7832</v>
      </c>
      <c r="C6063" s="15"/>
      <c r="D6063" s="19" t="s">
        <v>7835</v>
      </c>
      <c r="E6063" s="16">
        <v>1</v>
      </c>
    </row>
    <row r="6064" spans="1:5" ht="16.5">
      <c r="A6064" s="2">
        <v>6062</v>
      </c>
      <c r="B6064" s="17" t="s">
        <v>7832</v>
      </c>
      <c r="C6064" s="17"/>
      <c r="D6064" s="37" t="s">
        <v>7836</v>
      </c>
      <c r="E6064" s="18">
        <v>1</v>
      </c>
    </row>
    <row r="6065" spans="1:5">
      <c r="A6065" s="1">
        <v>6063</v>
      </c>
      <c r="B6065" s="15" t="s">
        <v>7832</v>
      </c>
      <c r="C6065" s="15"/>
      <c r="D6065" s="19" t="s">
        <v>7837</v>
      </c>
      <c r="E6065" s="16">
        <v>1</v>
      </c>
    </row>
    <row r="6066" spans="1:5">
      <c r="A6066" s="1">
        <v>6064</v>
      </c>
      <c r="B6066" s="17" t="s">
        <v>7501</v>
      </c>
      <c r="C6066" s="17"/>
      <c r="D6066" s="41" t="s">
        <v>7838</v>
      </c>
      <c r="E6066" s="18">
        <v>2</v>
      </c>
    </row>
    <row r="6067" spans="1:5" ht="16.5">
      <c r="A6067" s="1">
        <v>6065</v>
      </c>
      <c r="B6067" s="15" t="s">
        <v>7501</v>
      </c>
      <c r="C6067" s="15"/>
      <c r="D6067" s="36" t="s">
        <v>9041</v>
      </c>
      <c r="E6067" s="16">
        <v>1</v>
      </c>
    </row>
    <row r="6068" spans="1:5" ht="75">
      <c r="A6068" s="2">
        <v>6066</v>
      </c>
      <c r="B6068" s="17" t="s">
        <v>7501</v>
      </c>
      <c r="C6068" s="17"/>
      <c r="D6068" s="35" t="s">
        <v>7839</v>
      </c>
      <c r="E6068" s="18">
        <v>1</v>
      </c>
    </row>
    <row r="6069" spans="1:5" ht="60">
      <c r="A6069" s="1">
        <v>6067</v>
      </c>
      <c r="B6069" s="15" t="s">
        <v>7501</v>
      </c>
      <c r="C6069" s="15"/>
      <c r="D6069" s="30" t="s">
        <v>7840</v>
      </c>
      <c r="E6069" s="16">
        <v>1</v>
      </c>
    </row>
    <row r="6070" spans="1:5">
      <c r="A6070" s="1">
        <v>6068</v>
      </c>
      <c r="B6070" s="17" t="s">
        <v>7501</v>
      </c>
      <c r="C6070" s="17"/>
      <c r="D6070" s="20" t="s">
        <v>7841</v>
      </c>
      <c r="E6070" s="18">
        <v>2</v>
      </c>
    </row>
    <row r="6071" spans="1:5">
      <c r="A6071" s="1">
        <v>6069</v>
      </c>
      <c r="B6071" s="15" t="s">
        <v>7501</v>
      </c>
      <c r="C6071" s="15"/>
      <c r="D6071" s="19" t="s">
        <v>7842</v>
      </c>
      <c r="E6071" s="16">
        <v>2</v>
      </c>
    </row>
    <row r="6072" spans="1:5">
      <c r="A6072" s="2">
        <v>6070</v>
      </c>
      <c r="B6072" s="17" t="s">
        <v>7501</v>
      </c>
      <c r="C6072" s="17"/>
      <c r="D6072" s="20" t="s">
        <v>7843</v>
      </c>
      <c r="E6072" s="18">
        <v>2</v>
      </c>
    </row>
    <row r="6073" spans="1:5" ht="16.5">
      <c r="A6073" s="1">
        <v>6071</v>
      </c>
      <c r="B6073" s="15" t="s">
        <v>7501</v>
      </c>
      <c r="C6073" s="15"/>
      <c r="D6073" s="36" t="s">
        <v>7844</v>
      </c>
      <c r="E6073" s="16">
        <v>2</v>
      </c>
    </row>
    <row r="6074" spans="1:5">
      <c r="A6074" s="1">
        <v>6072</v>
      </c>
      <c r="B6074" s="17" t="s">
        <v>7501</v>
      </c>
      <c r="C6074" s="17"/>
      <c r="D6074" s="20" t="s">
        <v>7784</v>
      </c>
      <c r="E6074" s="18">
        <v>2</v>
      </c>
    </row>
    <row r="6075" spans="1:5" ht="45">
      <c r="A6075" s="1">
        <v>6073</v>
      </c>
      <c r="B6075" s="15" t="s">
        <v>7501</v>
      </c>
      <c r="C6075" s="15"/>
      <c r="D6075" s="30" t="s">
        <v>7845</v>
      </c>
      <c r="E6075" s="16">
        <v>2</v>
      </c>
    </row>
    <row r="6076" spans="1:5" ht="30">
      <c r="A6076" s="2">
        <v>6074</v>
      </c>
      <c r="B6076" s="17" t="s">
        <v>7501</v>
      </c>
      <c r="C6076" s="17"/>
      <c r="D6076" s="35" t="s">
        <v>7846</v>
      </c>
      <c r="E6076" s="18">
        <v>2</v>
      </c>
    </row>
    <row r="6077" spans="1:5" ht="16.5">
      <c r="A6077" s="1">
        <v>6075</v>
      </c>
      <c r="B6077" s="15" t="s">
        <v>7501</v>
      </c>
      <c r="C6077" s="15"/>
      <c r="D6077" s="36" t="s">
        <v>9042</v>
      </c>
      <c r="E6077" s="16">
        <v>2</v>
      </c>
    </row>
    <row r="6078" spans="1:5" ht="16.5">
      <c r="A6078" s="1">
        <v>6076</v>
      </c>
      <c r="B6078" s="17" t="s">
        <v>7501</v>
      </c>
      <c r="C6078" s="17"/>
      <c r="D6078" s="37" t="s">
        <v>9043</v>
      </c>
      <c r="E6078" s="18">
        <v>2</v>
      </c>
    </row>
    <row r="6079" spans="1:5">
      <c r="A6079" s="1">
        <v>6077</v>
      </c>
      <c r="B6079" s="15" t="s">
        <v>7501</v>
      </c>
      <c r="C6079" s="15"/>
      <c r="D6079" s="19" t="s">
        <v>7847</v>
      </c>
      <c r="E6079" s="16">
        <v>2</v>
      </c>
    </row>
    <row r="6080" spans="1:5">
      <c r="A6080" s="2">
        <v>6078</v>
      </c>
      <c r="B6080" s="17" t="s">
        <v>7501</v>
      </c>
      <c r="C6080" s="17"/>
      <c r="D6080" s="20" t="s">
        <v>7848</v>
      </c>
      <c r="E6080" s="18">
        <v>2</v>
      </c>
    </row>
    <row r="6081" spans="1:5">
      <c r="A6081" s="1">
        <v>6079</v>
      </c>
      <c r="B6081" s="15" t="s">
        <v>7501</v>
      </c>
      <c r="C6081" s="15"/>
      <c r="D6081" s="19" t="s">
        <v>7849</v>
      </c>
      <c r="E6081" s="16">
        <v>2</v>
      </c>
    </row>
    <row r="6082" spans="1:5" ht="45">
      <c r="A6082" s="1">
        <v>6080</v>
      </c>
      <c r="B6082" s="17" t="s">
        <v>7501</v>
      </c>
      <c r="C6082" s="17"/>
      <c r="D6082" s="35" t="s">
        <v>7850</v>
      </c>
      <c r="E6082" s="18">
        <v>1</v>
      </c>
    </row>
    <row r="6083" spans="1:5">
      <c r="A6083" s="1">
        <v>6081</v>
      </c>
      <c r="B6083" s="15" t="s">
        <v>7501</v>
      </c>
      <c r="C6083" s="15"/>
      <c r="D6083" s="19" t="s">
        <v>7851</v>
      </c>
      <c r="E6083" s="16">
        <v>2</v>
      </c>
    </row>
    <row r="6084" spans="1:5" ht="16.5">
      <c r="A6084" s="2">
        <v>6082</v>
      </c>
      <c r="B6084" s="17" t="s">
        <v>7501</v>
      </c>
      <c r="C6084" s="17"/>
      <c r="D6084" s="37" t="s">
        <v>7852</v>
      </c>
      <c r="E6084" s="18">
        <v>2</v>
      </c>
    </row>
    <row r="6085" spans="1:5">
      <c r="A6085" s="1">
        <v>6083</v>
      </c>
      <c r="B6085" s="15" t="s">
        <v>7501</v>
      </c>
      <c r="C6085" s="15"/>
      <c r="D6085" s="19" t="s">
        <v>7853</v>
      </c>
      <c r="E6085" s="16">
        <v>2</v>
      </c>
    </row>
    <row r="6086" spans="1:5">
      <c r="A6086" s="1">
        <v>6084</v>
      </c>
      <c r="B6086" s="17" t="s">
        <v>7501</v>
      </c>
      <c r="C6086" s="17"/>
      <c r="D6086" s="20" t="s">
        <v>7854</v>
      </c>
      <c r="E6086" s="18">
        <v>2</v>
      </c>
    </row>
    <row r="6087" spans="1:5">
      <c r="A6087" s="1">
        <v>6085</v>
      </c>
      <c r="B6087" s="15" t="s">
        <v>7245</v>
      </c>
      <c r="C6087" s="15"/>
      <c r="D6087" s="19" t="s">
        <v>7855</v>
      </c>
      <c r="E6087" s="16">
        <v>2</v>
      </c>
    </row>
    <row r="6088" spans="1:5">
      <c r="A6088" s="2">
        <v>6086</v>
      </c>
      <c r="B6088" s="17" t="s">
        <v>7245</v>
      </c>
      <c r="C6088" s="17"/>
      <c r="D6088" s="20" t="s">
        <v>7856</v>
      </c>
      <c r="E6088" s="18">
        <v>2</v>
      </c>
    </row>
    <row r="6089" spans="1:5">
      <c r="A6089" s="1">
        <v>6087</v>
      </c>
      <c r="B6089" s="15" t="s">
        <v>7245</v>
      </c>
      <c r="C6089" s="15"/>
      <c r="D6089" s="19" t="s">
        <v>7857</v>
      </c>
      <c r="E6089" s="16">
        <v>2</v>
      </c>
    </row>
    <row r="6090" spans="1:5">
      <c r="A6090" s="1">
        <v>6088</v>
      </c>
      <c r="B6090" s="17" t="s">
        <v>7245</v>
      </c>
      <c r="C6090" s="17"/>
      <c r="D6090" s="20" t="s">
        <v>7858</v>
      </c>
      <c r="E6090" s="18">
        <v>2</v>
      </c>
    </row>
    <row r="6091" spans="1:5">
      <c r="A6091" s="1">
        <v>6089</v>
      </c>
      <c r="B6091" s="15" t="s">
        <v>7245</v>
      </c>
      <c r="C6091" s="15"/>
      <c r="D6091" s="19" t="s">
        <v>7859</v>
      </c>
      <c r="E6091" s="16">
        <v>2</v>
      </c>
    </row>
    <row r="6092" spans="1:5">
      <c r="A6092" s="2">
        <v>6090</v>
      </c>
      <c r="B6092" s="17" t="s">
        <v>7245</v>
      </c>
      <c r="C6092" s="17"/>
      <c r="D6092" s="20" t="s">
        <v>7860</v>
      </c>
      <c r="E6092" s="18">
        <v>2</v>
      </c>
    </row>
    <row r="6093" spans="1:5">
      <c r="A6093" s="1">
        <v>6091</v>
      </c>
      <c r="B6093" s="15" t="s">
        <v>7245</v>
      </c>
      <c r="C6093" s="15"/>
      <c r="D6093" s="19" t="s">
        <v>7861</v>
      </c>
      <c r="E6093" s="16">
        <v>2</v>
      </c>
    </row>
    <row r="6094" spans="1:5">
      <c r="A6094" s="1">
        <v>6092</v>
      </c>
      <c r="B6094" s="17" t="s">
        <v>7245</v>
      </c>
      <c r="C6094" s="17"/>
      <c r="D6094" s="20" t="s">
        <v>7862</v>
      </c>
      <c r="E6094" s="18">
        <v>1</v>
      </c>
    </row>
    <row r="6095" spans="1:5" ht="16.5">
      <c r="A6095" s="1">
        <v>6093</v>
      </c>
      <c r="B6095" s="15" t="s">
        <v>7245</v>
      </c>
      <c r="C6095" s="15"/>
      <c r="D6095" s="43" t="s">
        <v>9044</v>
      </c>
      <c r="E6095" s="16">
        <v>1</v>
      </c>
    </row>
    <row r="6096" spans="1:5" ht="30">
      <c r="A6096" s="2">
        <v>6094</v>
      </c>
      <c r="B6096" s="17" t="s">
        <v>7245</v>
      </c>
      <c r="C6096" s="17"/>
      <c r="D6096" s="35" t="s">
        <v>7863</v>
      </c>
      <c r="E6096" s="18">
        <v>1</v>
      </c>
    </row>
    <row r="6097" spans="1:5">
      <c r="A6097" s="1">
        <v>6095</v>
      </c>
      <c r="B6097" s="15" t="s">
        <v>7245</v>
      </c>
      <c r="C6097" s="15"/>
      <c r="D6097" s="19" t="s">
        <v>7864</v>
      </c>
      <c r="E6097" s="16">
        <v>1</v>
      </c>
    </row>
    <row r="6098" spans="1:5">
      <c r="A6098" s="1">
        <v>6096</v>
      </c>
      <c r="B6098" s="17" t="s">
        <v>7245</v>
      </c>
      <c r="C6098" s="17"/>
      <c r="D6098" s="20" t="s">
        <v>7865</v>
      </c>
      <c r="E6098" s="18">
        <v>0</v>
      </c>
    </row>
    <row r="6099" spans="1:5">
      <c r="A6099" s="1">
        <v>6097</v>
      </c>
      <c r="B6099" s="15" t="s">
        <v>7245</v>
      </c>
      <c r="C6099" s="15"/>
      <c r="D6099" s="19" t="s">
        <v>7866</v>
      </c>
      <c r="E6099" s="16">
        <v>2</v>
      </c>
    </row>
    <row r="6100" spans="1:5">
      <c r="A6100" s="2">
        <v>6098</v>
      </c>
      <c r="B6100" s="17" t="s">
        <v>7245</v>
      </c>
      <c r="C6100" s="17"/>
      <c r="D6100" s="20" t="s">
        <v>7867</v>
      </c>
      <c r="E6100" s="18">
        <v>0</v>
      </c>
    </row>
    <row r="6101" spans="1:5" ht="16.5">
      <c r="A6101" s="1">
        <v>6099</v>
      </c>
      <c r="B6101" s="15" t="s">
        <v>7245</v>
      </c>
      <c r="C6101" s="15"/>
      <c r="D6101" s="43" t="s">
        <v>9045</v>
      </c>
      <c r="E6101" s="16">
        <v>0</v>
      </c>
    </row>
    <row r="6102" spans="1:5">
      <c r="A6102" s="1">
        <v>6100</v>
      </c>
      <c r="B6102" s="17" t="s">
        <v>7245</v>
      </c>
      <c r="C6102" s="17"/>
      <c r="D6102" s="20" t="s">
        <v>7868</v>
      </c>
      <c r="E6102" s="18">
        <v>1</v>
      </c>
    </row>
    <row r="6103" spans="1:5" ht="60">
      <c r="A6103" s="1">
        <v>6101</v>
      </c>
      <c r="B6103" s="15" t="s">
        <v>7245</v>
      </c>
      <c r="C6103" s="15"/>
      <c r="D6103" s="30" t="s">
        <v>7869</v>
      </c>
      <c r="E6103" s="16">
        <v>2</v>
      </c>
    </row>
    <row r="6104" spans="1:5">
      <c r="A6104" s="2">
        <v>6102</v>
      </c>
      <c r="B6104" s="17" t="s">
        <v>7245</v>
      </c>
      <c r="C6104" s="17"/>
      <c r="D6104" s="20" t="s">
        <v>7870</v>
      </c>
      <c r="E6104" s="18">
        <v>2</v>
      </c>
    </row>
    <row r="6105" spans="1:5" ht="16.5">
      <c r="A6105" s="1">
        <v>6103</v>
      </c>
      <c r="B6105" s="15" t="s">
        <v>7245</v>
      </c>
      <c r="C6105" s="15"/>
      <c r="D6105" s="36" t="s">
        <v>9046</v>
      </c>
      <c r="E6105" s="16">
        <v>1</v>
      </c>
    </row>
    <row r="6106" spans="1:5" ht="30">
      <c r="A6106" s="1">
        <v>6104</v>
      </c>
      <c r="B6106" s="17" t="s">
        <v>7245</v>
      </c>
      <c r="C6106" s="17"/>
      <c r="D6106" s="35" t="s">
        <v>7871</v>
      </c>
      <c r="E6106" s="18">
        <v>2</v>
      </c>
    </row>
    <row r="6107" spans="1:5">
      <c r="A6107" s="1">
        <v>6105</v>
      </c>
      <c r="B6107" s="15" t="s">
        <v>7245</v>
      </c>
      <c r="C6107" s="15"/>
      <c r="D6107" s="19" t="s">
        <v>7872</v>
      </c>
      <c r="E6107" s="16">
        <v>2</v>
      </c>
    </row>
    <row r="6108" spans="1:5">
      <c r="A6108" s="2">
        <v>6106</v>
      </c>
      <c r="B6108" s="17" t="s">
        <v>7245</v>
      </c>
      <c r="C6108" s="17"/>
      <c r="D6108" s="20" t="s">
        <v>7873</v>
      </c>
      <c r="E6108" s="18">
        <v>1</v>
      </c>
    </row>
    <row r="6109" spans="1:5">
      <c r="A6109" s="1">
        <v>6107</v>
      </c>
      <c r="B6109" s="15" t="s">
        <v>7245</v>
      </c>
      <c r="C6109" s="15"/>
      <c r="D6109" s="30" t="s">
        <v>7874</v>
      </c>
      <c r="E6109" s="16">
        <v>2</v>
      </c>
    </row>
    <row r="6110" spans="1:5">
      <c r="A6110" s="1">
        <v>6108</v>
      </c>
      <c r="B6110" s="17" t="s">
        <v>7245</v>
      </c>
      <c r="C6110" s="17"/>
      <c r="D6110" s="20" t="s">
        <v>7875</v>
      </c>
      <c r="E6110" s="18">
        <v>2</v>
      </c>
    </row>
    <row r="6111" spans="1:5">
      <c r="A6111" s="1">
        <v>6109</v>
      </c>
      <c r="B6111" s="15" t="s">
        <v>7245</v>
      </c>
      <c r="C6111" s="15"/>
      <c r="D6111" s="19" t="s">
        <v>7876</v>
      </c>
      <c r="E6111" s="16">
        <v>2</v>
      </c>
    </row>
    <row r="6112" spans="1:5">
      <c r="A6112" s="2">
        <v>6110</v>
      </c>
      <c r="B6112" s="17" t="s">
        <v>7245</v>
      </c>
      <c r="C6112" s="17"/>
      <c r="D6112" s="20" t="s">
        <v>7877</v>
      </c>
      <c r="E6112" s="18">
        <v>1</v>
      </c>
    </row>
    <row r="6113" spans="1:5" ht="45">
      <c r="A6113" s="1">
        <v>6111</v>
      </c>
      <c r="B6113" s="15" t="s">
        <v>7245</v>
      </c>
      <c r="C6113" s="15"/>
      <c r="D6113" s="30" t="s">
        <v>7878</v>
      </c>
      <c r="E6113" s="16">
        <v>2</v>
      </c>
    </row>
    <row r="6114" spans="1:5">
      <c r="A6114" s="1">
        <v>6112</v>
      </c>
      <c r="B6114" s="17" t="s">
        <v>7245</v>
      </c>
      <c r="C6114" s="17"/>
      <c r="D6114" s="20" t="s">
        <v>7879</v>
      </c>
      <c r="E6114" s="18">
        <v>1</v>
      </c>
    </row>
    <row r="6115" spans="1:5">
      <c r="A6115" s="1">
        <v>6113</v>
      </c>
      <c r="B6115" s="15" t="s">
        <v>7880</v>
      </c>
      <c r="C6115" s="15"/>
      <c r="D6115" s="19" t="s">
        <v>7881</v>
      </c>
      <c r="E6115" s="16">
        <v>1</v>
      </c>
    </row>
    <row r="6116" spans="1:5" ht="60">
      <c r="A6116" s="2">
        <v>6114</v>
      </c>
      <c r="B6116" s="17" t="s">
        <v>7880</v>
      </c>
      <c r="C6116" s="17"/>
      <c r="D6116" s="35" t="s">
        <v>7882</v>
      </c>
      <c r="E6116" s="18">
        <v>2</v>
      </c>
    </row>
    <row r="6117" spans="1:5" ht="45">
      <c r="A6117" s="1">
        <v>6115</v>
      </c>
      <c r="B6117" s="15" t="s">
        <v>7880</v>
      </c>
      <c r="C6117" s="15"/>
      <c r="D6117" s="30" t="s">
        <v>7883</v>
      </c>
      <c r="E6117" s="16">
        <v>2</v>
      </c>
    </row>
    <row r="6118" spans="1:5">
      <c r="A6118" s="1">
        <v>6116</v>
      </c>
      <c r="B6118" s="17" t="s">
        <v>7880</v>
      </c>
      <c r="C6118" s="17"/>
      <c r="D6118" s="20" t="s">
        <v>7884</v>
      </c>
      <c r="E6118" s="18">
        <v>2</v>
      </c>
    </row>
    <row r="6119" spans="1:5" ht="45">
      <c r="A6119" s="1">
        <v>6117</v>
      </c>
      <c r="B6119" s="15" t="s">
        <v>7880</v>
      </c>
      <c r="C6119" s="15"/>
      <c r="D6119" s="30" t="s">
        <v>7885</v>
      </c>
      <c r="E6119" s="16">
        <v>2</v>
      </c>
    </row>
    <row r="6120" spans="1:5" ht="30">
      <c r="A6120" s="2">
        <v>6118</v>
      </c>
      <c r="B6120" s="17" t="s">
        <v>7880</v>
      </c>
      <c r="C6120" s="17"/>
      <c r="D6120" s="35" t="s">
        <v>7886</v>
      </c>
      <c r="E6120" s="18">
        <v>1</v>
      </c>
    </row>
    <row r="6121" spans="1:5">
      <c r="A6121" s="1">
        <v>6119</v>
      </c>
      <c r="B6121" s="15" t="s">
        <v>7880</v>
      </c>
      <c r="C6121" s="15"/>
      <c r="D6121" s="19" t="s">
        <v>7887</v>
      </c>
      <c r="E6121" s="16">
        <v>1</v>
      </c>
    </row>
    <row r="6122" spans="1:5" ht="75">
      <c r="A6122" s="1">
        <v>6120</v>
      </c>
      <c r="B6122" s="17" t="s">
        <v>7880</v>
      </c>
      <c r="C6122" s="17"/>
      <c r="D6122" s="35" t="s">
        <v>7888</v>
      </c>
      <c r="E6122" s="18">
        <v>2</v>
      </c>
    </row>
    <row r="6123" spans="1:5" ht="75">
      <c r="A6123" s="1">
        <v>6121</v>
      </c>
      <c r="B6123" s="15" t="s">
        <v>7880</v>
      </c>
      <c r="C6123" s="15"/>
      <c r="D6123" s="30" t="s">
        <v>7889</v>
      </c>
      <c r="E6123" s="16">
        <v>2</v>
      </c>
    </row>
    <row r="6124" spans="1:5" ht="60">
      <c r="A6124" s="2">
        <v>6122</v>
      </c>
      <c r="B6124" s="17" t="s">
        <v>7880</v>
      </c>
      <c r="C6124" s="17"/>
      <c r="D6124" s="35" t="s">
        <v>7890</v>
      </c>
      <c r="E6124" s="18">
        <v>2</v>
      </c>
    </row>
    <row r="6125" spans="1:5" ht="30">
      <c r="A6125" s="1">
        <v>6123</v>
      </c>
      <c r="B6125" s="15" t="s">
        <v>7880</v>
      </c>
      <c r="C6125" s="15"/>
      <c r="D6125" s="30" t="s">
        <v>7891</v>
      </c>
      <c r="E6125" s="16">
        <v>2</v>
      </c>
    </row>
    <row r="6126" spans="1:5" ht="105">
      <c r="A6126" s="1">
        <v>6124</v>
      </c>
      <c r="B6126" s="17" t="s">
        <v>7880</v>
      </c>
      <c r="C6126" s="17"/>
      <c r="D6126" s="35" t="s">
        <v>7892</v>
      </c>
      <c r="E6126" s="18">
        <v>2</v>
      </c>
    </row>
    <row r="6127" spans="1:5">
      <c r="A6127" s="1">
        <v>6125</v>
      </c>
      <c r="B6127" s="15" t="s">
        <v>7880</v>
      </c>
      <c r="C6127" s="15"/>
      <c r="D6127" s="19" t="s">
        <v>7893</v>
      </c>
      <c r="E6127" s="16">
        <v>2</v>
      </c>
    </row>
    <row r="6128" spans="1:5" ht="165">
      <c r="A6128" s="2">
        <v>6126</v>
      </c>
      <c r="B6128" s="17" t="s">
        <v>7880</v>
      </c>
      <c r="C6128" s="17"/>
      <c r="D6128" s="35" t="s">
        <v>7894</v>
      </c>
      <c r="E6128" s="18">
        <v>2</v>
      </c>
    </row>
    <row r="6129" spans="1:5" ht="45">
      <c r="A6129" s="1">
        <v>6127</v>
      </c>
      <c r="B6129" s="15" t="s">
        <v>7880</v>
      </c>
      <c r="C6129" s="15"/>
      <c r="D6129" s="30" t="s">
        <v>7895</v>
      </c>
      <c r="E6129" s="16">
        <v>2</v>
      </c>
    </row>
    <row r="6130" spans="1:5" ht="60">
      <c r="A6130" s="1">
        <v>6128</v>
      </c>
      <c r="B6130" s="17" t="s">
        <v>7880</v>
      </c>
      <c r="C6130" s="17"/>
      <c r="D6130" s="35" t="s">
        <v>7896</v>
      </c>
      <c r="E6130" s="18">
        <v>2</v>
      </c>
    </row>
    <row r="6131" spans="1:5">
      <c r="A6131" s="1">
        <v>6129</v>
      </c>
      <c r="B6131" s="15" t="s">
        <v>7880</v>
      </c>
      <c r="C6131" s="15"/>
      <c r="D6131" s="19" t="s">
        <v>7897</v>
      </c>
      <c r="E6131" s="16">
        <v>2</v>
      </c>
    </row>
    <row r="6132" spans="1:5">
      <c r="A6132" s="2">
        <v>6130</v>
      </c>
      <c r="B6132" s="17" t="s">
        <v>7880</v>
      </c>
      <c r="C6132" s="17"/>
      <c r="D6132" s="20" t="s">
        <v>7898</v>
      </c>
      <c r="E6132" s="18">
        <v>1</v>
      </c>
    </row>
    <row r="6133" spans="1:5" ht="60">
      <c r="A6133" s="1">
        <v>6131</v>
      </c>
      <c r="B6133" s="15" t="s">
        <v>7880</v>
      </c>
      <c r="C6133" s="15"/>
      <c r="D6133" s="30" t="s">
        <v>7899</v>
      </c>
      <c r="E6133" s="16">
        <v>2</v>
      </c>
    </row>
    <row r="6134" spans="1:5">
      <c r="A6134" s="1">
        <v>6132</v>
      </c>
      <c r="B6134" s="17" t="s">
        <v>7880</v>
      </c>
      <c r="C6134" s="17"/>
      <c r="D6134" s="20" t="s">
        <v>7900</v>
      </c>
      <c r="E6134" s="18">
        <v>2</v>
      </c>
    </row>
    <row r="6135" spans="1:5">
      <c r="A6135" s="1">
        <v>6133</v>
      </c>
      <c r="B6135" s="15" t="s">
        <v>7880</v>
      </c>
      <c r="C6135" s="15"/>
      <c r="D6135" s="19" t="s">
        <v>7901</v>
      </c>
      <c r="E6135" s="16">
        <v>2</v>
      </c>
    </row>
    <row r="6136" spans="1:5">
      <c r="A6136" s="2">
        <v>6134</v>
      </c>
      <c r="B6136" s="17" t="s">
        <v>7880</v>
      </c>
      <c r="C6136" s="17"/>
      <c r="D6136" s="20" t="s">
        <v>7902</v>
      </c>
      <c r="E6136" s="18">
        <v>1</v>
      </c>
    </row>
    <row r="6137" spans="1:5">
      <c r="A6137" s="1">
        <v>6135</v>
      </c>
      <c r="B6137" s="15" t="s">
        <v>7880</v>
      </c>
      <c r="C6137" s="15"/>
      <c r="D6137" s="19" t="s">
        <v>7903</v>
      </c>
      <c r="E6137" s="16">
        <v>2</v>
      </c>
    </row>
    <row r="6138" spans="1:5">
      <c r="A6138" s="1">
        <v>6136</v>
      </c>
      <c r="B6138" s="17" t="s">
        <v>7880</v>
      </c>
      <c r="C6138" s="17"/>
      <c r="D6138" s="20" t="s">
        <v>7904</v>
      </c>
      <c r="E6138" s="18">
        <v>2</v>
      </c>
    </row>
    <row r="6139" spans="1:5" ht="45">
      <c r="A6139" s="1">
        <v>6137</v>
      </c>
      <c r="B6139" s="15" t="s">
        <v>7880</v>
      </c>
      <c r="C6139" s="15"/>
      <c r="D6139" s="30" t="s">
        <v>7905</v>
      </c>
      <c r="E6139" s="16">
        <v>1</v>
      </c>
    </row>
    <row r="6140" spans="1:5">
      <c r="A6140" s="2">
        <v>6138</v>
      </c>
      <c r="B6140" s="17" t="s">
        <v>7880</v>
      </c>
      <c r="C6140" s="17"/>
      <c r="D6140" s="35" t="s">
        <v>7906</v>
      </c>
      <c r="E6140" s="18">
        <v>1</v>
      </c>
    </row>
    <row r="6141" spans="1:5" ht="75">
      <c r="A6141" s="1">
        <v>6139</v>
      </c>
      <c r="B6141" s="15" t="s">
        <v>7880</v>
      </c>
      <c r="C6141" s="15"/>
      <c r="D6141" s="30" t="s">
        <v>7907</v>
      </c>
      <c r="E6141" s="16">
        <v>1</v>
      </c>
    </row>
    <row r="6142" spans="1:5">
      <c r="A6142" s="1">
        <v>6140</v>
      </c>
      <c r="B6142" s="17" t="s">
        <v>7908</v>
      </c>
      <c r="C6142" s="17"/>
      <c r="D6142" s="20" t="s">
        <v>7909</v>
      </c>
      <c r="E6142" s="18">
        <v>1</v>
      </c>
    </row>
    <row r="6143" spans="1:5">
      <c r="A6143" s="1">
        <v>6141</v>
      </c>
      <c r="B6143" s="15" t="s">
        <v>7908</v>
      </c>
      <c r="C6143" s="15"/>
      <c r="D6143" s="19" t="s">
        <v>7910</v>
      </c>
      <c r="E6143" s="16">
        <v>1</v>
      </c>
    </row>
    <row r="6144" spans="1:5">
      <c r="A6144" s="2">
        <v>6142</v>
      </c>
      <c r="B6144" s="17" t="s">
        <v>7908</v>
      </c>
      <c r="C6144" s="17"/>
      <c r="D6144" s="20" t="s">
        <v>7911</v>
      </c>
      <c r="E6144" s="18">
        <v>1</v>
      </c>
    </row>
    <row r="6145" spans="1:5">
      <c r="A6145" s="1">
        <v>6143</v>
      </c>
      <c r="B6145" s="15" t="s">
        <v>7908</v>
      </c>
      <c r="C6145" s="15"/>
      <c r="D6145" s="19" t="s">
        <v>7912</v>
      </c>
      <c r="E6145" s="16">
        <v>1</v>
      </c>
    </row>
    <row r="6146" spans="1:5">
      <c r="A6146" s="1">
        <v>6144</v>
      </c>
      <c r="B6146" s="17" t="s">
        <v>7908</v>
      </c>
      <c r="C6146" s="17"/>
      <c r="D6146" s="20" t="s">
        <v>7913</v>
      </c>
      <c r="E6146" s="18">
        <v>1</v>
      </c>
    </row>
    <row r="6147" spans="1:5">
      <c r="A6147" s="1">
        <v>6145</v>
      </c>
      <c r="B6147" s="15" t="s">
        <v>7908</v>
      </c>
      <c r="C6147" s="15"/>
      <c r="D6147" s="19" t="s">
        <v>7914</v>
      </c>
      <c r="E6147" s="16">
        <v>1</v>
      </c>
    </row>
    <row r="6148" spans="1:5">
      <c r="A6148" s="2">
        <v>6146</v>
      </c>
      <c r="B6148" s="17" t="s">
        <v>7908</v>
      </c>
      <c r="C6148" s="17"/>
      <c r="D6148" s="20" t="s">
        <v>7915</v>
      </c>
      <c r="E6148" s="18">
        <v>1</v>
      </c>
    </row>
    <row r="6149" spans="1:5">
      <c r="A6149" s="1">
        <v>6147</v>
      </c>
      <c r="B6149" s="15" t="s">
        <v>7908</v>
      </c>
      <c r="C6149" s="15"/>
      <c r="D6149" s="19" t="s">
        <v>7916</v>
      </c>
      <c r="E6149" s="16">
        <v>1</v>
      </c>
    </row>
    <row r="6150" spans="1:5">
      <c r="A6150" s="1">
        <v>6148</v>
      </c>
      <c r="B6150" s="17" t="s">
        <v>7908</v>
      </c>
      <c r="C6150" s="17"/>
      <c r="D6150" s="20" t="s">
        <v>7917</v>
      </c>
      <c r="E6150" s="18">
        <v>1</v>
      </c>
    </row>
    <row r="6151" spans="1:5">
      <c r="A6151" s="1">
        <v>6149</v>
      </c>
      <c r="B6151" s="15" t="s">
        <v>7908</v>
      </c>
      <c r="C6151" s="15"/>
      <c r="D6151" s="19" t="s">
        <v>7918</v>
      </c>
      <c r="E6151" s="16">
        <v>2</v>
      </c>
    </row>
    <row r="6152" spans="1:5">
      <c r="A6152" s="2">
        <v>6150</v>
      </c>
      <c r="B6152" s="17" t="s">
        <v>7908</v>
      </c>
      <c r="C6152" s="17"/>
      <c r="D6152" s="20" t="s">
        <v>7919</v>
      </c>
      <c r="E6152" s="18">
        <v>1</v>
      </c>
    </row>
    <row r="6153" spans="1:5">
      <c r="A6153" s="1">
        <v>6151</v>
      </c>
      <c r="B6153" s="15" t="s">
        <v>7908</v>
      </c>
      <c r="C6153" s="15"/>
      <c r="D6153" s="19" t="s">
        <v>7920</v>
      </c>
      <c r="E6153" s="16">
        <v>1</v>
      </c>
    </row>
    <row r="6154" spans="1:5" ht="45">
      <c r="A6154" s="1">
        <v>6152</v>
      </c>
      <c r="B6154" s="17" t="s">
        <v>4996</v>
      </c>
      <c r="C6154" s="17"/>
      <c r="D6154" s="35" t="s">
        <v>7921</v>
      </c>
      <c r="E6154" s="18">
        <v>1</v>
      </c>
    </row>
    <row r="6155" spans="1:5" ht="30">
      <c r="A6155" s="1">
        <v>6153</v>
      </c>
      <c r="B6155" s="15" t="s">
        <v>4996</v>
      </c>
      <c r="C6155" s="15"/>
      <c r="D6155" s="30" t="s">
        <v>7922</v>
      </c>
      <c r="E6155" s="16">
        <v>1</v>
      </c>
    </row>
    <row r="6156" spans="1:5" ht="30">
      <c r="A6156" s="2">
        <v>6154</v>
      </c>
      <c r="B6156" s="17" t="s">
        <v>4996</v>
      </c>
      <c r="C6156" s="17"/>
      <c r="D6156" s="35" t="s">
        <v>7923</v>
      </c>
      <c r="E6156" s="18">
        <v>1</v>
      </c>
    </row>
    <row r="6157" spans="1:5" ht="30">
      <c r="A6157" s="1">
        <v>6155</v>
      </c>
      <c r="B6157" s="15" t="s">
        <v>4996</v>
      </c>
      <c r="C6157" s="15"/>
      <c r="D6157" s="30" t="s">
        <v>7924</v>
      </c>
      <c r="E6157" s="16">
        <v>1</v>
      </c>
    </row>
    <row r="6158" spans="1:5" ht="60">
      <c r="A6158" s="1">
        <v>6156</v>
      </c>
      <c r="B6158" s="17" t="s">
        <v>4996</v>
      </c>
      <c r="C6158" s="17"/>
      <c r="D6158" s="35" t="s">
        <v>7925</v>
      </c>
      <c r="E6158" s="18">
        <v>2</v>
      </c>
    </row>
    <row r="6159" spans="1:5">
      <c r="A6159" s="1">
        <v>6157</v>
      </c>
      <c r="B6159" s="15" t="s">
        <v>4996</v>
      </c>
      <c r="C6159" s="15"/>
      <c r="D6159" s="19" t="s">
        <v>7926</v>
      </c>
      <c r="E6159" s="16">
        <v>2</v>
      </c>
    </row>
    <row r="6160" spans="1:5">
      <c r="A6160" s="2">
        <v>6158</v>
      </c>
      <c r="B6160" s="17" t="s">
        <v>4996</v>
      </c>
      <c r="C6160" s="17"/>
      <c r="D6160" s="20" t="s">
        <v>7927</v>
      </c>
      <c r="E6160" s="18">
        <v>1</v>
      </c>
    </row>
    <row r="6161" spans="1:5">
      <c r="A6161" s="1">
        <v>6159</v>
      </c>
      <c r="B6161" s="15" t="s">
        <v>4996</v>
      </c>
      <c r="C6161" s="15"/>
      <c r="D6161" s="19" t="s">
        <v>7928</v>
      </c>
      <c r="E6161" s="16">
        <v>1</v>
      </c>
    </row>
    <row r="6162" spans="1:5">
      <c r="A6162" s="1">
        <v>6160</v>
      </c>
      <c r="B6162" s="17" t="s">
        <v>4996</v>
      </c>
      <c r="C6162" s="17"/>
      <c r="D6162" s="20" t="s">
        <v>7929</v>
      </c>
      <c r="E6162" s="18">
        <v>1</v>
      </c>
    </row>
    <row r="6163" spans="1:5" ht="45">
      <c r="A6163" s="1">
        <v>6161</v>
      </c>
      <c r="B6163" s="15" t="s">
        <v>4996</v>
      </c>
      <c r="C6163" s="15"/>
      <c r="D6163" s="30" t="s">
        <v>7930</v>
      </c>
      <c r="E6163" s="16">
        <v>1</v>
      </c>
    </row>
    <row r="6164" spans="1:5" ht="30">
      <c r="A6164" s="2">
        <v>6162</v>
      </c>
      <c r="B6164" s="17" t="s">
        <v>4996</v>
      </c>
      <c r="C6164" s="17"/>
      <c r="D6164" s="35" t="s">
        <v>7931</v>
      </c>
      <c r="E6164" s="18">
        <v>2</v>
      </c>
    </row>
    <row r="6165" spans="1:5" ht="30">
      <c r="A6165" s="1">
        <v>6163</v>
      </c>
      <c r="B6165" s="15" t="s">
        <v>4996</v>
      </c>
      <c r="C6165" s="15"/>
      <c r="D6165" s="30" t="s">
        <v>7932</v>
      </c>
      <c r="E6165" s="16">
        <v>1</v>
      </c>
    </row>
    <row r="6166" spans="1:5" ht="45">
      <c r="A6166" s="1">
        <v>6164</v>
      </c>
      <c r="B6166" s="17" t="s">
        <v>4996</v>
      </c>
      <c r="C6166" s="17"/>
      <c r="D6166" s="35" t="s">
        <v>7933</v>
      </c>
      <c r="E6166" s="18">
        <v>0</v>
      </c>
    </row>
    <row r="6167" spans="1:5" ht="45">
      <c r="A6167" s="1">
        <v>6165</v>
      </c>
      <c r="B6167" s="15" t="s">
        <v>4996</v>
      </c>
      <c r="C6167" s="15"/>
      <c r="D6167" s="30" t="s">
        <v>7934</v>
      </c>
      <c r="E6167" s="16">
        <v>2</v>
      </c>
    </row>
    <row r="6168" spans="1:5" ht="45">
      <c r="A6168" s="2">
        <v>6166</v>
      </c>
      <c r="B6168" s="17" t="s">
        <v>4996</v>
      </c>
      <c r="C6168" s="17"/>
      <c r="D6168" s="35" t="s">
        <v>7935</v>
      </c>
      <c r="E6168" s="18">
        <v>2</v>
      </c>
    </row>
    <row r="6169" spans="1:5">
      <c r="A6169" s="1">
        <v>6167</v>
      </c>
      <c r="B6169" s="15" t="s">
        <v>4996</v>
      </c>
      <c r="C6169" s="15"/>
      <c r="D6169" s="19" t="s">
        <v>7936</v>
      </c>
      <c r="E6169" s="16">
        <v>1</v>
      </c>
    </row>
    <row r="6170" spans="1:5">
      <c r="A6170" s="1">
        <v>6168</v>
      </c>
      <c r="B6170" s="17" t="s">
        <v>4996</v>
      </c>
      <c r="C6170" s="17"/>
      <c r="D6170" s="20" t="s">
        <v>7937</v>
      </c>
      <c r="E6170" s="18">
        <v>0</v>
      </c>
    </row>
    <row r="6171" spans="1:5">
      <c r="A6171" s="1">
        <v>6169</v>
      </c>
      <c r="B6171" s="15" t="s">
        <v>4996</v>
      </c>
      <c r="C6171" s="15"/>
      <c r="D6171" s="19" t="s">
        <v>7938</v>
      </c>
      <c r="E6171" s="16">
        <v>0</v>
      </c>
    </row>
    <row r="6172" spans="1:5">
      <c r="A6172" s="2">
        <v>6170</v>
      </c>
      <c r="B6172" s="17" t="s">
        <v>4996</v>
      </c>
      <c r="C6172" s="17"/>
      <c r="D6172" s="20" t="s">
        <v>7939</v>
      </c>
      <c r="E6172" s="18">
        <v>0</v>
      </c>
    </row>
    <row r="6173" spans="1:5" ht="60">
      <c r="A6173" s="1">
        <v>6171</v>
      </c>
      <c r="B6173" s="15" t="s">
        <v>4996</v>
      </c>
      <c r="C6173" s="15"/>
      <c r="D6173" s="30" t="s">
        <v>7940</v>
      </c>
      <c r="E6173" s="16">
        <v>0</v>
      </c>
    </row>
    <row r="6174" spans="1:5" ht="45">
      <c r="A6174" s="1">
        <v>6172</v>
      </c>
      <c r="B6174" s="17" t="s">
        <v>4996</v>
      </c>
      <c r="C6174" s="17"/>
      <c r="D6174" s="35" t="s">
        <v>7941</v>
      </c>
      <c r="E6174" s="18">
        <v>1</v>
      </c>
    </row>
    <row r="6175" spans="1:5" ht="120">
      <c r="A6175" s="1">
        <v>6173</v>
      </c>
      <c r="B6175" s="15" t="s">
        <v>4996</v>
      </c>
      <c r="C6175" s="15"/>
      <c r="D6175" s="30" t="s">
        <v>7942</v>
      </c>
      <c r="E6175" s="16">
        <v>1</v>
      </c>
    </row>
    <row r="6176" spans="1:5" ht="120">
      <c r="A6176" s="2">
        <v>6174</v>
      </c>
      <c r="B6176" s="17" t="s">
        <v>4996</v>
      </c>
      <c r="C6176" s="17"/>
      <c r="D6176" s="35" t="s">
        <v>7943</v>
      </c>
      <c r="E6176" s="18">
        <v>0</v>
      </c>
    </row>
    <row r="6177" spans="1:5" ht="165">
      <c r="A6177" s="1">
        <v>6175</v>
      </c>
      <c r="B6177" s="15" t="s">
        <v>7944</v>
      </c>
      <c r="C6177" s="15"/>
      <c r="D6177" s="30" t="s">
        <v>7945</v>
      </c>
      <c r="E6177" s="16"/>
    </row>
    <row r="6178" spans="1:5" ht="30">
      <c r="A6178" s="1">
        <v>6176</v>
      </c>
      <c r="B6178" s="17" t="s">
        <v>7944</v>
      </c>
      <c r="C6178" s="17"/>
      <c r="D6178" s="35" t="s">
        <v>7946</v>
      </c>
      <c r="E6178" s="18"/>
    </row>
    <row r="6179" spans="1:5">
      <c r="A6179" s="1">
        <v>6177</v>
      </c>
      <c r="B6179" s="15" t="s">
        <v>7944</v>
      </c>
      <c r="C6179" s="15"/>
      <c r="D6179" s="19" t="s">
        <v>7947</v>
      </c>
      <c r="E6179" s="16"/>
    </row>
    <row r="6180" spans="1:5" ht="30">
      <c r="A6180" s="2">
        <v>6178</v>
      </c>
      <c r="B6180" s="17" t="s">
        <v>6971</v>
      </c>
      <c r="C6180" s="17"/>
      <c r="D6180" s="35" t="s">
        <v>7948</v>
      </c>
      <c r="E6180" s="18">
        <v>0</v>
      </c>
    </row>
    <row r="6181" spans="1:5">
      <c r="A6181" s="1">
        <v>6179</v>
      </c>
      <c r="B6181" s="15" t="s">
        <v>6971</v>
      </c>
      <c r="C6181" s="15"/>
      <c r="D6181" s="19" t="s">
        <v>7949</v>
      </c>
      <c r="E6181" s="16">
        <v>1</v>
      </c>
    </row>
    <row r="6182" spans="1:5" ht="135">
      <c r="A6182" s="1">
        <v>6180</v>
      </c>
      <c r="B6182" s="17" t="s">
        <v>6971</v>
      </c>
      <c r="C6182" s="17"/>
      <c r="D6182" s="35" t="s">
        <v>7950</v>
      </c>
      <c r="E6182" s="18">
        <v>0</v>
      </c>
    </row>
    <row r="6183" spans="1:5" ht="60">
      <c r="A6183" s="1">
        <v>6181</v>
      </c>
      <c r="B6183" s="15" t="s">
        <v>6971</v>
      </c>
      <c r="C6183" s="15"/>
      <c r="D6183" s="30" t="s">
        <v>7951</v>
      </c>
      <c r="E6183" s="16">
        <v>1</v>
      </c>
    </row>
    <row r="6184" spans="1:5">
      <c r="A6184" s="2">
        <v>6182</v>
      </c>
      <c r="B6184" s="17" t="s">
        <v>6971</v>
      </c>
      <c r="C6184" s="17"/>
      <c r="D6184" s="20" t="s">
        <v>7952</v>
      </c>
      <c r="E6184" s="18">
        <v>1</v>
      </c>
    </row>
    <row r="6185" spans="1:5">
      <c r="A6185" s="1">
        <v>6183</v>
      </c>
      <c r="B6185" s="15" t="s">
        <v>6971</v>
      </c>
      <c r="C6185" s="15"/>
      <c r="D6185" s="19" t="s">
        <v>7953</v>
      </c>
      <c r="E6185" s="16">
        <v>0</v>
      </c>
    </row>
    <row r="6186" spans="1:5">
      <c r="A6186" s="1">
        <v>6184</v>
      </c>
      <c r="B6186" s="17" t="s">
        <v>6971</v>
      </c>
      <c r="C6186" s="17"/>
      <c r="D6186" s="20" t="s">
        <v>7954</v>
      </c>
      <c r="E6186" s="18">
        <v>0</v>
      </c>
    </row>
    <row r="6187" spans="1:5" ht="45">
      <c r="A6187" s="1">
        <v>6185</v>
      </c>
      <c r="B6187" s="15" t="s">
        <v>6971</v>
      </c>
      <c r="C6187" s="15"/>
      <c r="D6187" s="30" t="s">
        <v>7955</v>
      </c>
      <c r="E6187" s="16">
        <v>0</v>
      </c>
    </row>
    <row r="6188" spans="1:5" ht="45">
      <c r="A6188" s="2">
        <v>6186</v>
      </c>
      <c r="B6188" s="17" t="s">
        <v>6971</v>
      </c>
      <c r="C6188" s="17"/>
      <c r="D6188" s="35" t="s">
        <v>7956</v>
      </c>
      <c r="E6188" s="18">
        <v>0</v>
      </c>
    </row>
    <row r="6189" spans="1:5" ht="45">
      <c r="A6189" s="1">
        <v>6187</v>
      </c>
      <c r="B6189" s="15" t="s">
        <v>6971</v>
      </c>
      <c r="C6189" s="15"/>
      <c r="D6189" s="30" t="s">
        <v>7957</v>
      </c>
      <c r="E6189" s="16">
        <v>0</v>
      </c>
    </row>
    <row r="6190" spans="1:5" ht="75">
      <c r="A6190" s="1">
        <v>6188</v>
      </c>
      <c r="B6190" s="17" t="s">
        <v>6971</v>
      </c>
      <c r="C6190" s="17"/>
      <c r="D6190" s="35" t="s">
        <v>7958</v>
      </c>
      <c r="E6190" s="18">
        <v>1</v>
      </c>
    </row>
    <row r="6191" spans="1:5" ht="135">
      <c r="A6191" s="1">
        <v>6189</v>
      </c>
      <c r="B6191" s="15" t="s">
        <v>6971</v>
      </c>
      <c r="C6191" s="15"/>
      <c r="D6191" s="30" t="s">
        <v>7959</v>
      </c>
      <c r="E6191" s="16">
        <v>0</v>
      </c>
    </row>
    <row r="6192" spans="1:5" ht="30">
      <c r="A6192" s="2">
        <v>6190</v>
      </c>
      <c r="B6192" s="17" t="s">
        <v>6971</v>
      </c>
      <c r="C6192" s="17"/>
      <c r="D6192" s="35" t="s">
        <v>7960</v>
      </c>
      <c r="E6192" s="18">
        <v>0</v>
      </c>
    </row>
    <row r="6193" spans="1:5">
      <c r="A6193" s="1">
        <v>6191</v>
      </c>
      <c r="B6193" s="15" t="s">
        <v>6971</v>
      </c>
      <c r="C6193" s="15"/>
      <c r="D6193" s="19" t="s">
        <v>7961</v>
      </c>
      <c r="E6193" s="16">
        <v>0</v>
      </c>
    </row>
    <row r="6194" spans="1:5" ht="150">
      <c r="A6194" s="1">
        <v>6192</v>
      </c>
      <c r="B6194" s="17" t="s">
        <v>6971</v>
      </c>
      <c r="C6194" s="17"/>
      <c r="D6194" s="35" t="s">
        <v>7962</v>
      </c>
      <c r="E6194" s="18">
        <v>1</v>
      </c>
    </row>
    <row r="6195" spans="1:5">
      <c r="A6195" s="1">
        <v>6193</v>
      </c>
      <c r="B6195" s="15" t="s">
        <v>6971</v>
      </c>
      <c r="C6195" s="15"/>
      <c r="D6195" s="19" t="s">
        <v>7963</v>
      </c>
      <c r="E6195" s="16">
        <v>1</v>
      </c>
    </row>
    <row r="6196" spans="1:5" ht="165">
      <c r="A6196" s="2">
        <v>6194</v>
      </c>
      <c r="B6196" s="17" t="s">
        <v>6971</v>
      </c>
      <c r="C6196" s="17"/>
      <c r="D6196" s="35" t="s">
        <v>7964</v>
      </c>
      <c r="E6196" s="18">
        <v>0</v>
      </c>
    </row>
    <row r="6197" spans="1:5" ht="150">
      <c r="A6197" s="1">
        <v>6195</v>
      </c>
      <c r="B6197" s="15" t="s">
        <v>6971</v>
      </c>
      <c r="C6197" s="15"/>
      <c r="D6197" s="30" t="s">
        <v>7965</v>
      </c>
      <c r="E6197" s="16">
        <v>1</v>
      </c>
    </row>
    <row r="6198" spans="1:5" ht="45">
      <c r="A6198" s="1">
        <v>6196</v>
      </c>
      <c r="B6198" s="17" t="s">
        <v>6971</v>
      </c>
      <c r="C6198" s="17"/>
      <c r="D6198" s="35" t="s">
        <v>7966</v>
      </c>
      <c r="E6198" s="18">
        <v>0</v>
      </c>
    </row>
    <row r="6199" spans="1:5" ht="165">
      <c r="A6199" s="1">
        <v>6197</v>
      </c>
      <c r="B6199" s="15" t="s">
        <v>6971</v>
      </c>
      <c r="C6199" s="15"/>
      <c r="D6199" s="30" t="s">
        <v>7967</v>
      </c>
      <c r="E6199" s="16">
        <v>0</v>
      </c>
    </row>
    <row r="6200" spans="1:5">
      <c r="A6200" s="2">
        <v>6198</v>
      </c>
      <c r="B6200" s="17" t="s">
        <v>6971</v>
      </c>
      <c r="C6200" s="17"/>
      <c r="D6200" s="20" t="s">
        <v>7968</v>
      </c>
      <c r="E6200" s="18">
        <v>1</v>
      </c>
    </row>
    <row r="6201" spans="1:5" ht="45">
      <c r="A6201" s="1">
        <v>6199</v>
      </c>
      <c r="B6201" s="15" t="s">
        <v>6971</v>
      </c>
      <c r="C6201" s="15"/>
      <c r="D6201" s="30" t="s">
        <v>7969</v>
      </c>
      <c r="E6201" s="16">
        <v>1</v>
      </c>
    </row>
    <row r="6202" spans="1:5">
      <c r="A6202" s="1">
        <v>6200</v>
      </c>
      <c r="B6202" s="17" t="s">
        <v>6971</v>
      </c>
      <c r="C6202" s="17"/>
      <c r="D6202" s="20" t="s">
        <v>7970</v>
      </c>
      <c r="E6202" s="18">
        <v>0</v>
      </c>
    </row>
    <row r="6203" spans="1:5" ht="105">
      <c r="A6203" s="1">
        <v>6201</v>
      </c>
      <c r="B6203" s="15" t="s">
        <v>6971</v>
      </c>
      <c r="C6203" s="15"/>
      <c r="D6203" s="30" t="s">
        <v>7971</v>
      </c>
      <c r="E6203" s="16">
        <v>0</v>
      </c>
    </row>
    <row r="6204" spans="1:5" ht="90">
      <c r="A6204" s="2">
        <v>6202</v>
      </c>
      <c r="B6204" s="17" t="s">
        <v>6971</v>
      </c>
      <c r="C6204" s="17"/>
      <c r="D6204" s="35" t="s">
        <v>7972</v>
      </c>
      <c r="E6204" s="18">
        <v>1</v>
      </c>
    </row>
    <row r="6205" spans="1:5" ht="60">
      <c r="A6205" s="1">
        <v>6203</v>
      </c>
      <c r="B6205" s="15" t="s">
        <v>6971</v>
      </c>
      <c r="C6205" s="15"/>
      <c r="D6205" s="30" t="s">
        <v>7973</v>
      </c>
      <c r="E6205" s="16">
        <v>2</v>
      </c>
    </row>
    <row r="6206" spans="1:5" ht="60">
      <c r="A6206" s="1">
        <v>6204</v>
      </c>
      <c r="B6206" s="17" t="s">
        <v>6971</v>
      </c>
      <c r="C6206" s="17"/>
      <c r="D6206" s="35" t="s">
        <v>7974</v>
      </c>
      <c r="E6206" s="18">
        <v>0</v>
      </c>
    </row>
    <row r="6207" spans="1:5">
      <c r="A6207" s="1">
        <v>6205</v>
      </c>
      <c r="B6207" s="15" t="s">
        <v>6971</v>
      </c>
      <c r="C6207" s="15"/>
      <c r="D6207" s="19" t="s">
        <v>7975</v>
      </c>
      <c r="E6207" s="16">
        <v>1</v>
      </c>
    </row>
    <row r="6208" spans="1:5" ht="75">
      <c r="A6208" s="2">
        <v>6206</v>
      </c>
      <c r="B6208" s="17" t="s">
        <v>6971</v>
      </c>
      <c r="C6208" s="17"/>
      <c r="D6208" s="35" t="s">
        <v>7976</v>
      </c>
      <c r="E6208" s="18">
        <v>1</v>
      </c>
    </row>
    <row r="6209" spans="1:5">
      <c r="A6209" s="1">
        <v>6207</v>
      </c>
      <c r="B6209" s="15" t="s">
        <v>6971</v>
      </c>
      <c r="C6209" s="15"/>
      <c r="D6209" s="19" t="s">
        <v>7977</v>
      </c>
      <c r="E6209" s="16">
        <v>0</v>
      </c>
    </row>
    <row r="6210" spans="1:5" ht="45">
      <c r="A6210" s="1">
        <v>6208</v>
      </c>
      <c r="B6210" s="17" t="s">
        <v>6971</v>
      </c>
      <c r="C6210" s="17"/>
      <c r="D6210" s="35" t="s">
        <v>7978</v>
      </c>
      <c r="E6210" s="18">
        <v>0</v>
      </c>
    </row>
    <row r="6211" spans="1:5">
      <c r="A6211" s="1">
        <v>6209</v>
      </c>
      <c r="B6211" s="15" t="s">
        <v>6971</v>
      </c>
      <c r="C6211" s="15"/>
      <c r="D6211" s="19" t="s">
        <v>7979</v>
      </c>
      <c r="E6211" s="16">
        <v>0</v>
      </c>
    </row>
    <row r="6212" spans="1:5">
      <c r="A6212" s="2">
        <v>6210</v>
      </c>
      <c r="B6212" s="17" t="s">
        <v>71</v>
      </c>
      <c r="C6212" s="17"/>
      <c r="D6212" s="20" t="s">
        <v>7980</v>
      </c>
      <c r="E6212" s="18">
        <v>1</v>
      </c>
    </row>
    <row r="6213" spans="1:5" ht="45">
      <c r="A6213" s="1">
        <v>6211</v>
      </c>
      <c r="B6213" s="15" t="s">
        <v>71</v>
      </c>
      <c r="C6213" s="15"/>
      <c r="D6213" s="30" t="s">
        <v>7981</v>
      </c>
      <c r="E6213" s="16">
        <v>1</v>
      </c>
    </row>
    <row r="6214" spans="1:5" ht="45">
      <c r="A6214" s="1">
        <v>6212</v>
      </c>
      <c r="B6214" s="17" t="s">
        <v>71</v>
      </c>
      <c r="C6214" s="17"/>
      <c r="D6214" s="35" t="s">
        <v>7982</v>
      </c>
      <c r="E6214" s="18">
        <v>1</v>
      </c>
    </row>
    <row r="6215" spans="1:5" ht="75">
      <c r="A6215" s="1">
        <v>6213</v>
      </c>
      <c r="B6215" s="15" t="s">
        <v>71</v>
      </c>
      <c r="C6215" s="15"/>
      <c r="D6215" s="30" t="s">
        <v>7983</v>
      </c>
      <c r="E6215" s="16">
        <v>1</v>
      </c>
    </row>
    <row r="6216" spans="1:5" ht="30">
      <c r="A6216" s="2">
        <v>6214</v>
      </c>
      <c r="B6216" s="17" t="s">
        <v>71</v>
      </c>
      <c r="C6216" s="17"/>
      <c r="D6216" s="35" t="s">
        <v>7984</v>
      </c>
      <c r="E6216" s="18">
        <v>1</v>
      </c>
    </row>
    <row r="6217" spans="1:5" ht="45">
      <c r="A6217" s="1">
        <v>6215</v>
      </c>
      <c r="B6217" s="15" t="s">
        <v>71</v>
      </c>
      <c r="C6217" s="15"/>
      <c r="D6217" s="30" t="s">
        <v>7985</v>
      </c>
      <c r="E6217" s="16">
        <v>1</v>
      </c>
    </row>
    <row r="6218" spans="1:5" ht="45">
      <c r="A6218" s="1">
        <v>6216</v>
      </c>
      <c r="B6218" s="17" t="s">
        <v>71</v>
      </c>
      <c r="C6218" s="17"/>
      <c r="D6218" s="35" t="s">
        <v>7986</v>
      </c>
      <c r="E6218" s="18">
        <v>1</v>
      </c>
    </row>
    <row r="6219" spans="1:5">
      <c r="A6219" s="1">
        <v>6217</v>
      </c>
      <c r="B6219" s="15" t="s">
        <v>71</v>
      </c>
      <c r="C6219" s="15"/>
      <c r="D6219" s="19" t="s">
        <v>7987</v>
      </c>
      <c r="E6219" s="16">
        <v>0</v>
      </c>
    </row>
    <row r="6220" spans="1:5">
      <c r="A6220" s="2">
        <v>6218</v>
      </c>
      <c r="B6220" s="17" t="s">
        <v>71</v>
      </c>
      <c r="C6220" s="17"/>
      <c r="D6220" s="20" t="s">
        <v>7988</v>
      </c>
      <c r="E6220" s="18">
        <v>1</v>
      </c>
    </row>
    <row r="6221" spans="1:5">
      <c r="A6221" s="1">
        <v>6219</v>
      </c>
      <c r="B6221" s="15" t="s">
        <v>71</v>
      </c>
      <c r="C6221" s="15"/>
      <c r="D6221" s="19" t="s">
        <v>7989</v>
      </c>
      <c r="E6221" s="16">
        <v>1</v>
      </c>
    </row>
    <row r="6222" spans="1:5">
      <c r="A6222" s="1">
        <v>6220</v>
      </c>
      <c r="B6222" s="17" t="s">
        <v>71</v>
      </c>
      <c r="C6222" s="17"/>
      <c r="D6222" s="20" t="s">
        <v>7990</v>
      </c>
      <c r="E6222" s="18">
        <v>1</v>
      </c>
    </row>
    <row r="6223" spans="1:5">
      <c r="A6223" s="1">
        <v>6221</v>
      </c>
      <c r="B6223" s="15" t="s">
        <v>71</v>
      </c>
      <c r="C6223" s="15"/>
      <c r="D6223" s="19" t="s">
        <v>7991</v>
      </c>
      <c r="E6223" s="16">
        <v>0</v>
      </c>
    </row>
    <row r="6224" spans="1:5">
      <c r="A6224" s="2">
        <v>6222</v>
      </c>
      <c r="B6224" s="17" t="s">
        <v>71</v>
      </c>
      <c r="C6224" s="17"/>
      <c r="D6224" s="20" t="s">
        <v>7992</v>
      </c>
      <c r="E6224" s="18">
        <v>1</v>
      </c>
    </row>
    <row r="6225" spans="1:5">
      <c r="A6225" s="1">
        <v>6223</v>
      </c>
      <c r="B6225" s="15" t="s">
        <v>71</v>
      </c>
      <c r="C6225" s="15"/>
      <c r="D6225" s="19" t="s">
        <v>7993</v>
      </c>
      <c r="E6225" s="16">
        <v>1</v>
      </c>
    </row>
    <row r="6226" spans="1:5" ht="16.5">
      <c r="A6226" s="1">
        <v>6224</v>
      </c>
      <c r="B6226" s="17" t="s">
        <v>71</v>
      </c>
      <c r="C6226" s="17"/>
      <c r="D6226" s="37" t="s">
        <v>9047</v>
      </c>
      <c r="E6226" s="18">
        <v>1</v>
      </c>
    </row>
    <row r="6227" spans="1:5" ht="45">
      <c r="A6227" s="1">
        <v>6225</v>
      </c>
      <c r="B6227" s="15" t="s">
        <v>71</v>
      </c>
      <c r="C6227" s="15"/>
      <c r="D6227" s="30" t="s">
        <v>7994</v>
      </c>
      <c r="E6227" s="16">
        <v>1</v>
      </c>
    </row>
    <row r="6228" spans="1:5">
      <c r="A6228" s="2">
        <v>6226</v>
      </c>
      <c r="B6228" s="17" t="s">
        <v>71</v>
      </c>
      <c r="C6228" s="17"/>
      <c r="D6228" s="20" t="s">
        <v>7995</v>
      </c>
      <c r="E6228" s="18">
        <v>1</v>
      </c>
    </row>
    <row r="6229" spans="1:5" ht="75">
      <c r="A6229" s="1">
        <v>6227</v>
      </c>
      <c r="B6229" s="15" t="s">
        <v>595</v>
      </c>
      <c r="C6229" s="15"/>
      <c r="D6229" s="30" t="s">
        <v>7996</v>
      </c>
      <c r="E6229" s="16">
        <v>0</v>
      </c>
    </row>
    <row r="6230" spans="1:5">
      <c r="A6230" s="1">
        <v>6228</v>
      </c>
      <c r="B6230" s="17" t="s">
        <v>595</v>
      </c>
      <c r="C6230" s="17"/>
      <c r="D6230" s="20" t="s">
        <v>7997</v>
      </c>
      <c r="E6230" s="18">
        <v>0</v>
      </c>
    </row>
    <row r="6231" spans="1:5">
      <c r="A6231" s="1">
        <v>6229</v>
      </c>
      <c r="B6231" s="15" t="s">
        <v>595</v>
      </c>
      <c r="C6231" s="15"/>
      <c r="D6231" s="19" t="s">
        <v>7998</v>
      </c>
      <c r="E6231" s="16">
        <v>0</v>
      </c>
    </row>
    <row r="6232" spans="1:5" ht="90">
      <c r="A6232" s="2">
        <v>6230</v>
      </c>
      <c r="B6232" s="17" t="s">
        <v>595</v>
      </c>
      <c r="C6232" s="17"/>
      <c r="D6232" s="35" t="s">
        <v>7999</v>
      </c>
      <c r="E6232" s="18">
        <v>0</v>
      </c>
    </row>
    <row r="6233" spans="1:5" ht="30">
      <c r="A6233" s="1">
        <v>6231</v>
      </c>
      <c r="B6233" s="15" t="s">
        <v>595</v>
      </c>
      <c r="C6233" s="15"/>
      <c r="D6233" s="30" t="s">
        <v>8000</v>
      </c>
      <c r="E6233" s="16">
        <v>0</v>
      </c>
    </row>
    <row r="6234" spans="1:5" ht="30">
      <c r="A6234" s="1">
        <v>6232</v>
      </c>
      <c r="B6234" s="17" t="s">
        <v>595</v>
      </c>
      <c r="C6234" s="17"/>
      <c r="D6234" s="35" t="s">
        <v>8001</v>
      </c>
      <c r="E6234" s="18">
        <v>0</v>
      </c>
    </row>
    <row r="6235" spans="1:5" ht="105">
      <c r="A6235" s="1">
        <v>6233</v>
      </c>
      <c r="B6235" s="15" t="s">
        <v>595</v>
      </c>
      <c r="C6235" s="15"/>
      <c r="D6235" s="30" t="s">
        <v>8002</v>
      </c>
      <c r="E6235" s="16">
        <v>0</v>
      </c>
    </row>
    <row r="6236" spans="1:5">
      <c r="A6236" s="2">
        <v>6234</v>
      </c>
      <c r="B6236" s="17" t="s">
        <v>595</v>
      </c>
      <c r="C6236" s="17"/>
      <c r="D6236" s="20" t="s">
        <v>8003</v>
      </c>
      <c r="E6236" s="18">
        <v>1</v>
      </c>
    </row>
    <row r="6237" spans="1:5">
      <c r="A6237" s="1">
        <v>6235</v>
      </c>
      <c r="B6237" s="15" t="s">
        <v>595</v>
      </c>
      <c r="C6237" s="15"/>
      <c r="D6237" s="19" t="s">
        <v>8004</v>
      </c>
      <c r="E6237" s="16">
        <v>1</v>
      </c>
    </row>
    <row r="6238" spans="1:5">
      <c r="A6238" s="1">
        <v>6236</v>
      </c>
      <c r="B6238" s="17" t="s">
        <v>595</v>
      </c>
      <c r="C6238" s="17"/>
      <c r="D6238" s="20" t="s">
        <v>8005</v>
      </c>
      <c r="E6238" s="18">
        <v>1</v>
      </c>
    </row>
    <row r="6239" spans="1:5">
      <c r="A6239" s="1">
        <v>6237</v>
      </c>
      <c r="B6239" s="15" t="s">
        <v>595</v>
      </c>
      <c r="C6239" s="15"/>
      <c r="D6239" s="19" t="s">
        <v>8006</v>
      </c>
      <c r="E6239" s="16">
        <v>1</v>
      </c>
    </row>
    <row r="6240" spans="1:5" ht="45">
      <c r="A6240" s="2">
        <v>6238</v>
      </c>
      <c r="B6240" s="17" t="s">
        <v>535</v>
      </c>
      <c r="C6240" s="17"/>
      <c r="D6240" s="35" t="s">
        <v>8007</v>
      </c>
      <c r="E6240" s="18">
        <v>0</v>
      </c>
    </row>
    <row r="6241" spans="1:5" ht="165">
      <c r="A6241" s="1">
        <v>6239</v>
      </c>
      <c r="B6241" s="15" t="s">
        <v>535</v>
      </c>
      <c r="C6241" s="15"/>
      <c r="D6241" s="30" t="s">
        <v>8008</v>
      </c>
      <c r="E6241" s="16">
        <v>1</v>
      </c>
    </row>
    <row r="6242" spans="1:5">
      <c r="A6242" s="1">
        <v>6240</v>
      </c>
      <c r="B6242" s="17" t="s">
        <v>535</v>
      </c>
      <c r="C6242" s="17"/>
      <c r="D6242" s="20" t="s">
        <v>8009</v>
      </c>
      <c r="E6242" s="18">
        <v>0</v>
      </c>
    </row>
    <row r="6243" spans="1:5" ht="165">
      <c r="A6243" s="1">
        <v>6241</v>
      </c>
      <c r="B6243" s="15" t="s">
        <v>535</v>
      </c>
      <c r="C6243" s="15"/>
      <c r="D6243" s="30" t="s">
        <v>8010</v>
      </c>
      <c r="E6243" s="16">
        <v>0</v>
      </c>
    </row>
    <row r="6244" spans="1:5">
      <c r="A6244" s="2">
        <v>6242</v>
      </c>
      <c r="B6244" s="17" t="s">
        <v>535</v>
      </c>
      <c r="C6244" s="17"/>
      <c r="D6244" s="20" t="s">
        <v>8011</v>
      </c>
      <c r="E6244" s="18">
        <v>0</v>
      </c>
    </row>
    <row r="6245" spans="1:5" ht="120">
      <c r="A6245" s="1">
        <v>6243</v>
      </c>
      <c r="B6245" s="15" t="s">
        <v>535</v>
      </c>
      <c r="C6245" s="15"/>
      <c r="D6245" s="30" t="s">
        <v>8012</v>
      </c>
      <c r="E6245" s="16">
        <v>1</v>
      </c>
    </row>
    <row r="6246" spans="1:5">
      <c r="A6246" s="1">
        <v>6244</v>
      </c>
      <c r="B6246" s="17" t="s">
        <v>535</v>
      </c>
      <c r="C6246" s="17"/>
      <c r="D6246" s="20" t="s">
        <v>8013</v>
      </c>
      <c r="E6246" s="18">
        <v>0</v>
      </c>
    </row>
    <row r="6247" spans="1:5" ht="45">
      <c r="A6247" s="1">
        <v>6245</v>
      </c>
      <c r="B6247" s="15" t="s">
        <v>535</v>
      </c>
      <c r="C6247" s="15"/>
      <c r="D6247" s="30" t="s">
        <v>8014</v>
      </c>
      <c r="E6247" s="16">
        <v>1</v>
      </c>
    </row>
    <row r="6248" spans="1:5" ht="45">
      <c r="A6248" s="2">
        <v>6246</v>
      </c>
      <c r="B6248" s="17" t="s">
        <v>535</v>
      </c>
      <c r="C6248" s="17"/>
      <c r="D6248" s="35" t="s">
        <v>8015</v>
      </c>
      <c r="E6248" s="18">
        <v>1</v>
      </c>
    </row>
    <row r="6249" spans="1:5" ht="90">
      <c r="A6249" s="1">
        <v>6247</v>
      </c>
      <c r="B6249" s="15" t="s">
        <v>535</v>
      </c>
      <c r="C6249" s="15"/>
      <c r="D6249" s="30" t="s">
        <v>8016</v>
      </c>
      <c r="E6249" s="16">
        <v>0</v>
      </c>
    </row>
    <row r="6250" spans="1:5">
      <c r="A6250" s="1">
        <v>6248</v>
      </c>
      <c r="B6250" s="17" t="s">
        <v>535</v>
      </c>
      <c r="C6250" s="17"/>
      <c r="D6250" s="20" t="s">
        <v>8017</v>
      </c>
      <c r="E6250" s="18">
        <v>1</v>
      </c>
    </row>
    <row r="6251" spans="1:5">
      <c r="A6251" s="1">
        <v>6249</v>
      </c>
      <c r="B6251" s="15" t="s">
        <v>535</v>
      </c>
      <c r="C6251" s="15"/>
      <c r="D6251" s="19" t="s">
        <v>8018</v>
      </c>
      <c r="E6251" s="16">
        <v>0</v>
      </c>
    </row>
    <row r="6252" spans="1:5">
      <c r="A6252" s="2">
        <v>6250</v>
      </c>
      <c r="B6252" s="17" t="s">
        <v>535</v>
      </c>
      <c r="C6252" s="17"/>
      <c r="D6252" s="20" t="s">
        <v>8019</v>
      </c>
      <c r="E6252" s="18">
        <v>1</v>
      </c>
    </row>
    <row r="6253" spans="1:5">
      <c r="A6253" s="1">
        <v>6251</v>
      </c>
      <c r="B6253" s="15" t="s">
        <v>535</v>
      </c>
      <c r="C6253" s="15"/>
      <c r="D6253" s="19" t="s">
        <v>8020</v>
      </c>
      <c r="E6253" s="16">
        <v>1</v>
      </c>
    </row>
    <row r="6254" spans="1:5">
      <c r="A6254" s="1">
        <v>6252</v>
      </c>
      <c r="B6254" s="17" t="s">
        <v>535</v>
      </c>
      <c r="C6254" s="17"/>
      <c r="D6254" s="20" t="s">
        <v>8021</v>
      </c>
      <c r="E6254" s="18">
        <v>0</v>
      </c>
    </row>
    <row r="6255" spans="1:5" ht="75">
      <c r="A6255" s="1">
        <v>6253</v>
      </c>
      <c r="B6255" s="15" t="s">
        <v>535</v>
      </c>
      <c r="C6255" s="15"/>
      <c r="D6255" s="30" t="s">
        <v>8022</v>
      </c>
      <c r="E6255" s="16">
        <v>0</v>
      </c>
    </row>
    <row r="6256" spans="1:5" ht="45">
      <c r="A6256" s="2">
        <v>6254</v>
      </c>
      <c r="B6256" s="17" t="s">
        <v>535</v>
      </c>
      <c r="C6256" s="17"/>
      <c r="D6256" s="35" t="s">
        <v>8023</v>
      </c>
      <c r="E6256" s="18">
        <v>1</v>
      </c>
    </row>
    <row r="6257" spans="1:5" ht="60">
      <c r="A6257" s="1">
        <v>6255</v>
      </c>
      <c r="B6257" s="15" t="s">
        <v>535</v>
      </c>
      <c r="C6257" s="15"/>
      <c r="D6257" s="30" t="s">
        <v>8024</v>
      </c>
      <c r="E6257" s="16">
        <v>1</v>
      </c>
    </row>
    <row r="6258" spans="1:5" ht="30">
      <c r="A6258" s="1">
        <v>6256</v>
      </c>
      <c r="B6258" s="17" t="s">
        <v>535</v>
      </c>
      <c r="C6258" s="17"/>
      <c r="D6258" s="35" t="s">
        <v>8025</v>
      </c>
      <c r="E6258" s="18">
        <v>1</v>
      </c>
    </row>
    <row r="6259" spans="1:5" ht="75">
      <c r="A6259" s="1">
        <v>6257</v>
      </c>
      <c r="B6259" s="15" t="s">
        <v>535</v>
      </c>
      <c r="C6259" s="15"/>
      <c r="D6259" s="30" t="s">
        <v>8026</v>
      </c>
      <c r="E6259" s="16">
        <v>1</v>
      </c>
    </row>
    <row r="6260" spans="1:5" ht="45">
      <c r="A6260" s="2">
        <v>6258</v>
      </c>
      <c r="B6260" s="17" t="s">
        <v>535</v>
      </c>
      <c r="C6260" s="17"/>
      <c r="D6260" s="35" t="s">
        <v>8027</v>
      </c>
      <c r="E6260" s="18">
        <v>1</v>
      </c>
    </row>
    <row r="6261" spans="1:5">
      <c r="A6261" s="1">
        <v>6259</v>
      </c>
      <c r="B6261" s="15" t="s">
        <v>820</v>
      </c>
      <c r="C6261" s="15"/>
      <c r="D6261" s="19" t="s">
        <v>8028</v>
      </c>
      <c r="E6261" s="16">
        <v>1</v>
      </c>
    </row>
    <row r="6262" spans="1:5" ht="45">
      <c r="A6262" s="1">
        <v>6260</v>
      </c>
      <c r="B6262" s="17" t="s">
        <v>820</v>
      </c>
      <c r="C6262" s="17"/>
      <c r="D6262" s="35" t="s">
        <v>8029</v>
      </c>
      <c r="E6262" s="18">
        <v>1</v>
      </c>
    </row>
    <row r="6263" spans="1:5" ht="75">
      <c r="A6263" s="1">
        <v>6261</v>
      </c>
      <c r="B6263" s="15" t="s">
        <v>820</v>
      </c>
      <c r="C6263" s="15"/>
      <c r="D6263" s="30" t="s">
        <v>8030</v>
      </c>
      <c r="E6263" s="16">
        <v>1</v>
      </c>
    </row>
    <row r="6264" spans="1:5">
      <c r="A6264" s="2">
        <v>6262</v>
      </c>
      <c r="B6264" s="17" t="s">
        <v>820</v>
      </c>
      <c r="C6264" s="17"/>
      <c r="D6264" s="20" t="s">
        <v>8031</v>
      </c>
      <c r="E6264" s="18">
        <v>1</v>
      </c>
    </row>
    <row r="6265" spans="1:5" ht="90">
      <c r="A6265" s="1">
        <v>6263</v>
      </c>
      <c r="B6265" s="15" t="s">
        <v>820</v>
      </c>
      <c r="C6265" s="15"/>
      <c r="D6265" s="30" t="s">
        <v>8032</v>
      </c>
      <c r="E6265" s="16">
        <v>1</v>
      </c>
    </row>
    <row r="6266" spans="1:5" ht="45">
      <c r="A6266" s="1">
        <v>6264</v>
      </c>
      <c r="B6266" s="17" t="s">
        <v>820</v>
      </c>
      <c r="C6266" s="17"/>
      <c r="D6266" s="35" t="s">
        <v>8033</v>
      </c>
      <c r="E6266" s="18">
        <v>1</v>
      </c>
    </row>
    <row r="6267" spans="1:5">
      <c r="A6267" s="1">
        <v>6265</v>
      </c>
      <c r="B6267" s="15" t="s">
        <v>820</v>
      </c>
      <c r="C6267" s="15"/>
      <c r="D6267" s="19" t="s">
        <v>8034</v>
      </c>
      <c r="E6267" s="16">
        <v>1</v>
      </c>
    </row>
    <row r="6268" spans="1:5">
      <c r="A6268" s="2">
        <v>6266</v>
      </c>
      <c r="B6268" s="17" t="s">
        <v>820</v>
      </c>
      <c r="C6268" s="17"/>
      <c r="D6268" s="20" t="s">
        <v>8035</v>
      </c>
      <c r="E6268" s="18">
        <v>1</v>
      </c>
    </row>
    <row r="6269" spans="1:5" ht="105">
      <c r="A6269" s="1">
        <v>6267</v>
      </c>
      <c r="B6269" s="15" t="s">
        <v>820</v>
      </c>
      <c r="C6269" s="15"/>
      <c r="D6269" s="30" t="s">
        <v>8036</v>
      </c>
      <c r="E6269" s="16">
        <v>1</v>
      </c>
    </row>
    <row r="6270" spans="1:5" ht="30">
      <c r="A6270" s="1">
        <v>6268</v>
      </c>
      <c r="B6270" s="17" t="s">
        <v>820</v>
      </c>
      <c r="C6270" s="17"/>
      <c r="D6270" s="35" t="s">
        <v>8037</v>
      </c>
      <c r="E6270" s="18">
        <v>1</v>
      </c>
    </row>
    <row r="6271" spans="1:5">
      <c r="A6271" s="1">
        <v>6269</v>
      </c>
      <c r="B6271" s="15" t="s">
        <v>820</v>
      </c>
      <c r="C6271" s="15"/>
      <c r="D6271" s="19" t="s">
        <v>8038</v>
      </c>
      <c r="E6271" s="16">
        <v>1</v>
      </c>
    </row>
    <row r="6272" spans="1:5" ht="60">
      <c r="A6272" s="2">
        <v>6270</v>
      </c>
      <c r="B6272" s="17" t="s">
        <v>820</v>
      </c>
      <c r="C6272" s="17"/>
      <c r="D6272" s="35" t="s">
        <v>8039</v>
      </c>
      <c r="E6272" s="18">
        <v>1</v>
      </c>
    </row>
    <row r="6273" spans="1:5" ht="45">
      <c r="A6273" s="1">
        <v>6271</v>
      </c>
      <c r="B6273" s="15" t="s">
        <v>820</v>
      </c>
      <c r="C6273" s="15"/>
      <c r="D6273" s="30" t="s">
        <v>8040</v>
      </c>
      <c r="E6273" s="16">
        <v>1</v>
      </c>
    </row>
    <row r="6274" spans="1:5" ht="105">
      <c r="A6274" s="1">
        <v>6272</v>
      </c>
      <c r="B6274" s="17" t="s">
        <v>820</v>
      </c>
      <c r="C6274" s="17"/>
      <c r="D6274" s="35" t="s">
        <v>8041</v>
      </c>
      <c r="E6274" s="18">
        <v>2</v>
      </c>
    </row>
    <row r="6275" spans="1:5" ht="45">
      <c r="A6275" s="1">
        <v>6273</v>
      </c>
      <c r="B6275" s="15" t="s">
        <v>820</v>
      </c>
      <c r="C6275" s="15"/>
      <c r="D6275" s="30" t="s">
        <v>8042</v>
      </c>
      <c r="E6275" s="16">
        <v>1</v>
      </c>
    </row>
    <row r="6276" spans="1:5" ht="45">
      <c r="A6276" s="2">
        <v>6274</v>
      </c>
      <c r="B6276" s="17" t="s">
        <v>820</v>
      </c>
      <c r="C6276" s="17"/>
      <c r="D6276" s="35" t="s">
        <v>8043</v>
      </c>
      <c r="E6276" s="18">
        <v>1</v>
      </c>
    </row>
    <row r="6277" spans="1:5" ht="105">
      <c r="A6277" s="1">
        <v>6275</v>
      </c>
      <c r="B6277" s="15" t="s">
        <v>820</v>
      </c>
      <c r="C6277" s="15"/>
      <c r="D6277" s="30" t="s">
        <v>8044</v>
      </c>
      <c r="E6277" s="16">
        <v>1</v>
      </c>
    </row>
    <row r="6278" spans="1:5">
      <c r="A6278" s="1">
        <v>6276</v>
      </c>
      <c r="B6278" s="17" t="s">
        <v>820</v>
      </c>
      <c r="C6278" s="17"/>
      <c r="D6278" s="20" t="s">
        <v>8045</v>
      </c>
      <c r="E6278" s="18">
        <v>1</v>
      </c>
    </row>
    <row r="6279" spans="1:5">
      <c r="A6279" s="1">
        <v>6277</v>
      </c>
      <c r="B6279" s="15" t="s">
        <v>820</v>
      </c>
      <c r="C6279" s="15"/>
      <c r="D6279" s="19" t="s">
        <v>8046</v>
      </c>
      <c r="E6279" s="16">
        <v>1</v>
      </c>
    </row>
    <row r="6280" spans="1:5" ht="45">
      <c r="A6280" s="2">
        <v>6278</v>
      </c>
      <c r="B6280" s="17" t="s">
        <v>820</v>
      </c>
      <c r="C6280" s="17"/>
      <c r="D6280" s="35" t="s">
        <v>8047</v>
      </c>
      <c r="E6280" s="18">
        <v>1</v>
      </c>
    </row>
    <row r="6281" spans="1:5">
      <c r="A6281" s="1">
        <v>6279</v>
      </c>
      <c r="B6281" s="15" t="s">
        <v>820</v>
      </c>
      <c r="C6281" s="15"/>
      <c r="D6281" s="19" t="s">
        <v>8048</v>
      </c>
      <c r="E6281" s="16">
        <v>1</v>
      </c>
    </row>
    <row r="6282" spans="1:5" ht="45">
      <c r="A6282" s="1">
        <v>6280</v>
      </c>
      <c r="B6282" s="17" t="s">
        <v>820</v>
      </c>
      <c r="C6282" s="17"/>
      <c r="D6282" s="35" t="s">
        <v>8049</v>
      </c>
      <c r="E6282" s="18">
        <v>1</v>
      </c>
    </row>
    <row r="6283" spans="1:5" ht="45">
      <c r="A6283" s="1">
        <v>6281</v>
      </c>
      <c r="B6283" s="15" t="s">
        <v>820</v>
      </c>
      <c r="C6283" s="15"/>
      <c r="D6283" s="30" t="s">
        <v>8050</v>
      </c>
      <c r="E6283" s="16">
        <v>1</v>
      </c>
    </row>
    <row r="6284" spans="1:5" ht="45">
      <c r="A6284" s="2">
        <v>6282</v>
      </c>
      <c r="B6284" s="17" t="s">
        <v>820</v>
      </c>
      <c r="C6284" s="17"/>
      <c r="D6284" s="35" t="s">
        <v>8051</v>
      </c>
      <c r="E6284" s="18">
        <v>1</v>
      </c>
    </row>
    <row r="6285" spans="1:5" ht="30">
      <c r="A6285" s="1">
        <v>6283</v>
      </c>
      <c r="B6285" s="15" t="s">
        <v>820</v>
      </c>
      <c r="C6285" s="15"/>
      <c r="D6285" s="30" t="s">
        <v>8052</v>
      </c>
      <c r="E6285" s="16">
        <v>1</v>
      </c>
    </row>
    <row r="6286" spans="1:5" ht="30">
      <c r="A6286" s="1">
        <v>6284</v>
      </c>
      <c r="B6286" s="17" t="s">
        <v>820</v>
      </c>
      <c r="C6286" s="17"/>
      <c r="D6286" s="35" t="s">
        <v>8053</v>
      </c>
      <c r="E6286" s="18">
        <v>1</v>
      </c>
    </row>
    <row r="6287" spans="1:5" ht="45">
      <c r="A6287" s="1">
        <v>6285</v>
      </c>
      <c r="B6287" s="15" t="s">
        <v>1277</v>
      </c>
      <c r="C6287" s="15"/>
      <c r="D6287" s="30" t="s">
        <v>8054</v>
      </c>
      <c r="E6287" s="16">
        <v>1</v>
      </c>
    </row>
    <row r="6288" spans="1:5" ht="75">
      <c r="A6288" s="2">
        <v>6286</v>
      </c>
      <c r="B6288" s="17" t="s">
        <v>1277</v>
      </c>
      <c r="C6288" s="17"/>
      <c r="D6288" s="35" t="s">
        <v>8055</v>
      </c>
      <c r="E6288" s="18">
        <v>1</v>
      </c>
    </row>
    <row r="6289" spans="1:5" ht="45">
      <c r="A6289" s="1">
        <v>6287</v>
      </c>
      <c r="B6289" s="15" t="s">
        <v>1277</v>
      </c>
      <c r="C6289" s="15"/>
      <c r="D6289" s="30" t="s">
        <v>8056</v>
      </c>
      <c r="E6289" s="16">
        <v>1</v>
      </c>
    </row>
    <row r="6290" spans="1:5" ht="16.5">
      <c r="A6290" s="1">
        <v>6288</v>
      </c>
      <c r="B6290" s="17" t="s">
        <v>1277</v>
      </c>
      <c r="C6290" s="17"/>
      <c r="D6290" s="37" t="s">
        <v>9048</v>
      </c>
      <c r="E6290" s="18">
        <v>1</v>
      </c>
    </row>
    <row r="6291" spans="1:5">
      <c r="A6291" s="1">
        <v>6289</v>
      </c>
      <c r="B6291" s="15" t="s">
        <v>1678</v>
      </c>
      <c r="C6291" s="15"/>
      <c r="D6291" s="19" t="s">
        <v>8057</v>
      </c>
      <c r="E6291" s="16">
        <v>2</v>
      </c>
    </row>
    <row r="6292" spans="1:5">
      <c r="A6292" s="2">
        <v>6290</v>
      </c>
      <c r="B6292" s="17" t="s">
        <v>1678</v>
      </c>
      <c r="C6292" s="17"/>
      <c r="D6292" s="20" t="s">
        <v>8058</v>
      </c>
      <c r="E6292" s="18">
        <v>2</v>
      </c>
    </row>
    <row r="6293" spans="1:5">
      <c r="A6293" s="1">
        <v>6291</v>
      </c>
      <c r="B6293" s="15" t="s">
        <v>1973</v>
      </c>
      <c r="C6293" s="15"/>
      <c r="D6293" s="19" t="s">
        <v>8059</v>
      </c>
      <c r="E6293" s="16">
        <v>2</v>
      </c>
    </row>
    <row r="6294" spans="1:5">
      <c r="A6294" s="1">
        <v>6292</v>
      </c>
      <c r="B6294" s="17" t="s">
        <v>1973</v>
      </c>
      <c r="C6294" s="17"/>
      <c r="D6294" s="20" t="s">
        <v>8060</v>
      </c>
      <c r="E6294" s="18">
        <v>2</v>
      </c>
    </row>
    <row r="6295" spans="1:5">
      <c r="A6295" s="1">
        <v>6293</v>
      </c>
      <c r="B6295" s="15" t="s">
        <v>1973</v>
      </c>
      <c r="C6295" s="15"/>
      <c r="D6295" s="19" t="s">
        <v>8061</v>
      </c>
      <c r="E6295" s="16">
        <v>2</v>
      </c>
    </row>
    <row r="6296" spans="1:5">
      <c r="A6296" s="2">
        <v>6294</v>
      </c>
      <c r="B6296" s="17" t="s">
        <v>1973</v>
      </c>
      <c r="C6296" s="17"/>
      <c r="D6296" s="20" t="s">
        <v>8062</v>
      </c>
      <c r="E6296" s="18">
        <v>2</v>
      </c>
    </row>
    <row r="6297" spans="1:5">
      <c r="A6297" s="1">
        <v>6295</v>
      </c>
      <c r="B6297" s="15" t="s">
        <v>1973</v>
      </c>
      <c r="C6297" s="15"/>
      <c r="D6297" s="19" t="s">
        <v>8063</v>
      </c>
      <c r="E6297" s="16">
        <v>2</v>
      </c>
    </row>
    <row r="6298" spans="1:5">
      <c r="A6298" s="1">
        <v>6296</v>
      </c>
      <c r="B6298" s="17" t="s">
        <v>1973</v>
      </c>
      <c r="C6298" s="17"/>
      <c r="D6298" s="20" t="s">
        <v>8064</v>
      </c>
      <c r="E6298" s="18">
        <v>2</v>
      </c>
    </row>
    <row r="6299" spans="1:5">
      <c r="A6299" s="1">
        <v>6297</v>
      </c>
      <c r="B6299" s="15" t="s">
        <v>1973</v>
      </c>
      <c r="C6299" s="15"/>
      <c r="D6299" s="19" t="s">
        <v>8065</v>
      </c>
      <c r="E6299" s="16">
        <v>2</v>
      </c>
    </row>
    <row r="6300" spans="1:5">
      <c r="A6300" s="2">
        <v>6298</v>
      </c>
      <c r="B6300" s="17" t="s">
        <v>1973</v>
      </c>
      <c r="C6300" s="17"/>
      <c r="D6300" s="20" t="s">
        <v>8066</v>
      </c>
      <c r="E6300" s="18">
        <v>0</v>
      </c>
    </row>
    <row r="6301" spans="1:5">
      <c r="A6301" s="1">
        <v>6299</v>
      </c>
      <c r="B6301" s="15" t="s">
        <v>1973</v>
      </c>
      <c r="C6301" s="15"/>
      <c r="D6301" s="19" t="s">
        <v>8067</v>
      </c>
      <c r="E6301" s="16">
        <v>0</v>
      </c>
    </row>
    <row r="6302" spans="1:5" ht="45">
      <c r="A6302" s="1">
        <v>6300</v>
      </c>
      <c r="B6302" s="17" t="s">
        <v>1973</v>
      </c>
      <c r="C6302" s="17"/>
      <c r="D6302" s="35" t="s">
        <v>8068</v>
      </c>
      <c r="E6302" s="18">
        <v>0</v>
      </c>
    </row>
    <row r="6303" spans="1:5">
      <c r="A6303" s="1">
        <v>6301</v>
      </c>
      <c r="B6303" s="15" t="s">
        <v>1973</v>
      </c>
      <c r="C6303" s="15"/>
      <c r="D6303" s="19" t="s">
        <v>8069</v>
      </c>
      <c r="E6303" s="16">
        <v>0</v>
      </c>
    </row>
    <row r="6304" spans="1:5">
      <c r="A6304" s="2">
        <v>6302</v>
      </c>
      <c r="B6304" s="17" t="s">
        <v>1973</v>
      </c>
      <c r="C6304" s="17"/>
      <c r="D6304" s="20" t="s">
        <v>8070</v>
      </c>
      <c r="E6304" s="18">
        <v>0</v>
      </c>
    </row>
    <row r="6305" spans="1:5">
      <c r="A6305" s="1">
        <v>6303</v>
      </c>
      <c r="B6305" s="15" t="s">
        <v>1973</v>
      </c>
      <c r="C6305" s="15"/>
      <c r="D6305" s="19" t="s">
        <v>8071</v>
      </c>
      <c r="E6305" s="16">
        <v>0</v>
      </c>
    </row>
    <row r="6306" spans="1:5">
      <c r="A6306" s="1">
        <v>6304</v>
      </c>
      <c r="B6306" s="17" t="s">
        <v>1973</v>
      </c>
      <c r="C6306" s="17"/>
      <c r="D6306" s="20" t="s">
        <v>8072</v>
      </c>
      <c r="E6306" s="18">
        <v>0</v>
      </c>
    </row>
    <row r="6307" spans="1:5" ht="30">
      <c r="A6307" s="1">
        <v>6305</v>
      </c>
      <c r="B6307" s="15" t="s">
        <v>1973</v>
      </c>
      <c r="C6307" s="15"/>
      <c r="D6307" s="30" t="s">
        <v>8073</v>
      </c>
      <c r="E6307" s="16">
        <v>0</v>
      </c>
    </row>
    <row r="6308" spans="1:5">
      <c r="A6308" s="2">
        <v>6306</v>
      </c>
      <c r="B6308" s="17" t="s">
        <v>1973</v>
      </c>
      <c r="C6308" s="17"/>
      <c r="D6308" s="20" t="s">
        <v>8074</v>
      </c>
      <c r="E6308" s="18">
        <v>0</v>
      </c>
    </row>
    <row r="6309" spans="1:5" ht="75">
      <c r="A6309" s="1">
        <v>6307</v>
      </c>
      <c r="B6309" s="15" t="s">
        <v>1973</v>
      </c>
      <c r="C6309" s="15"/>
      <c r="D6309" s="30" t="s">
        <v>8075</v>
      </c>
      <c r="E6309" s="16">
        <v>2</v>
      </c>
    </row>
    <row r="6310" spans="1:5">
      <c r="A6310" s="1">
        <v>6308</v>
      </c>
      <c r="B6310" s="17" t="s">
        <v>1973</v>
      </c>
      <c r="C6310" s="17"/>
      <c r="D6310" s="20" t="s">
        <v>8076</v>
      </c>
      <c r="E6310" s="18">
        <v>2</v>
      </c>
    </row>
    <row r="6311" spans="1:5">
      <c r="A6311" s="1">
        <v>6309</v>
      </c>
      <c r="B6311" s="15" t="s">
        <v>1973</v>
      </c>
      <c r="C6311" s="15"/>
      <c r="D6311" s="19" t="s">
        <v>8077</v>
      </c>
      <c r="E6311" s="16">
        <v>2</v>
      </c>
    </row>
    <row r="6312" spans="1:5">
      <c r="A6312" s="2">
        <v>6310</v>
      </c>
      <c r="B6312" s="17" t="s">
        <v>1973</v>
      </c>
      <c r="C6312" s="17"/>
      <c r="D6312" s="20" t="s">
        <v>8077</v>
      </c>
      <c r="E6312" s="18">
        <v>2</v>
      </c>
    </row>
    <row r="6313" spans="1:5" ht="30">
      <c r="A6313" s="1">
        <v>6311</v>
      </c>
      <c r="B6313" s="15" t="s">
        <v>1973</v>
      </c>
      <c r="C6313" s="15"/>
      <c r="D6313" s="30" t="s">
        <v>8078</v>
      </c>
      <c r="E6313" s="16">
        <v>2</v>
      </c>
    </row>
    <row r="6314" spans="1:5">
      <c r="A6314" s="1">
        <v>6312</v>
      </c>
      <c r="B6314" s="17" t="s">
        <v>1973</v>
      </c>
      <c r="C6314" s="17"/>
      <c r="D6314" s="20" t="s">
        <v>8079</v>
      </c>
      <c r="E6314" s="18">
        <v>2</v>
      </c>
    </row>
    <row r="6315" spans="1:5" ht="30">
      <c r="A6315" s="1">
        <v>6313</v>
      </c>
      <c r="B6315" s="15" t="s">
        <v>1973</v>
      </c>
      <c r="C6315" s="15"/>
      <c r="D6315" s="30" t="s">
        <v>8080</v>
      </c>
      <c r="E6315" s="16">
        <v>2</v>
      </c>
    </row>
    <row r="6316" spans="1:5" ht="45">
      <c r="A6316" s="2">
        <v>6314</v>
      </c>
      <c r="B6316" s="17" t="s">
        <v>1973</v>
      </c>
      <c r="C6316" s="17"/>
      <c r="D6316" s="35" t="s">
        <v>8081</v>
      </c>
      <c r="E6316" s="18">
        <v>2</v>
      </c>
    </row>
    <row r="6317" spans="1:5" ht="45">
      <c r="A6317" s="1">
        <v>6315</v>
      </c>
      <c r="B6317" s="15" t="s">
        <v>1973</v>
      </c>
      <c r="C6317" s="15"/>
      <c r="D6317" s="30" t="s">
        <v>8082</v>
      </c>
      <c r="E6317" s="16">
        <v>2</v>
      </c>
    </row>
    <row r="6318" spans="1:5" ht="45">
      <c r="A6318" s="1">
        <v>6316</v>
      </c>
      <c r="B6318" s="17" t="s">
        <v>1973</v>
      </c>
      <c r="C6318" s="17"/>
      <c r="D6318" s="35" t="s">
        <v>8083</v>
      </c>
      <c r="E6318" s="18">
        <v>2</v>
      </c>
    </row>
    <row r="6319" spans="1:5" ht="60">
      <c r="A6319" s="1">
        <v>6317</v>
      </c>
      <c r="B6319" s="15" t="s">
        <v>1973</v>
      </c>
      <c r="C6319" s="15"/>
      <c r="D6319" s="30" t="s">
        <v>8084</v>
      </c>
      <c r="E6319" s="16">
        <v>2</v>
      </c>
    </row>
    <row r="6320" spans="1:5" ht="75">
      <c r="A6320" s="2">
        <v>6318</v>
      </c>
      <c r="B6320" s="17" t="s">
        <v>1973</v>
      </c>
      <c r="C6320" s="17"/>
      <c r="D6320" s="35" t="s">
        <v>8085</v>
      </c>
      <c r="E6320" s="18">
        <v>2</v>
      </c>
    </row>
    <row r="6321" spans="1:5" ht="30">
      <c r="A6321" s="1">
        <v>6319</v>
      </c>
      <c r="B6321" s="15" t="s">
        <v>1973</v>
      </c>
      <c r="C6321" s="15"/>
      <c r="D6321" s="30" t="s">
        <v>8086</v>
      </c>
      <c r="E6321" s="16">
        <v>2</v>
      </c>
    </row>
    <row r="6322" spans="1:5">
      <c r="A6322" s="1">
        <v>6320</v>
      </c>
      <c r="B6322" s="17" t="s">
        <v>1973</v>
      </c>
      <c r="C6322" s="17"/>
      <c r="D6322" s="20" t="s">
        <v>8087</v>
      </c>
      <c r="E6322" s="18">
        <v>2</v>
      </c>
    </row>
    <row r="6323" spans="1:5">
      <c r="A6323" s="1">
        <v>6321</v>
      </c>
      <c r="B6323" s="15" t="s">
        <v>2168</v>
      </c>
      <c r="C6323" s="15"/>
      <c r="D6323" s="19" t="s">
        <v>8088</v>
      </c>
      <c r="E6323" s="16">
        <v>1</v>
      </c>
    </row>
    <row r="6324" spans="1:5" ht="60">
      <c r="A6324" s="2">
        <v>6322</v>
      </c>
      <c r="B6324" s="17" t="s">
        <v>2168</v>
      </c>
      <c r="C6324" s="17"/>
      <c r="D6324" s="35" t="s">
        <v>8089</v>
      </c>
      <c r="E6324" s="18">
        <v>1</v>
      </c>
    </row>
    <row r="6325" spans="1:5" ht="105">
      <c r="A6325" s="1">
        <v>6323</v>
      </c>
      <c r="B6325" s="15" t="s">
        <v>2168</v>
      </c>
      <c r="C6325" s="15"/>
      <c r="D6325" s="30" t="s">
        <v>8090</v>
      </c>
      <c r="E6325" s="16">
        <v>1</v>
      </c>
    </row>
    <row r="6326" spans="1:5" ht="45">
      <c r="A6326" s="1">
        <v>6324</v>
      </c>
      <c r="B6326" s="17" t="s">
        <v>2168</v>
      </c>
      <c r="C6326" s="17"/>
      <c r="D6326" s="35" t="s">
        <v>8091</v>
      </c>
      <c r="E6326" s="18">
        <v>1</v>
      </c>
    </row>
    <row r="6327" spans="1:5" ht="45">
      <c r="A6327" s="1">
        <v>6325</v>
      </c>
      <c r="B6327" s="15" t="s">
        <v>2168</v>
      </c>
      <c r="C6327" s="15"/>
      <c r="D6327" s="30" t="s">
        <v>8092</v>
      </c>
      <c r="E6327" s="16">
        <v>1</v>
      </c>
    </row>
    <row r="6328" spans="1:5" ht="16.5">
      <c r="A6328" s="2">
        <v>6326</v>
      </c>
      <c r="B6328" s="17" t="s">
        <v>2168</v>
      </c>
      <c r="C6328" s="17"/>
      <c r="D6328" s="37" t="s">
        <v>9049</v>
      </c>
      <c r="E6328" s="18">
        <v>0</v>
      </c>
    </row>
    <row r="6329" spans="1:5">
      <c r="A6329" s="1">
        <v>6327</v>
      </c>
      <c r="B6329" s="15" t="s">
        <v>2168</v>
      </c>
      <c r="C6329" s="15"/>
      <c r="D6329" s="19" t="s">
        <v>8093</v>
      </c>
      <c r="E6329" s="16">
        <v>1</v>
      </c>
    </row>
    <row r="6330" spans="1:5">
      <c r="A6330" s="1">
        <v>6328</v>
      </c>
      <c r="B6330" s="17" t="s">
        <v>2168</v>
      </c>
      <c r="C6330" s="17"/>
      <c r="D6330" s="20" t="s">
        <v>8094</v>
      </c>
      <c r="E6330" s="18">
        <v>1</v>
      </c>
    </row>
    <row r="6331" spans="1:5" ht="30">
      <c r="A6331" s="1">
        <v>6329</v>
      </c>
      <c r="B6331" s="15" t="s">
        <v>2168</v>
      </c>
      <c r="C6331" s="15"/>
      <c r="D6331" s="30" t="s">
        <v>8095</v>
      </c>
      <c r="E6331" s="16">
        <v>0</v>
      </c>
    </row>
    <row r="6332" spans="1:5" ht="60">
      <c r="A6332" s="2">
        <v>6330</v>
      </c>
      <c r="B6332" s="17" t="s">
        <v>2168</v>
      </c>
      <c r="C6332" s="17"/>
      <c r="D6332" s="35" t="s">
        <v>8096</v>
      </c>
      <c r="E6332" s="18">
        <v>1</v>
      </c>
    </row>
    <row r="6333" spans="1:5">
      <c r="A6333" s="1">
        <v>6331</v>
      </c>
      <c r="B6333" s="15" t="s">
        <v>2168</v>
      </c>
      <c r="C6333" s="15"/>
      <c r="D6333" s="19" t="s">
        <v>8097</v>
      </c>
      <c r="E6333" s="16">
        <v>1</v>
      </c>
    </row>
    <row r="6334" spans="1:5" ht="60">
      <c r="A6334" s="1">
        <v>6332</v>
      </c>
      <c r="B6334" s="17" t="s">
        <v>2168</v>
      </c>
      <c r="C6334" s="17"/>
      <c r="D6334" s="35" t="s">
        <v>8098</v>
      </c>
      <c r="E6334" s="18">
        <v>1</v>
      </c>
    </row>
    <row r="6335" spans="1:5">
      <c r="A6335" s="1">
        <v>6333</v>
      </c>
      <c r="B6335" s="15" t="s">
        <v>2168</v>
      </c>
      <c r="C6335" s="15"/>
      <c r="D6335" s="19" t="s">
        <v>8099</v>
      </c>
      <c r="E6335" s="16">
        <v>1</v>
      </c>
    </row>
    <row r="6336" spans="1:5" ht="75">
      <c r="A6336" s="2">
        <v>6334</v>
      </c>
      <c r="B6336" s="17" t="s">
        <v>2168</v>
      </c>
      <c r="C6336" s="17"/>
      <c r="D6336" s="35" t="s">
        <v>8100</v>
      </c>
      <c r="E6336" s="18">
        <v>2</v>
      </c>
    </row>
    <row r="6337" spans="1:5">
      <c r="A6337" s="1">
        <v>6335</v>
      </c>
      <c r="B6337" s="15" t="s">
        <v>2168</v>
      </c>
      <c r="C6337" s="15"/>
      <c r="D6337" s="19" t="s">
        <v>8101</v>
      </c>
      <c r="E6337" s="16">
        <v>1</v>
      </c>
    </row>
    <row r="6338" spans="1:5" ht="45">
      <c r="A6338" s="1">
        <v>6336</v>
      </c>
      <c r="B6338" s="17" t="s">
        <v>2168</v>
      </c>
      <c r="C6338" s="17"/>
      <c r="D6338" s="35" t="s">
        <v>8102</v>
      </c>
      <c r="E6338" s="18">
        <v>0</v>
      </c>
    </row>
    <row r="6339" spans="1:5" ht="60">
      <c r="A6339" s="1">
        <v>6337</v>
      </c>
      <c r="B6339" s="15" t="s">
        <v>2168</v>
      </c>
      <c r="C6339" s="15"/>
      <c r="D6339" s="30" t="s">
        <v>8103</v>
      </c>
      <c r="E6339" s="16">
        <v>1</v>
      </c>
    </row>
    <row r="6340" spans="1:5" ht="45">
      <c r="A6340" s="2">
        <v>6338</v>
      </c>
      <c r="B6340" s="17" t="s">
        <v>2168</v>
      </c>
      <c r="C6340" s="17"/>
      <c r="D6340" s="35" t="s">
        <v>8104</v>
      </c>
      <c r="E6340" s="18">
        <v>1</v>
      </c>
    </row>
    <row r="6341" spans="1:5" ht="45">
      <c r="A6341" s="1">
        <v>6339</v>
      </c>
      <c r="B6341" s="15" t="s">
        <v>2168</v>
      </c>
      <c r="C6341" s="15"/>
      <c r="D6341" s="30" t="s">
        <v>8105</v>
      </c>
      <c r="E6341" s="16">
        <v>1</v>
      </c>
    </row>
    <row r="6342" spans="1:5" ht="30">
      <c r="A6342" s="1">
        <v>6340</v>
      </c>
      <c r="B6342" s="17" t="s">
        <v>2168</v>
      </c>
      <c r="C6342" s="17"/>
      <c r="D6342" s="35" t="s">
        <v>8106</v>
      </c>
      <c r="E6342" s="18">
        <v>2</v>
      </c>
    </row>
    <row r="6343" spans="1:5">
      <c r="A6343" s="1">
        <v>6341</v>
      </c>
      <c r="B6343" s="15" t="s">
        <v>8107</v>
      </c>
      <c r="C6343" s="15"/>
      <c r="D6343" s="19" t="s">
        <v>8108</v>
      </c>
      <c r="E6343" s="16">
        <v>2</v>
      </c>
    </row>
    <row r="6344" spans="1:5">
      <c r="A6344" s="2">
        <v>6342</v>
      </c>
      <c r="B6344" s="17" t="s">
        <v>8107</v>
      </c>
      <c r="C6344" s="17"/>
      <c r="D6344" s="20" t="s">
        <v>8109</v>
      </c>
      <c r="E6344" s="18">
        <v>2</v>
      </c>
    </row>
    <row r="6345" spans="1:5" ht="30">
      <c r="A6345" s="1">
        <v>6343</v>
      </c>
      <c r="B6345" s="15" t="s">
        <v>8107</v>
      </c>
      <c r="C6345" s="15"/>
      <c r="D6345" s="30" t="s">
        <v>8110</v>
      </c>
      <c r="E6345" s="16">
        <v>2</v>
      </c>
    </row>
    <row r="6346" spans="1:5">
      <c r="A6346" s="1">
        <v>6344</v>
      </c>
      <c r="B6346" s="17" t="s">
        <v>8107</v>
      </c>
      <c r="C6346" s="17"/>
      <c r="D6346" s="20" t="s">
        <v>8111</v>
      </c>
      <c r="E6346" s="18">
        <v>2</v>
      </c>
    </row>
    <row r="6347" spans="1:5">
      <c r="A6347" s="1">
        <v>6345</v>
      </c>
      <c r="B6347" s="15" t="s">
        <v>8107</v>
      </c>
      <c r="C6347" s="15"/>
      <c r="D6347" s="19" t="s">
        <v>8112</v>
      </c>
      <c r="E6347" s="16">
        <v>2</v>
      </c>
    </row>
    <row r="6348" spans="1:5" ht="45">
      <c r="A6348" s="2">
        <v>6346</v>
      </c>
      <c r="B6348" s="17" t="s">
        <v>8107</v>
      </c>
      <c r="C6348" s="17"/>
      <c r="D6348" s="35" t="s">
        <v>8113</v>
      </c>
      <c r="E6348" s="18">
        <v>2</v>
      </c>
    </row>
    <row r="6349" spans="1:5" ht="60">
      <c r="A6349" s="1">
        <v>6347</v>
      </c>
      <c r="B6349" s="15" t="s">
        <v>8107</v>
      </c>
      <c r="C6349" s="15"/>
      <c r="D6349" s="30" t="s">
        <v>8114</v>
      </c>
      <c r="E6349" s="16">
        <v>2</v>
      </c>
    </row>
    <row r="6350" spans="1:5" ht="60">
      <c r="A6350" s="1">
        <v>6348</v>
      </c>
      <c r="B6350" s="17" t="s">
        <v>8107</v>
      </c>
      <c r="C6350" s="17"/>
      <c r="D6350" s="35" t="s">
        <v>8115</v>
      </c>
      <c r="E6350" s="18">
        <v>2</v>
      </c>
    </row>
    <row r="6351" spans="1:5">
      <c r="A6351" s="1">
        <v>6349</v>
      </c>
      <c r="B6351" s="15" t="s">
        <v>8107</v>
      </c>
      <c r="C6351" s="15"/>
      <c r="D6351" s="19" t="s">
        <v>8116</v>
      </c>
      <c r="E6351" s="16">
        <v>1</v>
      </c>
    </row>
    <row r="6352" spans="1:5">
      <c r="A6352" s="2">
        <v>6350</v>
      </c>
      <c r="B6352" s="17" t="s">
        <v>3494</v>
      </c>
      <c r="C6352" s="17"/>
      <c r="D6352" s="20" t="s">
        <v>8117</v>
      </c>
      <c r="E6352" s="18">
        <v>0</v>
      </c>
    </row>
    <row r="6353" spans="1:5">
      <c r="A6353" s="1">
        <v>6351</v>
      </c>
      <c r="B6353" s="15" t="s">
        <v>3494</v>
      </c>
      <c r="C6353" s="15"/>
      <c r="D6353" s="19" t="s">
        <v>8118</v>
      </c>
      <c r="E6353" s="16">
        <v>0</v>
      </c>
    </row>
    <row r="6354" spans="1:5" ht="60">
      <c r="A6354" s="1">
        <v>6352</v>
      </c>
      <c r="B6354" s="17" t="s">
        <v>3494</v>
      </c>
      <c r="C6354" s="17"/>
      <c r="D6354" s="35" t="s">
        <v>8119</v>
      </c>
      <c r="E6354" s="18">
        <v>1</v>
      </c>
    </row>
    <row r="6355" spans="1:5">
      <c r="A6355" s="1">
        <v>6353</v>
      </c>
      <c r="B6355" s="15" t="s">
        <v>3494</v>
      </c>
      <c r="C6355" s="15"/>
      <c r="D6355" s="19" t="s">
        <v>8120</v>
      </c>
      <c r="E6355" s="16">
        <v>0</v>
      </c>
    </row>
    <row r="6356" spans="1:5">
      <c r="A6356" s="2">
        <v>6354</v>
      </c>
      <c r="B6356" s="17" t="s">
        <v>3494</v>
      </c>
      <c r="C6356" s="17"/>
      <c r="D6356" s="20" t="s">
        <v>8121</v>
      </c>
      <c r="E6356" s="18">
        <v>1</v>
      </c>
    </row>
    <row r="6357" spans="1:5" ht="30">
      <c r="A6357" s="1">
        <v>6355</v>
      </c>
      <c r="B6357" s="15" t="s">
        <v>3494</v>
      </c>
      <c r="C6357" s="15"/>
      <c r="D6357" s="30" t="s">
        <v>8122</v>
      </c>
      <c r="E6357" s="16">
        <v>2</v>
      </c>
    </row>
    <row r="6358" spans="1:5">
      <c r="A6358" s="1">
        <v>6356</v>
      </c>
      <c r="B6358" s="17" t="s">
        <v>3494</v>
      </c>
      <c r="C6358" s="17"/>
      <c r="D6358" s="20" t="s">
        <v>8123</v>
      </c>
      <c r="E6358" s="18">
        <v>2</v>
      </c>
    </row>
    <row r="6359" spans="1:5">
      <c r="A6359" s="1">
        <v>6357</v>
      </c>
      <c r="B6359" s="15" t="s">
        <v>3494</v>
      </c>
      <c r="C6359" s="15"/>
      <c r="D6359" s="19" t="s">
        <v>8124</v>
      </c>
      <c r="E6359" s="16">
        <v>2</v>
      </c>
    </row>
    <row r="6360" spans="1:5">
      <c r="A6360" s="2">
        <v>6358</v>
      </c>
      <c r="B6360" s="17" t="s">
        <v>3494</v>
      </c>
      <c r="C6360" s="17"/>
      <c r="D6360" s="44" t="s">
        <v>8125</v>
      </c>
      <c r="E6360" s="18">
        <v>2</v>
      </c>
    </row>
    <row r="6361" spans="1:5" ht="45">
      <c r="A6361" s="1">
        <v>6359</v>
      </c>
      <c r="B6361" s="15" t="s">
        <v>3494</v>
      </c>
      <c r="C6361" s="15"/>
      <c r="D6361" s="30" t="s">
        <v>8126</v>
      </c>
      <c r="E6361" s="16">
        <v>2</v>
      </c>
    </row>
    <row r="6362" spans="1:5">
      <c r="A6362" s="1">
        <v>6360</v>
      </c>
      <c r="B6362" s="17" t="s">
        <v>3494</v>
      </c>
      <c r="C6362" s="17"/>
      <c r="D6362" s="20" t="s">
        <v>8127</v>
      </c>
      <c r="E6362" s="18">
        <v>2</v>
      </c>
    </row>
    <row r="6363" spans="1:5" ht="16.5">
      <c r="A6363" s="1">
        <v>6361</v>
      </c>
      <c r="B6363" s="15" t="s">
        <v>3494</v>
      </c>
      <c r="C6363" s="15"/>
      <c r="D6363" s="43" t="s">
        <v>9050</v>
      </c>
      <c r="E6363" s="16">
        <v>2</v>
      </c>
    </row>
    <row r="6364" spans="1:5">
      <c r="A6364" s="2">
        <v>6362</v>
      </c>
      <c r="B6364" s="17" t="s">
        <v>3494</v>
      </c>
      <c r="C6364" s="17"/>
      <c r="D6364" s="20" t="s">
        <v>8128</v>
      </c>
      <c r="E6364" s="18">
        <v>2</v>
      </c>
    </row>
    <row r="6365" spans="1:5">
      <c r="A6365" s="1">
        <v>6363</v>
      </c>
      <c r="B6365" s="15" t="s">
        <v>3494</v>
      </c>
      <c r="C6365" s="15"/>
      <c r="D6365" s="19" t="s">
        <v>8129</v>
      </c>
      <c r="E6365" s="16">
        <v>2</v>
      </c>
    </row>
    <row r="6366" spans="1:5" ht="16.5">
      <c r="A6366" s="1">
        <v>6364</v>
      </c>
      <c r="B6366" s="17" t="s">
        <v>3494</v>
      </c>
      <c r="C6366" s="17"/>
      <c r="D6366" s="37" t="s">
        <v>9051</v>
      </c>
      <c r="E6366" s="18">
        <v>2</v>
      </c>
    </row>
    <row r="6367" spans="1:5">
      <c r="A6367" s="1">
        <v>6365</v>
      </c>
      <c r="B6367" s="15" t="s">
        <v>3494</v>
      </c>
      <c r="C6367" s="15"/>
      <c r="D6367" s="19" t="s">
        <v>8130</v>
      </c>
      <c r="E6367" s="16">
        <v>2</v>
      </c>
    </row>
    <row r="6368" spans="1:5">
      <c r="A6368" s="2">
        <v>6366</v>
      </c>
      <c r="B6368" s="17" t="s">
        <v>3494</v>
      </c>
      <c r="C6368" s="17"/>
      <c r="D6368" s="20" t="s">
        <v>8131</v>
      </c>
      <c r="E6368" s="18">
        <v>2</v>
      </c>
    </row>
    <row r="6369" spans="1:5" ht="45">
      <c r="A6369" s="1">
        <v>6367</v>
      </c>
      <c r="B6369" s="15" t="s">
        <v>8132</v>
      </c>
      <c r="C6369" s="15"/>
      <c r="D6369" s="30" t="s">
        <v>8133</v>
      </c>
      <c r="E6369" s="16">
        <v>1</v>
      </c>
    </row>
    <row r="6370" spans="1:5">
      <c r="A6370" s="1">
        <v>6368</v>
      </c>
      <c r="B6370" s="17" t="s">
        <v>8132</v>
      </c>
      <c r="C6370" s="17"/>
      <c r="D6370" s="20" t="s">
        <v>8134</v>
      </c>
      <c r="E6370" s="18">
        <v>0</v>
      </c>
    </row>
    <row r="6371" spans="1:5" ht="75">
      <c r="A6371" s="1">
        <v>6369</v>
      </c>
      <c r="B6371" s="15" t="s">
        <v>8132</v>
      </c>
      <c r="C6371" s="15"/>
      <c r="D6371" s="30" t="s">
        <v>8135</v>
      </c>
      <c r="E6371" s="16">
        <v>0</v>
      </c>
    </row>
    <row r="6372" spans="1:5" ht="30">
      <c r="A6372" s="2">
        <v>6370</v>
      </c>
      <c r="B6372" s="17" t="s">
        <v>8132</v>
      </c>
      <c r="C6372" s="17"/>
      <c r="D6372" s="35" t="s">
        <v>8136</v>
      </c>
      <c r="E6372" s="18">
        <v>0</v>
      </c>
    </row>
    <row r="6373" spans="1:5" ht="60">
      <c r="A6373" s="1">
        <v>6371</v>
      </c>
      <c r="B6373" s="15" t="s">
        <v>8132</v>
      </c>
      <c r="C6373" s="15"/>
      <c r="D6373" s="30" t="s">
        <v>8137</v>
      </c>
      <c r="E6373" s="16">
        <v>0</v>
      </c>
    </row>
    <row r="6374" spans="1:5">
      <c r="A6374" s="1">
        <v>6372</v>
      </c>
      <c r="B6374" s="17" t="s">
        <v>8132</v>
      </c>
      <c r="C6374" s="17"/>
      <c r="D6374" s="20" t="s">
        <v>8138</v>
      </c>
      <c r="E6374" s="18">
        <v>0</v>
      </c>
    </row>
    <row r="6375" spans="1:5" ht="75">
      <c r="A6375" s="1">
        <v>6373</v>
      </c>
      <c r="B6375" s="15" t="s">
        <v>8132</v>
      </c>
      <c r="C6375" s="15"/>
      <c r="D6375" s="30" t="s">
        <v>8139</v>
      </c>
      <c r="E6375" s="16">
        <v>0</v>
      </c>
    </row>
    <row r="6376" spans="1:5" ht="45">
      <c r="A6376" s="2">
        <v>6374</v>
      </c>
      <c r="B6376" s="17" t="s">
        <v>8132</v>
      </c>
      <c r="C6376" s="17"/>
      <c r="D6376" s="35" t="s">
        <v>8140</v>
      </c>
      <c r="E6376" s="18">
        <v>0</v>
      </c>
    </row>
    <row r="6377" spans="1:5" ht="60">
      <c r="A6377" s="1">
        <v>6375</v>
      </c>
      <c r="B6377" s="15" t="s">
        <v>8132</v>
      </c>
      <c r="C6377" s="15"/>
      <c r="D6377" s="30" t="s">
        <v>8141</v>
      </c>
      <c r="E6377" s="16">
        <v>0</v>
      </c>
    </row>
    <row r="6378" spans="1:5">
      <c r="A6378" s="1">
        <v>6376</v>
      </c>
      <c r="B6378" s="17" t="s">
        <v>8132</v>
      </c>
      <c r="C6378" s="17"/>
      <c r="D6378" s="20" t="s">
        <v>8142</v>
      </c>
      <c r="E6378" s="18">
        <v>0</v>
      </c>
    </row>
    <row r="6379" spans="1:5" ht="150">
      <c r="A6379" s="1">
        <v>6377</v>
      </c>
      <c r="B6379" s="15" t="s">
        <v>8132</v>
      </c>
      <c r="C6379" s="15"/>
      <c r="D6379" s="30" t="s">
        <v>8143</v>
      </c>
      <c r="E6379" s="16">
        <v>0</v>
      </c>
    </row>
    <row r="6380" spans="1:5" ht="120">
      <c r="A6380" s="2">
        <v>6378</v>
      </c>
      <c r="B6380" s="17" t="s">
        <v>8132</v>
      </c>
      <c r="C6380" s="17"/>
      <c r="D6380" s="35" t="s">
        <v>8144</v>
      </c>
      <c r="E6380" s="18">
        <v>0</v>
      </c>
    </row>
    <row r="6381" spans="1:5" ht="75">
      <c r="A6381" s="1">
        <v>6379</v>
      </c>
      <c r="B6381" s="15" t="s">
        <v>8132</v>
      </c>
      <c r="C6381" s="15"/>
      <c r="D6381" s="45" t="s">
        <v>8145</v>
      </c>
      <c r="E6381" s="16">
        <v>0</v>
      </c>
    </row>
    <row r="6382" spans="1:5" ht="16.5">
      <c r="A6382" s="1">
        <v>6380</v>
      </c>
      <c r="B6382" s="17" t="s">
        <v>8132</v>
      </c>
      <c r="C6382" s="17"/>
      <c r="D6382" s="37" t="s">
        <v>9052</v>
      </c>
      <c r="E6382" s="18">
        <v>1</v>
      </c>
    </row>
    <row r="6383" spans="1:5">
      <c r="A6383" s="1">
        <v>6381</v>
      </c>
      <c r="B6383" s="15" t="s">
        <v>8132</v>
      </c>
      <c r="C6383" s="15"/>
      <c r="D6383" s="19" t="s">
        <v>8146</v>
      </c>
      <c r="E6383" s="16">
        <v>1</v>
      </c>
    </row>
    <row r="6384" spans="1:5">
      <c r="A6384" s="2">
        <v>6382</v>
      </c>
      <c r="B6384" s="17" t="s">
        <v>8132</v>
      </c>
      <c r="C6384" s="17"/>
      <c r="D6384" s="20" t="s">
        <v>8147</v>
      </c>
      <c r="E6384" s="18">
        <v>2</v>
      </c>
    </row>
    <row r="6385" spans="1:5" ht="210">
      <c r="A6385" s="1">
        <v>6383</v>
      </c>
      <c r="B6385" s="15" t="s">
        <v>8132</v>
      </c>
      <c r="C6385" s="15"/>
      <c r="D6385" s="30" t="s">
        <v>8148</v>
      </c>
      <c r="E6385" s="16">
        <v>2</v>
      </c>
    </row>
    <row r="6386" spans="1:5" ht="60">
      <c r="A6386" s="1">
        <v>6384</v>
      </c>
      <c r="B6386" s="17" t="s">
        <v>8132</v>
      </c>
      <c r="C6386" s="17"/>
      <c r="D6386" s="35" t="s">
        <v>8149</v>
      </c>
      <c r="E6386" s="18">
        <v>2</v>
      </c>
    </row>
    <row r="6387" spans="1:5" ht="60">
      <c r="A6387" s="1">
        <v>6385</v>
      </c>
      <c r="B6387" s="15" t="s">
        <v>8132</v>
      </c>
      <c r="C6387" s="15"/>
      <c r="D6387" s="30" t="s">
        <v>8150</v>
      </c>
      <c r="E6387" s="16">
        <v>2</v>
      </c>
    </row>
    <row r="6388" spans="1:5">
      <c r="A6388" s="2">
        <v>6386</v>
      </c>
      <c r="B6388" s="17" t="s">
        <v>8132</v>
      </c>
      <c r="C6388" s="17"/>
      <c r="D6388" s="20" t="s">
        <v>8151</v>
      </c>
      <c r="E6388" s="18">
        <v>2</v>
      </c>
    </row>
    <row r="6389" spans="1:5">
      <c r="A6389" s="1">
        <v>6387</v>
      </c>
      <c r="B6389" s="15" t="s">
        <v>8132</v>
      </c>
      <c r="C6389" s="15"/>
      <c r="D6389" s="19" t="s">
        <v>8152</v>
      </c>
      <c r="E6389" s="16">
        <v>1</v>
      </c>
    </row>
    <row r="6390" spans="1:5" ht="30">
      <c r="A6390" s="1">
        <v>6388</v>
      </c>
      <c r="B6390" s="17" t="s">
        <v>8132</v>
      </c>
      <c r="C6390" s="17"/>
      <c r="D6390" s="35" t="s">
        <v>8839</v>
      </c>
      <c r="E6390" s="18">
        <v>1</v>
      </c>
    </row>
    <row r="6391" spans="1:5" ht="75">
      <c r="A6391" s="1">
        <v>6389</v>
      </c>
      <c r="B6391" s="15" t="s">
        <v>4064</v>
      </c>
      <c r="C6391" s="15"/>
      <c r="D6391" s="30" t="s">
        <v>8840</v>
      </c>
      <c r="E6391" s="16">
        <v>0</v>
      </c>
    </row>
    <row r="6392" spans="1:5" ht="45">
      <c r="A6392" s="2">
        <v>6390</v>
      </c>
      <c r="B6392" s="17" t="s">
        <v>4064</v>
      </c>
      <c r="C6392" s="17"/>
      <c r="D6392" s="35" t="s">
        <v>8841</v>
      </c>
      <c r="E6392" s="18">
        <v>0</v>
      </c>
    </row>
    <row r="6393" spans="1:5" ht="105">
      <c r="A6393" s="1">
        <v>6391</v>
      </c>
      <c r="B6393" s="15" t="s">
        <v>4064</v>
      </c>
      <c r="C6393" s="15"/>
      <c r="D6393" s="30" t="s">
        <v>8842</v>
      </c>
      <c r="E6393" s="16">
        <v>0</v>
      </c>
    </row>
    <row r="6394" spans="1:5" ht="45">
      <c r="A6394" s="1">
        <v>6392</v>
      </c>
      <c r="B6394" s="17" t="s">
        <v>4064</v>
      </c>
      <c r="C6394" s="17"/>
      <c r="D6394" s="35" t="s">
        <v>8843</v>
      </c>
      <c r="E6394" s="18">
        <v>0</v>
      </c>
    </row>
    <row r="6395" spans="1:5">
      <c r="A6395" s="1">
        <v>6393</v>
      </c>
      <c r="B6395" s="15" t="s">
        <v>4064</v>
      </c>
      <c r="C6395" s="15"/>
      <c r="D6395" s="19" t="s">
        <v>8844</v>
      </c>
      <c r="E6395" s="16">
        <v>0</v>
      </c>
    </row>
    <row r="6396" spans="1:5">
      <c r="A6396" s="2">
        <v>6394</v>
      </c>
      <c r="B6396" s="17" t="s">
        <v>4064</v>
      </c>
      <c r="C6396" s="17"/>
      <c r="D6396" s="20" t="s">
        <v>8845</v>
      </c>
      <c r="E6396" s="18">
        <v>1</v>
      </c>
    </row>
    <row r="6397" spans="1:5">
      <c r="A6397" s="1">
        <v>6395</v>
      </c>
      <c r="B6397" s="15" t="s">
        <v>4064</v>
      </c>
      <c r="C6397" s="15"/>
      <c r="D6397" s="19" t="s">
        <v>8846</v>
      </c>
      <c r="E6397" s="16">
        <v>1</v>
      </c>
    </row>
    <row r="6398" spans="1:5">
      <c r="A6398" s="1">
        <v>6396</v>
      </c>
      <c r="B6398" s="17" t="s">
        <v>4064</v>
      </c>
      <c r="C6398" s="17"/>
      <c r="D6398" s="20" t="s">
        <v>8847</v>
      </c>
      <c r="E6398" s="18">
        <v>1</v>
      </c>
    </row>
    <row r="6399" spans="1:5">
      <c r="A6399" s="1">
        <v>6397</v>
      </c>
      <c r="B6399" s="15" t="s">
        <v>4064</v>
      </c>
      <c r="C6399" s="15"/>
      <c r="D6399" s="19" t="s">
        <v>8848</v>
      </c>
      <c r="E6399" s="16">
        <v>1</v>
      </c>
    </row>
    <row r="6400" spans="1:5" ht="45">
      <c r="A6400" s="2">
        <v>6398</v>
      </c>
      <c r="B6400" s="17" t="s">
        <v>4064</v>
      </c>
      <c r="C6400" s="17"/>
      <c r="D6400" s="35" t="s">
        <v>8849</v>
      </c>
      <c r="E6400" s="18">
        <v>1</v>
      </c>
    </row>
    <row r="6401" spans="1:5" ht="90">
      <c r="A6401" s="1">
        <v>6399</v>
      </c>
      <c r="B6401" s="15" t="s">
        <v>4064</v>
      </c>
      <c r="C6401" s="15"/>
      <c r="D6401" s="30" t="s">
        <v>8850</v>
      </c>
      <c r="E6401" s="16">
        <v>1</v>
      </c>
    </row>
    <row r="6402" spans="1:5" ht="45">
      <c r="A6402" s="1">
        <v>6400</v>
      </c>
      <c r="B6402" s="17" t="s">
        <v>4064</v>
      </c>
      <c r="C6402" s="17"/>
      <c r="D6402" s="35" t="s">
        <v>8851</v>
      </c>
      <c r="E6402" s="18">
        <v>1</v>
      </c>
    </row>
    <row r="6403" spans="1:5" ht="30">
      <c r="A6403" s="1">
        <v>6401</v>
      </c>
      <c r="B6403" s="15" t="s">
        <v>4064</v>
      </c>
      <c r="C6403" s="15"/>
      <c r="D6403" s="30" t="s">
        <v>8852</v>
      </c>
      <c r="E6403" s="16">
        <v>1</v>
      </c>
    </row>
    <row r="6404" spans="1:5">
      <c r="A6404" s="2">
        <v>6402</v>
      </c>
      <c r="B6404" s="17" t="s">
        <v>4064</v>
      </c>
      <c r="C6404" s="17"/>
      <c r="D6404" s="20" t="s">
        <v>8853</v>
      </c>
      <c r="E6404" s="18">
        <v>1</v>
      </c>
    </row>
    <row r="6405" spans="1:5" ht="45">
      <c r="A6405" s="1">
        <v>6403</v>
      </c>
      <c r="B6405" s="15" t="s">
        <v>8854</v>
      </c>
      <c r="C6405" s="15"/>
      <c r="D6405" s="30" t="s">
        <v>8855</v>
      </c>
      <c r="E6405" s="16">
        <v>1</v>
      </c>
    </row>
    <row r="6406" spans="1:5" ht="45">
      <c r="A6406" s="1">
        <v>6404</v>
      </c>
      <c r="B6406" s="17" t="s">
        <v>8854</v>
      </c>
      <c r="C6406" s="17"/>
      <c r="D6406" s="35" t="s">
        <v>8856</v>
      </c>
      <c r="E6406" s="18">
        <v>1</v>
      </c>
    </row>
    <row r="6407" spans="1:5" ht="105">
      <c r="A6407" s="1">
        <v>6405</v>
      </c>
      <c r="B6407" s="15" t="s">
        <v>8854</v>
      </c>
      <c r="C6407" s="15"/>
      <c r="D6407" s="30" t="s">
        <v>8857</v>
      </c>
      <c r="E6407" s="16">
        <v>1</v>
      </c>
    </row>
    <row r="6408" spans="1:5">
      <c r="A6408" s="2">
        <v>6406</v>
      </c>
      <c r="B6408" s="17" t="s">
        <v>8854</v>
      </c>
      <c r="C6408" s="17"/>
      <c r="D6408" s="20" t="s">
        <v>8858</v>
      </c>
      <c r="E6408" s="18">
        <v>1</v>
      </c>
    </row>
    <row r="6409" spans="1:5">
      <c r="A6409" s="1">
        <v>6407</v>
      </c>
      <c r="B6409" s="15" t="s">
        <v>8854</v>
      </c>
      <c r="C6409" s="15"/>
      <c r="D6409" s="19" t="s">
        <v>8859</v>
      </c>
      <c r="E6409" s="16">
        <v>0</v>
      </c>
    </row>
    <row r="6410" spans="1:5" ht="105">
      <c r="A6410" s="1">
        <v>6408</v>
      </c>
      <c r="B6410" s="17" t="s">
        <v>8854</v>
      </c>
      <c r="C6410" s="17"/>
      <c r="D6410" s="35" t="s">
        <v>8860</v>
      </c>
      <c r="E6410" s="18">
        <v>2</v>
      </c>
    </row>
    <row r="6411" spans="1:5" ht="120">
      <c r="A6411" s="1">
        <v>6409</v>
      </c>
      <c r="B6411" s="15" t="s">
        <v>8854</v>
      </c>
      <c r="C6411" s="15"/>
      <c r="D6411" s="30" t="s">
        <v>8861</v>
      </c>
      <c r="E6411" s="16">
        <v>0</v>
      </c>
    </row>
    <row r="6412" spans="1:5" ht="60">
      <c r="A6412" s="2">
        <v>6410</v>
      </c>
      <c r="B6412" s="17" t="s">
        <v>8854</v>
      </c>
      <c r="C6412" s="17"/>
      <c r="D6412" s="35" t="s">
        <v>8862</v>
      </c>
      <c r="E6412" s="18">
        <v>1</v>
      </c>
    </row>
    <row r="6413" spans="1:5">
      <c r="A6413" s="1">
        <v>6411</v>
      </c>
      <c r="B6413" s="15" t="s">
        <v>8854</v>
      </c>
      <c r="C6413" s="15"/>
      <c r="D6413" s="19" t="s">
        <v>8863</v>
      </c>
      <c r="E6413" s="16">
        <v>1</v>
      </c>
    </row>
    <row r="6414" spans="1:5" ht="30">
      <c r="A6414" s="1">
        <v>6412</v>
      </c>
      <c r="B6414" s="17" t="s">
        <v>8854</v>
      </c>
      <c r="C6414" s="17"/>
      <c r="D6414" s="35" t="s">
        <v>8864</v>
      </c>
      <c r="E6414" s="18">
        <v>1</v>
      </c>
    </row>
    <row r="6415" spans="1:5">
      <c r="A6415" s="1">
        <v>6413</v>
      </c>
      <c r="B6415" s="15" t="s">
        <v>8854</v>
      </c>
      <c r="C6415" s="15"/>
      <c r="D6415" s="19" t="s">
        <v>8865</v>
      </c>
      <c r="E6415" s="16">
        <v>1</v>
      </c>
    </row>
    <row r="6416" spans="1:5">
      <c r="A6416" s="2">
        <v>6414</v>
      </c>
      <c r="B6416" s="17" t="s">
        <v>8866</v>
      </c>
      <c r="C6416" s="17"/>
      <c r="D6416" s="20" t="s">
        <v>8867</v>
      </c>
      <c r="E6416" s="18">
        <v>1</v>
      </c>
    </row>
    <row r="6417" spans="1:5">
      <c r="A6417" s="1">
        <v>6415</v>
      </c>
      <c r="B6417" s="15" t="s">
        <v>8866</v>
      </c>
      <c r="C6417" s="15"/>
      <c r="D6417" s="19" t="s">
        <v>8868</v>
      </c>
      <c r="E6417" s="16">
        <v>1</v>
      </c>
    </row>
    <row r="6418" spans="1:5">
      <c r="A6418" s="1">
        <v>6416</v>
      </c>
      <c r="B6418" s="17" t="s">
        <v>8866</v>
      </c>
      <c r="C6418" s="17"/>
      <c r="D6418" s="20" t="s">
        <v>8869</v>
      </c>
      <c r="E6418" s="18">
        <v>1</v>
      </c>
    </row>
    <row r="6419" spans="1:5" ht="30">
      <c r="A6419" s="1">
        <v>6417</v>
      </c>
      <c r="B6419" s="15" t="s">
        <v>8866</v>
      </c>
      <c r="C6419" s="15"/>
      <c r="D6419" s="30" t="s">
        <v>8870</v>
      </c>
      <c r="E6419" s="16">
        <v>1</v>
      </c>
    </row>
    <row r="6420" spans="1:5">
      <c r="A6420" s="2">
        <v>6418</v>
      </c>
      <c r="B6420" s="17" t="s">
        <v>8866</v>
      </c>
      <c r="C6420" s="17"/>
      <c r="D6420" s="20" t="s">
        <v>8871</v>
      </c>
      <c r="E6420" s="18">
        <v>1</v>
      </c>
    </row>
    <row r="6421" spans="1:5">
      <c r="A6421" s="1">
        <v>6419</v>
      </c>
      <c r="B6421" s="15" t="s">
        <v>8866</v>
      </c>
      <c r="C6421" s="15"/>
      <c r="D6421" s="19" t="s">
        <v>8872</v>
      </c>
      <c r="E6421" s="16">
        <v>1</v>
      </c>
    </row>
    <row r="6422" spans="1:5" ht="45">
      <c r="A6422" s="1">
        <v>6420</v>
      </c>
      <c r="B6422" s="17" t="s">
        <v>8866</v>
      </c>
      <c r="C6422" s="17"/>
      <c r="D6422" s="35" t="s">
        <v>8873</v>
      </c>
      <c r="E6422" s="18">
        <v>1</v>
      </c>
    </row>
    <row r="6423" spans="1:5">
      <c r="A6423" s="1">
        <v>6421</v>
      </c>
      <c r="B6423" s="15" t="s">
        <v>8866</v>
      </c>
      <c r="C6423" s="15"/>
      <c r="D6423" s="19" t="s">
        <v>8874</v>
      </c>
      <c r="E6423" s="16">
        <v>1</v>
      </c>
    </row>
    <row r="6424" spans="1:5">
      <c r="A6424" s="2">
        <v>6422</v>
      </c>
      <c r="B6424" s="17" t="s">
        <v>8866</v>
      </c>
      <c r="C6424" s="17"/>
      <c r="D6424" s="20" t="s">
        <v>8875</v>
      </c>
      <c r="E6424" s="18">
        <v>1</v>
      </c>
    </row>
    <row r="6425" spans="1:5">
      <c r="A6425" s="1">
        <v>6423</v>
      </c>
      <c r="B6425" s="15" t="s">
        <v>8866</v>
      </c>
      <c r="C6425" s="15"/>
      <c r="D6425" s="19" t="s">
        <v>8876</v>
      </c>
      <c r="E6425" s="16">
        <v>1</v>
      </c>
    </row>
    <row r="6426" spans="1:5">
      <c r="A6426" s="1">
        <v>6424</v>
      </c>
      <c r="B6426" s="17" t="s">
        <v>8866</v>
      </c>
      <c r="C6426" s="17"/>
      <c r="D6426" s="20" t="s">
        <v>8877</v>
      </c>
      <c r="E6426" s="18">
        <v>1</v>
      </c>
    </row>
    <row r="6427" spans="1:5">
      <c r="A6427" s="1">
        <v>6425</v>
      </c>
      <c r="B6427" s="15" t="s">
        <v>8866</v>
      </c>
      <c r="C6427" s="15"/>
      <c r="D6427" s="19" t="s">
        <v>8878</v>
      </c>
      <c r="E6427" s="16">
        <v>1</v>
      </c>
    </row>
    <row r="6428" spans="1:5" ht="90">
      <c r="A6428" s="2">
        <v>6426</v>
      </c>
      <c r="B6428" s="17" t="s">
        <v>8866</v>
      </c>
      <c r="C6428" s="17"/>
      <c r="D6428" s="35" t="s">
        <v>8879</v>
      </c>
      <c r="E6428" s="18">
        <v>1</v>
      </c>
    </row>
    <row r="6429" spans="1:5" ht="60">
      <c r="A6429" s="1">
        <v>6427</v>
      </c>
      <c r="B6429" s="15" t="s">
        <v>8866</v>
      </c>
      <c r="C6429" s="15"/>
      <c r="D6429" s="30" t="s">
        <v>8880</v>
      </c>
      <c r="E6429" s="16">
        <v>1</v>
      </c>
    </row>
    <row r="6430" spans="1:5" ht="45">
      <c r="A6430" s="1">
        <v>6428</v>
      </c>
      <c r="B6430" s="17" t="s">
        <v>4278</v>
      </c>
      <c r="C6430" s="17"/>
      <c r="D6430" s="35" t="s">
        <v>8881</v>
      </c>
      <c r="E6430" s="18">
        <v>0</v>
      </c>
    </row>
    <row r="6431" spans="1:5" ht="45">
      <c r="A6431" s="1">
        <v>6429</v>
      </c>
      <c r="B6431" s="15" t="s">
        <v>4278</v>
      </c>
      <c r="C6431" s="15"/>
      <c r="D6431" s="30" t="s">
        <v>8882</v>
      </c>
      <c r="E6431" s="16">
        <v>1</v>
      </c>
    </row>
    <row r="6432" spans="1:5" ht="30">
      <c r="A6432" s="2">
        <v>6430</v>
      </c>
      <c r="B6432" s="17" t="s">
        <v>4278</v>
      </c>
      <c r="C6432" s="17"/>
      <c r="D6432" s="35" t="s">
        <v>8883</v>
      </c>
      <c r="E6432" s="18">
        <v>0</v>
      </c>
    </row>
    <row r="6433" spans="1:5">
      <c r="A6433" s="1">
        <v>6431</v>
      </c>
      <c r="B6433" s="15" t="s">
        <v>4278</v>
      </c>
      <c r="C6433" s="15"/>
      <c r="D6433" s="19" t="s">
        <v>8884</v>
      </c>
      <c r="E6433" s="16">
        <v>1</v>
      </c>
    </row>
    <row r="6434" spans="1:5">
      <c r="A6434" s="1">
        <v>6432</v>
      </c>
      <c r="B6434" s="17" t="s">
        <v>4278</v>
      </c>
      <c r="C6434" s="17"/>
      <c r="D6434" s="20" t="s">
        <v>8885</v>
      </c>
      <c r="E6434" s="18">
        <v>0</v>
      </c>
    </row>
    <row r="6435" spans="1:5">
      <c r="A6435" s="1">
        <v>6433</v>
      </c>
      <c r="B6435" s="15" t="s">
        <v>4278</v>
      </c>
      <c r="C6435" s="15"/>
      <c r="D6435" s="19" t="s">
        <v>8886</v>
      </c>
      <c r="E6435" s="16">
        <v>1</v>
      </c>
    </row>
    <row r="6436" spans="1:5" ht="30">
      <c r="A6436" s="2">
        <v>6434</v>
      </c>
      <c r="B6436" s="17" t="s">
        <v>4278</v>
      </c>
      <c r="C6436" s="17"/>
      <c r="D6436" s="35" t="s">
        <v>8887</v>
      </c>
      <c r="E6436" s="18">
        <v>0</v>
      </c>
    </row>
    <row r="6437" spans="1:5" ht="45">
      <c r="A6437" s="1">
        <v>6435</v>
      </c>
      <c r="B6437" s="15" t="s">
        <v>4278</v>
      </c>
      <c r="C6437" s="15"/>
      <c r="D6437" s="30" t="s">
        <v>8888</v>
      </c>
      <c r="E6437" s="16">
        <v>1</v>
      </c>
    </row>
    <row r="6438" spans="1:5" ht="30">
      <c r="A6438" s="1">
        <v>6436</v>
      </c>
      <c r="B6438" s="17" t="s">
        <v>4278</v>
      </c>
      <c r="C6438" s="17"/>
      <c r="D6438" s="35" t="s">
        <v>8889</v>
      </c>
      <c r="E6438" s="18">
        <v>1</v>
      </c>
    </row>
    <row r="6439" spans="1:5" ht="120">
      <c r="A6439" s="1">
        <v>6437</v>
      </c>
      <c r="B6439" s="15" t="s">
        <v>4278</v>
      </c>
      <c r="C6439" s="15"/>
      <c r="D6439" s="30" t="s">
        <v>8890</v>
      </c>
      <c r="E6439" s="16">
        <v>1</v>
      </c>
    </row>
    <row r="6440" spans="1:5">
      <c r="A6440" s="2">
        <v>6438</v>
      </c>
      <c r="B6440" s="17" t="s">
        <v>4278</v>
      </c>
      <c r="C6440" s="17"/>
      <c r="D6440" s="20" t="s">
        <v>8891</v>
      </c>
      <c r="E6440" s="18">
        <v>1</v>
      </c>
    </row>
    <row r="6441" spans="1:5">
      <c r="A6441" s="1">
        <v>6439</v>
      </c>
      <c r="B6441" s="15" t="s">
        <v>4278</v>
      </c>
      <c r="C6441" s="15"/>
      <c r="D6441" s="19" t="s">
        <v>8892</v>
      </c>
      <c r="E6441" s="16">
        <v>1</v>
      </c>
    </row>
    <row r="6442" spans="1:5">
      <c r="A6442" s="1">
        <v>6440</v>
      </c>
      <c r="B6442" s="17" t="s">
        <v>4278</v>
      </c>
      <c r="C6442" s="17"/>
      <c r="D6442" s="20" t="s">
        <v>8893</v>
      </c>
      <c r="E6442" s="18">
        <v>1</v>
      </c>
    </row>
    <row r="6443" spans="1:5" ht="105">
      <c r="A6443" s="1">
        <v>6441</v>
      </c>
      <c r="B6443" s="15" t="s">
        <v>4278</v>
      </c>
      <c r="C6443" s="15"/>
      <c r="D6443" s="30" t="s">
        <v>8894</v>
      </c>
      <c r="E6443" s="16">
        <v>0</v>
      </c>
    </row>
    <row r="6444" spans="1:5" ht="45">
      <c r="A6444" s="2">
        <v>6442</v>
      </c>
      <c r="B6444" s="17" t="s">
        <v>4278</v>
      </c>
      <c r="C6444" s="17"/>
      <c r="D6444" s="35" t="s">
        <v>8895</v>
      </c>
      <c r="E6444" s="18">
        <v>1</v>
      </c>
    </row>
    <row r="6445" spans="1:5" ht="45">
      <c r="A6445" s="1">
        <v>6443</v>
      </c>
      <c r="B6445" s="15" t="s">
        <v>4278</v>
      </c>
      <c r="C6445" s="15"/>
      <c r="D6445" s="30" t="s">
        <v>8896</v>
      </c>
      <c r="E6445" s="16">
        <v>0</v>
      </c>
    </row>
    <row r="6446" spans="1:5">
      <c r="A6446" s="1">
        <v>6444</v>
      </c>
      <c r="B6446" s="17" t="s">
        <v>4278</v>
      </c>
      <c r="C6446" s="17"/>
      <c r="D6446" s="20" t="s">
        <v>8897</v>
      </c>
      <c r="E6446" s="18">
        <v>1</v>
      </c>
    </row>
    <row r="6447" spans="1:5" ht="60">
      <c r="A6447" s="1">
        <v>6445</v>
      </c>
      <c r="B6447" s="15" t="s">
        <v>4278</v>
      </c>
      <c r="C6447" s="15"/>
      <c r="D6447" s="30" t="s">
        <v>8898</v>
      </c>
      <c r="E6447" s="16">
        <v>0</v>
      </c>
    </row>
    <row r="6448" spans="1:5">
      <c r="A6448" s="2">
        <v>6446</v>
      </c>
      <c r="B6448" s="17" t="s">
        <v>4385</v>
      </c>
      <c r="C6448" s="17"/>
      <c r="D6448" s="20" t="s">
        <v>8899</v>
      </c>
      <c r="E6448" s="18">
        <v>1</v>
      </c>
    </row>
    <row r="6449" spans="1:5">
      <c r="A6449" s="1">
        <v>6447</v>
      </c>
      <c r="B6449" s="15" t="s">
        <v>4385</v>
      </c>
      <c r="C6449" s="15"/>
      <c r="D6449" s="19" t="s">
        <v>8900</v>
      </c>
      <c r="E6449" s="16">
        <v>1</v>
      </c>
    </row>
    <row r="6450" spans="1:5">
      <c r="A6450" s="1">
        <v>6448</v>
      </c>
      <c r="B6450" s="17" t="s">
        <v>4385</v>
      </c>
      <c r="C6450" s="17"/>
      <c r="D6450" s="20" t="s">
        <v>8901</v>
      </c>
      <c r="E6450" s="18">
        <v>1</v>
      </c>
    </row>
    <row r="6451" spans="1:5" ht="60">
      <c r="A6451" s="1">
        <v>6449</v>
      </c>
      <c r="B6451" s="15" t="s">
        <v>4385</v>
      </c>
      <c r="C6451" s="15"/>
      <c r="D6451" s="30" t="s">
        <v>8902</v>
      </c>
      <c r="E6451" s="16">
        <v>1</v>
      </c>
    </row>
    <row r="6452" spans="1:5" ht="30">
      <c r="A6452" s="2">
        <v>6450</v>
      </c>
      <c r="B6452" s="17" t="s">
        <v>4385</v>
      </c>
      <c r="C6452" s="17"/>
      <c r="D6452" s="35" t="s">
        <v>8903</v>
      </c>
      <c r="E6452" s="18">
        <v>2</v>
      </c>
    </row>
    <row r="6453" spans="1:5" ht="45">
      <c r="A6453" s="1">
        <v>6451</v>
      </c>
      <c r="B6453" s="15" t="s">
        <v>4385</v>
      </c>
      <c r="C6453" s="15"/>
      <c r="D6453" s="30" t="s">
        <v>8904</v>
      </c>
      <c r="E6453" s="16">
        <v>1</v>
      </c>
    </row>
    <row r="6454" spans="1:5" ht="330">
      <c r="A6454" s="1">
        <v>6452</v>
      </c>
      <c r="B6454" s="17" t="s">
        <v>4385</v>
      </c>
      <c r="C6454" s="17"/>
      <c r="D6454" s="35" t="s">
        <v>8905</v>
      </c>
      <c r="E6454" s="18">
        <v>1</v>
      </c>
    </row>
    <row r="6455" spans="1:5">
      <c r="A6455" s="1">
        <v>6453</v>
      </c>
      <c r="B6455" s="15" t="s">
        <v>4385</v>
      </c>
      <c r="C6455" s="15"/>
      <c r="D6455" s="19" t="s">
        <v>8906</v>
      </c>
      <c r="E6455" s="16">
        <v>1</v>
      </c>
    </row>
    <row r="6456" spans="1:5">
      <c r="A6456" s="2">
        <v>6454</v>
      </c>
      <c r="B6456" s="17" t="s">
        <v>4385</v>
      </c>
      <c r="C6456" s="17"/>
      <c r="D6456" s="20" t="s">
        <v>8907</v>
      </c>
      <c r="E6456" s="18">
        <v>1</v>
      </c>
    </row>
    <row r="6457" spans="1:5" ht="30">
      <c r="A6457" s="1">
        <v>6455</v>
      </c>
      <c r="B6457" s="15" t="s">
        <v>4385</v>
      </c>
      <c r="C6457" s="15"/>
      <c r="D6457" s="30" t="s">
        <v>8908</v>
      </c>
      <c r="E6457" s="16">
        <v>1</v>
      </c>
    </row>
    <row r="6458" spans="1:5" ht="45">
      <c r="A6458" s="1">
        <v>6456</v>
      </c>
      <c r="B6458" s="17" t="s">
        <v>4385</v>
      </c>
      <c r="C6458" s="17"/>
      <c r="D6458" s="35" t="s">
        <v>8909</v>
      </c>
      <c r="E6458" s="18">
        <v>1</v>
      </c>
    </row>
    <row r="6459" spans="1:5">
      <c r="A6459" s="1">
        <v>6457</v>
      </c>
      <c r="B6459" s="15" t="s">
        <v>4385</v>
      </c>
      <c r="C6459" s="15"/>
      <c r="D6459" s="19" t="s">
        <v>8910</v>
      </c>
      <c r="E6459" s="16">
        <v>0</v>
      </c>
    </row>
    <row r="6460" spans="1:5">
      <c r="A6460" s="2">
        <v>6458</v>
      </c>
      <c r="B6460" s="17" t="s">
        <v>4385</v>
      </c>
      <c r="C6460" s="17"/>
      <c r="D6460" s="20" t="s">
        <v>8911</v>
      </c>
      <c r="E6460" s="18">
        <v>1</v>
      </c>
    </row>
    <row r="6461" spans="1:5">
      <c r="A6461" s="1">
        <v>6459</v>
      </c>
      <c r="B6461" s="15" t="s">
        <v>4385</v>
      </c>
      <c r="C6461" s="15"/>
      <c r="D6461" s="19" t="s">
        <v>8912</v>
      </c>
      <c r="E6461" s="16">
        <v>2</v>
      </c>
    </row>
    <row r="6462" spans="1:5" ht="90">
      <c r="A6462" s="1">
        <v>6460</v>
      </c>
      <c r="B6462" s="17" t="s">
        <v>4385</v>
      </c>
      <c r="C6462" s="17"/>
      <c r="D6462" s="35" t="s">
        <v>8913</v>
      </c>
      <c r="E6462" s="18">
        <v>1</v>
      </c>
    </row>
    <row r="6463" spans="1:5">
      <c r="A6463" s="1">
        <v>6461</v>
      </c>
      <c r="B6463" s="15" t="s">
        <v>4828</v>
      </c>
      <c r="C6463" s="15"/>
      <c r="D6463" s="19" t="s">
        <v>8914</v>
      </c>
      <c r="E6463" s="16">
        <v>0</v>
      </c>
    </row>
    <row r="6464" spans="1:5" ht="45">
      <c r="A6464" s="2">
        <v>6462</v>
      </c>
      <c r="B6464" s="17" t="s">
        <v>4828</v>
      </c>
      <c r="C6464" s="17"/>
      <c r="D6464" s="35" t="s">
        <v>8915</v>
      </c>
      <c r="E6464" s="18">
        <v>0</v>
      </c>
    </row>
    <row r="6465" spans="1:5" ht="60">
      <c r="A6465" s="1">
        <v>6463</v>
      </c>
      <c r="B6465" s="15" t="s">
        <v>4828</v>
      </c>
      <c r="C6465" s="15"/>
      <c r="D6465" s="30" t="s">
        <v>8916</v>
      </c>
      <c r="E6465" s="16">
        <v>0</v>
      </c>
    </row>
    <row r="6466" spans="1:5">
      <c r="A6466" s="1">
        <v>6464</v>
      </c>
      <c r="B6466" s="17" t="s">
        <v>4828</v>
      </c>
      <c r="C6466" s="17"/>
      <c r="D6466" s="20" t="s">
        <v>8917</v>
      </c>
      <c r="E6466" s="18">
        <v>0</v>
      </c>
    </row>
    <row r="6467" spans="1:5" ht="45">
      <c r="A6467" s="1">
        <v>6465</v>
      </c>
      <c r="B6467" s="15" t="s">
        <v>4828</v>
      </c>
      <c r="C6467" s="15"/>
      <c r="D6467" s="30" t="s">
        <v>8918</v>
      </c>
      <c r="E6467" s="16">
        <v>2</v>
      </c>
    </row>
    <row r="6468" spans="1:5">
      <c r="A6468" s="2">
        <v>6466</v>
      </c>
      <c r="B6468" s="17" t="s">
        <v>4828</v>
      </c>
      <c r="C6468" s="17"/>
      <c r="D6468" s="20" t="s">
        <v>8919</v>
      </c>
      <c r="E6468" s="18">
        <v>2</v>
      </c>
    </row>
    <row r="6469" spans="1:5" ht="120">
      <c r="A6469" s="1">
        <v>6467</v>
      </c>
      <c r="B6469" s="15" t="s">
        <v>4828</v>
      </c>
      <c r="C6469" s="15"/>
      <c r="D6469" s="30" t="s">
        <v>8920</v>
      </c>
      <c r="E6469" s="16">
        <v>0</v>
      </c>
    </row>
    <row r="6470" spans="1:5" ht="45">
      <c r="A6470" s="1">
        <v>6468</v>
      </c>
      <c r="B6470" s="17" t="s">
        <v>4828</v>
      </c>
      <c r="C6470" s="17"/>
      <c r="D6470" s="35" t="s">
        <v>8921</v>
      </c>
      <c r="E6470" s="18">
        <v>0</v>
      </c>
    </row>
    <row r="6471" spans="1:5">
      <c r="A6471" s="1">
        <v>6469</v>
      </c>
      <c r="B6471" s="15" t="s">
        <v>4828</v>
      </c>
      <c r="C6471" s="15"/>
      <c r="D6471" s="19" t="s">
        <v>8922</v>
      </c>
      <c r="E6471" s="16">
        <v>1</v>
      </c>
    </row>
    <row r="6472" spans="1:5">
      <c r="A6472" s="2">
        <v>6470</v>
      </c>
      <c r="B6472" s="17" t="s">
        <v>4828</v>
      </c>
      <c r="C6472" s="17"/>
      <c r="D6472" s="20" t="s">
        <v>8923</v>
      </c>
      <c r="E6472" s="18">
        <v>1</v>
      </c>
    </row>
    <row r="6473" spans="1:5">
      <c r="A6473" s="1">
        <v>6471</v>
      </c>
      <c r="B6473" s="15" t="s">
        <v>4828</v>
      </c>
      <c r="C6473" s="15"/>
      <c r="D6473" s="19" t="s">
        <v>8924</v>
      </c>
      <c r="E6473" s="16">
        <v>0</v>
      </c>
    </row>
    <row r="6474" spans="1:5" ht="30">
      <c r="A6474" s="1">
        <v>6472</v>
      </c>
      <c r="B6474" s="17" t="s">
        <v>4828</v>
      </c>
      <c r="C6474" s="17"/>
      <c r="D6474" s="35" t="s">
        <v>8925</v>
      </c>
      <c r="E6474" s="18">
        <v>1</v>
      </c>
    </row>
    <row r="6475" spans="1:5" ht="45">
      <c r="A6475" s="1">
        <v>6473</v>
      </c>
      <c r="B6475" s="15" t="s">
        <v>4828</v>
      </c>
      <c r="C6475" s="15"/>
      <c r="D6475" s="30" t="s">
        <v>8926</v>
      </c>
      <c r="E6475" s="16">
        <v>0</v>
      </c>
    </row>
    <row r="6476" spans="1:5" ht="75">
      <c r="A6476" s="2">
        <v>6474</v>
      </c>
      <c r="B6476" s="17" t="s">
        <v>4828</v>
      </c>
      <c r="C6476" s="17"/>
      <c r="D6476" s="35" t="s">
        <v>8927</v>
      </c>
      <c r="E6476" s="18">
        <v>1</v>
      </c>
    </row>
    <row r="6477" spans="1:5" ht="60">
      <c r="A6477" s="1">
        <v>6475</v>
      </c>
      <c r="B6477" s="15" t="s">
        <v>4828</v>
      </c>
      <c r="C6477" s="15"/>
      <c r="D6477" s="30" t="s">
        <v>8928</v>
      </c>
      <c r="E6477" s="16">
        <v>0</v>
      </c>
    </row>
    <row r="6478" spans="1:5">
      <c r="A6478" s="1">
        <v>6476</v>
      </c>
      <c r="B6478" s="17" t="s">
        <v>4828</v>
      </c>
      <c r="C6478" s="17"/>
      <c r="D6478" s="20" t="s">
        <v>8929</v>
      </c>
      <c r="E6478" s="18">
        <v>0</v>
      </c>
    </row>
    <row r="6479" spans="1:5" ht="60">
      <c r="A6479" s="1">
        <v>6477</v>
      </c>
      <c r="B6479" s="15" t="s">
        <v>8153</v>
      </c>
      <c r="C6479" s="19"/>
      <c r="D6479" s="30" t="s">
        <v>8154</v>
      </c>
      <c r="E6479" s="16">
        <v>0</v>
      </c>
    </row>
    <row r="6480" spans="1:5">
      <c r="A6480" s="2">
        <v>6478</v>
      </c>
      <c r="B6480" s="17" t="s">
        <v>8153</v>
      </c>
      <c r="C6480" s="20"/>
      <c r="D6480" s="20" t="s">
        <v>8155</v>
      </c>
      <c r="E6480" s="18">
        <v>0</v>
      </c>
    </row>
    <row r="6481" spans="1:5">
      <c r="A6481" s="1">
        <v>6479</v>
      </c>
      <c r="B6481" s="15" t="s">
        <v>8153</v>
      </c>
      <c r="C6481" s="19"/>
      <c r="D6481" s="19" t="s">
        <v>8156</v>
      </c>
      <c r="E6481" s="16">
        <v>0</v>
      </c>
    </row>
    <row r="6482" spans="1:5">
      <c r="A6482" s="1">
        <v>6480</v>
      </c>
      <c r="B6482" s="17" t="s">
        <v>8153</v>
      </c>
      <c r="C6482" s="20"/>
      <c r="D6482" s="20" t="s">
        <v>8157</v>
      </c>
      <c r="E6482" s="18">
        <v>0</v>
      </c>
    </row>
    <row r="6483" spans="1:5" ht="45">
      <c r="A6483" s="1">
        <v>6481</v>
      </c>
      <c r="B6483" s="15" t="s">
        <v>8153</v>
      </c>
      <c r="C6483" s="19"/>
      <c r="D6483" s="30" t="s">
        <v>8158</v>
      </c>
      <c r="E6483" s="16">
        <v>0</v>
      </c>
    </row>
    <row r="6484" spans="1:5">
      <c r="A6484" s="2">
        <v>6482</v>
      </c>
      <c r="B6484" s="17" t="s">
        <v>8153</v>
      </c>
      <c r="C6484" s="20"/>
      <c r="D6484" s="20" t="s">
        <v>8159</v>
      </c>
      <c r="E6484" s="18">
        <v>0</v>
      </c>
    </row>
    <row r="6485" spans="1:5" ht="45">
      <c r="A6485" s="1">
        <v>6483</v>
      </c>
      <c r="B6485" s="15" t="s">
        <v>8153</v>
      </c>
      <c r="C6485" s="19"/>
      <c r="D6485" s="30" t="s">
        <v>8160</v>
      </c>
      <c r="E6485" s="16">
        <v>0</v>
      </c>
    </row>
    <row r="6486" spans="1:5">
      <c r="A6486" s="1">
        <v>6484</v>
      </c>
      <c r="B6486" s="17" t="s">
        <v>8153</v>
      </c>
      <c r="C6486" s="20"/>
      <c r="D6486" s="20" t="s">
        <v>8161</v>
      </c>
      <c r="E6486" s="18">
        <v>0</v>
      </c>
    </row>
    <row r="6487" spans="1:5">
      <c r="A6487" s="1">
        <v>6485</v>
      </c>
      <c r="B6487" s="15" t="s">
        <v>8153</v>
      </c>
      <c r="C6487" s="19"/>
      <c r="D6487" s="19" t="s">
        <v>8162</v>
      </c>
      <c r="E6487" s="16">
        <v>0</v>
      </c>
    </row>
    <row r="6488" spans="1:5">
      <c r="A6488" s="2">
        <v>6486</v>
      </c>
      <c r="B6488" s="17" t="s">
        <v>8153</v>
      </c>
      <c r="C6488" s="20"/>
      <c r="D6488" s="20" t="s">
        <v>8163</v>
      </c>
      <c r="E6488" s="18">
        <v>0</v>
      </c>
    </row>
    <row r="6489" spans="1:5" ht="45">
      <c r="A6489" s="1">
        <v>6487</v>
      </c>
      <c r="B6489" s="15" t="s">
        <v>8153</v>
      </c>
      <c r="C6489" s="19"/>
      <c r="D6489" s="30" t="s">
        <v>8164</v>
      </c>
      <c r="E6489" s="16">
        <v>2</v>
      </c>
    </row>
    <row r="6490" spans="1:5" ht="75">
      <c r="A6490" s="1">
        <v>6488</v>
      </c>
      <c r="B6490" s="17" t="s">
        <v>8153</v>
      </c>
      <c r="C6490" s="20"/>
      <c r="D6490" s="35" t="s">
        <v>8165</v>
      </c>
      <c r="E6490" s="18">
        <v>2</v>
      </c>
    </row>
    <row r="6491" spans="1:5">
      <c r="A6491" s="1">
        <v>6489</v>
      </c>
      <c r="B6491" s="15" t="s">
        <v>8153</v>
      </c>
      <c r="C6491" s="19"/>
      <c r="D6491" s="19" t="s">
        <v>8166</v>
      </c>
      <c r="E6491" s="16">
        <v>1</v>
      </c>
    </row>
    <row r="6492" spans="1:5">
      <c r="A6492" s="2">
        <v>6490</v>
      </c>
      <c r="B6492" s="17" t="s">
        <v>8153</v>
      </c>
      <c r="C6492" s="20"/>
      <c r="D6492" s="20" t="s">
        <v>8167</v>
      </c>
      <c r="E6492" s="18">
        <v>1</v>
      </c>
    </row>
    <row r="6493" spans="1:5">
      <c r="A6493" s="1">
        <v>6491</v>
      </c>
      <c r="B6493" s="15" t="s">
        <v>8153</v>
      </c>
      <c r="C6493" s="19"/>
      <c r="D6493" s="19" t="s">
        <v>8168</v>
      </c>
      <c r="E6493" s="16">
        <v>1</v>
      </c>
    </row>
    <row r="6494" spans="1:5" ht="45">
      <c r="A6494" s="1">
        <v>6492</v>
      </c>
      <c r="B6494" s="17" t="s">
        <v>8153</v>
      </c>
      <c r="C6494" s="20"/>
      <c r="D6494" s="35" t="s">
        <v>8169</v>
      </c>
      <c r="E6494" s="18">
        <v>0</v>
      </c>
    </row>
    <row r="6495" spans="1:5">
      <c r="A6495" s="1">
        <v>6493</v>
      </c>
      <c r="B6495" s="15" t="s">
        <v>8153</v>
      </c>
      <c r="C6495" s="19"/>
      <c r="D6495" s="19" t="s">
        <v>8170</v>
      </c>
      <c r="E6495" s="16">
        <v>0</v>
      </c>
    </row>
    <row r="6496" spans="1:5">
      <c r="A6496" s="2">
        <v>6494</v>
      </c>
      <c r="B6496" s="17" t="s">
        <v>8153</v>
      </c>
      <c r="C6496" s="20"/>
      <c r="D6496" s="20" t="s">
        <v>8171</v>
      </c>
      <c r="E6496" s="18">
        <v>0</v>
      </c>
    </row>
    <row r="6497" spans="1:5" ht="75">
      <c r="A6497" s="1">
        <v>6495</v>
      </c>
      <c r="B6497" s="15" t="s">
        <v>8153</v>
      </c>
      <c r="C6497" s="19"/>
      <c r="D6497" s="30" t="s">
        <v>8172</v>
      </c>
      <c r="E6497" s="16">
        <v>1</v>
      </c>
    </row>
    <row r="6498" spans="1:5">
      <c r="A6498" s="1">
        <v>6496</v>
      </c>
      <c r="B6498" s="17" t="s">
        <v>8153</v>
      </c>
      <c r="C6498" s="20"/>
      <c r="D6498" s="20" t="s">
        <v>8173</v>
      </c>
      <c r="E6498" s="18">
        <v>2</v>
      </c>
    </row>
    <row r="6499" spans="1:5">
      <c r="A6499" s="1">
        <v>6497</v>
      </c>
      <c r="B6499" s="15" t="s">
        <v>8153</v>
      </c>
      <c r="C6499" s="19"/>
      <c r="D6499" s="19" t="s">
        <v>8174</v>
      </c>
      <c r="E6499" s="16">
        <v>2</v>
      </c>
    </row>
    <row r="6500" spans="1:5" ht="16.5">
      <c r="A6500" s="2">
        <v>6498</v>
      </c>
      <c r="B6500" s="17" t="s">
        <v>8153</v>
      </c>
      <c r="C6500" s="20"/>
      <c r="D6500" s="46" t="s">
        <v>9053</v>
      </c>
      <c r="E6500" s="18">
        <v>1</v>
      </c>
    </row>
    <row r="6501" spans="1:5">
      <c r="A6501" s="1">
        <v>6499</v>
      </c>
      <c r="B6501" s="15" t="s">
        <v>8153</v>
      </c>
      <c r="C6501" s="19"/>
      <c r="D6501" s="19" t="s">
        <v>8175</v>
      </c>
      <c r="E6501" s="16">
        <v>2</v>
      </c>
    </row>
    <row r="6502" spans="1:5" ht="45">
      <c r="A6502" s="1">
        <v>6500</v>
      </c>
      <c r="B6502" s="17" t="s">
        <v>8153</v>
      </c>
      <c r="C6502" s="20"/>
      <c r="D6502" s="35" t="s">
        <v>8176</v>
      </c>
      <c r="E6502" s="18">
        <v>1</v>
      </c>
    </row>
    <row r="6503" spans="1:5">
      <c r="A6503" s="1">
        <v>6501</v>
      </c>
      <c r="B6503" s="15" t="s">
        <v>8153</v>
      </c>
      <c r="C6503" s="19"/>
      <c r="D6503" s="19" t="s">
        <v>8177</v>
      </c>
      <c r="E6503" s="16">
        <v>1</v>
      </c>
    </row>
    <row r="6504" spans="1:5">
      <c r="A6504" s="2">
        <v>6502</v>
      </c>
      <c r="B6504" s="17" t="s">
        <v>8153</v>
      </c>
      <c r="C6504" s="20"/>
      <c r="D6504" s="20" t="s">
        <v>8178</v>
      </c>
      <c r="E6504" s="18">
        <v>0</v>
      </c>
    </row>
    <row r="6505" spans="1:5" ht="45">
      <c r="A6505" s="1">
        <v>6503</v>
      </c>
      <c r="B6505" s="15" t="s">
        <v>8153</v>
      </c>
      <c r="C6505" s="19"/>
      <c r="D6505" s="30" t="s">
        <v>8179</v>
      </c>
      <c r="E6505" s="16">
        <v>0</v>
      </c>
    </row>
    <row r="6506" spans="1:5">
      <c r="A6506" s="1">
        <v>6504</v>
      </c>
      <c r="B6506" s="17" t="s">
        <v>8153</v>
      </c>
      <c r="C6506" s="20"/>
      <c r="D6506" s="20" t="s">
        <v>8180</v>
      </c>
      <c r="E6506" s="18">
        <v>0</v>
      </c>
    </row>
    <row r="6507" spans="1:5">
      <c r="A6507" s="1">
        <v>6505</v>
      </c>
      <c r="B6507" s="15" t="s">
        <v>8153</v>
      </c>
      <c r="C6507" s="19"/>
      <c r="D6507" s="19" t="s">
        <v>8181</v>
      </c>
      <c r="E6507" s="16">
        <v>0</v>
      </c>
    </row>
    <row r="6508" spans="1:5">
      <c r="A6508" s="2">
        <v>6506</v>
      </c>
      <c r="B6508" s="17" t="s">
        <v>8182</v>
      </c>
      <c r="C6508" s="20"/>
      <c r="D6508" s="20" t="s">
        <v>8183</v>
      </c>
      <c r="E6508" s="18">
        <v>0</v>
      </c>
    </row>
    <row r="6509" spans="1:5">
      <c r="A6509" s="1">
        <v>6507</v>
      </c>
      <c r="B6509" s="15" t="s">
        <v>8182</v>
      </c>
      <c r="C6509" s="19"/>
      <c r="D6509" s="19" t="s">
        <v>8184</v>
      </c>
      <c r="E6509" s="16">
        <v>0</v>
      </c>
    </row>
    <row r="6510" spans="1:5">
      <c r="A6510" s="1">
        <v>6508</v>
      </c>
      <c r="B6510" s="17" t="s">
        <v>8182</v>
      </c>
      <c r="C6510" s="20"/>
      <c r="D6510" s="20" t="s">
        <v>8185</v>
      </c>
      <c r="E6510" s="18">
        <v>0</v>
      </c>
    </row>
    <row r="6511" spans="1:5">
      <c r="A6511" s="1">
        <v>6509</v>
      </c>
      <c r="B6511" s="15" t="s">
        <v>8182</v>
      </c>
      <c r="C6511" s="19"/>
      <c r="D6511" s="19" t="s">
        <v>8186</v>
      </c>
      <c r="E6511" s="16">
        <v>0</v>
      </c>
    </row>
    <row r="6512" spans="1:5">
      <c r="A6512" s="2">
        <v>6510</v>
      </c>
      <c r="B6512" s="17" t="s">
        <v>8182</v>
      </c>
      <c r="C6512" s="20"/>
      <c r="D6512" s="20" t="s">
        <v>8187</v>
      </c>
      <c r="E6512" s="18">
        <v>0</v>
      </c>
    </row>
    <row r="6513" spans="1:5" ht="30">
      <c r="A6513" s="1">
        <v>6511</v>
      </c>
      <c r="B6513" s="15" t="s">
        <v>8182</v>
      </c>
      <c r="C6513" s="19"/>
      <c r="D6513" s="30" t="s">
        <v>8188</v>
      </c>
      <c r="E6513" s="16">
        <v>0</v>
      </c>
    </row>
    <row r="6514" spans="1:5">
      <c r="A6514" s="1">
        <v>6512</v>
      </c>
      <c r="B6514" s="17" t="s">
        <v>8182</v>
      </c>
      <c r="C6514" s="20"/>
      <c r="D6514" s="20" t="s">
        <v>8189</v>
      </c>
      <c r="E6514" s="18">
        <v>0</v>
      </c>
    </row>
    <row r="6515" spans="1:5">
      <c r="A6515" s="1">
        <v>6513</v>
      </c>
      <c r="B6515" s="15" t="s">
        <v>8182</v>
      </c>
      <c r="C6515" s="19"/>
      <c r="D6515" s="19" t="s">
        <v>8190</v>
      </c>
      <c r="E6515" s="16">
        <v>0</v>
      </c>
    </row>
    <row r="6516" spans="1:5">
      <c r="A6516" s="2">
        <v>6514</v>
      </c>
      <c r="B6516" s="17" t="s">
        <v>8182</v>
      </c>
      <c r="C6516" s="20"/>
      <c r="D6516" s="20" t="s">
        <v>8191</v>
      </c>
      <c r="E6516" s="18">
        <v>0</v>
      </c>
    </row>
    <row r="6517" spans="1:5">
      <c r="A6517" s="1">
        <v>6515</v>
      </c>
      <c r="B6517" s="15" t="s">
        <v>8182</v>
      </c>
      <c r="C6517" s="19"/>
      <c r="D6517" s="19" t="s">
        <v>8192</v>
      </c>
      <c r="E6517" s="16">
        <v>0</v>
      </c>
    </row>
    <row r="6518" spans="1:5">
      <c r="A6518" s="1">
        <v>6516</v>
      </c>
      <c r="B6518" s="17" t="s">
        <v>8182</v>
      </c>
      <c r="C6518" s="20"/>
      <c r="D6518" s="20" t="s">
        <v>8193</v>
      </c>
      <c r="E6518" s="18">
        <v>0</v>
      </c>
    </row>
    <row r="6519" spans="1:5" ht="60">
      <c r="A6519" s="1">
        <v>6517</v>
      </c>
      <c r="B6519" s="15" t="s">
        <v>8182</v>
      </c>
      <c r="C6519" s="19"/>
      <c r="D6519" s="30" t="s">
        <v>8194</v>
      </c>
      <c r="E6519" s="16">
        <v>0</v>
      </c>
    </row>
    <row r="6520" spans="1:5">
      <c r="A6520" s="2">
        <v>6518</v>
      </c>
      <c r="B6520" s="17" t="s">
        <v>8182</v>
      </c>
      <c r="C6520" s="20"/>
      <c r="D6520" s="20" t="s">
        <v>8195</v>
      </c>
      <c r="E6520" s="18">
        <v>0</v>
      </c>
    </row>
    <row r="6521" spans="1:5" ht="45">
      <c r="A6521" s="1">
        <v>6519</v>
      </c>
      <c r="B6521" s="15" t="s">
        <v>8182</v>
      </c>
      <c r="C6521" s="19"/>
      <c r="D6521" s="30" t="s">
        <v>8196</v>
      </c>
      <c r="E6521" s="16">
        <v>0</v>
      </c>
    </row>
    <row r="6522" spans="1:5">
      <c r="A6522" s="1">
        <v>6520</v>
      </c>
      <c r="B6522" s="17" t="s">
        <v>8182</v>
      </c>
      <c r="C6522" s="20"/>
      <c r="D6522" s="20" t="s">
        <v>8197</v>
      </c>
      <c r="E6522" s="18">
        <v>0</v>
      </c>
    </row>
    <row r="6523" spans="1:5" ht="30">
      <c r="A6523" s="1">
        <v>6521</v>
      </c>
      <c r="B6523" s="15" t="s">
        <v>8182</v>
      </c>
      <c r="C6523" s="19"/>
      <c r="D6523" s="30" t="s">
        <v>8198</v>
      </c>
      <c r="E6523" s="16">
        <v>0</v>
      </c>
    </row>
    <row r="6524" spans="1:5">
      <c r="A6524" s="2">
        <v>6522</v>
      </c>
      <c r="B6524" s="17" t="s">
        <v>8182</v>
      </c>
      <c r="C6524" s="20"/>
      <c r="D6524" s="20" t="s">
        <v>8199</v>
      </c>
      <c r="E6524" s="18">
        <v>0</v>
      </c>
    </row>
    <row r="6525" spans="1:5">
      <c r="A6525" s="1">
        <v>6523</v>
      </c>
      <c r="B6525" s="15" t="s">
        <v>8200</v>
      </c>
      <c r="C6525" s="19"/>
      <c r="D6525" s="19" t="s">
        <v>8201</v>
      </c>
      <c r="E6525" s="16">
        <v>0</v>
      </c>
    </row>
    <row r="6526" spans="1:5">
      <c r="A6526" s="1">
        <v>6524</v>
      </c>
      <c r="B6526" s="17" t="s">
        <v>8200</v>
      </c>
      <c r="C6526" s="20"/>
      <c r="D6526" s="20" t="s">
        <v>8202</v>
      </c>
      <c r="E6526" s="18">
        <v>0</v>
      </c>
    </row>
    <row r="6527" spans="1:5" ht="45">
      <c r="A6527" s="1">
        <v>6525</v>
      </c>
      <c r="B6527" s="15" t="s">
        <v>8200</v>
      </c>
      <c r="C6527" s="19"/>
      <c r="D6527" s="30" t="s">
        <v>8203</v>
      </c>
      <c r="E6527" s="16">
        <v>0</v>
      </c>
    </row>
    <row r="6528" spans="1:5">
      <c r="A6528" s="2">
        <v>6526</v>
      </c>
      <c r="B6528" s="17" t="s">
        <v>8200</v>
      </c>
      <c r="C6528" s="20"/>
      <c r="D6528" s="20" t="s">
        <v>8204</v>
      </c>
      <c r="E6528" s="18">
        <v>0</v>
      </c>
    </row>
    <row r="6529" spans="1:5">
      <c r="A6529" s="1">
        <v>6527</v>
      </c>
      <c r="B6529" s="15" t="s">
        <v>8200</v>
      </c>
      <c r="C6529" s="19"/>
      <c r="D6529" s="19" t="s">
        <v>8205</v>
      </c>
      <c r="E6529" s="16">
        <v>0</v>
      </c>
    </row>
    <row r="6530" spans="1:5" ht="30">
      <c r="A6530" s="1">
        <v>6528</v>
      </c>
      <c r="B6530" s="17" t="s">
        <v>8200</v>
      </c>
      <c r="C6530" s="20"/>
      <c r="D6530" s="35" t="s">
        <v>8206</v>
      </c>
      <c r="E6530" s="18">
        <v>0</v>
      </c>
    </row>
    <row r="6531" spans="1:5">
      <c r="A6531" s="1">
        <v>6529</v>
      </c>
      <c r="B6531" s="15" t="s">
        <v>8200</v>
      </c>
      <c r="C6531" s="19"/>
      <c r="D6531" s="19" t="s">
        <v>8207</v>
      </c>
      <c r="E6531" s="16">
        <v>0</v>
      </c>
    </row>
    <row r="6532" spans="1:5">
      <c r="A6532" s="2">
        <v>6530</v>
      </c>
      <c r="B6532" s="17" t="s">
        <v>8200</v>
      </c>
      <c r="C6532" s="20"/>
      <c r="D6532" s="20" t="s">
        <v>8208</v>
      </c>
      <c r="E6532" s="18">
        <v>0</v>
      </c>
    </row>
    <row r="6533" spans="1:5">
      <c r="A6533" s="1">
        <v>6531</v>
      </c>
      <c r="B6533" s="15" t="s">
        <v>8200</v>
      </c>
      <c r="C6533" s="19"/>
      <c r="D6533" s="19" t="s">
        <v>8209</v>
      </c>
      <c r="E6533" s="16">
        <v>0</v>
      </c>
    </row>
    <row r="6534" spans="1:5">
      <c r="A6534" s="1">
        <v>6532</v>
      </c>
      <c r="B6534" s="17" t="s">
        <v>8200</v>
      </c>
      <c r="C6534" s="20"/>
      <c r="D6534" s="20" t="s">
        <v>8210</v>
      </c>
      <c r="E6534" s="18">
        <v>0</v>
      </c>
    </row>
    <row r="6535" spans="1:5">
      <c r="A6535" s="1">
        <v>6533</v>
      </c>
      <c r="B6535" s="15" t="s">
        <v>8200</v>
      </c>
      <c r="C6535" s="19"/>
      <c r="D6535" s="19" t="s">
        <v>8211</v>
      </c>
      <c r="E6535" s="16">
        <v>0</v>
      </c>
    </row>
    <row r="6536" spans="1:5">
      <c r="A6536" s="2">
        <v>6534</v>
      </c>
      <c r="B6536" s="17" t="s">
        <v>8200</v>
      </c>
      <c r="C6536" s="20"/>
      <c r="D6536" s="20" t="s">
        <v>8212</v>
      </c>
      <c r="E6536" s="18">
        <v>0</v>
      </c>
    </row>
    <row r="6537" spans="1:5">
      <c r="A6537" s="1">
        <v>6535</v>
      </c>
      <c r="B6537" s="15" t="s">
        <v>8213</v>
      </c>
      <c r="C6537" s="19"/>
      <c r="D6537" s="19" t="s">
        <v>8214</v>
      </c>
      <c r="E6537" s="16">
        <v>2</v>
      </c>
    </row>
    <row r="6538" spans="1:5">
      <c r="A6538" s="1">
        <v>6536</v>
      </c>
      <c r="B6538" s="17" t="s">
        <v>8213</v>
      </c>
      <c r="C6538" s="20"/>
      <c r="D6538" s="20" t="s">
        <v>8215</v>
      </c>
      <c r="E6538" s="18">
        <v>0</v>
      </c>
    </row>
    <row r="6539" spans="1:5">
      <c r="A6539" s="1">
        <v>6537</v>
      </c>
      <c r="B6539" s="15" t="s">
        <v>8213</v>
      </c>
      <c r="C6539" s="19"/>
      <c r="D6539" s="19" t="s">
        <v>8216</v>
      </c>
      <c r="E6539" s="16">
        <v>0</v>
      </c>
    </row>
    <row r="6540" spans="1:5" ht="45">
      <c r="A6540" s="2">
        <v>6538</v>
      </c>
      <c r="B6540" s="17" t="s">
        <v>8213</v>
      </c>
      <c r="C6540" s="20"/>
      <c r="D6540" s="35" t="s">
        <v>8217</v>
      </c>
      <c r="E6540" s="18">
        <v>0</v>
      </c>
    </row>
    <row r="6541" spans="1:5" ht="90">
      <c r="A6541" s="1">
        <v>6539</v>
      </c>
      <c r="B6541" s="15" t="s">
        <v>8213</v>
      </c>
      <c r="C6541" s="19"/>
      <c r="D6541" s="30" t="s">
        <v>8218</v>
      </c>
      <c r="E6541" s="16">
        <v>0</v>
      </c>
    </row>
    <row r="6542" spans="1:5">
      <c r="A6542" s="1">
        <v>6540</v>
      </c>
      <c r="B6542" s="17" t="s">
        <v>8213</v>
      </c>
      <c r="C6542" s="20"/>
      <c r="D6542" s="20" t="s">
        <v>8219</v>
      </c>
      <c r="E6542" s="18">
        <v>0</v>
      </c>
    </row>
    <row r="6543" spans="1:5" ht="45">
      <c r="A6543" s="1">
        <v>6541</v>
      </c>
      <c r="B6543" s="15" t="s">
        <v>8213</v>
      </c>
      <c r="C6543" s="19"/>
      <c r="D6543" s="30" t="s">
        <v>8220</v>
      </c>
      <c r="E6543" s="16">
        <v>0</v>
      </c>
    </row>
    <row r="6544" spans="1:5" ht="60">
      <c r="A6544" s="2">
        <v>6542</v>
      </c>
      <c r="B6544" s="17" t="s">
        <v>8213</v>
      </c>
      <c r="C6544" s="20"/>
      <c r="D6544" s="35" t="s">
        <v>8221</v>
      </c>
      <c r="E6544" s="18">
        <v>0</v>
      </c>
    </row>
    <row r="6545" spans="1:5" ht="30">
      <c r="A6545" s="1">
        <v>6543</v>
      </c>
      <c r="B6545" s="15" t="s">
        <v>8213</v>
      </c>
      <c r="C6545" s="19"/>
      <c r="D6545" s="30" t="s">
        <v>8222</v>
      </c>
      <c r="E6545" s="16">
        <v>0</v>
      </c>
    </row>
    <row r="6546" spans="1:5">
      <c r="A6546" s="1">
        <v>6544</v>
      </c>
      <c r="B6546" s="17" t="s">
        <v>8213</v>
      </c>
      <c r="C6546" s="20"/>
      <c r="D6546" s="20" t="s">
        <v>8223</v>
      </c>
      <c r="E6546" s="18">
        <v>0</v>
      </c>
    </row>
    <row r="6547" spans="1:5">
      <c r="A6547" s="1">
        <v>6545</v>
      </c>
      <c r="B6547" s="15" t="s">
        <v>8213</v>
      </c>
      <c r="C6547" s="19"/>
      <c r="D6547" s="19" t="s">
        <v>8224</v>
      </c>
      <c r="E6547" s="16">
        <v>2</v>
      </c>
    </row>
    <row r="6548" spans="1:5">
      <c r="A6548" s="2">
        <v>6546</v>
      </c>
      <c r="B6548" s="17" t="s">
        <v>8213</v>
      </c>
      <c r="C6548" s="20"/>
      <c r="D6548" s="20" t="s">
        <v>8225</v>
      </c>
      <c r="E6548" s="18">
        <v>0</v>
      </c>
    </row>
    <row r="6549" spans="1:5">
      <c r="A6549" s="1">
        <v>6547</v>
      </c>
      <c r="B6549" s="15" t="s">
        <v>8213</v>
      </c>
      <c r="C6549" s="19"/>
      <c r="D6549" s="19" t="s">
        <v>8226</v>
      </c>
      <c r="E6549" s="16">
        <v>0</v>
      </c>
    </row>
    <row r="6550" spans="1:5">
      <c r="A6550" s="1">
        <v>6548</v>
      </c>
      <c r="B6550" s="17" t="s">
        <v>8213</v>
      </c>
      <c r="C6550" s="20"/>
      <c r="D6550" s="20" t="s">
        <v>8227</v>
      </c>
      <c r="E6550" s="18">
        <v>2</v>
      </c>
    </row>
    <row r="6551" spans="1:5">
      <c r="A6551" s="1">
        <v>6549</v>
      </c>
      <c r="B6551" s="15" t="s">
        <v>8213</v>
      </c>
      <c r="C6551" s="19"/>
      <c r="D6551" s="19" t="s">
        <v>8228</v>
      </c>
      <c r="E6551" s="16">
        <v>2</v>
      </c>
    </row>
    <row r="6552" spans="1:5">
      <c r="A6552" s="2">
        <v>6550</v>
      </c>
      <c r="B6552" s="17" t="s">
        <v>8213</v>
      </c>
      <c r="C6552" s="20"/>
      <c r="D6552" s="20" t="s">
        <v>8229</v>
      </c>
      <c r="E6552" s="18">
        <v>2</v>
      </c>
    </row>
    <row r="6553" spans="1:5">
      <c r="A6553" s="1">
        <v>6551</v>
      </c>
      <c r="B6553" s="15" t="s">
        <v>8213</v>
      </c>
      <c r="C6553" s="19"/>
      <c r="D6553" s="19" t="s">
        <v>8230</v>
      </c>
      <c r="E6553" s="16">
        <v>1</v>
      </c>
    </row>
    <row r="6554" spans="1:5">
      <c r="A6554" s="1">
        <v>6552</v>
      </c>
      <c r="B6554" s="17" t="s">
        <v>8213</v>
      </c>
      <c r="C6554" s="20"/>
      <c r="D6554" s="20" t="s">
        <v>8231</v>
      </c>
      <c r="E6554" s="18">
        <v>2</v>
      </c>
    </row>
    <row r="6555" spans="1:5">
      <c r="A6555" s="1">
        <v>6553</v>
      </c>
      <c r="B6555" s="15" t="s">
        <v>8213</v>
      </c>
      <c r="C6555" s="19"/>
      <c r="D6555" s="19" t="s">
        <v>8232</v>
      </c>
      <c r="E6555" s="16">
        <v>2</v>
      </c>
    </row>
    <row r="6556" spans="1:5">
      <c r="A6556" s="2">
        <v>6554</v>
      </c>
      <c r="B6556" s="17" t="s">
        <v>8213</v>
      </c>
      <c r="C6556" s="20"/>
      <c r="D6556" s="20" t="s">
        <v>8233</v>
      </c>
      <c r="E6556" s="18">
        <v>0</v>
      </c>
    </row>
    <row r="6557" spans="1:5">
      <c r="A6557" s="1">
        <v>6555</v>
      </c>
      <c r="B6557" s="15" t="s">
        <v>8213</v>
      </c>
      <c r="C6557" s="19"/>
      <c r="D6557" s="19" t="s">
        <v>8234</v>
      </c>
      <c r="E6557" s="16">
        <v>0</v>
      </c>
    </row>
    <row r="6558" spans="1:5" ht="30">
      <c r="A6558" s="1">
        <v>6556</v>
      </c>
      <c r="B6558" s="21" t="s">
        <v>2927</v>
      </c>
      <c r="C6558" s="22"/>
      <c r="D6558" s="47" t="s">
        <v>8930</v>
      </c>
      <c r="E6558" s="23">
        <v>1</v>
      </c>
    </row>
    <row r="6559" spans="1:5" ht="30">
      <c r="A6559" s="1">
        <v>6557</v>
      </c>
      <c r="B6559" s="24" t="s">
        <v>2927</v>
      </c>
      <c r="C6559" s="25"/>
      <c r="D6559" s="47" t="s">
        <v>8931</v>
      </c>
      <c r="E6559" s="26">
        <v>0</v>
      </c>
    </row>
    <row r="6560" spans="1:5" ht="30">
      <c r="A6560" s="2">
        <v>6558</v>
      </c>
      <c r="B6560" s="21" t="s">
        <v>2927</v>
      </c>
      <c r="C6560" s="22"/>
      <c r="D6560" s="47" t="s">
        <v>8932</v>
      </c>
      <c r="E6560" s="23">
        <v>1</v>
      </c>
    </row>
    <row r="6561" spans="1:5" ht="30">
      <c r="A6561" s="1">
        <v>6559</v>
      </c>
      <c r="B6561" s="24" t="s">
        <v>2927</v>
      </c>
      <c r="C6561" s="25"/>
      <c r="D6561" s="47" t="s">
        <v>8933</v>
      </c>
      <c r="E6561" s="26">
        <v>1</v>
      </c>
    </row>
    <row r="6562" spans="1:5" ht="30">
      <c r="A6562" s="1">
        <v>6560</v>
      </c>
      <c r="B6562" s="21" t="s">
        <v>2927</v>
      </c>
      <c r="C6562" s="22"/>
      <c r="D6562" s="47" t="s">
        <v>8934</v>
      </c>
      <c r="E6562" s="23">
        <v>0</v>
      </c>
    </row>
    <row r="6563" spans="1:5" ht="30">
      <c r="A6563" s="1">
        <v>6561</v>
      </c>
      <c r="B6563" s="24" t="s">
        <v>2927</v>
      </c>
      <c r="C6563" s="25"/>
      <c r="D6563" s="47" t="s">
        <v>8935</v>
      </c>
      <c r="E6563" s="26">
        <v>2</v>
      </c>
    </row>
    <row r="6564" spans="1:5" ht="30">
      <c r="A6564" s="2">
        <v>6562</v>
      </c>
      <c r="B6564" s="21" t="s">
        <v>2927</v>
      </c>
      <c r="C6564" s="22"/>
      <c r="D6564" s="47" t="s">
        <v>8936</v>
      </c>
      <c r="E6564" s="23">
        <v>1</v>
      </c>
    </row>
    <row r="6565" spans="1:5" ht="45">
      <c r="A6565" s="1">
        <v>6563</v>
      </c>
      <c r="B6565" s="24" t="s">
        <v>2927</v>
      </c>
      <c r="C6565" s="25"/>
      <c r="D6565" s="47" t="s">
        <v>8937</v>
      </c>
      <c r="E6565" s="26">
        <v>0</v>
      </c>
    </row>
    <row r="6566" spans="1:5" ht="30">
      <c r="A6566" s="1">
        <v>6564</v>
      </c>
      <c r="B6566" s="21" t="s">
        <v>2927</v>
      </c>
      <c r="C6566" s="22"/>
      <c r="D6566" s="47" t="s">
        <v>8938</v>
      </c>
      <c r="E6566" s="23">
        <v>1</v>
      </c>
    </row>
    <row r="6567" spans="1:5" ht="45">
      <c r="A6567" s="1">
        <v>6565</v>
      </c>
      <c r="B6567" s="24" t="s">
        <v>2927</v>
      </c>
      <c r="C6567" s="25"/>
      <c r="D6567" s="47" t="s">
        <v>8939</v>
      </c>
      <c r="E6567" s="26">
        <v>1</v>
      </c>
    </row>
    <row r="6568" spans="1:5" ht="45">
      <c r="A6568" s="2">
        <v>6566</v>
      </c>
      <c r="B6568" s="21" t="s">
        <v>2927</v>
      </c>
      <c r="C6568" s="22"/>
      <c r="D6568" s="47" t="s">
        <v>8940</v>
      </c>
      <c r="E6568" s="23">
        <v>0</v>
      </c>
    </row>
    <row r="6569" spans="1:5" ht="30">
      <c r="A6569" s="1">
        <v>6567</v>
      </c>
      <c r="B6569" s="24" t="s">
        <v>2927</v>
      </c>
      <c r="C6569" s="25"/>
      <c r="D6569" s="47" t="s">
        <v>8941</v>
      </c>
      <c r="E6569" s="26">
        <v>0</v>
      </c>
    </row>
    <row r="6570" spans="1:5" ht="30">
      <c r="A6570" s="1">
        <v>6568</v>
      </c>
      <c r="B6570" s="21" t="s">
        <v>2927</v>
      </c>
      <c r="C6570" s="22"/>
      <c r="D6570" s="47" t="s">
        <v>8942</v>
      </c>
      <c r="E6570" s="23">
        <v>0</v>
      </c>
    </row>
    <row r="6571" spans="1:5" ht="30">
      <c r="A6571" s="1">
        <v>6569</v>
      </c>
      <c r="B6571" s="24" t="s">
        <v>2927</v>
      </c>
      <c r="C6571" s="25"/>
      <c r="D6571" s="47" t="s">
        <v>8943</v>
      </c>
      <c r="E6571" s="26">
        <v>0</v>
      </c>
    </row>
    <row r="6572" spans="1:5" ht="30">
      <c r="A6572" s="2">
        <v>6570</v>
      </c>
      <c r="B6572" s="21" t="s">
        <v>2927</v>
      </c>
      <c r="C6572" s="22"/>
      <c r="D6572" s="47" t="s">
        <v>8944</v>
      </c>
      <c r="E6572" s="23">
        <v>0</v>
      </c>
    </row>
    <row r="6573" spans="1:5" ht="30">
      <c r="A6573" s="1">
        <v>6571</v>
      </c>
      <c r="B6573" s="24" t="s">
        <v>2927</v>
      </c>
      <c r="C6573" s="25"/>
      <c r="D6573" s="47" t="s">
        <v>8945</v>
      </c>
      <c r="E6573" s="26">
        <v>0</v>
      </c>
    </row>
    <row r="6574" spans="1:5" ht="30">
      <c r="A6574" s="1">
        <v>6572</v>
      </c>
      <c r="B6574" s="21" t="s">
        <v>2927</v>
      </c>
      <c r="C6574" s="22"/>
      <c r="D6574" s="47" t="s">
        <v>8946</v>
      </c>
      <c r="E6574" s="23">
        <v>1</v>
      </c>
    </row>
    <row r="6575" spans="1:5" ht="30">
      <c r="A6575" s="1">
        <v>6573</v>
      </c>
      <c r="B6575" s="24" t="s">
        <v>2927</v>
      </c>
      <c r="C6575" s="25"/>
      <c r="D6575" s="47" t="s">
        <v>8947</v>
      </c>
      <c r="E6575" s="26">
        <v>1</v>
      </c>
    </row>
    <row r="6576" spans="1:5" ht="30">
      <c r="A6576" s="2">
        <v>6574</v>
      </c>
      <c r="B6576" s="21" t="s">
        <v>2927</v>
      </c>
      <c r="C6576" s="22"/>
      <c r="D6576" s="47" t="s">
        <v>8948</v>
      </c>
      <c r="E6576" s="23">
        <v>1</v>
      </c>
    </row>
    <row r="6577" spans="1:5" ht="30">
      <c r="A6577" s="1">
        <v>6575</v>
      </c>
      <c r="B6577" s="24" t="s">
        <v>2927</v>
      </c>
      <c r="C6577" s="25"/>
      <c r="D6577" s="47" t="s">
        <v>8949</v>
      </c>
      <c r="E6577" s="26">
        <v>2</v>
      </c>
    </row>
    <row r="6578" spans="1:5" ht="30">
      <c r="A6578" s="1">
        <v>6576</v>
      </c>
      <c r="B6578" s="21" t="s">
        <v>2927</v>
      </c>
      <c r="C6578" s="22"/>
      <c r="D6578" s="47" t="s">
        <v>8950</v>
      </c>
      <c r="E6578" s="23">
        <v>1</v>
      </c>
    </row>
    <row r="6579" spans="1:5" ht="30">
      <c r="A6579" s="1">
        <v>6577</v>
      </c>
      <c r="B6579" s="24" t="s">
        <v>2927</v>
      </c>
      <c r="C6579" s="25"/>
      <c r="D6579" s="47" t="s">
        <v>8951</v>
      </c>
      <c r="E6579" s="26">
        <v>1</v>
      </c>
    </row>
    <row r="6580" spans="1:5" ht="30">
      <c r="A6580" s="2">
        <v>6578</v>
      </c>
      <c r="B6580" s="21" t="s">
        <v>2927</v>
      </c>
      <c r="C6580" s="22"/>
      <c r="D6580" s="47" t="s">
        <v>8952</v>
      </c>
      <c r="E6580" s="23">
        <v>2</v>
      </c>
    </row>
    <row r="6581" spans="1:5" ht="30">
      <c r="A6581" s="1">
        <v>6579</v>
      </c>
      <c r="B6581" s="24" t="s">
        <v>2927</v>
      </c>
      <c r="C6581" s="25"/>
      <c r="D6581" s="47" t="s">
        <v>8953</v>
      </c>
      <c r="E6581" s="26">
        <v>0</v>
      </c>
    </row>
    <row r="6582" spans="1:5" ht="30">
      <c r="A6582" s="1">
        <v>6580</v>
      </c>
      <c r="B6582" s="21" t="s">
        <v>2927</v>
      </c>
      <c r="C6582" s="22"/>
      <c r="D6582" s="47" t="s">
        <v>8954</v>
      </c>
      <c r="E6582" s="23">
        <v>1</v>
      </c>
    </row>
    <row r="6583" spans="1:5" ht="30">
      <c r="A6583" s="1">
        <v>6581</v>
      </c>
      <c r="B6583" s="24" t="s">
        <v>2927</v>
      </c>
      <c r="C6583" s="25"/>
      <c r="D6583" s="47" t="s">
        <v>8955</v>
      </c>
      <c r="E6583" s="26">
        <v>1</v>
      </c>
    </row>
    <row r="6584" spans="1:5" ht="30">
      <c r="A6584" s="2">
        <v>6582</v>
      </c>
      <c r="B6584" s="21" t="s">
        <v>2927</v>
      </c>
      <c r="C6584" s="22"/>
      <c r="D6584" s="47" t="s">
        <v>8956</v>
      </c>
      <c r="E6584" s="23">
        <v>2</v>
      </c>
    </row>
    <row r="6585" spans="1:5" ht="30">
      <c r="A6585" s="1">
        <v>6583</v>
      </c>
      <c r="B6585" s="24" t="s">
        <v>2927</v>
      </c>
      <c r="C6585" s="25"/>
      <c r="D6585" s="47" t="s">
        <v>8957</v>
      </c>
      <c r="E6585" s="26">
        <v>2</v>
      </c>
    </row>
    <row r="6586" spans="1:5" ht="30">
      <c r="A6586" s="1">
        <v>6584</v>
      </c>
      <c r="B6586" s="21" t="s">
        <v>2927</v>
      </c>
      <c r="C6586" s="22"/>
      <c r="D6586" s="47" t="s">
        <v>8958</v>
      </c>
      <c r="E6586" s="23">
        <v>2</v>
      </c>
    </row>
    <row r="6587" spans="1:5" ht="30">
      <c r="A6587" s="1">
        <v>6585</v>
      </c>
      <c r="B6587" s="24" t="s">
        <v>2927</v>
      </c>
      <c r="C6587" s="25"/>
      <c r="D6587" s="47" t="s">
        <v>8959</v>
      </c>
      <c r="E6587" s="26">
        <v>2</v>
      </c>
    </row>
    <row r="6588" spans="1:5" ht="30">
      <c r="A6588" s="2">
        <v>6586</v>
      </c>
      <c r="B6588" s="21" t="s">
        <v>2927</v>
      </c>
      <c r="C6588" s="22"/>
      <c r="D6588" s="47" t="s">
        <v>8960</v>
      </c>
      <c r="E6588" s="23">
        <v>1</v>
      </c>
    </row>
    <row r="6589" spans="1:5" ht="30">
      <c r="A6589" s="1">
        <v>6587</v>
      </c>
      <c r="B6589" s="24" t="s">
        <v>2927</v>
      </c>
      <c r="C6589" s="25"/>
      <c r="D6589" s="47" t="s">
        <v>8961</v>
      </c>
      <c r="E6589" s="26">
        <v>2</v>
      </c>
    </row>
    <row r="6590" spans="1:5" ht="30">
      <c r="A6590" s="1">
        <v>6588</v>
      </c>
      <c r="B6590" s="21" t="s">
        <v>2927</v>
      </c>
      <c r="C6590" s="22"/>
      <c r="D6590" s="47" t="s">
        <v>8962</v>
      </c>
      <c r="E6590" s="23">
        <v>2</v>
      </c>
    </row>
    <row r="6591" spans="1:5" ht="30">
      <c r="A6591" s="1">
        <v>6589</v>
      </c>
      <c r="B6591" s="24" t="s">
        <v>2927</v>
      </c>
      <c r="C6591" s="25"/>
      <c r="D6591" s="47" t="s">
        <v>8963</v>
      </c>
      <c r="E6591" s="26">
        <v>0</v>
      </c>
    </row>
    <row r="6592" spans="1:5" ht="30">
      <c r="A6592" s="2">
        <v>6590</v>
      </c>
      <c r="B6592" s="21" t="s">
        <v>2927</v>
      </c>
      <c r="C6592" s="22"/>
      <c r="D6592" s="47" t="s">
        <v>8964</v>
      </c>
      <c r="E6592" s="23">
        <v>0</v>
      </c>
    </row>
    <row r="6593" spans="1:5" ht="30">
      <c r="A6593" s="1">
        <v>6591</v>
      </c>
      <c r="B6593" s="24" t="s">
        <v>2927</v>
      </c>
      <c r="C6593" s="25"/>
      <c r="D6593" s="47" t="s">
        <v>8965</v>
      </c>
      <c r="E6593" s="26">
        <v>1</v>
      </c>
    </row>
    <row r="6594" spans="1:5" ht="30">
      <c r="A6594" s="1">
        <v>6592</v>
      </c>
      <c r="B6594" s="21" t="s">
        <v>2927</v>
      </c>
      <c r="C6594" s="22"/>
      <c r="D6594" s="47" t="s">
        <v>8966</v>
      </c>
      <c r="E6594" s="23">
        <v>2</v>
      </c>
    </row>
    <row r="6595" spans="1:5" ht="30">
      <c r="A6595" s="1">
        <v>6593</v>
      </c>
      <c r="B6595" s="24" t="s">
        <v>2927</v>
      </c>
      <c r="C6595" s="25"/>
      <c r="D6595" s="47" t="s">
        <v>8967</v>
      </c>
      <c r="E6595" s="26">
        <v>0</v>
      </c>
    </row>
    <row r="6596" spans="1:5" ht="30">
      <c r="A6596" s="2">
        <v>6594</v>
      </c>
      <c r="B6596" s="21" t="s">
        <v>2927</v>
      </c>
      <c r="C6596" s="22"/>
      <c r="D6596" s="47" t="s">
        <v>8968</v>
      </c>
      <c r="E6596" s="23">
        <v>2</v>
      </c>
    </row>
    <row r="6597" spans="1:5" ht="30">
      <c r="A6597" s="1">
        <v>6595</v>
      </c>
      <c r="B6597" s="24" t="s">
        <v>2927</v>
      </c>
      <c r="C6597" s="25"/>
      <c r="D6597" s="47" t="s">
        <v>8969</v>
      </c>
      <c r="E6597" s="26">
        <v>2</v>
      </c>
    </row>
    <row r="6598" spans="1:5" ht="30">
      <c r="A6598" s="1">
        <v>6596</v>
      </c>
      <c r="B6598" s="21" t="s">
        <v>2927</v>
      </c>
      <c r="C6598" s="22"/>
      <c r="D6598" s="47" t="s">
        <v>8970</v>
      </c>
      <c r="E6598" s="23">
        <v>0</v>
      </c>
    </row>
    <row r="6599" spans="1:5" ht="30">
      <c r="A6599" s="1">
        <v>6597</v>
      </c>
      <c r="B6599" s="24" t="s">
        <v>2927</v>
      </c>
      <c r="C6599" s="25"/>
      <c r="D6599" s="47" t="s">
        <v>8971</v>
      </c>
      <c r="E6599" s="26">
        <v>0</v>
      </c>
    </row>
    <row r="6600" spans="1:5" ht="30">
      <c r="A6600" s="2">
        <v>6598</v>
      </c>
      <c r="B6600" s="21" t="s">
        <v>2927</v>
      </c>
      <c r="C6600" s="22"/>
      <c r="D6600" s="47" t="s">
        <v>8972</v>
      </c>
      <c r="E6600" s="23">
        <v>2</v>
      </c>
    </row>
    <row r="6601" spans="1:5" ht="30">
      <c r="A6601" s="1">
        <v>6599</v>
      </c>
      <c r="B6601" s="24" t="s">
        <v>2927</v>
      </c>
      <c r="C6601" s="25"/>
      <c r="D6601" s="47" t="s">
        <v>8973</v>
      </c>
      <c r="E6601" s="26">
        <v>2</v>
      </c>
    </row>
    <row r="6602" spans="1:5" ht="30">
      <c r="A6602" s="1">
        <v>6600</v>
      </c>
      <c r="B6602" s="21" t="s">
        <v>2927</v>
      </c>
      <c r="C6602" s="22"/>
      <c r="D6602" s="47" t="s">
        <v>8974</v>
      </c>
      <c r="E6602" s="23">
        <v>2</v>
      </c>
    </row>
    <row r="6603" spans="1:5" ht="30">
      <c r="A6603" s="1">
        <v>6601</v>
      </c>
      <c r="B6603" s="24" t="s">
        <v>2927</v>
      </c>
      <c r="C6603" s="25"/>
      <c r="D6603" s="47" t="s">
        <v>8975</v>
      </c>
      <c r="E6603" s="26">
        <v>2</v>
      </c>
    </row>
    <row r="6604" spans="1:5" ht="30">
      <c r="A6604" s="2">
        <v>6602</v>
      </c>
      <c r="B6604" s="21" t="s">
        <v>2927</v>
      </c>
      <c r="C6604" s="22"/>
      <c r="D6604" s="47" t="s">
        <v>8976</v>
      </c>
      <c r="E6604" s="23">
        <v>2</v>
      </c>
    </row>
    <row r="6605" spans="1:5">
      <c r="A6605" s="1">
        <v>6603</v>
      </c>
      <c r="B6605" s="24" t="s">
        <v>2927</v>
      </c>
      <c r="C6605" s="25"/>
      <c r="D6605" s="47" t="s">
        <v>8977</v>
      </c>
      <c r="E6605" s="26">
        <v>1</v>
      </c>
    </row>
    <row r="6606" spans="1:5" ht="45">
      <c r="A6606" s="1">
        <v>6604</v>
      </c>
      <c r="B6606" s="21" t="s">
        <v>2927</v>
      </c>
      <c r="C6606" s="22"/>
      <c r="D6606" s="47" t="s">
        <v>8978</v>
      </c>
      <c r="E6606" s="23">
        <v>0</v>
      </c>
    </row>
    <row r="6607" spans="1:5" ht="30">
      <c r="A6607" s="1">
        <v>6605</v>
      </c>
      <c r="B6607" s="27" t="s">
        <v>2927</v>
      </c>
      <c r="C6607" s="28"/>
      <c r="D6607" s="48" t="s">
        <v>8979</v>
      </c>
      <c r="E6607" s="29">
        <v>2</v>
      </c>
    </row>
    <row r="6608" spans="1:5">
      <c r="A6608" s="2">
        <v>6606</v>
      </c>
      <c r="B6608" s="17" t="s">
        <v>5287</v>
      </c>
      <c r="C6608" s="17"/>
      <c r="D6608" s="49" t="s">
        <v>9054</v>
      </c>
      <c r="E6608" s="18">
        <v>1</v>
      </c>
    </row>
    <row r="6609" spans="1:5">
      <c r="A6609" s="1">
        <v>6607</v>
      </c>
      <c r="B6609" s="15" t="s">
        <v>5287</v>
      </c>
      <c r="C6609" s="15"/>
      <c r="D6609" s="50" t="s">
        <v>9055</v>
      </c>
      <c r="E6609" s="16">
        <v>1</v>
      </c>
    </row>
    <row r="6610" spans="1:5" ht="45">
      <c r="A6610" s="1">
        <v>6608</v>
      </c>
      <c r="B6610" s="17" t="s">
        <v>5287</v>
      </c>
      <c r="C6610" s="17"/>
      <c r="D6610" s="35" t="s">
        <v>9056</v>
      </c>
      <c r="E6610" s="18">
        <v>1</v>
      </c>
    </row>
    <row r="6611" spans="1:5">
      <c r="A6611" s="1">
        <v>6609</v>
      </c>
      <c r="B6611" s="15" t="s">
        <v>4918</v>
      </c>
      <c r="C6611" s="15"/>
      <c r="D6611" s="51" t="s">
        <v>9057</v>
      </c>
      <c r="E6611" s="16">
        <v>0</v>
      </c>
    </row>
    <row r="6612" spans="1:5" ht="75">
      <c r="A6612" s="2">
        <v>6610</v>
      </c>
      <c r="B6612" s="17" t="s">
        <v>4918</v>
      </c>
      <c r="C6612" s="17"/>
      <c r="D6612" s="35" t="s">
        <v>9058</v>
      </c>
      <c r="E6612" s="18">
        <v>0</v>
      </c>
    </row>
    <row r="6613" spans="1:5" ht="30">
      <c r="A6613" s="1">
        <v>6611</v>
      </c>
      <c r="B6613" s="15" t="s">
        <v>4918</v>
      </c>
      <c r="C6613" s="15"/>
      <c r="D6613" s="30" t="s">
        <v>9059</v>
      </c>
      <c r="E6613" s="16">
        <v>0</v>
      </c>
    </row>
    <row r="6614" spans="1:5" ht="45">
      <c r="A6614" s="1">
        <v>6612</v>
      </c>
      <c r="B6614" s="17" t="s">
        <v>4918</v>
      </c>
      <c r="C6614" s="17"/>
      <c r="D6614" s="35" t="s">
        <v>9060</v>
      </c>
      <c r="E6614" s="18">
        <v>0</v>
      </c>
    </row>
    <row r="6615" spans="1:5">
      <c r="A6615" s="1">
        <v>6613</v>
      </c>
      <c r="B6615" s="15" t="s">
        <v>4918</v>
      </c>
      <c r="C6615" s="15"/>
      <c r="D6615" s="19" t="s">
        <v>9061</v>
      </c>
      <c r="E6615" s="16">
        <v>0</v>
      </c>
    </row>
    <row r="6616" spans="1:5">
      <c r="A6616" s="2">
        <v>6614</v>
      </c>
      <c r="B6616" s="17" t="s">
        <v>4918</v>
      </c>
      <c r="C6616" s="17"/>
      <c r="D6616" s="20" t="s">
        <v>9062</v>
      </c>
      <c r="E6616" s="18">
        <v>1</v>
      </c>
    </row>
    <row r="6617" spans="1:5">
      <c r="A6617" s="1">
        <v>6615</v>
      </c>
      <c r="B6617" s="15" t="s">
        <v>4918</v>
      </c>
      <c r="C6617" s="15"/>
      <c r="D6617" s="19" t="s">
        <v>9063</v>
      </c>
      <c r="E6617" s="16">
        <v>0</v>
      </c>
    </row>
    <row r="6618" spans="1:5">
      <c r="A6618" s="1">
        <v>6616</v>
      </c>
      <c r="B6618" s="17" t="s">
        <v>4918</v>
      </c>
      <c r="C6618" s="17"/>
      <c r="D6618" s="20" t="s">
        <v>9064</v>
      </c>
      <c r="E6618" s="18">
        <v>0</v>
      </c>
    </row>
    <row r="6619" spans="1:5">
      <c r="A6619" s="1">
        <v>6617</v>
      </c>
      <c r="B6619" s="15" t="s">
        <v>4918</v>
      </c>
      <c r="C6619" s="15"/>
      <c r="D6619" s="19" t="s">
        <v>9065</v>
      </c>
      <c r="E6619" s="16">
        <v>0</v>
      </c>
    </row>
    <row r="6620" spans="1:5">
      <c r="A6620" s="2">
        <v>6618</v>
      </c>
      <c r="B6620" s="17" t="s">
        <v>4918</v>
      </c>
      <c r="C6620" s="17"/>
      <c r="D6620" s="44" t="s">
        <v>9066</v>
      </c>
      <c r="E6620" s="18">
        <v>1</v>
      </c>
    </row>
    <row r="6621" spans="1:5">
      <c r="A6621" s="1">
        <v>6619</v>
      </c>
      <c r="B6621" s="15" t="s">
        <v>4918</v>
      </c>
      <c r="C6621" s="15"/>
      <c r="D6621" s="19" t="s">
        <v>9067</v>
      </c>
      <c r="E6621" s="16">
        <v>1</v>
      </c>
    </row>
    <row r="6622" spans="1:5">
      <c r="A6622" s="1">
        <v>6620</v>
      </c>
      <c r="B6622" s="17" t="s">
        <v>4918</v>
      </c>
      <c r="C6622" s="17"/>
      <c r="D6622" s="20" t="s">
        <v>9068</v>
      </c>
      <c r="E6622" s="18">
        <v>0</v>
      </c>
    </row>
    <row r="6623" spans="1:5">
      <c r="A6623" s="1">
        <v>6621</v>
      </c>
      <c r="B6623" s="15" t="s">
        <v>6493</v>
      </c>
      <c r="C6623" s="15"/>
      <c r="D6623" s="19" t="s">
        <v>9069</v>
      </c>
      <c r="E6623" s="16">
        <v>0</v>
      </c>
    </row>
    <row r="6624" spans="1:5">
      <c r="A6624" s="2">
        <v>6622</v>
      </c>
      <c r="B6624" s="17" t="s">
        <v>6493</v>
      </c>
      <c r="C6624" s="17"/>
      <c r="D6624" s="20" t="s">
        <v>9070</v>
      </c>
      <c r="E6624" s="18">
        <v>0</v>
      </c>
    </row>
    <row r="6625" spans="1:5">
      <c r="A6625" s="1">
        <v>6623</v>
      </c>
      <c r="B6625" s="15" t="s">
        <v>6493</v>
      </c>
      <c r="C6625" s="15"/>
      <c r="D6625" s="19" t="s">
        <v>9071</v>
      </c>
      <c r="E6625" s="16">
        <v>0</v>
      </c>
    </row>
    <row r="6626" spans="1:5">
      <c r="A6626" s="1">
        <v>6624</v>
      </c>
      <c r="B6626" s="17" t="s">
        <v>6493</v>
      </c>
      <c r="C6626" s="17"/>
      <c r="D6626" s="20" t="s">
        <v>9072</v>
      </c>
      <c r="E6626" s="18">
        <v>0</v>
      </c>
    </row>
    <row r="6627" spans="1:5">
      <c r="A6627" s="1">
        <v>6625</v>
      </c>
      <c r="B6627" s="15" t="s">
        <v>6493</v>
      </c>
      <c r="C6627" s="15"/>
      <c r="D6627" s="19" t="s">
        <v>9073</v>
      </c>
      <c r="E6627" s="16">
        <v>0</v>
      </c>
    </row>
    <row r="6628" spans="1:5">
      <c r="A6628" s="2">
        <v>6626</v>
      </c>
      <c r="B6628" s="17" t="s">
        <v>6493</v>
      </c>
      <c r="C6628" s="17"/>
      <c r="D6628" s="20" t="s">
        <v>9074</v>
      </c>
      <c r="E6628" s="18">
        <v>0</v>
      </c>
    </row>
    <row r="6629" spans="1:5">
      <c r="A6629" s="1">
        <v>6627</v>
      </c>
      <c r="B6629" s="15" t="s">
        <v>6493</v>
      </c>
      <c r="C6629" s="15"/>
      <c r="D6629" s="19" t="s">
        <v>9075</v>
      </c>
      <c r="E6629" s="16">
        <v>0</v>
      </c>
    </row>
    <row r="6630" spans="1:5">
      <c r="A6630" s="1">
        <v>6628</v>
      </c>
      <c r="B6630" s="17" t="s">
        <v>6493</v>
      </c>
      <c r="C6630" s="17"/>
      <c r="D6630" s="20" t="s">
        <v>9076</v>
      </c>
      <c r="E6630" s="18">
        <v>0</v>
      </c>
    </row>
    <row r="6631" spans="1:5" ht="45">
      <c r="A6631" s="1">
        <v>6629</v>
      </c>
      <c r="B6631" s="15" t="s">
        <v>6493</v>
      </c>
      <c r="C6631" s="15"/>
      <c r="D6631" s="30" t="s">
        <v>9077</v>
      </c>
      <c r="E6631" s="16">
        <v>0</v>
      </c>
    </row>
    <row r="6632" spans="1:5">
      <c r="A6632" s="2">
        <v>6630</v>
      </c>
      <c r="B6632" s="17" t="s">
        <v>6493</v>
      </c>
      <c r="C6632" s="17"/>
      <c r="D6632" s="20" t="s">
        <v>9078</v>
      </c>
      <c r="E6632" s="18">
        <v>0</v>
      </c>
    </row>
    <row r="6633" spans="1:5">
      <c r="A6633" s="1">
        <v>6631</v>
      </c>
      <c r="B6633" s="15" t="s">
        <v>6493</v>
      </c>
      <c r="C6633" s="15"/>
      <c r="D6633" s="19" t="s">
        <v>9079</v>
      </c>
      <c r="E6633" s="16">
        <v>1</v>
      </c>
    </row>
    <row r="6634" spans="1:5">
      <c r="A6634" s="1">
        <v>6632</v>
      </c>
      <c r="B6634" s="17" t="s">
        <v>6493</v>
      </c>
      <c r="C6634" s="17"/>
      <c r="D6634" s="20" t="s">
        <v>9080</v>
      </c>
      <c r="E6634" s="18">
        <v>0</v>
      </c>
    </row>
    <row r="6635" spans="1:5" ht="60">
      <c r="A6635" s="1">
        <v>6633</v>
      </c>
      <c r="B6635" s="15" t="s">
        <v>6493</v>
      </c>
      <c r="C6635" s="15"/>
      <c r="D6635" s="30" t="s">
        <v>9081</v>
      </c>
      <c r="E6635" s="16">
        <v>1</v>
      </c>
    </row>
    <row r="6636" spans="1:5" ht="120">
      <c r="A6636" s="2">
        <v>6634</v>
      </c>
      <c r="B6636" s="17" t="s">
        <v>6493</v>
      </c>
      <c r="C6636" s="17"/>
      <c r="D6636" s="35" t="s">
        <v>9082</v>
      </c>
      <c r="E6636" s="18">
        <v>0</v>
      </c>
    </row>
    <row r="6637" spans="1:5">
      <c r="A6637" s="1">
        <v>6635</v>
      </c>
      <c r="B6637" s="15" t="s">
        <v>6105</v>
      </c>
      <c r="C6637" s="15"/>
      <c r="D6637" s="19" t="s">
        <v>9083</v>
      </c>
      <c r="E6637" s="16">
        <v>1</v>
      </c>
    </row>
    <row r="6638" spans="1:5" ht="45">
      <c r="A6638" s="1">
        <v>6636</v>
      </c>
      <c r="B6638" s="17" t="s">
        <v>6105</v>
      </c>
      <c r="C6638" s="17"/>
      <c r="D6638" s="35" t="s">
        <v>9084</v>
      </c>
      <c r="E6638" s="18">
        <v>1</v>
      </c>
    </row>
    <row r="6639" spans="1:5">
      <c r="A6639" s="1">
        <v>6637</v>
      </c>
      <c r="B6639" s="15" t="s">
        <v>6105</v>
      </c>
      <c r="C6639" s="15"/>
      <c r="D6639" s="51" t="s">
        <v>9085</v>
      </c>
      <c r="E6639" s="16">
        <v>1</v>
      </c>
    </row>
    <row r="6640" spans="1:5">
      <c r="A6640" s="2">
        <v>6638</v>
      </c>
      <c r="B6640" s="17" t="s">
        <v>6105</v>
      </c>
      <c r="C6640" s="17"/>
      <c r="D6640" s="20" t="s">
        <v>9086</v>
      </c>
      <c r="E6640" s="18">
        <v>0</v>
      </c>
    </row>
    <row r="6641" spans="1:5" ht="45">
      <c r="A6641" s="1">
        <v>6639</v>
      </c>
      <c r="B6641" s="15" t="s">
        <v>6105</v>
      </c>
      <c r="C6641" s="15"/>
      <c r="D6641" s="30" t="s">
        <v>9087</v>
      </c>
      <c r="E6641" s="16">
        <v>1</v>
      </c>
    </row>
    <row r="6642" spans="1:5">
      <c r="A6642" s="1">
        <v>6640</v>
      </c>
      <c r="B6642" s="17" t="s">
        <v>6105</v>
      </c>
      <c r="C6642" s="17"/>
      <c r="D6642" s="20" t="s">
        <v>9088</v>
      </c>
      <c r="E6642" s="18">
        <v>0</v>
      </c>
    </row>
    <row r="6643" spans="1:5" ht="45">
      <c r="A6643" s="1">
        <v>6641</v>
      </c>
      <c r="B6643" s="15" t="s">
        <v>6391</v>
      </c>
      <c r="C6643" s="15"/>
      <c r="D6643" s="30" t="s">
        <v>9089</v>
      </c>
      <c r="E6643" s="16">
        <v>0</v>
      </c>
    </row>
    <row r="6644" spans="1:5">
      <c r="A6644" s="2">
        <v>6642</v>
      </c>
      <c r="B6644" s="17" t="s">
        <v>6391</v>
      </c>
      <c r="C6644" s="17"/>
      <c r="D6644" s="20" t="s">
        <v>9090</v>
      </c>
      <c r="E6644" s="18">
        <v>0</v>
      </c>
    </row>
    <row r="6645" spans="1:5" ht="75">
      <c r="A6645" s="1">
        <v>6643</v>
      </c>
      <c r="B6645" s="15" t="s">
        <v>6391</v>
      </c>
      <c r="C6645" s="15"/>
      <c r="D6645" s="30" t="s">
        <v>9091</v>
      </c>
      <c r="E6645" s="16">
        <v>0</v>
      </c>
    </row>
    <row r="6646" spans="1:5">
      <c r="A6646" s="1">
        <v>6644</v>
      </c>
      <c r="B6646" s="17" t="s">
        <v>6391</v>
      </c>
      <c r="C6646" s="17"/>
      <c r="D6646" s="20" t="s">
        <v>9092</v>
      </c>
      <c r="E6646" s="18">
        <v>0</v>
      </c>
    </row>
    <row r="6647" spans="1:5">
      <c r="A6647" s="1">
        <v>6645</v>
      </c>
      <c r="B6647" s="15" t="s">
        <v>6391</v>
      </c>
      <c r="C6647" s="15"/>
      <c r="D6647" s="19" t="s">
        <v>9093</v>
      </c>
      <c r="E6647" s="16">
        <v>0</v>
      </c>
    </row>
    <row r="6648" spans="1:5" ht="45">
      <c r="A6648" s="2">
        <v>6646</v>
      </c>
      <c r="B6648" s="17" t="s">
        <v>6391</v>
      </c>
      <c r="C6648" s="17"/>
      <c r="D6648" s="35" t="s">
        <v>9094</v>
      </c>
      <c r="E6648" s="18">
        <v>0</v>
      </c>
    </row>
    <row r="6649" spans="1:5">
      <c r="A6649" s="1">
        <v>6647</v>
      </c>
      <c r="B6649" s="15" t="s">
        <v>6391</v>
      </c>
      <c r="C6649" s="15"/>
      <c r="D6649" s="19" t="s">
        <v>9095</v>
      </c>
      <c r="E6649" s="16">
        <v>1</v>
      </c>
    </row>
    <row r="6650" spans="1:5" ht="60">
      <c r="A6650" s="1">
        <v>6648</v>
      </c>
      <c r="B6650" s="17" t="s">
        <v>6391</v>
      </c>
      <c r="C6650" s="17"/>
      <c r="D6650" s="35" t="s">
        <v>9096</v>
      </c>
      <c r="E6650" s="18">
        <v>0</v>
      </c>
    </row>
    <row r="6651" spans="1:5">
      <c r="A6651" s="1">
        <v>6649</v>
      </c>
      <c r="B6651" s="15" t="s">
        <v>6391</v>
      </c>
      <c r="C6651" s="15"/>
      <c r="D6651" s="19" t="s">
        <v>9097</v>
      </c>
      <c r="E6651" s="16">
        <v>2</v>
      </c>
    </row>
    <row r="6652" spans="1:5">
      <c r="A6652" s="2">
        <v>6650</v>
      </c>
      <c r="B6652" s="17" t="s">
        <v>6391</v>
      </c>
      <c r="C6652" s="17"/>
      <c r="D6652" s="49" t="s">
        <v>9098</v>
      </c>
      <c r="E6652" s="18">
        <v>0</v>
      </c>
    </row>
    <row r="6653" spans="1:5" ht="300">
      <c r="A6653" s="1">
        <v>6651</v>
      </c>
      <c r="B6653" s="15" t="s">
        <v>6391</v>
      </c>
      <c r="C6653" s="15"/>
      <c r="D6653" s="30" t="s">
        <v>9099</v>
      </c>
      <c r="E6653" s="16">
        <v>2</v>
      </c>
    </row>
    <row r="6654" spans="1:5">
      <c r="A6654" s="1">
        <v>6652</v>
      </c>
      <c r="B6654" s="17" t="s">
        <v>6391</v>
      </c>
      <c r="C6654" s="17"/>
      <c r="D6654" s="20" t="s">
        <v>9100</v>
      </c>
      <c r="E6654" s="18">
        <v>0</v>
      </c>
    </row>
    <row r="6655" spans="1:5">
      <c r="A6655" s="1">
        <v>6653</v>
      </c>
      <c r="B6655" s="15" t="s">
        <v>6391</v>
      </c>
      <c r="C6655" s="15"/>
      <c r="D6655" s="19" t="s">
        <v>9101</v>
      </c>
      <c r="E6655" s="16">
        <v>2</v>
      </c>
    </row>
    <row r="6656" spans="1:5">
      <c r="A6656" s="2">
        <v>6654</v>
      </c>
      <c r="B6656" s="17" t="s">
        <v>6391</v>
      </c>
      <c r="C6656" s="17"/>
      <c r="D6656" s="20" t="s">
        <v>9102</v>
      </c>
      <c r="E6656" s="18">
        <v>0</v>
      </c>
    </row>
    <row r="6657" spans="1:5" ht="30">
      <c r="A6657" s="1">
        <v>6655</v>
      </c>
      <c r="B6657" s="15" t="s">
        <v>6391</v>
      </c>
      <c r="C6657" s="15"/>
      <c r="D6657" s="30" t="s">
        <v>9103</v>
      </c>
      <c r="E6657" s="16">
        <v>2</v>
      </c>
    </row>
    <row r="6658" spans="1:5">
      <c r="A6658" s="1">
        <v>6656</v>
      </c>
      <c r="B6658" s="17" t="s">
        <v>6391</v>
      </c>
      <c r="C6658" s="17"/>
      <c r="D6658" s="20" t="s">
        <v>9104</v>
      </c>
      <c r="E6658" s="18">
        <v>0</v>
      </c>
    </row>
    <row r="6659" spans="1:5">
      <c r="A6659" s="1">
        <v>6657</v>
      </c>
      <c r="B6659" s="15" t="s">
        <v>6391</v>
      </c>
      <c r="C6659" s="15"/>
      <c r="D6659" s="19" t="s">
        <v>9105</v>
      </c>
      <c r="E6659" s="16">
        <v>0</v>
      </c>
    </row>
    <row r="6660" spans="1:5" ht="60">
      <c r="A6660" s="2">
        <v>6658</v>
      </c>
      <c r="B6660" s="17" t="s">
        <v>6391</v>
      </c>
      <c r="C6660" s="17"/>
      <c r="D6660" s="35" t="s">
        <v>9106</v>
      </c>
      <c r="E6660" s="18">
        <v>2</v>
      </c>
    </row>
    <row r="6661" spans="1:5">
      <c r="A6661" s="1">
        <v>6659</v>
      </c>
      <c r="B6661" s="15" t="s">
        <v>6391</v>
      </c>
      <c r="C6661" s="15"/>
      <c r="D6661" s="19" t="s">
        <v>9107</v>
      </c>
      <c r="E6661" s="16">
        <v>1</v>
      </c>
    </row>
    <row r="6662" spans="1:5" ht="30">
      <c r="A6662" s="1">
        <v>6660</v>
      </c>
      <c r="B6662" s="17" t="s">
        <v>6391</v>
      </c>
      <c r="C6662" s="17"/>
      <c r="D6662" s="35" t="s">
        <v>9108</v>
      </c>
      <c r="E6662" s="18">
        <v>2</v>
      </c>
    </row>
    <row r="6663" spans="1:5">
      <c r="A6663" s="1">
        <v>6661</v>
      </c>
      <c r="B6663" s="15" t="s">
        <v>9109</v>
      </c>
      <c r="C6663" s="15"/>
      <c r="D6663" s="19" t="s">
        <v>9110</v>
      </c>
      <c r="E6663" s="16">
        <v>1</v>
      </c>
    </row>
    <row r="6664" spans="1:5">
      <c r="A6664" s="2">
        <v>6662</v>
      </c>
      <c r="B6664" s="17" t="s">
        <v>9109</v>
      </c>
      <c r="C6664" s="17"/>
      <c r="D6664" s="20" t="s">
        <v>9111</v>
      </c>
      <c r="E6664" s="18">
        <v>2</v>
      </c>
    </row>
    <row r="6665" spans="1:5">
      <c r="A6665" s="1">
        <v>6663</v>
      </c>
      <c r="B6665" s="15" t="s">
        <v>9109</v>
      </c>
      <c r="C6665" s="15"/>
      <c r="D6665" s="19" t="s">
        <v>9112</v>
      </c>
      <c r="E6665" s="16">
        <v>1</v>
      </c>
    </row>
    <row r="6666" spans="1:5">
      <c r="A6666" s="1">
        <v>6664</v>
      </c>
      <c r="B6666" s="17" t="s">
        <v>9109</v>
      </c>
      <c r="C6666" s="17"/>
      <c r="D6666" s="20" t="s">
        <v>9113</v>
      </c>
      <c r="E6666" s="18">
        <v>1</v>
      </c>
    </row>
    <row r="6667" spans="1:5">
      <c r="A6667" s="1">
        <v>6665</v>
      </c>
      <c r="B6667" s="15" t="s">
        <v>9109</v>
      </c>
      <c r="C6667" s="15"/>
      <c r="D6667" s="19" t="s">
        <v>9114</v>
      </c>
      <c r="E6667" s="16">
        <v>1</v>
      </c>
    </row>
    <row r="6668" spans="1:5">
      <c r="A6668" s="2">
        <v>6666</v>
      </c>
      <c r="B6668" s="17" t="s">
        <v>9109</v>
      </c>
      <c r="C6668" s="17"/>
      <c r="D6668" s="20" t="s">
        <v>9115</v>
      </c>
      <c r="E6668" s="18">
        <v>1</v>
      </c>
    </row>
    <row r="6669" spans="1:5">
      <c r="A6669" s="1">
        <v>6667</v>
      </c>
      <c r="B6669" s="15" t="s">
        <v>9109</v>
      </c>
      <c r="C6669" s="15"/>
      <c r="D6669" s="51" t="s">
        <v>9116</v>
      </c>
      <c r="E6669" s="16">
        <v>1</v>
      </c>
    </row>
    <row r="6670" spans="1:5">
      <c r="A6670" s="1">
        <v>6668</v>
      </c>
      <c r="B6670" s="17" t="s">
        <v>6658</v>
      </c>
      <c r="C6670" s="17"/>
      <c r="D6670" s="20" t="s">
        <v>9117</v>
      </c>
      <c r="E6670" s="18">
        <v>1</v>
      </c>
    </row>
    <row r="6671" spans="1:5" ht="120">
      <c r="A6671" s="1">
        <v>6669</v>
      </c>
      <c r="B6671" s="15" t="s">
        <v>6658</v>
      </c>
      <c r="C6671" s="15"/>
      <c r="D6671" s="30" t="s">
        <v>9118</v>
      </c>
      <c r="E6671" s="16">
        <v>1</v>
      </c>
    </row>
    <row r="6672" spans="1:5" ht="60">
      <c r="A6672" s="2">
        <v>6670</v>
      </c>
      <c r="B6672" s="17" t="s">
        <v>6658</v>
      </c>
      <c r="C6672" s="17"/>
      <c r="D6672" s="35" t="s">
        <v>9119</v>
      </c>
      <c r="E6672" s="18">
        <v>2</v>
      </c>
    </row>
    <row r="6673" spans="1:5" ht="60">
      <c r="A6673" s="1">
        <v>6671</v>
      </c>
      <c r="B6673" s="15" t="s">
        <v>6658</v>
      </c>
      <c r="C6673" s="15"/>
      <c r="D6673" s="30" t="s">
        <v>9120</v>
      </c>
      <c r="E6673" s="16">
        <v>0</v>
      </c>
    </row>
    <row r="6674" spans="1:5">
      <c r="A6674" s="1">
        <v>6672</v>
      </c>
      <c r="B6674" s="17" t="s">
        <v>7010</v>
      </c>
      <c r="C6674" s="17"/>
      <c r="D6674" s="49" t="s">
        <v>9121</v>
      </c>
      <c r="E6674" s="18">
        <v>0</v>
      </c>
    </row>
    <row r="6675" spans="1:5">
      <c r="A6675" s="1">
        <v>6673</v>
      </c>
      <c r="B6675" s="15" t="s">
        <v>7010</v>
      </c>
      <c r="C6675" s="15"/>
      <c r="D6675" s="52" t="s">
        <v>9122</v>
      </c>
      <c r="E6675" s="16">
        <v>1</v>
      </c>
    </row>
    <row r="6676" spans="1:5" ht="90">
      <c r="A6676" s="2">
        <v>6674</v>
      </c>
      <c r="B6676" s="17" t="s">
        <v>7010</v>
      </c>
      <c r="C6676" s="17"/>
      <c r="D6676" s="35" t="s">
        <v>9123</v>
      </c>
      <c r="E6676" s="18">
        <v>2</v>
      </c>
    </row>
    <row r="6677" spans="1:5" ht="195">
      <c r="A6677" s="1">
        <v>6675</v>
      </c>
      <c r="B6677" s="15" t="s">
        <v>7010</v>
      </c>
      <c r="C6677" s="15"/>
      <c r="D6677" s="30" t="s">
        <v>9124</v>
      </c>
      <c r="E6677" s="16">
        <v>1</v>
      </c>
    </row>
    <row r="6678" spans="1:5">
      <c r="A6678" s="1">
        <v>6676</v>
      </c>
      <c r="B6678" s="17" t="s">
        <v>7010</v>
      </c>
      <c r="C6678" s="17"/>
      <c r="D6678" s="20" t="s">
        <v>9125</v>
      </c>
      <c r="E6678" s="18">
        <v>1</v>
      </c>
    </row>
    <row r="6679" spans="1:5">
      <c r="A6679" s="1">
        <v>6677</v>
      </c>
      <c r="B6679" s="15" t="s">
        <v>7010</v>
      </c>
      <c r="C6679" s="15"/>
      <c r="D6679" s="19" t="s">
        <v>9126</v>
      </c>
      <c r="E6679" s="16">
        <v>1</v>
      </c>
    </row>
    <row r="6680" spans="1:5" ht="105">
      <c r="A6680" s="2">
        <v>6678</v>
      </c>
      <c r="B6680" s="17" t="s">
        <v>7010</v>
      </c>
      <c r="C6680" s="17"/>
      <c r="D6680" s="35" t="s">
        <v>9127</v>
      </c>
      <c r="E6680" s="18">
        <v>0</v>
      </c>
    </row>
    <row r="6681" spans="1:5" ht="30">
      <c r="A6681" s="1">
        <v>6679</v>
      </c>
      <c r="B6681" s="15" t="s">
        <v>9128</v>
      </c>
      <c r="C6681" s="15"/>
      <c r="D6681" s="30" t="s">
        <v>9129</v>
      </c>
      <c r="E6681" s="16">
        <v>0</v>
      </c>
    </row>
    <row r="6682" spans="1:5">
      <c r="A6682" s="1">
        <v>6680</v>
      </c>
      <c r="B6682" s="17" t="s">
        <v>9128</v>
      </c>
      <c r="C6682" s="17"/>
      <c r="D6682" s="20" t="s">
        <v>9130</v>
      </c>
      <c r="E6682" s="18">
        <v>0</v>
      </c>
    </row>
    <row r="6683" spans="1:5" ht="45">
      <c r="A6683" s="1">
        <v>6681</v>
      </c>
      <c r="B6683" s="15" t="s">
        <v>9128</v>
      </c>
      <c r="C6683" s="15"/>
      <c r="D6683" s="30" t="s">
        <v>9131</v>
      </c>
      <c r="E6683" s="16">
        <v>0</v>
      </c>
    </row>
    <row r="6684" spans="1:5">
      <c r="A6684" s="2">
        <v>6682</v>
      </c>
      <c r="B6684" s="17" t="s">
        <v>9128</v>
      </c>
      <c r="C6684" s="17"/>
      <c r="D6684" s="20" t="s">
        <v>9132</v>
      </c>
      <c r="E6684" s="18">
        <v>0</v>
      </c>
    </row>
    <row r="6685" spans="1:5">
      <c r="A6685" s="1">
        <v>6683</v>
      </c>
      <c r="B6685" s="15" t="s">
        <v>9128</v>
      </c>
      <c r="C6685" s="15"/>
      <c r="D6685" s="19" t="s">
        <v>9133</v>
      </c>
      <c r="E6685" s="16">
        <v>0</v>
      </c>
    </row>
    <row r="6686" spans="1:5" ht="45">
      <c r="A6686" s="1">
        <v>6684</v>
      </c>
      <c r="B6686" s="17" t="s">
        <v>9128</v>
      </c>
      <c r="C6686" s="17"/>
      <c r="D6686" s="35" t="s">
        <v>9134</v>
      </c>
      <c r="E6686" s="18">
        <v>0</v>
      </c>
    </row>
    <row r="6687" spans="1:5" ht="60">
      <c r="A6687" s="1">
        <v>6685</v>
      </c>
      <c r="B6687" s="15" t="s">
        <v>9128</v>
      </c>
      <c r="C6687" s="15"/>
      <c r="D6687" s="30" t="s">
        <v>9135</v>
      </c>
      <c r="E6687" s="16">
        <v>1</v>
      </c>
    </row>
    <row r="6688" spans="1:5" ht="45">
      <c r="A6688" s="2">
        <v>6686</v>
      </c>
      <c r="B6688" s="17" t="s">
        <v>9128</v>
      </c>
      <c r="C6688" s="17"/>
      <c r="D6688" s="35" t="s">
        <v>9136</v>
      </c>
      <c r="E6688" s="18">
        <v>0</v>
      </c>
    </row>
    <row r="6689" spans="1:5">
      <c r="A6689" s="1">
        <v>6687</v>
      </c>
      <c r="B6689" s="15" t="s">
        <v>9128</v>
      </c>
      <c r="C6689" s="15"/>
      <c r="D6689" s="30" t="s">
        <v>9137</v>
      </c>
      <c r="E6689" s="16">
        <v>1</v>
      </c>
    </row>
    <row r="6690" spans="1:5" ht="75">
      <c r="A6690" s="1">
        <v>6688</v>
      </c>
      <c r="B6690" s="17" t="s">
        <v>9128</v>
      </c>
      <c r="C6690" s="17"/>
      <c r="D6690" s="35" t="s">
        <v>9138</v>
      </c>
      <c r="E6690" s="18">
        <v>0</v>
      </c>
    </row>
    <row r="6691" spans="1:5">
      <c r="A6691" s="1">
        <v>6689</v>
      </c>
      <c r="B6691" s="15" t="s">
        <v>9128</v>
      </c>
      <c r="C6691" s="15"/>
      <c r="D6691" s="19" t="s">
        <v>9139</v>
      </c>
      <c r="E6691" s="16">
        <v>1</v>
      </c>
    </row>
    <row r="6692" spans="1:5">
      <c r="A6692" s="2">
        <v>6690</v>
      </c>
      <c r="B6692" s="17" t="s">
        <v>7180</v>
      </c>
      <c r="C6692" s="17"/>
      <c r="D6692" s="20" t="s">
        <v>9140</v>
      </c>
      <c r="E6692" s="18">
        <v>2</v>
      </c>
    </row>
    <row r="6693" spans="1:5" ht="120">
      <c r="A6693" s="1">
        <v>6691</v>
      </c>
      <c r="B6693" s="15" t="s">
        <v>7180</v>
      </c>
      <c r="C6693" s="15"/>
      <c r="D6693" s="30" t="s">
        <v>9141</v>
      </c>
      <c r="E6693" s="16">
        <v>2</v>
      </c>
    </row>
    <row r="6694" spans="1:5">
      <c r="A6694" s="1">
        <v>6692</v>
      </c>
      <c r="B6694" s="17" t="s">
        <v>7180</v>
      </c>
      <c r="C6694" s="17"/>
      <c r="D6694" s="20" t="s">
        <v>9142</v>
      </c>
      <c r="E6694" s="18">
        <v>0</v>
      </c>
    </row>
    <row r="6695" spans="1:5" ht="45">
      <c r="A6695" s="1">
        <v>6693</v>
      </c>
      <c r="B6695" s="15" t="s">
        <v>7180</v>
      </c>
      <c r="C6695" s="15"/>
      <c r="D6695" s="30" t="s">
        <v>9143</v>
      </c>
      <c r="E6695" s="16">
        <v>0</v>
      </c>
    </row>
    <row r="6696" spans="1:5" ht="120">
      <c r="A6696" s="2">
        <v>6694</v>
      </c>
      <c r="B6696" s="17" t="s">
        <v>7180</v>
      </c>
      <c r="C6696" s="17"/>
      <c r="D6696" s="35" t="s">
        <v>9144</v>
      </c>
      <c r="E6696" s="18">
        <v>2</v>
      </c>
    </row>
    <row r="6697" spans="1:5">
      <c r="A6697" s="1">
        <v>6695</v>
      </c>
      <c r="B6697" s="15" t="s">
        <v>7180</v>
      </c>
      <c r="C6697" s="15"/>
      <c r="D6697" s="51" t="s">
        <v>9145</v>
      </c>
      <c r="E6697" s="16">
        <v>0</v>
      </c>
    </row>
    <row r="6698" spans="1:5">
      <c r="A6698" s="1">
        <v>6696</v>
      </c>
      <c r="B6698" s="17" t="s">
        <v>7180</v>
      </c>
      <c r="C6698" s="17"/>
      <c r="D6698" s="20" t="s">
        <v>9146</v>
      </c>
      <c r="E6698" s="18">
        <v>0</v>
      </c>
    </row>
    <row r="6699" spans="1:5">
      <c r="A6699" s="1">
        <v>6697</v>
      </c>
      <c r="B6699" s="15" t="s">
        <v>7180</v>
      </c>
      <c r="C6699" s="15"/>
      <c r="D6699" s="19" t="s">
        <v>9147</v>
      </c>
      <c r="E6699" s="16">
        <v>0</v>
      </c>
    </row>
    <row r="6700" spans="1:5" ht="105">
      <c r="A6700" s="2">
        <v>6698</v>
      </c>
      <c r="B6700" s="17" t="s">
        <v>7180</v>
      </c>
      <c r="C6700" s="17"/>
      <c r="D6700" s="35" t="s">
        <v>9148</v>
      </c>
      <c r="E6700" s="18">
        <v>0</v>
      </c>
    </row>
    <row r="6701" spans="1:5" ht="60">
      <c r="A6701" s="1">
        <v>6699</v>
      </c>
      <c r="B6701" s="15" t="s">
        <v>7180</v>
      </c>
      <c r="C6701" s="15"/>
      <c r="D6701" s="30" t="s">
        <v>9149</v>
      </c>
      <c r="E6701" s="16">
        <v>0</v>
      </c>
    </row>
    <row r="6702" spans="1:5" ht="45">
      <c r="A6702" s="1">
        <v>6700</v>
      </c>
      <c r="B6702" s="17" t="s">
        <v>7180</v>
      </c>
      <c r="C6702" s="17"/>
      <c r="D6702" s="35" t="s">
        <v>9150</v>
      </c>
      <c r="E6702" s="18">
        <v>0</v>
      </c>
    </row>
    <row r="6703" spans="1:5">
      <c r="A6703" s="1">
        <v>6701</v>
      </c>
      <c r="B6703" s="15" t="s">
        <v>7180</v>
      </c>
      <c r="C6703" s="15"/>
      <c r="D6703" s="19" t="s">
        <v>9151</v>
      </c>
      <c r="E6703" s="16">
        <v>0</v>
      </c>
    </row>
    <row r="6704" spans="1:5" ht="45">
      <c r="A6704" s="2">
        <v>6702</v>
      </c>
      <c r="B6704" s="17" t="s">
        <v>7180</v>
      </c>
      <c r="C6704" s="17"/>
      <c r="D6704" s="35" t="s">
        <v>9152</v>
      </c>
      <c r="E6704" s="18">
        <v>0</v>
      </c>
    </row>
    <row r="6705" spans="1:5">
      <c r="A6705" s="1">
        <v>6703</v>
      </c>
      <c r="B6705" s="15" t="s">
        <v>7180</v>
      </c>
      <c r="C6705" s="15"/>
      <c r="D6705" s="19" t="s">
        <v>9153</v>
      </c>
      <c r="E6705" s="16">
        <v>1</v>
      </c>
    </row>
    <row r="6706" spans="1:5">
      <c r="A6706" s="1">
        <v>6704</v>
      </c>
      <c r="B6706" s="17" t="s">
        <v>7180</v>
      </c>
      <c r="C6706" s="17"/>
      <c r="D6706" s="20" t="s">
        <v>9154</v>
      </c>
      <c r="E6706" s="18">
        <v>2</v>
      </c>
    </row>
    <row r="6707" spans="1:5">
      <c r="A6707" s="1">
        <v>6705</v>
      </c>
      <c r="B6707" s="15" t="s">
        <v>7180</v>
      </c>
      <c r="C6707" s="15"/>
      <c r="D6707" s="19" t="s">
        <v>9155</v>
      </c>
      <c r="E6707" s="16">
        <v>2</v>
      </c>
    </row>
    <row r="6708" spans="1:5" ht="90">
      <c r="A6708" s="2">
        <v>6706</v>
      </c>
      <c r="B6708" s="17" t="s">
        <v>7180</v>
      </c>
      <c r="C6708" s="17"/>
      <c r="D6708" s="35" t="s">
        <v>9156</v>
      </c>
      <c r="E6708" s="18">
        <v>0</v>
      </c>
    </row>
    <row r="6709" spans="1:5">
      <c r="A6709" s="1">
        <v>6707</v>
      </c>
      <c r="B6709" s="15" t="s">
        <v>7209</v>
      </c>
      <c r="C6709" s="15"/>
      <c r="D6709" s="51" t="s">
        <v>9157</v>
      </c>
      <c r="E6709" s="16">
        <v>0</v>
      </c>
    </row>
    <row r="6710" spans="1:5" ht="45">
      <c r="A6710" s="1">
        <v>6708</v>
      </c>
      <c r="B6710" s="17" t="s">
        <v>7209</v>
      </c>
      <c r="C6710" s="17"/>
      <c r="D6710" s="35" t="s">
        <v>9158</v>
      </c>
      <c r="E6710" s="18">
        <v>0</v>
      </c>
    </row>
    <row r="6711" spans="1:5">
      <c r="A6711" s="1">
        <v>6709</v>
      </c>
      <c r="B6711" s="15" t="s">
        <v>7209</v>
      </c>
      <c r="C6711" s="15"/>
      <c r="D6711" s="19" t="s">
        <v>9159</v>
      </c>
      <c r="E6711" s="16">
        <v>0</v>
      </c>
    </row>
    <row r="6712" spans="1:5">
      <c r="A6712" s="2">
        <v>6710</v>
      </c>
      <c r="B6712" s="17" t="s">
        <v>7209</v>
      </c>
      <c r="C6712" s="17"/>
      <c r="D6712" s="20" t="s">
        <v>9160</v>
      </c>
      <c r="E6712" s="18">
        <v>0</v>
      </c>
    </row>
    <row r="6713" spans="1:5" ht="30">
      <c r="A6713" s="1">
        <v>6711</v>
      </c>
      <c r="B6713" s="15" t="s">
        <v>7209</v>
      </c>
      <c r="C6713" s="15"/>
      <c r="D6713" s="30" t="s">
        <v>9161</v>
      </c>
      <c r="E6713" s="16">
        <v>1</v>
      </c>
    </row>
    <row r="6714" spans="1:5" ht="90">
      <c r="A6714" s="1">
        <v>6712</v>
      </c>
      <c r="B6714" s="17" t="s">
        <v>7209</v>
      </c>
      <c r="C6714" s="17"/>
      <c r="D6714" s="35" t="s">
        <v>9162</v>
      </c>
      <c r="E6714" s="18">
        <v>1</v>
      </c>
    </row>
    <row r="6715" spans="1:5" ht="45">
      <c r="A6715" s="1">
        <v>6713</v>
      </c>
      <c r="B6715" s="15" t="s">
        <v>7209</v>
      </c>
      <c r="C6715" s="15"/>
      <c r="D6715" s="30" t="s">
        <v>9163</v>
      </c>
      <c r="E6715" s="16">
        <v>0</v>
      </c>
    </row>
    <row r="6716" spans="1:5" ht="120">
      <c r="A6716" s="2">
        <v>6714</v>
      </c>
      <c r="B6716" s="17" t="s">
        <v>7209</v>
      </c>
      <c r="C6716" s="17"/>
      <c r="D6716" s="35" t="s">
        <v>9164</v>
      </c>
      <c r="E6716" s="18">
        <v>1</v>
      </c>
    </row>
    <row r="6717" spans="1:5" ht="30">
      <c r="A6717" s="1">
        <v>6715</v>
      </c>
      <c r="B6717" s="15" t="s">
        <v>7209</v>
      </c>
      <c r="C6717" s="15"/>
      <c r="D6717" s="30" t="s">
        <v>9165</v>
      </c>
      <c r="E6717" s="16">
        <v>1</v>
      </c>
    </row>
    <row r="6718" spans="1:5">
      <c r="A6718" s="1">
        <v>6716</v>
      </c>
      <c r="B6718" s="17" t="s">
        <v>7209</v>
      </c>
      <c r="C6718" s="17"/>
      <c r="D6718" s="35"/>
      <c r="E6718" s="18"/>
    </row>
    <row r="6719" spans="1:5">
      <c r="A6719" s="1">
        <v>6717</v>
      </c>
      <c r="B6719" s="15" t="s">
        <v>7209</v>
      </c>
      <c r="C6719" s="15"/>
      <c r="D6719" s="19" t="s">
        <v>9166</v>
      </c>
      <c r="E6719" s="16">
        <v>0</v>
      </c>
    </row>
    <row r="6720" spans="1:5">
      <c r="A6720" s="2">
        <v>6718</v>
      </c>
      <c r="B6720" s="17" t="s">
        <v>7209</v>
      </c>
      <c r="C6720" s="17"/>
      <c r="D6720" s="20" t="s">
        <v>9167</v>
      </c>
      <c r="E6720" s="18">
        <v>1</v>
      </c>
    </row>
    <row r="6721" spans="1:5">
      <c r="A6721" s="1">
        <v>6719</v>
      </c>
      <c r="B6721" s="15" t="s">
        <v>7209</v>
      </c>
      <c r="C6721" s="15"/>
      <c r="D6721" s="19" t="s">
        <v>9168</v>
      </c>
      <c r="E6721" s="16">
        <v>1</v>
      </c>
    </row>
    <row r="6722" spans="1:5">
      <c r="A6722" s="1">
        <v>6720</v>
      </c>
      <c r="B6722" s="17" t="s">
        <v>7209</v>
      </c>
      <c r="C6722" s="17"/>
      <c r="D6722" s="20" t="s">
        <v>9169</v>
      </c>
      <c r="E6722" s="18">
        <v>2</v>
      </c>
    </row>
    <row r="6723" spans="1:5">
      <c r="A6723" s="1">
        <v>6721</v>
      </c>
      <c r="B6723" s="15" t="s">
        <v>7209</v>
      </c>
      <c r="C6723" s="15"/>
      <c r="D6723" s="19" t="s">
        <v>9170</v>
      </c>
      <c r="E6723" s="16">
        <v>1</v>
      </c>
    </row>
  </sheetData>
  <hyperlinks>
    <hyperlink ref="D6000" r:id="rId1" display="https://twitter.com/hashtag/poweroutage?src=hashtag_click" xr:uid="{2B7CB6BD-DCC4-43C4-AFA1-2839032020C4}"/>
    <hyperlink ref="D6029" r:id="rId2" display="https://twitter.com/hashtag/earthquake?src=hashtag_click" xr:uid="{3932F977-4AF4-4067-8B0F-3EF5307A2354}"/>
    <hyperlink ref="D6032" r:id="rId3" display="https://twitter.com/hashtag/earthquake?src=hashtag_click" xr:uid="{E95308C5-EBD1-4582-B402-D8BECE85813C}"/>
    <hyperlink ref="D6033" r:id="rId4" display="https://twitter.com/hashtag/earthquake?src=hashtag_click" xr:uid="{F4E9DBAA-D1BD-494A-B2F9-A9C3D4EA2E02}"/>
    <hyperlink ref="D6050" r:id="rId5" display="https://twitter.com/hashtag/Paris?src=hashtag_click" xr:uid="{6BD27D1F-B880-4120-8BB2-D61B2D0A1340}"/>
    <hyperlink ref="D6066" r:id="rId6" display="https://twitter.com/hashtag/Chile?src=hashtag_click" xr:uid="{024EFD77-A388-4853-A602-FD62D2F29BC2}"/>
    <hyperlink ref="D6360" r:id="rId7" display="https://twitter.com/hashtag/Exploded?src=hashtag_click" xr:uid="{800A1A82-940A-4A73-AFC3-8603C380C9DF}"/>
    <hyperlink ref="D6620" r:id="rId8" display="https://twitter.com/hashtag/Kuwait?src=hashtag_click" xr:uid="{CFB34155-CE71-494D-AC9B-6C1B1BA81100}"/>
  </hyperlinks>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tweets</vt:lpstr>
      <vt:lpstr>parsed_tweets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cp:lastModifiedBy>
  <dcterms:created xsi:type="dcterms:W3CDTF">2023-02-08T16:50:13Z</dcterms:created>
  <dcterms:modified xsi:type="dcterms:W3CDTF">2023-04-11T01:06:55Z</dcterms:modified>
</cp:coreProperties>
</file>