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ia.pomposo\Desktop\"/>
    </mc:Choice>
  </mc:AlternateContent>
  <xr:revisionPtr revIDLastSave="0" documentId="13_ncr:1_{E701A761-8DF1-4E62-921D-2EA25AB36ED2}" xr6:coauthVersionLast="47" xr6:coauthVersionMax="47" xr10:uidLastSave="{00000000-0000-0000-0000-000000000000}"/>
  <bookViews>
    <workbookView xWindow="-110" yWindow="-110" windowWidth="19420" windowHeight="10420" xr2:uid="{AAD98990-169E-4144-849B-26144C62021F}"/>
  </bookViews>
  <sheets>
    <sheet name="Hoja1" sheetId="1" r:id="rId1"/>
  </sheets>
  <definedNames>
    <definedName name="_xlnm._FilterDatabase" localSheetId="0" hidden="1">Hoja1!$A$1:$H$101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<sst xmlns="http://schemas.openxmlformats.org/spreadsheetml/2006/main" count="595" uniqueCount="338">
  <si>
    <t>MINISTERIO</t>
  </si>
  <si>
    <t>CENTRO DIRECTIVO/OO.AA</t>
  </si>
  <si>
    <t>CENTRO DESTINO</t>
  </si>
  <si>
    <t>Nº PUESTO</t>
  </si>
  <si>
    <t>36-45</t>
  </si>
  <si>
    <t>AG. ESTATAL DE ADMON. TRIBUTARIA</t>
  </si>
  <si>
    <t>DEPARTAMENTO DE INFORMATICA
TRIBUTARIA (DIT)</t>
  </si>
  <si>
    <t>JEFATURA</t>
  </si>
  <si>
    <t>46-82</t>
  </si>
  <si>
    <t>Dirección</t>
  </si>
  <si>
    <t>DEPARTAMENTO DE RRHH</t>
  </si>
  <si>
    <t>S.G. DE PROGRAMACION E
INCENTIVACION</t>
  </si>
  <si>
    <t>84-85</t>
  </si>
  <si>
    <t>AGENCIA ESPAÑOLA DE PROT DE DATOS</t>
  </si>
  <si>
    <t>PRESIDENCIA AGENCIA ESP.PROTEC.DE DATOS</t>
  </si>
  <si>
    <t>SECRETARIA GENERAL</t>
  </si>
  <si>
    <t>TOTAL PLAZAS</t>
  </si>
  <si>
    <t>86-87</t>
  </si>
  <si>
    <t>AGENCIA ESTATAL BOE</t>
  </si>
  <si>
    <t xml:space="preserve">DIRECCION DE LA AGENCIA ESTATAL B.O.E. </t>
  </si>
  <si>
    <t>DPTO. DE TECNOLOGIAS DE LA INFORMACION</t>
  </si>
  <si>
    <t>89-90</t>
  </si>
  <si>
    <t>AGENCIA ESTATAL DE SEGURIDAD FERROVIARIA (AESF)</t>
  </si>
  <si>
    <t>DIVISION DE ADMINISTRACION</t>
  </si>
  <si>
    <t>91-98</t>
  </si>
  <si>
    <t>CONSEJO SUP.INVESTIG.CIENTIFICAS - CSIC</t>
  </si>
  <si>
    <t>PRESIDENCIA DEL CSIC</t>
  </si>
  <si>
    <t>99-105</t>
  </si>
  <si>
    <t>MINISTERIO DE AA.EE., UNION EUR. Y COOP. (MAEC)</t>
  </si>
  <si>
    <t xml:space="preserve">D.G. DEL SERVICIO EXTERIOR </t>
  </si>
  <si>
    <t>S.G. INFORMATICA, COMUNICAC. Y REDES</t>
  </si>
  <si>
    <t>106-108</t>
  </si>
  <si>
    <t>MINISTERIO DE AGRICULT.,PESCA Y ALIMENT.</t>
  </si>
  <si>
    <t xml:space="preserve">D.G. DE SERVICIOS E INSPECCION </t>
  </si>
  <si>
    <t>S.G. DE TECNOLOGIAS INFORM. Y COMUNICAC.</t>
  </si>
  <si>
    <t>109-116</t>
  </si>
  <si>
    <t>MINISTERIO DE ASUNT. ECON.Y TRANSF. DIG</t>
  </si>
  <si>
    <t xml:space="preserve">D.G. DE DIGIT. E INTELIGENCIA ARTIFICIAL </t>
  </si>
  <si>
    <t>S.G. INTEL. ARTIF.Y TECNOL. HABIL.DIGIT.</t>
  </si>
  <si>
    <t>Poeta Joan Maragall, 41</t>
  </si>
  <si>
    <t>Pº Infanta Isabel, 1</t>
  </si>
  <si>
    <t>Marques de Salamanca, 8</t>
  </si>
  <si>
    <t>Pz. Sagr. Corazones, 7</t>
  </si>
  <si>
    <t>Avda.Manoteras, 54</t>
  </si>
  <si>
    <t>Santa Mª Magdalena, 16</t>
  </si>
  <si>
    <t>Lérida, 32-34</t>
  </si>
  <si>
    <t>Jorge Juan,  6</t>
  </si>
  <si>
    <t>Campezo, 1</t>
  </si>
  <si>
    <t>117-118</t>
  </si>
  <si>
    <t>UNIDAD DE APOYO</t>
  </si>
  <si>
    <t xml:space="preserve">D.G. DE TELEC. Y ORD. SERV. COM. AUDIOV. </t>
  </si>
  <si>
    <t>S.G. ATEN. USUARIO TELECOM.Y SERV.DIGIT.</t>
  </si>
  <si>
    <t>S.G. DE PLANIF.Y GEST. DEL ESPECTRO RAD.</t>
  </si>
  <si>
    <t>121-122</t>
  </si>
  <si>
    <t>D.G. DE TELEC. Y ORD. SERV. COM. AUDIOV.</t>
  </si>
  <si>
    <t>S.G.DE OPER. DE TELECOM.E INFRAES.DIGIT.</t>
  </si>
  <si>
    <t>JEFATURAS PROV.DE INSPECC.DE TELECOM. MADRID</t>
  </si>
  <si>
    <t>124-129</t>
  </si>
  <si>
    <t>DIV. DE PLANIFIC. Y EJECUC. DE PROGRAMAS</t>
  </si>
  <si>
    <t xml:space="preserve">S. DE E. DE TELEC.E INFRAESTR. DIGITALES </t>
  </si>
  <si>
    <t>DIVISION DE PROGR.ECONOM. Y CONTRATACION</t>
  </si>
  <si>
    <t>131-133</t>
  </si>
  <si>
    <t>DIV. DE PLANIFIC.Y COORD. CIBERSEGURIDAD</t>
  </si>
  <si>
    <t>134-141</t>
  </si>
  <si>
    <t>S.G. DE INFRAESTRUCTURAS Y OPERACIONES</t>
  </si>
  <si>
    <t>SGAD</t>
  </si>
  <si>
    <t>Manuel Cortina, 2</t>
  </si>
  <si>
    <t>142-146</t>
  </si>
  <si>
    <t>S.G. DE PLAN. Y GOBER. DE LA ADM.DIGITAL</t>
  </si>
  <si>
    <t>147-149</t>
  </si>
  <si>
    <t>S.G. DE PRESUPUESTOS Y CONTRATACION TIC</t>
  </si>
  <si>
    <t>150-154</t>
  </si>
  <si>
    <t>S.G. DE SERV. DIGITALES PARA LA GESTION</t>
  </si>
  <si>
    <t>155-160</t>
  </si>
  <si>
    <t>S.G. IMPULSO DE LA DIGIT. DE LA ADMINIS.</t>
  </si>
  <si>
    <t>161-166</t>
  </si>
  <si>
    <t>SUBSECRETARIA DE AS. ECON.Y
TRANSF. DIG.</t>
  </si>
  <si>
    <t>S.G. DE TECNOLOG.INFORM.Y LAS
COMUNIC.</t>
  </si>
  <si>
    <t>167-169</t>
  </si>
  <si>
    <t>MINISTERIO DE CIENCIA E INNOVACION</t>
  </si>
  <si>
    <t xml:space="preserve">SUBSECRETARIA DE CIENCIA E INNOVACION </t>
  </si>
  <si>
    <t>DIVISION DE TECNOLOG. DE LA INFORMACION</t>
  </si>
  <si>
    <t>Pº Castellana, 162 (planta 19)</t>
  </si>
  <si>
    <t>170-171</t>
  </si>
  <si>
    <t>MINISTERIO DE CONSUMO</t>
  </si>
  <si>
    <t xml:space="preserve">SUBSECRETARIA DE CONSUMO
</t>
  </si>
  <si>
    <t>DIVISION DE TECNOL. Y SERV.
INFORMACION</t>
  </si>
  <si>
    <t>Pº del Prado, 18-20</t>
  </si>
  <si>
    <t>172-176</t>
  </si>
  <si>
    <t xml:space="preserve">SUBSECRETARIA DE CULTURA Y DEPORTE </t>
  </si>
  <si>
    <t>DIVISION DE TECNOLOGIAS DE LA INFORMAC.</t>
  </si>
  <si>
    <t>MINISTERIO DE CULTURA Y DEPORTE</t>
  </si>
  <si>
    <t>Plaza del Rey, 1</t>
  </si>
  <si>
    <t>MINISTERIO DE DEFENSA</t>
  </si>
  <si>
    <t>179-192</t>
  </si>
  <si>
    <t xml:space="preserve">D.G. DE PERSONAL </t>
  </si>
  <si>
    <t>S.G. DE PERSONAL CIVIL</t>
  </si>
  <si>
    <t>Princesa, 32-36</t>
  </si>
  <si>
    <t>S.G. DE PLANIFICACION Y COSTES DE RR.HH.</t>
  </si>
  <si>
    <t>Pº Castellana, 109</t>
  </si>
  <si>
    <t xml:space="preserve">S. DE E. DE DEFENSA </t>
  </si>
  <si>
    <t>CTRO.SIST.Y TECN. DE INFORM.Y COMUNICAC.</t>
  </si>
  <si>
    <t>Arturo Soria, 289</t>
  </si>
  <si>
    <t>193-196</t>
  </si>
  <si>
    <t>MINISTERIO DE DERECHOS SOC.Y AGENDA 2030</t>
  </si>
  <si>
    <t xml:space="preserve">SUBSECRETARIA DE DER. SOC. Y AG. 2030 </t>
  </si>
  <si>
    <t>DIV. DE TECNOL.DE LA INFORM.Y COMUNICAC.</t>
  </si>
  <si>
    <t>197-203</t>
  </si>
  <si>
    <t>MINISTERIO DE EDUCACION Y FORMAC. PROF.</t>
  </si>
  <si>
    <t xml:space="preserve">SUBSECRETARIA DE EDUCACION Y FORM. PROF. </t>
  </si>
  <si>
    <t>S.G. DE TECNOLOG. DE LA INFORM. Y COMUN.</t>
  </si>
  <si>
    <t>Alcalá 34
Vitrubio 4</t>
  </si>
  <si>
    <t>204-205</t>
  </si>
  <si>
    <t>MINISTERIO DE HACIENDA Y FUNCION PUBLICA</t>
  </si>
  <si>
    <t>207-212</t>
  </si>
  <si>
    <t>213-216</t>
  </si>
  <si>
    <t>217-233</t>
  </si>
  <si>
    <t>234-235</t>
  </si>
  <si>
    <t>237-238</t>
  </si>
  <si>
    <t>239-240</t>
  </si>
  <si>
    <t>243-246</t>
  </si>
  <si>
    <t>247-248</t>
  </si>
  <si>
    <t xml:space="preserve">D.G. DE RACIONALIZ. Y CENTR. CONTRATAC. </t>
  </si>
  <si>
    <t>Alcalá, 9</t>
  </si>
  <si>
    <t xml:space="preserve">D.G. DE TRIBUTOS </t>
  </si>
  <si>
    <t>Alcalá, 5</t>
  </si>
  <si>
    <t xml:space="preserve">D.G. DEL CATASTRO </t>
  </si>
  <si>
    <t>S.G. DE TECNOLOGIA Y DESPLIEGUE DIGITAL</t>
  </si>
  <si>
    <t>Pº Castellana, 272</t>
  </si>
  <si>
    <t xml:space="preserve">D.G. DEL PATRIMONIO DEL ESTADO </t>
  </si>
  <si>
    <t>S.G. DE COORDINAC. CONTRATAC. ELECTRON.</t>
  </si>
  <si>
    <t>Alcalá, 9
José Abascal, 2</t>
  </si>
  <si>
    <t>OFICINA DE INFORMATICA PRESUPUESTARIA</t>
  </si>
  <si>
    <t>INTERVENCION GRAL.ADMON. DEL ESTADO (IGAE)</t>
  </si>
  <si>
    <t>Agustín de Foxá, 25
Mateo Inurria, 15</t>
  </si>
  <si>
    <t xml:space="preserve">S. DE E. DE FUNCION PUBLICA </t>
  </si>
  <si>
    <t>DIV. DE TECNOLOGIAS DE LA INFORMACION</t>
  </si>
  <si>
    <t xml:space="preserve">S. DE E. DE HACIENDA </t>
  </si>
  <si>
    <t>GABINETE DEL SECRETARIO DE ESTADO</t>
  </si>
  <si>
    <t xml:space="preserve">S. GRAL. DE FONDOS EUROPEOS </t>
  </si>
  <si>
    <t>GABINETE TECNICO</t>
  </si>
  <si>
    <t>Alberto Alcorcer, 2
Juan Ramón Jiménez, 15</t>
  </si>
  <si>
    <t>Alberto Bosch, 16</t>
  </si>
  <si>
    <t xml:space="preserve">SECRETARIA GENERAL TECNICA </t>
  </si>
  <si>
    <t>S.G. SERV.WEB, TRANSP.Y PROTEC. DE DATOS</t>
  </si>
  <si>
    <t xml:space="preserve">SUBSECRETARIA HACIENDA Y FUNCION PUBLICA </t>
  </si>
  <si>
    <t>DIVISION DE ASUNTOS GENERALES</t>
  </si>
  <si>
    <t>S.G.TECNOLOG.DE LA INF.Y DE LAS COMUNIC.</t>
  </si>
  <si>
    <t xml:space="preserve">TRIBUNAL ECONOMICOADMTVO.CENTRAL </t>
  </si>
  <si>
    <t>S.G. DE ORGANIZ. MEDIOS Y PROCEDIMIENTOS</t>
  </si>
  <si>
    <t>Panamá, 1</t>
  </si>
  <si>
    <t>249-251</t>
  </si>
  <si>
    <t>MINISTERIO DE IGUALDAD</t>
  </si>
  <si>
    <t>DIV. DE TECNOL. DE LA INFORM. Y COMUNIC.</t>
  </si>
  <si>
    <t>SUBSECRETARIA DE IGUALDAD</t>
  </si>
  <si>
    <t>Alcalá, 37</t>
  </si>
  <si>
    <t>252-275</t>
  </si>
  <si>
    <t>MINISTERIO DE INCLUS., SEG.SOC.Y MIGRAC.</t>
  </si>
  <si>
    <t>276-277</t>
  </si>
  <si>
    <t>279-284</t>
  </si>
  <si>
    <t xml:space="preserve">S. DE E. DE LA SEG. SOCIAL Y PENSIONES </t>
  </si>
  <si>
    <t>GERENCIA DE INFORMATICA DE LA S.S. (GISS)</t>
  </si>
  <si>
    <t>Doctor Tolosa Latour (Orcasitas)</t>
  </si>
  <si>
    <t>U. PROV. INFORMAT. INSS DE MADRID</t>
  </si>
  <si>
    <t>U. PROV. INFORMAT. TGSS-ISM DE MADRID</t>
  </si>
  <si>
    <t xml:space="preserve">SUBSECRETARIA DE INCL., SEG. SOC.Y MIGR. </t>
  </si>
  <si>
    <t>S.G. TECNOL. INFORM.Y LAS COMUNICACIONES</t>
  </si>
  <si>
    <t>285-288</t>
  </si>
  <si>
    <t>MINISTERIO DE INDUST.,COMERCIO Y TURISMO</t>
  </si>
  <si>
    <t xml:space="preserve">SUBSECRETARIA DE INDUST., COMERC. Y TUR. </t>
  </si>
  <si>
    <t>S.G. DE TECNOLOG.DE LA INF.Y DE LAS COM.</t>
  </si>
  <si>
    <t>Agustín de Betancurr, 11
Pº Castellana, 63
José Abascal, 39</t>
  </si>
  <si>
    <t>Pº Castellana, 160</t>
  </si>
  <si>
    <t>289-299</t>
  </si>
  <si>
    <t>300-310</t>
  </si>
  <si>
    <t>311-316</t>
  </si>
  <si>
    <t>MINISTERIO DE JUSTICIA</t>
  </si>
  <si>
    <t xml:space="preserve">D.G. DE TRANSFOR. DIGITAL ADM. JUSTICIA </t>
  </si>
  <si>
    <t>S.G. CALIDAD SERV.DIG.,CIBERSEG. Y OPER.</t>
  </si>
  <si>
    <t>Ocaña, 157</t>
  </si>
  <si>
    <t>S.G. IMPULSO E INNOV. SERV.DIG. JUSTICIA</t>
  </si>
  <si>
    <t>Bolsa, 8</t>
  </si>
  <si>
    <t>317-318</t>
  </si>
  <si>
    <t>319-322</t>
  </si>
  <si>
    <t>MINISTERIO DE POLITICA TERRITORIAL</t>
  </si>
  <si>
    <t xml:space="preserve">DEL.GOB. EN MADRID </t>
  </si>
  <si>
    <t>DEL.GOB. EN MADRID - S.GRAL.</t>
  </si>
  <si>
    <t xml:space="preserve">SUBSECRETARIA DE POLITICA TERRITORIAL </t>
  </si>
  <si>
    <t>Santa Engracia, 7
Claudio Coello, 31
José Marañón, 12
Pº Castellana, 3 -&gt; Miguel Ángel, 21
Sor Ángela de la cruz, 9</t>
  </si>
  <si>
    <t>323-326</t>
  </si>
  <si>
    <t>327-330</t>
  </si>
  <si>
    <t>331-332</t>
  </si>
  <si>
    <t>MINISTERIO DE SANIDAD</t>
  </si>
  <si>
    <t xml:space="preserve">D. G. SALUD DIG. Y SIS. INF., PARA SNS </t>
  </si>
  <si>
    <t>S.G. DE INFRAESTR. TECNOLOGICA SANITARIA</t>
  </si>
  <si>
    <t>S.G. DE SERVICIOS DIGITALES DE SALUD</t>
  </si>
  <si>
    <t xml:space="preserve">SUBSECRETARIA DE SANIDAD </t>
  </si>
  <si>
    <t>DIVIS. DE TECNOLOGIAS DE LA INFORMACION</t>
  </si>
  <si>
    <t>333-350</t>
  </si>
  <si>
    <t>MINISTERIO DE TRABAJO Y ECONOMIA SOCIAL</t>
  </si>
  <si>
    <t xml:space="preserve">SUBSECRETARIA DE TRABAJO Y ECON. SOCIAL </t>
  </si>
  <si>
    <t>S.G. DE TECNOLOGIAS DE LA INF.Y COMUNIC.</t>
  </si>
  <si>
    <t>351-354</t>
  </si>
  <si>
    <t>355-360</t>
  </si>
  <si>
    <t>361-362</t>
  </si>
  <si>
    <t>MINISTERIO DE TRANSPORT., MOV.Y AG. URB.</t>
  </si>
  <si>
    <t xml:space="preserve">D.G. DE LA MARINA MERCANTE </t>
  </si>
  <si>
    <t>S.G. DE COORDINACION Y GESTION ADMTVA.</t>
  </si>
  <si>
    <t>Ruíz de Alarcón, 1</t>
  </si>
  <si>
    <t xml:space="preserve">D.G. DE ORGANIZACION E INSPECCION </t>
  </si>
  <si>
    <t>S.G. DE TECN.DE LA INF. Y ADMON. DIGITAL</t>
  </si>
  <si>
    <t xml:space="preserve">D.G. DE TRANSPORTE TERRESTRE </t>
  </si>
  <si>
    <t>S.G. DE GEST., ANAL.E INN.TRANSP. TERR.</t>
  </si>
  <si>
    <t>Pº Castellana, 67</t>
  </si>
  <si>
    <t>364-365</t>
  </si>
  <si>
    <t>MINISTERIO DE UNIVERSIDADES</t>
  </si>
  <si>
    <t xml:space="preserve">SUBSECRETARIA DE UNIVERSIDADES </t>
  </si>
  <si>
    <t>DIV. DE TECNOL. DE LA INFOR. Y LA COMUN.</t>
  </si>
  <si>
    <t>Castellana, 162</t>
  </si>
  <si>
    <t>366-369</t>
  </si>
  <si>
    <t>370-374</t>
  </si>
  <si>
    <t>MINISTERIO DEL INTERIOR</t>
  </si>
  <si>
    <t xml:space="preserve">D.G. DE LA POLICIA </t>
  </si>
  <si>
    <t>S.G. DE LOGISTICA E INNOVACION</t>
  </si>
  <si>
    <t>S.G. DE SIST.DE INFORM.Y COMUN.SEGUR.</t>
  </si>
  <si>
    <t>S.DE E. DE SEGURIDAD</t>
  </si>
  <si>
    <t>Julián González Segador s/n</t>
  </si>
  <si>
    <t>Cabo López s/n (Desarrollo y Sist)
Amador de los Ríos, 7 (Sistemas)</t>
  </si>
  <si>
    <t>375-377</t>
  </si>
  <si>
    <t>MINISTERIO PR., REL.CORT. Y MEMORIA DEM.</t>
  </si>
  <si>
    <t xml:space="preserve">D.G. DE SERVICIOS </t>
  </si>
  <si>
    <t>S.G. DE TECNOL. INFORM. Y COMUNICACIONES</t>
  </si>
  <si>
    <t>Metro Ciudad Universitaria</t>
  </si>
  <si>
    <t xml:space="preserve">DEPART. COORD. TECN. JURID. A.P. </t>
  </si>
  <si>
    <t>UNIDAD DE TECN. INFOR. COMUNICAC. A.P.</t>
  </si>
  <si>
    <t>379-386</t>
  </si>
  <si>
    <t>MINISTERIO TRANSICION EC. Y RETO DEMOGR.</t>
  </si>
  <si>
    <t>DIV. SIST.Y TECNOL.DE LA INF. Y COMUNIC.</t>
  </si>
  <si>
    <t>Plaza San Juan de la Cruz, 10</t>
  </si>
  <si>
    <t>AG.ESP.SEGURIDAD ALIMENTARIA Y NUTRICION</t>
  </si>
  <si>
    <t xml:space="preserve">AG.ESP.SEGURIDAD ALIMENTARIA Y NUTRICION </t>
  </si>
  <si>
    <t>389-390</t>
  </si>
  <si>
    <t>BIBLIOTECA NACIONAL DE ESPAÑA O.A</t>
  </si>
  <si>
    <t xml:space="preserve">BIBLIOTECA NACIONAL DE ESPAÑA O.A. </t>
  </si>
  <si>
    <t>GERENCIA</t>
  </si>
  <si>
    <t>C.INVEST.ENERG.MEDIOAMB.Y TECN. (CIEMAT)</t>
  </si>
  <si>
    <t>CENTRO NACIONAL INFORMACION GEOGRAFICA</t>
  </si>
  <si>
    <t xml:space="preserve">C.INVEST.ENERG.MEDIOAMB.Y TECN. (CIEMAT) </t>
  </si>
  <si>
    <t>DEPARTAMENTO DE TECNOLOGIA</t>
  </si>
  <si>
    <t>Avda. Complutense, 40</t>
  </si>
  <si>
    <t>General Ibáñez de Ibero, 3</t>
  </si>
  <si>
    <t xml:space="preserve">CENTRO NACIONAL INFORMACION GEOGRAFICA </t>
  </si>
  <si>
    <t>DIRECCION</t>
  </si>
  <si>
    <t>COMISIONADO PARA EL MERCADO DE TABACOS</t>
  </si>
  <si>
    <t xml:space="preserve">COMISIONADO PARA EL MERCADO DE TABACOS </t>
  </si>
  <si>
    <t>PRESIDENCIA</t>
  </si>
  <si>
    <t>Pº de la Habana, 140</t>
  </si>
  <si>
    <t>FONDO DE GARANTIA SALARIAL</t>
  </si>
  <si>
    <t xml:space="preserve">FONDO DE GARANTIA SALARIAL </t>
  </si>
  <si>
    <t>Sagasta, 10</t>
  </si>
  <si>
    <t>FONDO ESPAÑOL GARANT.AGRARIA, O.A.(FEGA)</t>
  </si>
  <si>
    <t>Beneficiencia, 8</t>
  </si>
  <si>
    <t>GERENC. INFRAEST. Y EQUIP. DE CULT. O.A</t>
  </si>
  <si>
    <t xml:space="preserve">GERENC. INFRAEST. Y EQUIP. DE CULT. O.A. </t>
  </si>
  <si>
    <t>S.G. ECONOMICO-ADMINISTRATIVA</t>
  </si>
  <si>
    <t>Alfonso XII, 3</t>
  </si>
  <si>
    <t>I.NAL. ART.ESCENICAS Y DE LA MUSICA O.A.</t>
  </si>
  <si>
    <t>INST. DE MAYORES Y SERVICIOS SOCIALES</t>
  </si>
  <si>
    <t>Vaguada</t>
  </si>
  <si>
    <t>INST. NAL. DE ADMINISTRACION PUBLICA (INAP)</t>
  </si>
  <si>
    <t>SUBDIRECCION DE SELECCION</t>
  </si>
  <si>
    <t>INST.CINEMATOG. ARTES AUDIOVISUALES O.A.</t>
  </si>
  <si>
    <t>401-402</t>
  </si>
  <si>
    <t>405-406</t>
  </si>
  <si>
    <t>407-410</t>
  </si>
  <si>
    <t>INST.NAL.SEG.Y SALUD EN EL TRABAJO,OA,MP</t>
  </si>
  <si>
    <t>Torrelaguna, 73</t>
  </si>
  <si>
    <t>INSTITUTO DE ESTUDIOS FISCALES</t>
  </si>
  <si>
    <t>INSTITUTO DE ESTUDIOS FISCALES (IEF)</t>
  </si>
  <si>
    <t>Herrera Oria, 378</t>
  </si>
  <si>
    <t>INSTITUTO DE LA JUVENTUD</t>
  </si>
  <si>
    <t>Ortega y Gasset, 71</t>
  </si>
  <si>
    <t>INSTITUTO DE LA JUVENTUD (INJUVE)</t>
  </si>
  <si>
    <t>INSTITUTO DE SALUD CARLOS III (ISCIII)</t>
  </si>
  <si>
    <t>Monforte de Lemos, 5
Majadahonda (CC. El carralero)</t>
  </si>
  <si>
    <t>INSTITUTO NAC. ESTADISTICA (INE), O.A.</t>
  </si>
  <si>
    <t>S.G. DE TECNOLOG.DE LA INFORM.Y LAS COM.</t>
  </si>
  <si>
    <t>Avda. Manoteras, 50</t>
  </si>
  <si>
    <t>413-415</t>
  </si>
  <si>
    <t>INSTITUTO NACIONAL DE GEST. SANITARIA</t>
  </si>
  <si>
    <t>S.G. DE GESTION ECONOMICA Y RR.HH.</t>
  </si>
  <si>
    <t>INSTITUTO PARA LA TRANSICION JUSTA, O.A.</t>
  </si>
  <si>
    <t xml:space="preserve">DIRECCION DEL INSTITUTO </t>
  </si>
  <si>
    <t>GERENCIA DEL INSTITUTO</t>
  </si>
  <si>
    <t>JEFATURA CENTRAL DE TRAFICO</t>
  </si>
  <si>
    <t>GERENCIA DE INFORMATICA</t>
  </si>
  <si>
    <t>Josefa Valcárcel, 44</t>
  </si>
  <si>
    <t>MUSEO NAL. CENTRO DE ARTE REINA SOFIA</t>
  </si>
  <si>
    <t>SUBDIRECCION DE GERENCIA</t>
  </si>
  <si>
    <t>Santa Isabel, 52</t>
  </si>
  <si>
    <t>MUT.GRAL.FUNC.CIVILES DEL E. -MUFACE</t>
  </si>
  <si>
    <t>Juan XXIII, 26</t>
  </si>
  <si>
    <t>OFIC. ESP.PATENTES Y MARCAS (OEPM), O.A.</t>
  </si>
  <si>
    <t>Pº Castellana, 75</t>
  </si>
  <si>
    <t>419-422</t>
  </si>
  <si>
    <t>425-433</t>
  </si>
  <si>
    <t>ORG.EST.INSPEC.DE TRAB.Y SEG.SOCIAL O.A.</t>
  </si>
  <si>
    <t>Pº Castellana, 63</t>
  </si>
  <si>
    <t>ORGANIZACION NACIONAL DE TRASPLANTES</t>
  </si>
  <si>
    <t>Sinesio Delgado, 6</t>
  </si>
  <si>
    <t>PARQUE MOVIL DEL ESTADO</t>
  </si>
  <si>
    <t>Cea Bermúdez, 5</t>
  </si>
  <si>
    <t>Condesa Benadito, 9</t>
  </si>
  <si>
    <t>SERVICIO PUBLICO DE EMPLEO ESTATAL O.A. (SEPE)</t>
  </si>
  <si>
    <t>S.G. DE TECNOLOG.INFORMACION Y COMUNIC.</t>
  </si>
  <si>
    <t>UNIV.INTER.MENEND.PELAYO O.A.,M.P.(UIMP)</t>
  </si>
  <si>
    <t>Isaac Peral, 23</t>
  </si>
  <si>
    <t>INSTITUTO NACIONAL DE GEST. SANITARIA (INGESA)</t>
  </si>
  <si>
    <t>Alcalá, 56</t>
  </si>
  <si>
    <t xml:space="preserve">María de Molina, 
Serrano, 117
Pinar, 19 </t>
  </si>
  <si>
    <t>Santa Engracia, 7</t>
  </si>
  <si>
    <t>Agustín de Betancurr, 11 (Desarrollo, QA, Seguridad)
Pº Castellana ¿?</t>
  </si>
  <si>
    <t>General Ibáñez de Íbero, 3</t>
  </si>
  <si>
    <t>D.G. DEL INSTITUTO GEOGRAFICO NACIONAL (MITMA)</t>
  </si>
  <si>
    <t>ENTREVISTA</t>
  </si>
  <si>
    <t>CUESTIONARIO</t>
  </si>
  <si>
    <t>Sí</t>
  </si>
  <si>
    <t>No</t>
  </si>
  <si>
    <t>--</t>
  </si>
  <si>
    <t>AGENCIA ESPAÑOLA DE MEDIC.Y PROD.SANIT. (AEMPS)</t>
  </si>
  <si>
    <t>S. DE E. DE DIGITALIZAC. E INT. ARTIFIC. (SEDIA)</t>
  </si>
  <si>
    <t>Alcalá 5,7 y 9</t>
  </si>
  <si>
    <t>I.NAL. ART.ESCENICAS Y DE LA MUSICA O.A. (INAEM)</t>
  </si>
  <si>
    <t>Pz del Rey, 1</t>
  </si>
  <si>
    <t>INST. DE MAYORES Y SERVICIOS SOCIALES (IMSERSO)</t>
  </si>
  <si>
    <t>S.GRAL. DE FINANCIAC. AUTONOMICA Y LOCAL (SGFAL)</t>
  </si>
  <si>
    <t>INST.NAL.SEG.Y SALUD EN EL TRABAJO,OA,MP (INSST)</t>
  </si>
  <si>
    <t>ORG.EST.INSPEC.DE TRAB.Y SEG.SOCIAL O.A. (OEITSS)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</si>
</sst>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wrapText="1"/>
    </xf>
    <xf numFmtId="3" fontId="0" fillId="0" borderId="0" xfId="0" applyNumberFormat="1" applyAlignment="1">
      <alignment horizont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22" fontId="0" fillId="0" borderId="0" xfId="0" applyNumberFormat="1" applyAlignment="1">
      <alignment horizontal="center" wrapText="1"/>
    </xf>
    <xf numFmtId="0" fontId="0" fillId="0" borderId="0" xfId="0" quotePrefix="1" applyAlignment="1">
      <alignment horizontal="center" wrapText="1"/>
    </xf>
    <xf numFmtId="22" fontId="0" fillId="0" borderId="0" xfId="0" quotePrefix="1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E430D-82B4-46B7-B4F6-75BA9CB87654}">
  <dimension ref="A1:H101"/>
  <sheetViews>
    <sheetView tabSelected="1" workbookViewId="0">
      <pane ySplit="1" topLeftCell="A59" activePane="bottomLeft" state="frozen"/>
      <selection pane="bottomLeft" activeCell="H64" sqref="H64"/>
    </sheetView>
  </sheetViews>
  <sheetFormatPr baseColWidth="10" defaultRowHeight="14.5" x14ac:dyDescent="0.35"/>
  <cols>
    <col min="1" max="1" width="6.7265625" style="1" customWidth="1"/>
    <col min="2" max="2" width="10.90625" style="2"/>
    <col min="3" max="3" width="15.453125" style="2" bestFit="1" customWidth="1"/>
    <col min="4" max="4" width="10.90625" style="2"/>
    <col min="5" max="5" width="32.26953125" style="1" customWidth="1"/>
    <col min="6" max="6" width="29.81640625" style="1" customWidth="1"/>
    <col min="7" max="7" width="25.6328125" style="1" customWidth="1"/>
    <col min="8" max="8" width="31.81640625" customWidth="1"/>
  </cols>
  <sheetData>
    <row r="1" spans="1:8" ht="43.5" x14ac:dyDescent="0.35">
      <c r="A1" s="1" t="s">
        <v>16</v>
      </c>
      <c r="B1" s="2" t="s">
        <v>3</v>
      </c>
      <c r="C1" s="2" t="s">
        <v>324</v>
      </c>
      <c r="D1" s="2" t="s">
        <v>325</v>
      </c>
      <c r="E1" s="1" t="s">
        <v>0</v>
      </c>
      <c r="F1" s="1" t="s">
        <v>1</v>
      </c>
      <c r="G1" s="1" t="s">
        <v>2</v>
      </c>
      <c r="H1" t="s">
        <v>9</v>
      </c>
    </row>
    <row r="2" spans="1:8" ht="43.5" x14ac:dyDescent="0.35">
      <c r="A2" s="1">
        <v>10</v>
      </c>
      <c r="B2" s="2" t="s">
        <v>4</v>
      </c>
      <c r="C2" s="8">
        <v>44685.541666666664</v>
      </c>
      <c r="D2" s="2" t="s">
        <v>327</v>
      </c>
      <c r="E2" s="1" t="s">
        <v>5</v>
      </c>
      <c r="F2" s="1" t="s">
        <v>6</v>
      </c>
      <c r="G2" s="1" t="s">
        <v>7</v>
      </c>
      <c r="H2" t="s">
        <v>44</v>
      </c>
    </row>
    <row r="3" spans="1:8" ht="43.5" x14ac:dyDescent="0.35">
      <c r="A3" s="1">
        <v>36</v>
      </c>
      <c r="B3" s="2" t="s">
        <v>8</v>
      </c>
      <c r="C3" s="8">
        <v>44685.541666666664</v>
      </c>
      <c r="D3" s="2" t="s">
        <v>327</v>
      </c>
      <c r="E3" s="1" t="s">
        <v>5</v>
      </c>
      <c r="F3" s="1" t="s">
        <v>6</v>
      </c>
      <c r="G3" s="1" t="s">
        <v>7</v>
      </c>
      <c r="H3" t="s">
        <v>44</v>
      </c>
    </row>
    <row r="4" spans="1:8" ht="29" x14ac:dyDescent="0.35">
      <c r="A4" s="1">
        <v>1</v>
      </c>
      <c r="B4" s="2">
        <v>83</v>
      </c>
      <c r="C4" s="8">
        <v>44685.541666666664</v>
      </c>
      <c r="D4" s="2" t="s">
        <v>327</v>
      </c>
      <c r="E4" s="1" t="s">
        <v>5</v>
      </c>
      <c r="F4" s="1" t="s">
        <v>10</v>
      </c>
      <c r="G4" s="1" t="s">
        <v>11</v>
      </c>
      <c r="H4" t="s">
        <v>45</v>
      </c>
    </row>
    <row r="5" spans="1:8" ht="29" x14ac:dyDescent="0.35">
      <c r="A5" s="1">
        <v>2</v>
      </c>
      <c r="B5" s="2" t="s">
        <v>12</v>
      </c>
      <c r="C5" s="8">
        <v>44684.458333333336</v>
      </c>
      <c r="D5" s="2" t="s">
        <v>326</v>
      </c>
      <c r="E5" s="1" t="s">
        <v>13</v>
      </c>
      <c r="F5" s="1" t="s">
        <v>14</v>
      </c>
      <c r="G5" s="1" t="s">
        <v>15</v>
      </c>
      <c r="H5" t="s">
        <v>46</v>
      </c>
    </row>
    <row r="6" spans="1:8" ht="29" x14ac:dyDescent="0.35">
      <c r="A6" s="1">
        <v>2</v>
      </c>
      <c r="B6" s="2" t="s">
        <v>17</v>
      </c>
      <c r="C6" s="9" t="s">
        <v>328</v>
      </c>
      <c r="D6" s="2" t="s">
        <v>326</v>
      </c>
      <c r="E6" s="1" t="s">
        <v>329</v>
      </c>
      <c r="F6" s="1" t="s">
        <v>15</v>
      </c>
      <c r="G6" t="s">
        <v>15</v>
      </c>
      <c r="H6" s="1" t="s">
        <v>47</v>
      </c>
    </row>
    <row r="7" spans="1:8" ht="29" x14ac:dyDescent="0.35">
      <c r="A7" s="1">
        <v>1</v>
      </c>
      <c r="B7" s="2">
        <v>88</v>
      </c>
      <c r="C7" s="8">
        <v>44676.510416666664</v>
      </c>
      <c r="D7" s="2" t="s">
        <v>327</v>
      </c>
      <c r="E7" t="s">
        <v>18</v>
      </c>
      <c r="F7" s="1" t="s">
        <v>19</v>
      </c>
      <c r="G7" s="1" t="s">
        <v>20</v>
      </c>
      <c r="H7" s="1" t="s">
        <v>43</v>
      </c>
    </row>
    <row r="8" spans="1:8" ht="29" x14ac:dyDescent="0.35">
      <c r="A8" s="1">
        <v>2</v>
      </c>
      <c r="B8" s="2" t="s">
        <v>21</v>
      </c>
      <c r="C8" s="8">
        <v>44678.666666666664</v>
      </c>
      <c r="D8" s="2" t="s">
        <v>326</v>
      </c>
      <c r="E8" s="1" t="s">
        <v>22</v>
      </c>
      <c r="F8" s="1" t="s">
        <v>23</v>
      </c>
      <c r="G8" t="s">
        <v>23</v>
      </c>
      <c r="H8" t="s">
        <v>42</v>
      </c>
    </row>
    <row r="9" spans="1:8" ht="43.5" x14ac:dyDescent="0.35">
      <c r="A9" s="1">
        <v>8</v>
      </c>
      <c r="B9" s="2" t="s">
        <v>24</v>
      </c>
      <c r="C9" s="8">
        <v>44677.416666666664</v>
      </c>
      <c r="D9" s="2" t="s">
        <v>327</v>
      </c>
      <c r="E9" s="1" t="s">
        <v>25</v>
      </c>
      <c r="F9" s="1" t="s">
        <v>26</v>
      </c>
      <c r="G9" s="1" t="s">
        <v>15</v>
      </c>
      <c r="H9" s="3" t="s">
        <v>319</v>
      </c>
    </row>
    <row r="10" spans="1:8" ht="29" x14ac:dyDescent="0.35">
      <c r="A10" s="1">
        <v>7</v>
      </c>
      <c r="B10" s="2" t="s">
        <v>27</v>
      </c>
      <c r="C10" s="8">
        <v>44657.729166666664</v>
      </c>
      <c r="D10" s="2" t="s">
        <v>327</v>
      </c>
      <c r="E10" s="1" t="s">
        <v>28</v>
      </c>
      <c r="F10" s="1" t="s">
        <v>29</v>
      </c>
      <c r="G10" s="1" t="s">
        <v>30</v>
      </c>
      <c r="H10" s="1" t="s">
        <v>41</v>
      </c>
    </row>
    <row r="11" spans="1:8" ht="29" x14ac:dyDescent="0.35">
      <c r="A11" s="1">
        <v>3</v>
      </c>
      <c r="B11" s="2" t="s">
        <v>31</v>
      </c>
      <c r="C11" s="8">
        <v>44670.666666666664</v>
      </c>
      <c r="D11" s="2" t="s">
        <v>327</v>
      </c>
      <c r="E11" s="1" t="s">
        <v>32</v>
      </c>
      <c r="F11" s="1" t="s">
        <v>33</v>
      </c>
      <c r="G11" s="1" t="s">
        <v>34</v>
      </c>
      <c r="H11" s="1" t="s">
        <v>40</v>
      </c>
    </row>
    <row r="12" spans="1:8" ht="29" x14ac:dyDescent="0.35">
      <c r="A12" s="1">
        <v>8</v>
      </c>
      <c r="B12" s="2" t="s">
        <v>35</v>
      </c>
      <c r="C12" s="9" t="s">
        <v>328</v>
      </c>
      <c r="D12" s="2" t="s">
        <v>327</v>
      </c>
      <c r="E12" s="1" t="s">
        <v>36</v>
      </c>
      <c r="F12" s="1" t="s">
        <v>37</v>
      </c>
      <c r="G12" s="1" t="s">
        <v>38</v>
      </c>
      <c r="H12" s="1" t="s">
        <v>39</v>
      </c>
    </row>
    <row r="13" spans="1:8" ht="29" x14ac:dyDescent="0.35">
      <c r="A13" s="1">
        <v>2</v>
      </c>
      <c r="B13" s="2" t="s">
        <v>48</v>
      </c>
      <c r="C13" s="9" t="s">
        <v>328</v>
      </c>
      <c r="D13" s="2" t="s">
        <v>327</v>
      </c>
      <c r="E13" s="1" t="s">
        <v>36</v>
      </c>
      <c r="F13" s="1" t="s">
        <v>37</v>
      </c>
      <c r="G13" s="1" t="s">
        <v>49</v>
      </c>
      <c r="H13" s="1" t="s">
        <v>39</v>
      </c>
    </row>
    <row r="14" spans="1:8" ht="29" x14ac:dyDescent="0.35">
      <c r="A14" s="1">
        <v>1</v>
      </c>
      <c r="B14" s="2">
        <v>119</v>
      </c>
      <c r="C14" s="9" t="s">
        <v>328</v>
      </c>
      <c r="D14" s="2" t="s">
        <v>327</v>
      </c>
      <c r="E14" s="1" t="s">
        <v>36</v>
      </c>
      <c r="F14" s="1" t="s">
        <v>50</v>
      </c>
      <c r="G14" s="1" t="s">
        <v>51</v>
      </c>
      <c r="H14" s="1" t="s">
        <v>39</v>
      </c>
    </row>
    <row r="15" spans="1:8" ht="29" x14ac:dyDescent="0.35">
      <c r="A15" s="1">
        <v>1</v>
      </c>
      <c r="B15" s="2">
        <v>120</v>
      </c>
      <c r="C15" s="9" t="s">
        <v>328</v>
      </c>
      <c r="D15" s="2" t="s">
        <v>327</v>
      </c>
      <c r="E15" s="1" t="s">
        <v>36</v>
      </c>
      <c r="F15" s="1" t="s">
        <v>50</v>
      </c>
      <c r="G15" s="1" t="s">
        <v>52</v>
      </c>
      <c r="H15" s="1" t="s">
        <v>39</v>
      </c>
    </row>
    <row r="16" spans="1:8" ht="29" x14ac:dyDescent="0.35">
      <c r="A16" s="1">
        <v>2</v>
      </c>
      <c r="B16" s="2" t="s">
        <v>53</v>
      </c>
      <c r="C16" s="9" t="s">
        <v>328</v>
      </c>
      <c r="D16" s="2" t="s">
        <v>327</v>
      </c>
      <c r="E16" s="1" t="s">
        <v>36</v>
      </c>
      <c r="F16" s="1" t="s">
        <v>54</v>
      </c>
      <c r="G16" s="1" t="s">
        <v>55</v>
      </c>
      <c r="H16" s="1" t="s">
        <v>39</v>
      </c>
    </row>
    <row r="17" spans="1:8" ht="43.5" x14ac:dyDescent="0.35">
      <c r="A17" s="1">
        <v>1</v>
      </c>
      <c r="B17" s="2">
        <v>123</v>
      </c>
      <c r="C17" s="9" t="s">
        <v>328</v>
      </c>
      <c r="D17" s="2" t="s">
        <v>327</v>
      </c>
      <c r="E17" s="1" t="s">
        <v>36</v>
      </c>
      <c r="F17" s="1" t="s">
        <v>56</v>
      </c>
      <c r="G17" s="1" t="s">
        <v>56</v>
      </c>
      <c r="H17" s="1" t="s">
        <v>39</v>
      </c>
    </row>
    <row r="18" spans="1:8" ht="29" x14ac:dyDescent="0.35">
      <c r="A18" s="1">
        <v>6</v>
      </c>
      <c r="B18" s="2" t="s">
        <v>57</v>
      </c>
      <c r="C18" s="9" t="s">
        <v>328</v>
      </c>
      <c r="D18" s="2" t="s">
        <v>327</v>
      </c>
      <c r="E18" s="1" t="s">
        <v>36</v>
      </c>
      <c r="F18" s="1" t="s">
        <v>330</v>
      </c>
      <c r="G18" s="1" t="s">
        <v>58</v>
      </c>
      <c r="H18" s="1" t="s">
        <v>39</v>
      </c>
    </row>
    <row r="19" spans="1:8" ht="43.5" x14ac:dyDescent="0.35">
      <c r="A19" s="1">
        <v>1</v>
      </c>
      <c r="B19" s="2">
        <v>130</v>
      </c>
      <c r="C19" s="9" t="s">
        <v>328</v>
      </c>
      <c r="D19" s="2" t="s">
        <v>327</v>
      </c>
      <c r="E19" s="1" t="s">
        <v>36</v>
      </c>
      <c r="F19" s="1" t="s">
        <v>59</v>
      </c>
      <c r="G19" s="1" t="s">
        <v>60</v>
      </c>
      <c r="H19" s="1" t="s">
        <v>39</v>
      </c>
    </row>
    <row r="20" spans="1:8" ht="29" x14ac:dyDescent="0.35">
      <c r="A20" s="1">
        <v>3</v>
      </c>
      <c r="B20" s="2" t="s">
        <v>61</v>
      </c>
      <c r="C20" s="8">
        <v>44692.395833333336</v>
      </c>
      <c r="D20" s="2" t="s">
        <v>327</v>
      </c>
      <c r="E20" s="1" t="s">
        <v>36</v>
      </c>
      <c r="F20" s="1" t="s">
        <v>65</v>
      </c>
      <c r="G20" s="1" t="s">
        <v>62</v>
      </c>
      <c r="H20" s="1" t="s">
        <v>66</v>
      </c>
    </row>
    <row r="21" spans="1:8" ht="29" x14ac:dyDescent="0.35">
      <c r="A21" s="1">
        <v>8</v>
      </c>
      <c r="B21" s="2" t="s">
        <v>63</v>
      </c>
      <c r="C21" s="8">
        <v>44692.395833333336</v>
      </c>
      <c r="D21" s="2" t="s">
        <v>327</v>
      </c>
      <c r="E21" s="1" t="s">
        <v>36</v>
      </c>
      <c r="F21" s="1" t="s">
        <v>65</v>
      </c>
      <c r="G21" s="1" t="s">
        <v>64</v>
      </c>
      <c r="H21" s="1" t="s">
        <v>66</v>
      </c>
    </row>
    <row r="22" spans="1:8" ht="29" x14ac:dyDescent="0.35">
      <c r="A22" s="1">
        <v>5</v>
      </c>
      <c r="B22" s="2" t="s">
        <v>67</v>
      </c>
      <c r="C22" s="8">
        <v>44692.395833333336</v>
      </c>
      <c r="D22" s="2" t="s">
        <v>327</v>
      </c>
      <c r="E22" s="1" t="s">
        <v>36</v>
      </c>
      <c r="F22" s="1" t="s">
        <v>65</v>
      </c>
      <c r="G22" s="1" t="s">
        <v>68</v>
      </c>
      <c r="H22" s="1" t="s">
        <v>66</v>
      </c>
    </row>
    <row r="23" spans="1:8" ht="29" x14ac:dyDescent="0.35">
      <c r="A23" s="1">
        <v>2</v>
      </c>
      <c r="B23" s="2" t="s">
        <v>69</v>
      </c>
      <c r="C23" s="8">
        <v>44692.395833333336</v>
      </c>
      <c r="D23" s="2" t="s">
        <v>327</v>
      </c>
      <c r="E23" s="1" t="s">
        <v>36</v>
      </c>
      <c r="F23" s="1" t="s">
        <v>65</v>
      </c>
      <c r="G23" s="1" t="s">
        <v>70</v>
      </c>
      <c r="H23" s="1" t="s">
        <v>66</v>
      </c>
    </row>
    <row r="24" spans="1:8" ht="29" x14ac:dyDescent="0.35">
      <c r="A24" s="1">
        <v>5</v>
      </c>
      <c r="B24" s="2" t="s">
        <v>71</v>
      </c>
      <c r="C24" s="8">
        <v>44692.395833333336</v>
      </c>
      <c r="D24" s="2" t="s">
        <v>327</v>
      </c>
      <c r="E24" s="1" t="s">
        <v>36</v>
      </c>
      <c r="F24" s="1" t="s">
        <v>65</v>
      </c>
      <c r="G24" s="1" t="s">
        <v>72</v>
      </c>
      <c r="H24" s="1" t="s">
        <v>66</v>
      </c>
    </row>
    <row r="25" spans="1:8" ht="29" x14ac:dyDescent="0.35">
      <c r="A25" s="1">
        <v>6</v>
      </c>
      <c r="B25" s="2" t="s">
        <v>73</v>
      </c>
      <c r="C25" s="8">
        <v>44692.395833333336</v>
      </c>
      <c r="D25" s="2" t="s">
        <v>327</v>
      </c>
      <c r="E25" s="1" t="s">
        <v>36</v>
      </c>
      <c r="F25" s="1" t="s">
        <v>65</v>
      </c>
      <c r="G25" s="1" t="s">
        <v>74</v>
      </c>
      <c r="H25" s="1" t="s">
        <v>66</v>
      </c>
    </row>
    <row r="26" spans="1:8" ht="43.5" x14ac:dyDescent="0.35">
      <c r="A26" s="1">
        <v>6</v>
      </c>
      <c r="B26" s="2" t="s">
        <v>75</v>
      </c>
      <c r="C26" s="8">
        <v>44649.625</v>
      </c>
      <c r="D26" s="2" t="s">
        <v>326</v>
      </c>
      <c r="E26" s="1" t="s">
        <v>36</v>
      </c>
      <c r="F26" s="1" t="s">
        <v>76</v>
      </c>
      <c r="G26" s="1" t="s">
        <v>77</v>
      </c>
      <c r="H26" s="1" t="s">
        <v>39</v>
      </c>
    </row>
    <row r="27" spans="1:8" ht="29" x14ac:dyDescent="0.35">
      <c r="A27" s="1">
        <v>3</v>
      </c>
      <c r="B27" s="2" t="s">
        <v>78</v>
      </c>
      <c r="C27" s="8">
        <v>44663.458333333336</v>
      </c>
      <c r="D27" s="2" t="s">
        <v>327</v>
      </c>
      <c r="E27" s="1" t="s">
        <v>79</v>
      </c>
      <c r="F27" s="1" t="s">
        <v>80</v>
      </c>
      <c r="G27" s="1" t="s">
        <v>81</v>
      </c>
      <c r="H27" s="1" t="s">
        <v>82</v>
      </c>
    </row>
    <row r="28" spans="1:8" ht="29" x14ac:dyDescent="0.35">
      <c r="A28" s="1">
        <v>2</v>
      </c>
      <c r="B28" s="2" t="s">
        <v>83</v>
      </c>
      <c r="C28" s="8">
        <v>44678.4375</v>
      </c>
      <c r="D28" s="2" t="s">
        <v>327</v>
      </c>
      <c r="E28" t="s">
        <v>84</v>
      </c>
      <c r="F28" s="1" t="s">
        <v>85</v>
      </c>
      <c r="G28" s="1" t="s">
        <v>86</v>
      </c>
      <c r="H28" s="1" t="s">
        <v>87</v>
      </c>
    </row>
    <row r="29" spans="1:8" ht="29" x14ac:dyDescent="0.35">
      <c r="A29" s="1">
        <v>5</v>
      </c>
      <c r="B29" s="2" t="s">
        <v>88</v>
      </c>
      <c r="C29" s="8">
        <v>44680.395833333336</v>
      </c>
      <c r="D29" s="2" t="s">
        <v>327</v>
      </c>
      <c r="E29" t="s">
        <v>91</v>
      </c>
      <c r="F29" s="1" t="s">
        <v>89</v>
      </c>
      <c r="G29" s="1" t="s">
        <v>90</v>
      </c>
      <c r="H29" s="1" t="s">
        <v>92</v>
      </c>
    </row>
    <row r="30" spans="1:8" x14ac:dyDescent="0.35">
      <c r="A30" s="1">
        <v>1</v>
      </c>
      <c r="B30" s="2">
        <v>177</v>
      </c>
      <c r="C30" s="8">
        <v>44671.520833333336</v>
      </c>
      <c r="D30" s="2" t="s">
        <v>327</v>
      </c>
      <c r="E30" t="s">
        <v>93</v>
      </c>
      <c r="F30" t="s">
        <v>95</v>
      </c>
      <c r="G30" s="1" t="s">
        <v>96</v>
      </c>
      <c r="H30" s="1" t="s">
        <v>97</v>
      </c>
    </row>
    <row r="31" spans="1:8" ht="29" x14ac:dyDescent="0.35">
      <c r="A31" s="1">
        <v>1</v>
      </c>
      <c r="B31" s="2">
        <v>178</v>
      </c>
      <c r="C31" s="8">
        <v>44671.520833333336</v>
      </c>
      <c r="D31" s="2" t="s">
        <v>327</v>
      </c>
      <c r="E31" t="s">
        <v>93</v>
      </c>
      <c r="F31" t="s">
        <v>95</v>
      </c>
      <c r="G31" s="1" t="s">
        <v>98</v>
      </c>
      <c r="H31" s="1" t="s">
        <v>99</v>
      </c>
    </row>
    <row r="32" spans="1:8" ht="29" x14ac:dyDescent="0.35">
      <c r="A32" s="1">
        <v>14</v>
      </c>
      <c r="B32" s="2" t="s">
        <v>94</v>
      </c>
      <c r="C32" s="8">
        <v>44671.520833333336</v>
      </c>
      <c r="D32" s="2" t="s">
        <v>327</v>
      </c>
      <c r="E32" t="s">
        <v>93</v>
      </c>
      <c r="F32" t="s">
        <v>100</v>
      </c>
      <c r="G32" s="1" t="s">
        <v>101</v>
      </c>
      <c r="H32" s="1" t="s">
        <v>102</v>
      </c>
    </row>
    <row r="33" spans="1:8" ht="29" x14ac:dyDescent="0.35">
      <c r="A33" s="1">
        <v>4</v>
      </c>
      <c r="B33" s="2" t="s">
        <v>103</v>
      </c>
      <c r="C33" s="8">
        <v>44672.520833333336</v>
      </c>
      <c r="D33" s="2" t="s">
        <v>327</v>
      </c>
      <c r="E33" s="1" t="s">
        <v>104</v>
      </c>
      <c r="F33" s="1" t="s">
        <v>105</v>
      </c>
      <c r="G33" s="1" t="s">
        <v>106</v>
      </c>
      <c r="H33" s="1" t="s">
        <v>87</v>
      </c>
    </row>
    <row r="34" spans="1:8" ht="29" x14ac:dyDescent="0.35">
      <c r="A34" s="1">
        <v>7</v>
      </c>
      <c r="B34" s="2" t="s">
        <v>107</v>
      </c>
      <c r="C34" s="8">
        <v>44679.520833333336</v>
      </c>
      <c r="D34" s="2" t="s">
        <v>326</v>
      </c>
      <c r="E34" s="1" t="s">
        <v>108</v>
      </c>
      <c r="F34" s="1" t="s">
        <v>109</v>
      </c>
      <c r="G34" s="1" t="s">
        <v>110</v>
      </c>
      <c r="H34" s="1" t="s">
        <v>111</v>
      </c>
    </row>
    <row r="35" spans="1:8" ht="29" x14ac:dyDescent="0.35">
      <c r="A35" s="1">
        <v>2</v>
      </c>
      <c r="B35" s="2" t="s">
        <v>112</v>
      </c>
      <c r="C35" s="9" t="s">
        <v>328</v>
      </c>
      <c r="D35" s="2" t="s">
        <v>326</v>
      </c>
      <c r="E35" s="1" t="s">
        <v>113</v>
      </c>
      <c r="F35" s="1" t="s">
        <v>122</v>
      </c>
      <c r="G35" s="1" t="s">
        <v>49</v>
      </c>
      <c r="H35" s="1" t="s">
        <v>125</v>
      </c>
    </row>
    <row r="36" spans="1:8" ht="29" x14ac:dyDescent="0.35">
      <c r="A36" s="1">
        <v>1</v>
      </c>
      <c r="B36" s="2">
        <v>206</v>
      </c>
      <c r="C36" s="8">
        <v>44691.5</v>
      </c>
      <c r="D36" s="2" t="s">
        <v>327</v>
      </c>
      <c r="E36" s="1" t="s">
        <v>113</v>
      </c>
      <c r="F36" t="s">
        <v>124</v>
      </c>
      <c r="G36" s="1" t="s">
        <v>49</v>
      </c>
      <c r="H36" s="1" t="s">
        <v>125</v>
      </c>
    </row>
    <row r="37" spans="1:8" ht="29" x14ac:dyDescent="0.35">
      <c r="A37" s="1">
        <v>6</v>
      </c>
      <c r="B37" s="2" t="s">
        <v>114</v>
      </c>
      <c r="C37" s="8">
        <v>44673.395833333336</v>
      </c>
      <c r="D37" s="2" t="s">
        <v>327</v>
      </c>
      <c r="E37" s="1" t="s">
        <v>113</v>
      </c>
      <c r="F37" t="s">
        <v>126</v>
      </c>
      <c r="G37" s="1" t="s">
        <v>127</v>
      </c>
      <c r="H37" s="1" t="s">
        <v>128</v>
      </c>
    </row>
    <row r="38" spans="1:8" ht="29" x14ac:dyDescent="0.35">
      <c r="A38" s="1">
        <v>4</v>
      </c>
      <c r="B38" s="2" t="s">
        <v>115</v>
      </c>
      <c r="C38" s="8">
        <v>44693.395833333336</v>
      </c>
      <c r="D38" s="2" t="s">
        <v>327</v>
      </c>
      <c r="E38" s="1" t="s">
        <v>113</v>
      </c>
      <c r="F38" s="1" t="s">
        <v>129</v>
      </c>
      <c r="G38" s="1" t="s">
        <v>130</v>
      </c>
      <c r="H38" s="1" t="s">
        <v>131</v>
      </c>
    </row>
    <row r="39" spans="1:8" ht="29" x14ac:dyDescent="0.35">
      <c r="A39" s="1">
        <v>17</v>
      </c>
      <c r="B39" s="2" t="s">
        <v>116</v>
      </c>
      <c r="C39" s="10">
        <v>44655.708333333336</v>
      </c>
      <c r="D39" s="2" t="s">
        <v>327</v>
      </c>
      <c r="E39" s="1" t="s">
        <v>113</v>
      </c>
      <c r="F39" s="1" t="s">
        <v>133</v>
      </c>
      <c r="G39" s="1" t="s">
        <v>132</v>
      </c>
      <c r="H39" s="1" t="s">
        <v>134</v>
      </c>
    </row>
    <row r="40" spans="1:8" ht="29" x14ac:dyDescent="0.35">
      <c r="A40" s="1">
        <v>2</v>
      </c>
      <c r="B40" s="2" t="s">
        <v>117</v>
      </c>
      <c r="C40" s="9" t="s">
        <v>328</v>
      </c>
      <c r="D40" s="2" t="s">
        <v>326</v>
      </c>
      <c r="E40" s="1" t="s">
        <v>113</v>
      </c>
      <c r="F40" t="s">
        <v>135</v>
      </c>
      <c r="G40" s="1" t="s">
        <v>136</v>
      </c>
      <c r="H40" s="7" t="s">
        <v>320</v>
      </c>
    </row>
    <row r="41" spans="1:8" ht="29" x14ac:dyDescent="0.35">
      <c r="A41" s="1">
        <v>1</v>
      </c>
      <c r="B41" s="2">
        <v>236</v>
      </c>
      <c r="C41" s="9" t="s">
        <v>328</v>
      </c>
      <c r="D41" s="2" t="s">
        <v>327</v>
      </c>
      <c r="E41" s="1" t="s">
        <v>113</v>
      </c>
      <c r="F41" t="s">
        <v>137</v>
      </c>
      <c r="G41" s="1" t="s">
        <v>138</v>
      </c>
      <c r="H41" s="1" t="s">
        <v>66</v>
      </c>
    </row>
    <row r="42" spans="1:8" ht="29" x14ac:dyDescent="0.35">
      <c r="A42" s="1">
        <v>2</v>
      </c>
      <c r="B42" s="4" t="s">
        <v>118</v>
      </c>
      <c r="C42" s="9" t="s">
        <v>328</v>
      </c>
      <c r="D42" s="4" t="s">
        <v>326</v>
      </c>
      <c r="E42" s="1" t="s">
        <v>113</v>
      </c>
      <c r="F42" t="s">
        <v>139</v>
      </c>
      <c r="G42" s="1" t="s">
        <v>140</v>
      </c>
      <c r="H42" s="1" t="s">
        <v>141</v>
      </c>
    </row>
    <row r="43" spans="1:8" ht="29" x14ac:dyDescent="0.35">
      <c r="A43" s="1">
        <v>2</v>
      </c>
      <c r="B43" s="2" t="s">
        <v>119</v>
      </c>
      <c r="C43" s="10">
        <v>44658.5</v>
      </c>
      <c r="D43" s="2" t="s">
        <v>327</v>
      </c>
      <c r="E43" s="1" t="s">
        <v>113</v>
      </c>
      <c r="F43" s="1" t="s">
        <v>335</v>
      </c>
      <c r="G43" s="1" t="s">
        <v>140</v>
      </c>
      <c r="H43" s="1" t="s">
        <v>142</v>
      </c>
    </row>
    <row r="44" spans="1:8" ht="29" x14ac:dyDescent="0.35">
      <c r="A44" s="1">
        <v>1</v>
      </c>
      <c r="B44" s="2">
        <v>241</v>
      </c>
      <c r="C44" s="8">
        <v>44672.458333333336</v>
      </c>
      <c r="D44" s="2" t="s">
        <v>326</v>
      </c>
      <c r="E44" s="1" t="s">
        <v>113</v>
      </c>
      <c r="F44" t="s">
        <v>143</v>
      </c>
      <c r="G44" s="1" t="s">
        <v>144</v>
      </c>
      <c r="H44" s="1" t="s">
        <v>123</v>
      </c>
    </row>
    <row r="45" spans="1:8" ht="29" x14ac:dyDescent="0.35">
      <c r="A45" s="1">
        <v>1</v>
      </c>
      <c r="B45" s="2">
        <v>242</v>
      </c>
      <c r="C45" s="9" t="s">
        <v>328</v>
      </c>
      <c r="D45" s="2" t="s">
        <v>327</v>
      </c>
      <c r="E45" s="1" t="s">
        <v>113</v>
      </c>
      <c r="F45" s="1" t="s">
        <v>145</v>
      </c>
      <c r="G45" s="1" t="s">
        <v>146</v>
      </c>
      <c r="H45" s="5"/>
    </row>
    <row r="46" spans="1:8" ht="29" x14ac:dyDescent="0.35">
      <c r="A46" s="1">
        <v>4</v>
      </c>
      <c r="B46" s="2" t="s">
        <v>120</v>
      </c>
      <c r="C46" s="8">
        <v>44652.395833333336</v>
      </c>
      <c r="D46" s="2" t="s">
        <v>327</v>
      </c>
      <c r="E46" s="1" t="s">
        <v>113</v>
      </c>
      <c r="F46" s="1" t="s">
        <v>145</v>
      </c>
      <c r="G46" s="1" t="s">
        <v>147</v>
      </c>
      <c r="H46" s="6" t="s">
        <v>331</v>
      </c>
    </row>
    <row r="47" spans="1:8" ht="29" x14ac:dyDescent="0.35">
      <c r="A47" s="1">
        <v>2</v>
      </c>
      <c r="B47" s="2" t="s">
        <v>121</v>
      </c>
      <c r="C47" s="8">
        <v>44676.5625</v>
      </c>
      <c r="D47" s="2" t="s">
        <v>326</v>
      </c>
      <c r="E47" s="1" t="s">
        <v>113</v>
      </c>
      <c r="F47" s="1" t="s">
        <v>148</v>
      </c>
      <c r="G47" s="1" t="s">
        <v>149</v>
      </c>
      <c r="H47" s="1" t="s">
        <v>150</v>
      </c>
    </row>
    <row r="48" spans="1:8" ht="29" x14ac:dyDescent="0.35">
      <c r="A48" s="1">
        <v>3</v>
      </c>
      <c r="B48" s="2" t="s">
        <v>151</v>
      </c>
      <c r="C48" s="8">
        <v>44685.666666666664</v>
      </c>
      <c r="D48" s="2" t="s">
        <v>326</v>
      </c>
      <c r="E48" t="s">
        <v>152</v>
      </c>
      <c r="F48" t="s">
        <v>154</v>
      </c>
      <c r="G48" s="1" t="s">
        <v>153</v>
      </c>
      <c r="H48" s="1" t="s">
        <v>155</v>
      </c>
    </row>
    <row r="49" spans="1:8" ht="29" x14ac:dyDescent="0.35">
      <c r="A49" s="1">
        <v>24</v>
      </c>
      <c r="B49" s="2" t="s">
        <v>156</v>
      </c>
      <c r="C49" s="8">
        <v>44673.458333333336</v>
      </c>
      <c r="D49" s="2" t="s">
        <v>326</v>
      </c>
      <c r="E49" s="1" t="s">
        <v>157</v>
      </c>
      <c r="F49" s="1" t="s">
        <v>160</v>
      </c>
      <c r="G49" s="1" t="s">
        <v>161</v>
      </c>
      <c r="H49" s="1" t="s">
        <v>162</v>
      </c>
    </row>
    <row r="50" spans="1:8" ht="29" x14ac:dyDescent="0.35">
      <c r="A50" s="1">
        <v>2</v>
      </c>
      <c r="B50" s="2" t="s">
        <v>158</v>
      </c>
      <c r="C50" s="9" t="s">
        <v>328</v>
      </c>
      <c r="D50" s="2" t="s">
        <v>327</v>
      </c>
      <c r="E50" s="1" t="s">
        <v>157</v>
      </c>
      <c r="F50" s="1" t="s">
        <v>160</v>
      </c>
      <c r="G50" s="1" t="s">
        <v>163</v>
      </c>
      <c r="H50" s="5"/>
    </row>
    <row r="51" spans="1:8" ht="29" x14ac:dyDescent="0.35">
      <c r="A51" s="1">
        <v>1</v>
      </c>
      <c r="B51" s="2">
        <v>278</v>
      </c>
      <c r="C51" s="9" t="s">
        <v>328</v>
      </c>
      <c r="D51" s="2" t="s">
        <v>327</v>
      </c>
      <c r="E51" s="1" t="s">
        <v>157</v>
      </c>
      <c r="F51" s="1" t="s">
        <v>160</v>
      </c>
      <c r="G51" s="1" t="s">
        <v>164</v>
      </c>
      <c r="H51" s="5"/>
    </row>
    <row r="52" spans="1:8" ht="43.5" x14ac:dyDescent="0.35">
      <c r="A52" s="1">
        <v>6</v>
      </c>
      <c r="B52" s="2" t="s">
        <v>159</v>
      </c>
      <c r="C52" s="10">
        <v>44664.520833333336</v>
      </c>
      <c r="D52" s="2" t="s">
        <v>327</v>
      </c>
      <c r="E52" s="1" t="s">
        <v>157</v>
      </c>
      <c r="F52" t="s">
        <v>165</v>
      </c>
      <c r="G52" s="1" t="s">
        <v>166</v>
      </c>
      <c r="H52" s="1" t="s">
        <v>171</v>
      </c>
    </row>
    <row r="53" spans="1:8" ht="29" x14ac:dyDescent="0.35">
      <c r="A53" s="1">
        <v>4</v>
      </c>
      <c r="B53" s="2" t="s">
        <v>167</v>
      </c>
      <c r="C53" s="8">
        <v>44670.458333333336</v>
      </c>
      <c r="D53" s="2" t="s">
        <v>327</v>
      </c>
      <c r="E53" s="1" t="s">
        <v>168</v>
      </c>
      <c r="F53" s="1" t="s">
        <v>169</v>
      </c>
      <c r="G53" s="1" t="s">
        <v>170</v>
      </c>
      <c r="H53" s="1" t="s">
        <v>172</v>
      </c>
    </row>
    <row r="54" spans="1:8" ht="29" x14ac:dyDescent="0.35">
      <c r="A54" s="1">
        <v>11</v>
      </c>
      <c r="B54" s="2" t="s">
        <v>173</v>
      </c>
      <c r="C54" s="8">
        <v>44669.479166666664</v>
      </c>
      <c r="D54" s="2" t="s">
        <v>326</v>
      </c>
      <c r="E54" t="s">
        <v>176</v>
      </c>
      <c r="F54" s="1" t="s">
        <v>177</v>
      </c>
      <c r="G54" s="1" t="s">
        <v>178</v>
      </c>
      <c r="H54" s="1" t="s">
        <v>179</v>
      </c>
    </row>
    <row r="55" spans="1:8" ht="29" x14ac:dyDescent="0.35">
      <c r="A55" s="1">
        <v>11</v>
      </c>
      <c r="B55" s="2" t="s">
        <v>174</v>
      </c>
      <c r="C55" s="8">
        <v>44669.479166666664</v>
      </c>
      <c r="D55" s="2" t="s">
        <v>326</v>
      </c>
      <c r="E55" t="s">
        <v>176</v>
      </c>
      <c r="F55" s="1" t="s">
        <v>177</v>
      </c>
      <c r="G55" s="1" t="s">
        <v>180</v>
      </c>
      <c r="H55" s="1" t="s">
        <v>179</v>
      </c>
    </row>
    <row r="56" spans="1:8" ht="29" x14ac:dyDescent="0.35">
      <c r="A56" s="1">
        <v>6</v>
      </c>
      <c r="B56" s="2" t="s">
        <v>175</v>
      </c>
      <c r="C56" s="8">
        <v>44669.479166666664</v>
      </c>
      <c r="D56" s="2" t="s">
        <v>326</v>
      </c>
      <c r="E56" t="s">
        <v>176</v>
      </c>
      <c r="F56" s="1" t="s">
        <v>177</v>
      </c>
      <c r="G56" s="1" t="s">
        <v>49</v>
      </c>
      <c r="H56" s="1" t="s">
        <v>181</v>
      </c>
    </row>
    <row r="57" spans="1:8" ht="29" x14ac:dyDescent="0.35">
      <c r="A57" s="1">
        <v>2</v>
      </c>
      <c r="B57" s="2" t="s">
        <v>182</v>
      </c>
      <c r="C57" s="9" t="s">
        <v>328</v>
      </c>
      <c r="D57" s="2" t="s">
        <v>327</v>
      </c>
      <c r="E57" t="s">
        <v>184</v>
      </c>
      <c r="F57" t="s">
        <v>185</v>
      </c>
      <c r="G57" s="1" t="s">
        <v>186</v>
      </c>
      <c r="H57" s="5"/>
    </row>
    <row r="58" spans="1:8" ht="72.5" x14ac:dyDescent="0.35">
      <c r="A58" s="1">
        <v>4</v>
      </c>
      <c r="B58" s="2" t="s">
        <v>183</v>
      </c>
      <c r="C58" s="8">
        <v>44659.4375</v>
      </c>
      <c r="D58" s="2" t="s">
        <v>327</v>
      </c>
      <c r="E58" t="s">
        <v>184</v>
      </c>
      <c r="F58" s="1" t="s">
        <v>187</v>
      </c>
      <c r="G58" s="1" t="s">
        <v>136</v>
      </c>
      <c r="H58" s="1" t="s">
        <v>188</v>
      </c>
    </row>
    <row r="59" spans="1:8" ht="29" x14ac:dyDescent="0.35">
      <c r="A59" s="1">
        <v>4</v>
      </c>
      <c r="B59" s="2" t="s">
        <v>189</v>
      </c>
      <c r="C59" s="10">
        <v>44677.666666666664</v>
      </c>
      <c r="D59" s="2" t="s">
        <v>327</v>
      </c>
      <c r="E59" t="s">
        <v>192</v>
      </c>
      <c r="F59" s="1" t="s">
        <v>193</v>
      </c>
      <c r="G59" s="1" t="s">
        <v>194</v>
      </c>
      <c r="H59" s="1" t="s">
        <v>87</v>
      </c>
    </row>
    <row r="60" spans="1:8" ht="29" x14ac:dyDescent="0.35">
      <c r="A60" s="1">
        <v>4</v>
      </c>
      <c r="B60" s="2" t="s">
        <v>190</v>
      </c>
      <c r="C60" s="10">
        <v>44677.666666666664</v>
      </c>
      <c r="D60" s="2" t="s">
        <v>327</v>
      </c>
      <c r="E60" t="s">
        <v>192</v>
      </c>
      <c r="F60" s="1" t="s">
        <v>193</v>
      </c>
      <c r="G60" s="1" t="s">
        <v>195</v>
      </c>
      <c r="H60" s="1" t="s">
        <v>87</v>
      </c>
    </row>
    <row r="61" spans="1:8" ht="29" x14ac:dyDescent="0.35">
      <c r="A61" s="1">
        <v>2</v>
      </c>
      <c r="B61" s="2" t="s">
        <v>191</v>
      </c>
      <c r="C61" s="8">
        <v>44672.416666666664</v>
      </c>
      <c r="D61" s="2" t="s">
        <v>327</v>
      </c>
      <c r="E61" t="s">
        <v>192</v>
      </c>
      <c r="F61" t="s">
        <v>196</v>
      </c>
      <c r="G61" s="1" t="s">
        <v>197</v>
      </c>
      <c r="H61" s="1" t="s">
        <v>87</v>
      </c>
    </row>
    <row r="62" spans="1:8" ht="43.5" x14ac:dyDescent="0.35">
      <c r="A62" s="1">
        <v>18</v>
      </c>
      <c r="B62" s="2" t="s">
        <v>198</v>
      </c>
      <c r="C62" s="8">
        <v>44671.6875</v>
      </c>
      <c r="D62" s="2" t="s">
        <v>327</v>
      </c>
      <c r="E62" s="1" t="s">
        <v>199</v>
      </c>
      <c r="F62" s="1" t="s">
        <v>200</v>
      </c>
      <c r="G62" s="1" t="s">
        <v>201</v>
      </c>
      <c r="H62" s="3" t="s">
        <v>321</v>
      </c>
    </row>
    <row r="63" spans="1:8" ht="29" x14ac:dyDescent="0.35">
      <c r="A63" s="1">
        <v>4</v>
      </c>
      <c r="B63" s="2" t="s">
        <v>202</v>
      </c>
      <c r="C63" s="9" t="s">
        <v>328</v>
      </c>
      <c r="D63" s="2" t="s">
        <v>326</v>
      </c>
      <c r="E63" s="1" t="s">
        <v>205</v>
      </c>
      <c r="F63" t="s">
        <v>206</v>
      </c>
      <c r="G63" s="1" t="s">
        <v>207</v>
      </c>
      <c r="H63" s="1" t="s">
        <v>208</v>
      </c>
    </row>
    <row r="64" spans="1:8" ht="29" x14ac:dyDescent="0.35">
      <c r="A64" s="1">
        <v>6</v>
      </c>
      <c r="B64" s="2" t="s">
        <v>203</v>
      </c>
      <c r="E64" s="1" t="s">
        <v>205</v>
      </c>
      <c r="F64" s="1" t="s">
        <v>209</v>
      </c>
      <c r="G64" s="1" t="s">
        <v>210</v>
      </c>
      <c r="H64" s="5"/>
    </row>
    <row r="65" spans="1:8" ht="29" x14ac:dyDescent="0.35">
      <c r="A65" s="1">
        <v>2</v>
      </c>
      <c r="B65" s="2" t="s">
        <v>204</v>
      </c>
      <c r="C65" s="8">
        <v>44656.6875</v>
      </c>
      <c r="D65" s="2" t="s">
        <v>327</v>
      </c>
      <c r="E65" s="1" t="s">
        <v>205</v>
      </c>
      <c r="F65" t="s">
        <v>211</v>
      </c>
      <c r="G65" s="1" t="s">
        <v>212</v>
      </c>
      <c r="H65" s="1" t="s">
        <v>213</v>
      </c>
    </row>
    <row r="66" spans="1:8" ht="29" x14ac:dyDescent="0.35">
      <c r="A66" s="1">
        <v>1</v>
      </c>
      <c r="B66" s="2">
        <v>363</v>
      </c>
      <c r="C66" s="8">
        <v>44687.416666666664</v>
      </c>
      <c r="D66" s="2" t="s">
        <v>326</v>
      </c>
      <c r="E66" s="1" t="s">
        <v>205</v>
      </c>
      <c r="F66" s="1" t="s">
        <v>323</v>
      </c>
      <c r="G66" s="1" t="s">
        <v>15</v>
      </c>
      <c r="H66" s="1" t="s">
        <v>322</v>
      </c>
    </row>
    <row r="67" spans="1:8" ht="29" x14ac:dyDescent="0.35">
      <c r="A67" s="1">
        <v>2</v>
      </c>
      <c r="B67" s="2" t="s">
        <v>214</v>
      </c>
      <c r="C67" s="8">
        <v>44692.395833333336</v>
      </c>
      <c r="D67" s="2" t="s">
        <v>326</v>
      </c>
      <c r="E67" t="s">
        <v>215</v>
      </c>
      <c r="F67" s="1" t="s">
        <v>216</v>
      </c>
      <c r="G67" s="1" t="s">
        <v>217</v>
      </c>
      <c r="H67" s="1" t="s">
        <v>218</v>
      </c>
    </row>
    <row r="68" spans="1:8" ht="29" x14ac:dyDescent="0.35">
      <c r="A68" s="1">
        <v>4</v>
      </c>
      <c r="B68" s="2" t="s">
        <v>219</v>
      </c>
      <c r="C68" s="9" t="s">
        <v>328</v>
      </c>
      <c r="D68" s="2" t="s">
        <v>327</v>
      </c>
      <c r="E68" t="s">
        <v>221</v>
      </c>
      <c r="F68" t="s">
        <v>222</v>
      </c>
      <c r="G68" s="1" t="s">
        <v>223</v>
      </c>
      <c r="H68" s="1" t="s">
        <v>226</v>
      </c>
    </row>
    <row r="69" spans="1:8" ht="29" x14ac:dyDescent="0.35">
      <c r="A69" s="1">
        <v>5</v>
      </c>
      <c r="B69" s="2" t="s">
        <v>220</v>
      </c>
      <c r="C69" s="8">
        <v>44690.5625</v>
      </c>
      <c r="D69" s="2" t="s">
        <v>327</v>
      </c>
      <c r="E69" t="s">
        <v>221</v>
      </c>
      <c r="F69" t="s">
        <v>225</v>
      </c>
      <c r="G69" s="1" t="s">
        <v>224</v>
      </c>
      <c r="H69" s="1" t="s">
        <v>227</v>
      </c>
    </row>
    <row r="70" spans="1:8" ht="29" x14ac:dyDescent="0.35">
      <c r="A70" s="1">
        <v>3</v>
      </c>
      <c r="B70" s="2" t="s">
        <v>228</v>
      </c>
      <c r="C70" s="8">
        <v>44679.458333333336</v>
      </c>
      <c r="D70" s="2" t="s">
        <v>327</v>
      </c>
      <c r="E70" s="1" t="s">
        <v>229</v>
      </c>
      <c r="F70" t="s">
        <v>230</v>
      </c>
      <c r="G70" s="1" t="s">
        <v>231</v>
      </c>
      <c r="H70" s="3" t="s">
        <v>232</v>
      </c>
    </row>
    <row r="71" spans="1:8" ht="29" x14ac:dyDescent="0.35">
      <c r="A71" s="1">
        <v>1</v>
      </c>
      <c r="B71" s="2">
        <v>378</v>
      </c>
      <c r="C71" s="8">
        <v>44679.458333333336</v>
      </c>
      <c r="D71" s="2" t="s">
        <v>327</v>
      </c>
      <c r="E71" s="1" t="s">
        <v>229</v>
      </c>
      <c r="F71" t="s">
        <v>233</v>
      </c>
      <c r="G71" s="1" t="s">
        <v>234</v>
      </c>
      <c r="H71" s="5"/>
    </row>
    <row r="72" spans="1:8" ht="29" x14ac:dyDescent="0.35">
      <c r="A72" s="1">
        <v>8</v>
      </c>
      <c r="B72" s="2" t="s">
        <v>235</v>
      </c>
      <c r="C72" s="8">
        <v>44658.416666666664</v>
      </c>
      <c r="D72" s="2" t="s">
        <v>327</v>
      </c>
      <c r="E72" s="1" t="s">
        <v>236</v>
      </c>
      <c r="F72" t="s">
        <v>230</v>
      </c>
      <c r="G72" s="1" t="s">
        <v>237</v>
      </c>
      <c r="H72" s="1" t="s">
        <v>238</v>
      </c>
    </row>
    <row r="73" spans="1:8" ht="29" x14ac:dyDescent="0.35">
      <c r="A73" s="1">
        <v>1</v>
      </c>
      <c r="B73" s="2">
        <v>387</v>
      </c>
      <c r="C73" s="9" t="s">
        <v>328</v>
      </c>
      <c r="D73" s="2" t="s">
        <v>327</v>
      </c>
      <c r="E73" s="1" t="s">
        <v>239</v>
      </c>
      <c r="F73" s="1" t="s">
        <v>240</v>
      </c>
      <c r="G73" s="1" t="s">
        <v>15</v>
      </c>
      <c r="H73" s="5"/>
    </row>
    <row r="74" spans="1:8" ht="29" x14ac:dyDescent="0.35">
      <c r="A74" s="1">
        <v>1</v>
      </c>
      <c r="B74" s="2">
        <v>388</v>
      </c>
      <c r="C74" s="9" t="s">
        <v>328</v>
      </c>
      <c r="D74" s="2" t="s">
        <v>327</v>
      </c>
      <c r="E74" s="1" t="s">
        <v>242</v>
      </c>
      <c r="F74" s="1" t="s">
        <v>243</v>
      </c>
      <c r="G74" s="1" t="s">
        <v>244</v>
      </c>
      <c r="H74" s="5"/>
    </row>
    <row r="75" spans="1:8" ht="29" x14ac:dyDescent="0.35">
      <c r="A75" s="1">
        <v>2</v>
      </c>
      <c r="B75" s="2" t="s">
        <v>241</v>
      </c>
      <c r="C75" s="9" t="s">
        <v>328</v>
      </c>
      <c r="D75" s="2" t="s">
        <v>327</v>
      </c>
      <c r="E75" s="1" t="s">
        <v>245</v>
      </c>
      <c r="F75" s="1" t="s">
        <v>247</v>
      </c>
      <c r="G75" s="1" t="s">
        <v>248</v>
      </c>
      <c r="H75" s="1" t="s">
        <v>249</v>
      </c>
    </row>
    <row r="76" spans="1:8" ht="29" x14ac:dyDescent="0.35">
      <c r="A76" s="1">
        <v>1</v>
      </c>
      <c r="B76" s="2">
        <v>391</v>
      </c>
      <c r="C76" s="8">
        <v>44691.375</v>
      </c>
      <c r="D76" s="2" t="s">
        <v>327</v>
      </c>
      <c r="E76" s="1" t="s">
        <v>246</v>
      </c>
      <c r="F76" s="1" t="s">
        <v>251</v>
      </c>
      <c r="G76" s="1" t="s">
        <v>252</v>
      </c>
      <c r="H76" s="6" t="s">
        <v>250</v>
      </c>
    </row>
    <row r="77" spans="1:8" ht="29" x14ac:dyDescent="0.35">
      <c r="A77" s="1">
        <v>1</v>
      </c>
      <c r="B77" s="2">
        <v>392</v>
      </c>
      <c r="C77" s="9" t="s">
        <v>328</v>
      </c>
      <c r="D77" s="2" t="s">
        <v>327</v>
      </c>
      <c r="E77" s="1" t="s">
        <v>253</v>
      </c>
      <c r="F77" s="1" t="s">
        <v>254</v>
      </c>
      <c r="G77" s="1" t="s">
        <v>255</v>
      </c>
      <c r="H77" s="1" t="s">
        <v>256</v>
      </c>
    </row>
    <row r="78" spans="1:8" x14ac:dyDescent="0.35">
      <c r="A78" s="1">
        <v>1</v>
      </c>
      <c r="B78" s="2">
        <v>393</v>
      </c>
      <c r="C78" s="9" t="s">
        <v>328</v>
      </c>
      <c r="D78" s="2" t="s">
        <v>327</v>
      </c>
      <c r="E78" t="s">
        <v>257</v>
      </c>
      <c r="F78" t="s">
        <v>258</v>
      </c>
      <c r="G78" s="1" t="s">
        <v>15</v>
      </c>
      <c r="H78" t="s">
        <v>259</v>
      </c>
    </row>
    <row r="79" spans="1:8" ht="29" x14ac:dyDescent="0.35">
      <c r="A79" s="1">
        <v>1</v>
      </c>
      <c r="B79" s="2">
        <v>394</v>
      </c>
      <c r="C79" s="9" t="s">
        <v>328</v>
      </c>
      <c r="D79" s="2" t="s">
        <v>326</v>
      </c>
      <c r="E79" s="1" t="s">
        <v>260</v>
      </c>
      <c r="F79" s="1" t="s">
        <v>260</v>
      </c>
      <c r="G79" s="1" t="s">
        <v>15</v>
      </c>
      <c r="H79" s="1" t="s">
        <v>261</v>
      </c>
    </row>
    <row r="80" spans="1:8" ht="29" x14ac:dyDescent="0.35">
      <c r="A80" s="1">
        <v>1</v>
      </c>
      <c r="B80" s="2">
        <v>395</v>
      </c>
      <c r="C80" s="9" t="s">
        <v>328</v>
      </c>
      <c r="D80" s="2" t="s">
        <v>327</v>
      </c>
      <c r="E80" s="1" t="s">
        <v>262</v>
      </c>
      <c r="F80" s="1" t="s">
        <v>263</v>
      </c>
      <c r="G80" s="1" t="s">
        <v>264</v>
      </c>
      <c r="H80" s="1" t="s">
        <v>265</v>
      </c>
    </row>
    <row r="81" spans="1:8" ht="29" x14ac:dyDescent="0.35">
      <c r="A81" s="1">
        <v>1</v>
      </c>
      <c r="B81" s="2">
        <v>396</v>
      </c>
      <c r="C81" s="9" t="s">
        <v>328</v>
      </c>
      <c r="D81" s="2" t="s">
        <v>326</v>
      </c>
      <c r="E81" s="1" t="s">
        <v>332</v>
      </c>
      <c r="F81" s="1" t="s">
        <v>266</v>
      </c>
      <c r="G81" s="1" t="s">
        <v>15</v>
      </c>
      <c r="H81" s="6" t="s">
        <v>333</v>
      </c>
    </row>
    <row r="82" spans="1:8" ht="29" x14ac:dyDescent="0.35">
      <c r="A82" s="1">
        <v>1</v>
      </c>
      <c r="B82" s="2">
        <v>397</v>
      </c>
      <c r="C82" s="8">
        <v>44658.708333333336</v>
      </c>
      <c r="D82" s="2" t="s">
        <v>327</v>
      </c>
      <c r="E82" s="1" t="s">
        <v>334</v>
      </c>
      <c r="F82" s="1" t="s">
        <v>267</v>
      </c>
      <c r="G82" s="1" t="s">
        <v>15</v>
      </c>
      <c r="H82" s="1" t="s">
        <v>268</v>
      </c>
    </row>
    <row r="83" spans="1:8" ht="29" x14ac:dyDescent="0.35">
      <c r="A83" s="1">
        <v>1</v>
      </c>
      <c r="B83" s="2">
        <v>398</v>
      </c>
      <c r="C83" s="9" t="s">
        <v>328</v>
      </c>
      <c r="D83" s="2" t="s">
        <v>327</v>
      </c>
      <c r="E83" s="1" t="s">
        <v>269</v>
      </c>
      <c r="F83" s="1" t="s">
        <v>269</v>
      </c>
      <c r="G83" t="s">
        <v>244</v>
      </c>
      <c r="H83" s="5"/>
    </row>
    <row r="84" spans="1:8" ht="29" x14ac:dyDescent="0.35">
      <c r="A84" s="1">
        <v>1</v>
      </c>
      <c r="B84" s="2">
        <v>399</v>
      </c>
      <c r="C84" s="9" t="s">
        <v>328</v>
      </c>
      <c r="D84" s="2" t="s">
        <v>327</v>
      </c>
      <c r="E84" s="1" t="s">
        <v>269</v>
      </c>
      <c r="F84" s="1" t="s">
        <v>269</v>
      </c>
      <c r="G84" t="s">
        <v>270</v>
      </c>
      <c r="H84" s="5"/>
    </row>
    <row r="85" spans="1:8" ht="29" x14ac:dyDescent="0.35">
      <c r="A85" s="1">
        <v>1</v>
      </c>
      <c r="B85" s="2">
        <v>400</v>
      </c>
      <c r="C85" s="9" t="s">
        <v>328</v>
      </c>
      <c r="D85" s="2" t="s">
        <v>327</v>
      </c>
      <c r="E85" s="1" t="s">
        <v>271</v>
      </c>
      <c r="F85" s="1" t="s">
        <v>271</v>
      </c>
      <c r="G85" s="1" t="s">
        <v>15</v>
      </c>
      <c r="H85" t="s">
        <v>92</v>
      </c>
    </row>
    <row r="86" spans="1:8" ht="29" x14ac:dyDescent="0.35">
      <c r="A86" s="1">
        <v>2</v>
      </c>
      <c r="B86" s="2" t="s">
        <v>272</v>
      </c>
      <c r="C86" s="9" t="s">
        <v>328</v>
      </c>
      <c r="D86" s="2" t="s">
        <v>326</v>
      </c>
      <c r="E86" s="1" t="s">
        <v>336</v>
      </c>
      <c r="F86" s="1" t="s">
        <v>275</v>
      </c>
      <c r="G86" s="1" t="s">
        <v>15</v>
      </c>
      <c r="H86" s="1" t="s">
        <v>276</v>
      </c>
    </row>
    <row r="87" spans="1:8" ht="29" x14ac:dyDescent="0.35">
      <c r="A87" s="1">
        <v>1</v>
      </c>
      <c r="B87" s="2">
        <v>403</v>
      </c>
      <c r="C87" s="8">
        <v>44662.416666666664</v>
      </c>
      <c r="D87" s="2" t="s">
        <v>327</v>
      </c>
      <c r="E87" s="1" t="s">
        <v>278</v>
      </c>
      <c r="F87" t="s">
        <v>277</v>
      </c>
      <c r="G87" s="1" t="s">
        <v>15</v>
      </c>
      <c r="H87" s="1" t="s">
        <v>279</v>
      </c>
    </row>
    <row r="88" spans="1:8" x14ac:dyDescent="0.35">
      <c r="A88" s="1">
        <v>1</v>
      </c>
      <c r="B88" s="2">
        <v>404</v>
      </c>
      <c r="C88" s="8">
        <v>44698.375</v>
      </c>
      <c r="D88" s="2" t="s">
        <v>327</v>
      </c>
      <c r="E88" t="s">
        <v>282</v>
      </c>
      <c r="F88" t="s">
        <v>280</v>
      </c>
      <c r="G88" s="1" t="s">
        <v>15</v>
      </c>
      <c r="H88" t="s">
        <v>281</v>
      </c>
    </row>
    <row r="89" spans="1:8" ht="29" x14ac:dyDescent="0.35">
      <c r="A89" s="1">
        <v>2</v>
      </c>
      <c r="B89" s="2" t="s">
        <v>273</v>
      </c>
      <c r="C89" s="8">
        <v>44671.479166666664</v>
      </c>
      <c r="D89" s="2" t="s">
        <v>326</v>
      </c>
      <c r="E89" s="1" t="s">
        <v>283</v>
      </c>
      <c r="F89" s="1" t="s">
        <v>283</v>
      </c>
      <c r="G89" s="1" t="s">
        <v>15</v>
      </c>
      <c r="H89" s="1" t="s">
        <v>284</v>
      </c>
    </row>
    <row r="90" spans="1:8" ht="29" x14ac:dyDescent="0.35">
      <c r="A90" s="1">
        <v>4</v>
      </c>
      <c r="B90" s="2" t="s">
        <v>274</v>
      </c>
      <c r="C90" s="8">
        <v>44673.5</v>
      </c>
      <c r="D90" s="2" t="s">
        <v>327</v>
      </c>
      <c r="E90" s="1" t="s">
        <v>285</v>
      </c>
      <c r="F90" s="1" t="s">
        <v>285</v>
      </c>
      <c r="G90" s="1" t="s">
        <v>286</v>
      </c>
      <c r="H90" s="1" t="s">
        <v>287</v>
      </c>
    </row>
    <row r="91" spans="1:8" ht="29" x14ac:dyDescent="0.35">
      <c r="A91" s="1">
        <v>1</v>
      </c>
      <c r="B91" s="2">
        <v>411</v>
      </c>
      <c r="C91" s="9" t="s">
        <v>328</v>
      </c>
      <c r="D91" s="2" t="s">
        <v>327</v>
      </c>
      <c r="E91" s="1" t="s">
        <v>317</v>
      </c>
      <c r="F91" s="1" t="s">
        <v>289</v>
      </c>
      <c r="G91" s="1" t="s">
        <v>290</v>
      </c>
      <c r="H91" s="6" t="s">
        <v>318</v>
      </c>
    </row>
    <row r="92" spans="1:8" ht="29" x14ac:dyDescent="0.35">
      <c r="A92" s="1">
        <v>1</v>
      </c>
      <c r="B92" s="2">
        <v>412</v>
      </c>
      <c r="C92" s="9" t="s">
        <v>328</v>
      </c>
      <c r="D92" s="2" t="s">
        <v>327</v>
      </c>
      <c r="E92" s="1" t="s">
        <v>291</v>
      </c>
      <c r="F92" t="s">
        <v>292</v>
      </c>
      <c r="G92" s="1" t="s">
        <v>293</v>
      </c>
      <c r="H92" s="5"/>
    </row>
    <row r="93" spans="1:8" x14ac:dyDescent="0.35">
      <c r="A93" s="1">
        <v>2</v>
      </c>
      <c r="B93" s="2" t="s">
        <v>288</v>
      </c>
      <c r="C93" s="8">
        <v>44656.75</v>
      </c>
      <c r="D93" s="2" t="s">
        <v>327</v>
      </c>
      <c r="E93" t="s">
        <v>294</v>
      </c>
      <c r="F93" t="s">
        <v>294</v>
      </c>
      <c r="G93" t="s">
        <v>295</v>
      </c>
      <c r="H93" t="s">
        <v>296</v>
      </c>
    </row>
    <row r="94" spans="1:8" ht="29" x14ac:dyDescent="0.35">
      <c r="A94" s="1">
        <v>1</v>
      </c>
      <c r="B94" s="2">
        <v>416</v>
      </c>
      <c r="C94" s="8">
        <v>44694.520833333336</v>
      </c>
      <c r="D94" s="2" t="s">
        <v>327</v>
      </c>
      <c r="E94" s="1" t="s">
        <v>297</v>
      </c>
      <c r="F94" s="1" t="s">
        <v>297</v>
      </c>
      <c r="G94" t="s">
        <v>298</v>
      </c>
      <c r="H94" s="1" t="s">
        <v>299</v>
      </c>
    </row>
    <row r="95" spans="1:8" ht="29" x14ac:dyDescent="0.35">
      <c r="A95" s="1">
        <v>1</v>
      </c>
      <c r="B95" s="2">
        <v>417</v>
      </c>
      <c r="C95" s="8">
        <v>44677.479166666664</v>
      </c>
      <c r="D95" s="2" t="s">
        <v>327</v>
      </c>
      <c r="E95" s="1" t="s">
        <v>300</v>
      </c>
      <c r="F95" s="1" t="s">
        <v>300</v>
      </c>
      <c r="G95" t="s">
        <v>49</v>
      </c>
      <c r="H95" s="1" t="s">
        <v>301</v>
      </c>
    </row>
    <row r="96" spans="1:8" ht="29" x14ac:dyDescent="0.35">
      <c r="A96" s="1">
        <v>1</v>
      </c>
      <c r="B96" s="2">
        <v>418</v>
      </c>
      <c r="C96" s="8">
        <v>44686.416666666664</v>
      </c>
      <c r="D96" s="2" t="s">
        <v>327</v>
      </c>
      <c r="E96" s="1" t="s">
        <v>302</v>
      </c>
      <c r="F96" s="1" t="s">
        <v>302</v>
      </c>
      <c r="G96" s="1" t="s">
        <v>90</v>
      </c>
      <c r="H96" s="1" t="s">
        <v>303</v>
      </c>
    </row>
    <row r="97" spans="1:8" ht="29" x14ac:dyDescent="0.35">
      <c r="A97" s="1">
        <v>4</v>
      </c>
      <c r="B97" s="2" t="s">
        <v>304</v>
      </c>
      <c r="C97" s="9" t="s">
        <v>328</v>
      </c>
      <c r="D97" s="2" t="s">
        <v>326</v>
      </c>
      <c r="E97" s="1" t="s">
        <v>337</v>
      </c>
      <c r="F97" s="1" t="s">
        <v>306</v>
      </c>
      <c r="G97" t="s">
        <v>49</v>
      </c>
      <c r="H97" s="1" t="s">
        <v>307</v>
      </c>
    </row>
    <row r="98" spans="1:8" ht="29" x14ac:dyDescent="0.35">
      <c r="A98" s="1">
        <v>1</v>
      </c>
      <c r="B98" s="2">
        <v>423</v>
      </c>
      <c r="C98" s="9" t="s">
        <v>328</v>
      </c>
      <c r="D98" s="2" t="s">
        <v>327</v>
      </c>
      <c r="E98" s="1" t="s">
        <v>308</v>
      </c>
      <c r="F98" s="1" t="s">
        <v>308</v>
      </c>
      <c r="H98" s="1" t="s">
        <v>309</v>
      </c>
    </row>
    <row r="99" spans="1:8" x14ac:dyDescent="0.35">
      <c r="A99" s="1">
        <v>1</v>
      </c>
      <c r="B99" s="2">
        <v>424</v>
      </c>
      <c r="C99" s="9" t="s">
        <v>328</v>
      </c>
      <c r="D99" s="2" t="s">
        <v>327</v>
      </c>
      <c r="E99" t="s">
        <v>310</v>
      </c>
      <c r="F99" t="s">
        <v>310</v>
      </c>
      <c r="G99" s="1" t="s">
        <v>15</v>
      </c>
      <c r="H99" s="1" t="s">
        <v>311</v>
      </c>
    </row>
    <row r="100" spans="1:8" ht="43.5" x14ac:dyDescent="0.35">
      <c r="A100" s="1">
        <v>9</v>
      </c>
      <c r="B100" s="2" t="s">
        <v>305</v>
      </c>
      <c r="C100" s="8">
        <v>44676.447916666664</v>
      </c>
      <c r="D100" s="2" t="s">
        <v>327</v>
      </c>
      <c r="E100" s="1" t="s">
        <v>313</v>
      </c>
      <c r="F100" s="1" t="s">
        <v>313</v>
      </c>
      <c r="G100" s="1" t="s">
        <v>314</v>
      </c>
      <c r="H100" s="1" t="s">
        <v>312</v>
      </c>
    </row>
    <row r="101" spans="1:8" ht="29" x14ac:dyDescent="0.35">
      <c r="A101" s="1">
        <v>1</v>
      </c>
      <c r="B101" s="2">
        <v>434</v>
      </c>
      <c r="C101" s="9" t="s">
        <v>328</v>
      </c>
      <c r="D101" s="2" t="s">
        <v>327</v>
      </c>
      <c r="E101" s="1" t="s">
        <v>315</v>
      </c>
      <c r="F101" s="1" t="s">
        <v>315</v>
      </c>
      <c r="G101" t="s">
        <v>244</v>
      </c>
      <c r="H101" s="1" t="s">
        <v>316</v>
      </c>
    </row>
  </sheetData>
  <autoFilter ref="A1:H101" xr:uid="{DABE430D-82B4-46B7-B4F6-75BA9CB87654}"/>
  <dataValidations count="1">
    <dataValidation type="list" allowBlank="1" showInputMessage="1" showErrorMessage="1" sqref="D2:D200" xr:uid="{DE91AED2-A67F-443C-81DD-FCDC76BB919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Capgemini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sonia.pomposo</dc:creator>
  <cp:lastModifiedBy>sonia.pomposo</cp:lastModifiedBy>
  <dcterms:created xsi:type="dcterms:W3CDTF">2022-05-12T20:15:13Z</dcterms:created>
  <dcterms:modified xsi:type="dcterms:W3CDTF">2022-05-13T16:18:30Z</dcterms:modified>
</cp:coreProperties>
</file>