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khernandez_marco_com_pe/Documents/Grupo Compras/12. Inhouse - Ferreteria/01. Listado de Precios/"/>
    </mc:Choice>
  </mc:AlternateContent>
  <xr:revisionPtr revIDLastSave="309" documentId="8_{A3709B72-18E2-4117-96F1-411659B18EED}" xr6:coauthVersionLast="47" xr6:coauthVersionMax="47" xr10:uidLastSave="{2C0F4B58-AFB7-472A-8974-52F52D3828B4}"/>
  <bookViews>
    <workbookView xWindow="-108" yWindow="-108" windowWidth="23256" windowHeight="12456" firstSheet="2" activeTab="2" xr2:uid="{764C0355-2757-434A-B847-B1491F18EF3E}"/>
  </bookViews>
  <sheets>
    <sheet name="COMERCIAL DEMO" sheetId="1" state="hidden" r:id="rId1"/>
    <sheet name="COMERCIAL CISGE SAC" sheetId="3" state="hidden" r:id="rId2"/>
    <sheet name="COMERCIAL CISGE SAC 2026" sheetId="4" r:id="rId3"/>
    <sheet name="ATLAS HYDRAULICS PERU SAC" sheetId="2" state="hidden" r:id="rId4"/>
  </sheets>
  <definedNames>
    <definedName name="_xlnm._FilterDatabase" localSheetId="3" hidden="1">'ATLAS HYDRAULICS PERU SAC'!$A$2:$D$64</definedName>
    <definedName name="_xlnm._FilterDatabase" localSheetId="1" hidden="1">'COMERCIAL CISGE SAC'!$A$2:$D$281</definedName>
    <definedName name="_xlnm._FilterDatabase" localSheetId="2" hidden="1">'COMERCIAL CISGE SAC 2026'!$A$2:$F$385</definedName>
    <definedName name="_xlnm._FilterDatabase" localSheetId="0" hidden="1">'COMERCIAL DEMO'!$A$2:$D$236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<sst xmlns="http://schemas.openxmlformats.org/spreadsheetml/2006/main" count="2334" uniqueCount="1371">
  <si>
    <t>COMERCIAL CISGE SAC</t>
  </si>
  <si>
    <t>N°</t>
  </si>
  <si>
    <t>Descripción</t>
  </si>
  <si>
    <t>Código SAP</t>
  </si>
  <si>
    <t>PRECIO USD</t>
  </si>
  <si>
    <t>ACOPLE RAPIDO DE BRONCE CUERPO H/NPT A H/NPT 3/8"</t>
  </si>
  <si>
    <t>A23090000025</t>
  </si>
  <si>
    <t>ADAPTADOR  A 90° MACHO NPT 1/4" A MACHO NPT 1/4"</t>
  </si>
  <si>
    <t>A19080000014</t>
  </si>
  <si>
    <t>ADAPTADOR A 45°  MACHO JIC 1/4" A MACHO NPT 1/4"</t>
  </si>
  <si>
    <t>A18110006141</t>
  </si>
  <si>
    <t>ADAPTADOR A 45° MACHO JIC 1/2" A MACHO ORING BOSS 1/2"</t>
  </si>
  <si>
    <t>A20100000094</t>
  </si>
  <si>
    <t>ADAPTADOR A 90°  HEMBRA NPT 1/4" A HEMBRA NPT 1/4"</t>
  </si>
  <si>
    <t>A18130007210</t>
  </si>
  <si>
    <t>ADAPTADOR A 90°  MACHO JIC 1/2" A MACHO ORING BOSS 1/2"</t>
  </si>
  <si>
    <t>A18110005649</t>
  </si>
  <si>
    <t>ADAPTADOR A 90°  MACHO JIC 1/4" A MACHO NPT 1/4"</t>
  </si>
  <si>
    <t>A18110005955</t>
  </si>
  <si>
    <t>ADAPTADOR A 90°  MACHO JIC 1/4" A MACHO NPT 1/8"</t>
  </si>
  <si>
    <t>A18110005999</t>
  </si>
  <si>
    <t>ADAPTADOR A 90°  MACHO JIC 1/4" A MACHO ORING BOSS 1/4"</t>
  </si>
  <si>
    <t>A18110005943</t>
  </si>
  <si>
    <t>ADAPTADOR A 90°  MACHO JIC 3/4" A MACHO NPT 3/4"</t>
  </si>
  <si>
    <t>A18110006052</t>
  </si>
  <si>
    <t>ADAPTADOR A 90°  MACHO JIC 3/4" A MACHO ORING BOSS 3/4"</t>
  </si>
  <si>
    <t>A18110006010</t>
  </si>
  <si>
    <t>ADAPTADOR A 90°  MACHO JIC 3/8" A MACHO NPT 3/8"</t>
  </si>
  <si>
    <t>A18110005967</t>
  </si>
  <si>
    <t>ADAPTADOR A 90°  MACHO JIC 5/8" A MACHO NPT 1/2"</t>
  </si>
  <si>
    <t>A23010000065</t>
  </si>
  <si>
    <t>ADAPTADOR A 90°  MACHO JIC 5/8" A MACHO ORING BOSS 5/8"</t>
  </si>
  <si>
    <t>A18110006211</t>
  </si>
  <si>
    <t>ADAPTADOR A 90° MACHO JIC 1/4" A HEMBRA G. JIC 1/4"</t>
  </si>
  <si>
    <t>A18110006273</t>
  </si>
  <si>
    <t>ADAPTADOR A 90° MACHO JIC 3/8" A HEMBRA G. JIC 3/8"</t>
  </si>
  <si>
    <t>A18110006203</t>
  </si>
  <si>
    <t>ADAPTADOR A 90° MACHO M16x1.5 T10 A HEMBRA MILIM. G. M16x1.5 T10</t>
  </si>
  <si>
    <t>A18110006266</t>
  </si>
  <si>
    <t>ADAPTADOR A 90° MACHO M18x1.5 T10 A HEMBRA MILIM. G.M18x1.5 T10</t>
  </si>
  <si>
    <t>A18110005738</t>
  </si>
  <si>
    <t>ADAPTADOR A 90° MACHO M18x1.5 T12 A HEMBRA MILIM G. M18x1.5 T12</t>
  </si>
  <si>
    <t>A18110005809</t>
  </si>
  <si>
    <t>ADAPTADOR A 90° MACHO NPT 1" A HEMBRA NPT 1"</t>
  </si>
  <si>
    <t>A18130006976</t>
  </si>
  <si>
    <t>ADAPTADOR A 90° MACHO NPT 1.1/4" A HEMBRA G. NPS 1.1/4"</t>
  </si>
  <si>
    <t>A18110006035</t>
  </si>
  <si>
    <t>ADAPTADOR A 90° MACHO NPT 1/2" A HEMBRA G. NPS 1/2"</t>
  </si>
  <si>
    <t>A18110006058</t>
  </si>
  <si>
    <t>ADAPTADOR A 90° MACHO NPT 1/4" A HEMBRA G. NPS 1/4"</t>
  </si>
  <si>
    <t>A18110005880</t>
  </si>
  <si>
    <t>ADAPTADOR A 90° MACHO NPT 1/4" A HEMBRA G. NPS 3/8"</t>
  </si>
  <si>
    <t>A24080000043</t>
  </si>
  <si>
    <t>ADAPTADOR A 90° MACHO NPT 1/8" A HEMBRA G. NPS 1/8"</t>
  </si>
  <si>
    <t>A18110005866</t>
  </si>
  <si>
    <t>ADAPTADOR A 90° MACHO NPT 3/4" A HEMBRA G. NPS 3/4"</t>
  </si>
  <si>
    <t>A18110006209</t>
  </si>
  <si>
    <t>ADAPTADOR A 90° MACHO NPT 3/4" A MACHO NPT 3/4"</t>
  </si>
  <si>
    <t>A18110006168</t>
  </si>
  <si>
    <t>ADAPTADOR A 90° MACHO ORFS 1/2" A HEMBRA ORFS 1/2"</t>
  </si>
  <si>
    <t>A19010000593</t>
  </si>
  <si>
    <t>ADAPTADOR A 90° MACHO ORFS 1/4" A MACHO NPT 1/8"</t>
  </si>
  <si>
    <t>A18110005693</t>
  </si>
  <si>
    <t>ADAPTADOR A 90° MACHO ORFS 3/4" A HEMBRA ORFS 3/4"</t>
  </si>
  <si>
    <t>A19010000592</t>
  </si>
  <si>
    <t>ADAPTADOR A 90° MACHO ORFS 3/8" A HEMBRA ORFS 3/8"</t>
  </si>
  <si>
    <t>A20020000006</t>
  </si>
  <si>
    <t>ADAPTADOR A 90° MACHO ORS 1/2" A MACHO ORING BOSS  1/2"</t>
  </si>
  <si>
    <t>A18110006085</t>
  </si>
  <si>
    <t>ADAPTADOR A 90° MACHO ORS 3/8" A MACHO ORING BOSS  1/4"</t>
  </si>
  <si>
    <t>A20080000188</t>
  </si>
  <si>
    <t>ADAPTADOR A 90Â° HEMBRA NPT 3/4" A HEMBRA G. NPS 3/4"</t>
  </si>
  <si>
    <t>A22110000419</t>
  </si>
  <si>
    <t>ADAPTADOR BUSHING  MACHO NPT 1.1/4" A HEMBRA NPT 1"</t>
  </si>
  <si>
    <t>A18110005959</t>
  </si>
  <si>
    <t>ADAPTADOR BUSHING MACHO JIC 1" A HEMBRA JIC 3/4"</t>
  </si>
  <si>
    <t>A18110005926</t>
  </si>
  <si>
    <t>ADAPTADOR BUSHING MACHO JIC 1/2"" A HEMBRA JIC 3/8"</t>
  </si>
  <si>
    <t>A18110006030</t>
  </si>
  <si>
    <t>ADAPTADOR BUSHING MACHO JIC 3/8" A HEMBRA JIC 1/4"</t>
  </si>
  <si>
    <t>A18110006264</t>
  </si>
  <si>
    <t>ADAPTADOR BUSHING MACHO NPT 1" A HEMBRA NPT 1/2"</t>
  </si>
  <si>
    <t>A18110006044</t>
  </si>
  <si>
    <t>ADAPTADOR BUSHING MACHO NPT 1" A HEMBRA NPT 3/4"</t>
  </si>
  <si>
    <t>A18110006043</t>
  </si>
  <si>
    <t>ADAPTADOR BUSHING MACHO NPT 1.1/2" A HEMBRA NPT 1"</t>
  </si>
  <si>
    <t>A19010000594</t>
  </si>
  <si>
    <t>ADAPTADOR BUSHING MACHO NPT 1/2" A HEMBRA NPT 1/4"</t>
  </si>
  <si>
    <t>A18110006109</t>
  </si>
  <si>
    <t>ADAPTADOR BUSHING MACHO NPT 1/2" A HEMBRA NPT 3/8"</t>
  </si>
  <si>
    <t>A18110006130</t>
  </si>
  <si>
    <t>ADAPTADOR BUSHING MACHO NPT 2" A HEMBRA NPT 1"</t>
  </si>
  <si>
    <t>A18130006975</t>
  </si>
  <si>
    <t>ADAPTADOR BUSHING MACHO NPT 2" A HEMBRA NPT 1.1/2"</t>
  </si>
  <si>
    <t>A18110005734</t>
  </si>
  <si>
    <t>ADAPTADOR BUSHING MACHO NPT 3/4 "A HEMBRA NPT 1/2"</t>
  </si>
  <si>
    <t>A18110006106</t>
  </si>
  <si>
    <t>ADAPTADOR BUSHING MACHO NPT 3/4" A HEMBRA NPT 1/4"</t>
  </si>
  <si>
    <t>A18110006267</t>
  </si>
  <si>
    <t>ADAPTADOR BUSHING MACHO NPT 3/4" A HEMBRA NPT 3/8"</t>
  </si>
  <si>
    <t>A18110006337</t>
  </si>
  <si>
    <t>ADAPTADOR BUSHING MACHO NPT 3/8" A HEMBRA NPT 1/4"</t>
  </si>
  <si>
    <t>A18110006184</t>
  </si>
  <si>
    <t>ADAPTADOR MACHO NPT 1/8" A MACHO NPT 1/4"</t>
  </si>
  <si>
    <t>A18110006229</t>
  </si>
  <si>
    <t>ADAPTADOR RECTO HEMBRA JIC 1/2" A MACHO BSP 3/8" (BASE)</t>
  </si>
  <si>
    <t>A24070000117</t>
  </si>
  <si>
    <t>ADAPTADOR RECTO HEMBRA NPT 1" A HEMBRA NPT 1"</t>
  </si>
  <si>
    <t>A18110005904</t>
  </si>
  <si>
    <t>ADAPTADOR RECTO HEMBRA NPT 1/2" A HEMBRA NPT 1/2"</t>
  </si>
  <si>
    <t>A18110006009</t>
  </si>
  <si>
    <t>ADAPTADOR RECTO HEMBRA NPT 1/8" A HEMBRA NPT 1/4"</t>
  </si>
  <si>
    <t>A18110006279</t>
  </si>
  <si>
    <t>ADAPTADOR RECTO HEMBRA NPT 2" A HEMBRA NPT 2"</t>
  </si>
  <si>
    <t>A18110006092</t>
  </si>
  <si>
    <t>ADAPTADOR RECTO HEMBRA NPT 3/8" A HEMBRA NPT 3/8"</t>
  </si>
  <si>
    <t>A18110005964</t>
  </si>
  <si>
    <t>ADAPTADOR RECTO MACHO JIC 1" A MACHO NPT 1"</t>
  </si>
  <si>
    <t>A18110005856</t>
  </si>
  <si>
    <t>ADAPTADOR RECTO MACHO JIC 1" A MACHO ORING BOSS 1"</t>
  </si>
  <si>
    <t>A18110006219</t>
  </si>
  <si>
    <t>ADAPTADOR RECTO MACHO JIC 1.1/2" A MACHO NPT 1.1/2"</t>
  </si>
  <si>
    <t>A18110006024</t>
  </si>
  <si>
    <t>ADAPTADOR RECTO MACHO JIC 1.1/2" A MACHO NPT 2"</t>
  </si>
  <si>
    <t>A23100000065</t>
  </si>
  <si>
    <t>ADAPTADOR RECTO MACHO JIC 1/2" A MACHO BSP 1/2"</t>
  </si>
  <si>
    <t>A18110006260</t>
  </si>
  <si>
    <t>ADAPTADOR RECTO MACHO JIC 1/2" A MACHO JIC 1/2"</t>
  </si>
  <si>
    <t>A18110006117</t>
  </si>
  <si>
    <t>ADAPTADOR RECTO MACHO JIC 1/2" A MACHO NPT 1/2"</t>
  </si>
  <si>
    <t>A18110005968</t>
  </si>
  <si>
    <t>ADAPTADOR RECTO MACHO JIC 1/2" A MACHO NPT 3/4"</t>
  </si>
  <si>
    <t>A18110005877</t>
  </si>
  <si>
    <t>ADAPTADOR RECTO MACHO JIC 1/2" A MACHO NPT 3/8"</t>
  </si>
  <si>
    <t>A18110006003</t>
  </si>
  <si>
    <t>ADAPTADOR RECTO MACHO JIC 1/2" A MACHO ORING BOSS 1/2"</t>
  </si>
  <si>
    <t>A18110005754</t>
  </si>
  <si>
    <t>ADAPTADOR RECTO MACHO JIC 1/4" A MACHO JIC 1/4"</t>
  </si>
  <si>
    <t>A18110005953</t>
  </si>
  <si>
    <t>ADAPTADOR RECTO MACHO JIC 1/4" A MACHO JIC 3/8"</t>
  </si>
  <si>
    <t>A18130006457</t>
  </si>
  <si>
    <t>ADAPTADOR RECTO MACHO JIC 1/4" A MACHO NPT 1/4"</t>
  </si>
  <si>
    <t>A18110005690</t>
  </si>
  <si>
    <t>ADAPTADOR RECTO MACHO JIC 1/4" A MACHO NPT 1/8"</t>
  </si>
  <si>
    <t>A18110005838</t>
  </si>
  <si>
    <t>ADAPTADOR RECTO MACHO JIC 1/4" A MACHO ORING BOSS 1/4"</t>
  </si>
  <si>
    <t>A18110006039</t>
  </si>
  <si>
    <t>ADAPTADOR RECTO MACHO JIC 2" A MACHO NPT 2"</t>
  </si>
  <si>
    <t>A18110006097</t>
  </si>
  <si>
    <t>ADAPTADOR RECTO MACHO JIC 3/4" A MACHO JIC 3/4"</t>
  </si>
  <si>
    <t>A18110005685</t>
  </si>
  <si>
    <t>ADAPTADOR RECTO MACHO JIC 3/4" A MACHO NPT 1"</t>
  </si>
  <si>
    <t>A18110006355</t>
  </si>
  <si>
    <t>ADAPTADOR RECTO MACHO JIC 3/4" A MACHO NPT 1/2"</t>
  </si>
  <si>
    <t>A18110005861</t>
  </si>
  <si>
    <t>ADAPTADOR RECTO MACHO JIC 3/4" A MACHO NPT 3/4"</t>
  </si>
  <si>
    <t>A18110006060</t>
  </si>
  <si>
    <t>ADAPTADOR RECTO MACHO JIC 3/8" A MACHO JIC 3/8"</t>
  </si>
  <si>
    <t>A18110005803</t>
  </si>
  <si>
    <t>ADAPTADOR RECTO MACHO JIC 3/8" A MACHO NPT 1/2"</t>
  </si>
  <si>
    <t>A18110005841</t>
  </si>
  <si>
    <t>ADAPTADOR RECTO MACHO JIC 3/8" A MACHO NPT 1/4"</t>
  </si>
  <si>
    <t>A18110006116</t>
  </si>
  <si>
    <t>ADAPTADOR RECTO MACHO JIC 3/8" A MACHO NPT 1/8"</t>
  </si>
  <si>
    <t>A20060000052</t>
  </si>
  <si>
    <t>ADAPTADOR RECTO MACHO JIC 3/8" A MACHO NPT 3/8"</t>
  </si>
  <si>
    <t>A18110005748</t>
  </si>
  <si>
    <t>ADAPTADOR RECTO MACHO JIC 3/8" A MACHO ORING BOSS 3/8"</t>
  </si>
  <si>
    <t>A18110006282</t>
  </si>
  <si>
    <t>ADAPTADOR RECTO MACHO JIC 5/8" A MACHO NPT 1/2"</t>
  </si>
  <si>
    <t>A18110006234</t>
  </si>
  <si>
    <t>ADAPTADOR RECTO MACHO M12X1.5 (BASE)  A MACHO JIC 1/2 EN BRONCE</t>
  </si>
  <si>
    <t>A21070000108</t>
  </si>
  <si>
    <t>ADAPTADOR RECTO MACHO M18x1.5 T12 A MACHO M18x1.5 T12</t>
  </si>
  <si>
    <t>A18110006107</t>
  </si>
  <si>
    <t>ADAPTADOR RECTO MACHO M24x1.5 T16 A MACHO BSP 1/2" (BASE)</t>
  </si>
  <si>
    <t>A20110000033</t>
  </si>
  <si>
    <t>ADAPTADOR RECTO MACHO NPT 1" A HEMBRA G. NPS 1"</t>
  </si>
  <si>
    <t>A18110005928</t>
  </si>
  <si>
    <t>ADAPTADOR RECTO MACHO NPT 1" A MACHO NPT 1"</t>
  </si>
  <si>
    <t>A18110005946</t>
  </si>
  <si>
    <t>ADAPTADOR RECTO MACHO NPT 1.1/2" A HEMBRA G. NPS 1.1/2"</t>
  </si>
  <si>
    <t>A18110005973</t>
  </si>
  <si>
    <t>ADAPTADOR RECTO MACHO NPT 1.1/4" A HEMBRA G. NPS 1.1/2"</t>
  </si>
  <si>
    <t>A22110000376</t>
  </si>
  <si>
    <t>ADAPTADOR RECTO MACHO NPT 1.1/4" A HEMBRA G. NPS 1.1/4"</t>
  </si>
  <si>
    <t>A18110005975</t>
  </si>
  <si>
    <t>ADAPTADOR RECTO MACHO NPT 1.1/4" A MACHO NPT 1.1/4"</t>
  </si>
  <si>
    <t>A18110006202</t>
  </si>
  <si>
    <t>ADAPTADOR RECTO MACHO NPT 1/2" A HEMBRA G. JIC 1/2"</t>
  </si>
  <si>
    <t>A18110005927</t>
  </si>
  <si>
    <t>ADAPTADOR RECTO MACHO NPT 1/2" A HEMBRA G. NPS 1/2"</t>
  </si>
  <si>
    <t>A18110005865</t>
  </si>
  <si>
    <t>ADAPTADOR RECTO MACHO NPT 1/2" A MACHO NPT 1"</t>
  </si>
  <si>
    <t>A18110006064</t>
  </si>
  <si>
    <t>ADAPTADOR RECTO MACHO NPT 1/2" A MACHO NPT 1/2"</t>
  </si>
  <si>
    <t>A18110006156</t>
  </si>
  <si>
    <t>ADAPTADOR RECTO MACHO NPT 1/2" A MACHO NPT 3/4"</t>
  </si>
  <si>
    <t>A18110005990</t>
  </si>
  <si>
    <t>ADAPTADOR RECTO MACHO NPT 1/4" A HEMBRA G. JIC 1/4"</t>
  </si>
  <si>
    <t>A18110006034</t>
  </si>
  <si>
    <t>ADAPTADOR RECTO MACHO NPT 1/4" A HEMBRA G. NPS 1/4"</t>
  </si>
  <si>
    <t>A18110005981</t>
  </si>
  <si>
    <t>ADAPTADOR RECTO MACHO NPT 1/4" A MACHO NPT 1/2"</t>
  </si>
  <si>
    <t>A18110006159</t>
  </si>
  <si>
    <t>ADAPTADOR RECTO MACHO NPT 1/4" A MACHO NPT 1/4"</t>
  </si>
  <si>
    <t>A18110006186</t>
  </si>
  <si>
    <t>ADAPTADOR RECTO MACHO NPT 1/4" A MACHO NPT 3/8"</t>
  </si>
  <si>
    <t>A18110006272</t>
  </si>
  <si>
    <t>ADAPTADOR RECTO MACHO NPT 1/8" A HEMBRA NPT 1/8" L:26MM</t>
  </si>
  <si>
    <t>A18110005776</t>
  </si>
  <si>
    <t>ADAPTADOR RECTO MACHO NPT 1/8" A MACHO NPT 1/8"</t>
  </si>
  <si>
    <t>A18110006271</t>
  </si>
  <si>
    <t>ADAPTADOR RECTO MACHO NPT 2" A MACHO NPT 2"</t>
  </si>
  <si>
    <t>A19010000487</t>
  </si>
  <si>
    <t>ADAPTADOR RECTO MACHO NPT 3/4" A HEMBRA G. JIC 1"</t>
  </si>
  <si>
    <t>A24080000045</t>
  </si>
  <si>
    <t>ADAPTADOR RECTO MACHO NPT 3/4" A HEMBRA G. JIC 3/4"</t>
  </si>
  <si>
    <t>A18110005933</t>
  </si>
  <si>
    <t>ADAPTADOR RECTO MACHO NPT 3/4" A HEMBRA G. NPS 3/4"</t>
  </si>
  <si>
    <t>A18110005848</t>
  </si>
  <si>
    <t>ADAPTADOR RECTO MACHO NPT 3/4" A MACHO NPT 1"</t>
  </si>
  <si>
    <t>A18110006120</t>
  </si>
  <si>
    <t>ADAPTADOR RECTO MACHO NPT 3/4" A MACHO NPT 3/4"</t>
  </si>
  <si>
    <t>A18110005924</t>
  </si>
  <si>
    <t>ADAPTADOR RECTO MACHO NPT 3/8" A HEMBRA G. JIC 3/8"</t>
  </si>
  <si>
    <t>A18110006192</t>
  </si>
  <si>
    <t>ADAPTADOR RECTO MACHO NPT 3/8" A MACHO NPT 1/2"</t>
  </si>
  <si>
    <t>A18110006290</t>
  </si>
  <si>
    <t>ADAPTADOR RECTO MACHO NPT 3/8" A MACHO NPT 3/4"</t>
  </si>
  <si>
    <t>A22110000362</t>
  </si>
  <si>
    <t>ADAPTADOR RECTO MACHO NPT DE 1.1/2" A MACHO NPT DE 1.1/2"</t>
  </si>
  <si>
    <t>A18110006365</t>
  </si>
  <si>
    <t>ADAPTADOR RECTO MACHO ORS 1" A MACHO BSP 1" (BASE)</t>
  </si>
  <si>
    <t>A21020000021</t>
  </si>
  <si>
    <t>ADAPTADOR RECTO MACHO ORS 1" A MACHO ORS 1"</t>
  </si>
  <si>
    <t>A18110003936</t>
  </si>
  <si>
    <t>ADAPTADOR RECTO MACHO ORS 1/4" A MACHO NPT 1/4"</t>
  </si>
  <si>
    <t>A18110006096</t>
  </si>
  <si>
    <t>ADAPTADOR RECTO MACHO ORS 1/4" A MACHO ORING BOSS 1/4"</t>
  </si>
  <si>
    <t>A18110006285</t>
  </si>
  <si>
    <t>ADAPTADOR RECTO MACHO ORS 3/4 A MACHO ORS 3/4</t>
  </si>
  <si>
    <t>A21100000036</t>
  </si>
  <si>
    <t>ADAPTADOR RECTO MACHO ORS 3/4" A MACHO BSP 3/4" (BASE)</t>
  </si>
  <si>
    <t>A20100000154</t>
  </si>
  <si>
    <t>ADAPTADOR RECTO MACHO ORS 3/4" A MACHO NPT 3/4"</t>
  </si>
  <si>
    <t>A19050000052</t>
  </si>
  <si>
    <t>ADAPTADOR RECTO MACHO ORS 3/8" A MACHO NPT 3/8"</t>
  </si>
  <si>
    <t>A20020000018</t>
  </si>
  <si>
    <t>ADAPTADOR RECTO MACHO ORS 3/8" A MACHO ORING BOSS 1/4"</t>
  </si>
  <si>
    <t>A19040000172</t>
  </si>
  <si>
    <t>ADAPTADOR RECTO MACHO ORS 3/8" A MACHO ORING BOSS 3/8"</t>
  </si>
  <si>
    <t>A18130006004</t>
  </si>
  <si>
    <t>ADAPTADOR REDUCTOR MACHO JIC 3/8" A  HEMBRA JIC 1"</t>
  </si>
  <si>
    <t>A24090000150</t>
  </si>
  <si>
    <t>ADAPTADOR TAPA BRIDA 4P COD61 A 1"</t>
  </si>
  <si>
    <t>A22110000422</t>
  </si>
  <si>
    <t>ADAPTADOR TAPA BRIDA 4P COD61 A 1.1/4"</t>
  </si>
  <si>
    <t>A23090000196</t>
  </si>
  <si>
    <t>ADAPTADOR TAPA BRIDA 4P COD62 A 1,1/4"</t>
  </si>
  <si>
    <t>A23090000199</t>
  </si>
  <si>
    <t>ADAPTADOR TAPON BRIDA CIEGA COD61 1" 3000PSI</t>
  </si>
  <si>
    <t>A23080000007</t>
  </si>
  <si>
    <t>ADAPTADOR TAPON BRIDA COD61 A 1.1/4"</t>
  </si>
  <si>
    <t>A19040000141</t>
  </si>
  <si>
    <t>ADAPTADOR TAPON BRIDA COD61 A 3/4"</t>
  </si>
  <si>
    <t>A19040000139</t>
  </si>
  <si>
    <t>ADAPTADOR TAPON HEMBRA ASIENTO PLANO 1"</t>
  </si>
  <si>
    <t>A18110005888</t>
  </si>
  <si>
    <t>ADAPTADOR TAPON HEMBRA ASIENTO PLANO 1/2"</t>
  </si>
  <si>
    <t>A18110006193</t>
  </si>
  <si>
    <t>ADAPTADOR TAPON HEMBRA ASIENTO PLANO 1/4"</t>
  </si>
  <si>
    <t>A18110006174</t>
  </si>
  <si>
    <t>ADAPTADOR TAPON HEMBRA ASIENTO PLANO 3/4"</t>
  </si>
  <si>
    <t>A18110005977</t>
  </si>
  <si>
    <t>ADAPTADOR TAPON HEMBRA ASIENTO PLANO 3/8"</t>
  </si>
  <si>
    <t>A18110006303</t>
  </si>
  <si>
    <t>ADAPTADOR TAPON HEMBRA ASIENTO PLANO 5/8"</t>
  </si>
  <si>
    <t>A18110005037</t>
  </si>
  <si>
    <t>ADAPTADOR TAPON HEMBRA JIC 1"</t>
  </si>
  <si>
    <t>A18110006013</t>
  </si>
  <si>
    <t>ADAPTADOR TAPON HEMBRA JIC 1/2"</t>
  </si>
  <si>
    <t>A18110006127</t>
  </si>
  <si>
    <t>ADAPTADOR TAPON HEMBRA JIC 3/4"</t>
  </si>
  <si>
    <t>A18110005923</t>
  </si>
  <si>
    <t>ADAPTADOR TAPON HEMBRA JIC 5/8"</t>
  </si>
  <si>
    <t>A18110006235</t>
  </si>
  <si>
    <t>ADAPTADOR TAPON HEMBRA M16x1.5 T10 LIVIANO</t>
  </si>
  <si>
    <t>A18110006045</t>
  </si>
  <si>
    <t>ADAPTADOR TAPON HEMBRA M18x1.5 T10 PESADO</t>
  </si>
  <si>
    <t>A18110006067</t>
  </si>
  <si>
    <t>ADAPTADOR TAPON HEMBRA M18x1.5 T12 LIVIANO</t>
  </si>
  <si>
    <t>A18110005881</t>
  </si>
  <si>
    <t>ADAPTADOR TAPON HEMBRA M22x1.5 T15 LIVIANO</t>
  </si>
  <si>
    <t>A18110005985</t>
  </si>
  <si>
    <t>ADAPTADOR TAPON HEMBRA M30x2.0 T20 PESADO</t>
  </si>
  <si>
    <t>A18110005808</t>
  </si>
  <si>
    <t>ADAPTADOR TAPON HEMBRA M36x2.0 T28 LIVIANO</t>
  </si>
  <si>
    <t>A18110005817</t>
  </si>
  <si>
    <t>ADAPTADOR TAPON HEMBRA NPT 1"</t>
  </si>
  <si>
    <t>A18110006316</t>
  </si>
  <si>
    <t>ADAPTADOR TAPON MACHO  ORS 1"</t>
  </si>
  <si>
    <t>A18110006016</t>
  </si>
  <si>
    <t>ADAPTADOR TAPON MACHO  ORS 1/2"</t>
  </si>
  <si>
    <t>A18110006166</t>
  </si>
  <si>
    <t>ADAPTADOR TAPON MACHO  ORS 1/4"</t>
  </si>
  <si>
    <t>A18110006165</t>
  </si>
  <si>
    <t>ADAPTADOR TAPON MACHO  ORS 3/4"</t>
  </si>
  <si>
    <t>A18110006105</t>
  </si>
  <si>
    <t>ADAPTADOR TAPON MACHO  ORS 3/8"</t>
  </si>
  <si>
    <t>A18110006180</t>
  </si>
  <si>
    <t>ADAPTADOR TAPON MACHO  ORS 5/8"</t>
  </si>
  <si>
    <t>A18110006153</t>
  </si>
  <si>
    <t>ADAPTADOR TAPON MACHO JIC 1"</t>
  </si>
  <si>
    <t>A18110005965</t>
  </si>
  <si>
    <t>ADAPTADOR TAPON MACHO JIC 1.1/2"</t>
  </si>
  <si>
    <t>A18110006017</t>
  </si>
  <si>
    <t>ADAPTADOR TAPON MACHO JIC 1.1/4"</t>
  </si>
  <si>
    <t>A18110005947</t>
  </si>
  <si>
    <t>ADAPTADOR TAPON MACHO JIC 1/2"</t>
  </si>
  <si>
    <t>A18110006082</t>
  </si>
  <si>
    <t>ADAPTADOR TAPON MACHO JIC 3/8"</t>
  </si>
  <si>
    <t>A18110006022</t>
  </si>
  <si>
    <t>ADAPTADOR TAPON MACHO JIC 5/8"</t>
  </si>
  <si>
    <t>A18110006144</t>
  </si>
  <si>
    <t>ADAPTADOR TAPON MACHO NPT 1"</t>
  </si>
  <si>
    <t>A18110006002</t>
  </si>
  <si>
    <t>ADAPTADOR TAPON MACHO NPT 1/2"</t>
  </si>
  <si>
    <t>A18110006089</t>
  </si>
  <si>
    <t>ADAPTADOR TAPON MACHO NPT 1/4"</t>
  </si>
  <si>
    <t>A18110006055</t>
  </si>
  <si>
    <t>ADAPTADOR TAPON MACHO NPT 1/8"</t>
  </si>
  <si>
    <t>A18110006091</t>
  </si>
  <si>
    <t>ADAPTADOR TAPON MACHO NPT 3/4"</t>
  </si>
  <si>
    <t>A18110006048</t>
  </si>
  <si>
    <t>ADAPTADOR TAPON MACHO NPT 3/8"</t>
  </si>
  <si>
    <t>A18110006100</t>
  </si>
  <si>
    <t>ADAPTADOR TAPON MACHO ORING BOSS 3/8"</t>
  </si>
  <si>
    <t>A18130006823</t>
  </si>
  <si>
    <t>ADAPTADOR TAPON MACHO ORING BOSS 5/8"</t>
  </si>
  <si>
    <t>A19030000282</t>
  </si>
  <si>
    <t>ADAPTADOR TEE HEMBRA NPT 1/4"A HEMBRA NPT 1/4"A HEMBRA NPT 1/4"</t>
  </si>
  <si>
    <t>A18110006021</t>
  </si>
  <si>
    <t>ADAPTADOR TEE HEMBRA NPT 3/4"A HEMBRA NPT 3/4"A HEMBRA NPT 3/4"</t>
  </si>
  <si>
    <t>A18110005797</t>
  </si>
  <si>
    <t>ADAPTADOR TEE HEMBRA NPT 3/8"A HEMBRA NPT 3/8"A HEMBRA NPT 3/8"</t>
  </si>
  <si>
    <t>A18110006233</t>
  </si>
  <si>
    <t>ADAPTADOR TESTEO DE PRESION MACHO NPT 1/8" A MACHO M16X2.0 C/TAPA</t>
  </si>
  <si>
    <t>A22120000113</t>
  </si>
  <si>
    <t>ADAPTADOR TOMA DE PRESIÓN M16X2,0 A MACHO BSP 1/4" (BASE)</t>
  </si>
  <si>
    <t>A20100000191</t>
  </si>
  <si>
    <t>ESPIGA R1/R2 A 45° BRIDA COD61 1.1/4 A MANGUERA 1.1/4</t>
  </si>
  <si>
    <t>A19110000088</t>
  </si>
  <si>
    <t>ESPIGA R1/R2 A 90° HEMBRA JIC 3/4" A MANGUERA 3/4"</t>
  </si>
  <si>
    <t>A18110005670</t>
  </si>
  <si>
    <t>ESPIGA R1/R2 A 90° HEMBRA JIC 3/8" A MANGUERA 3/8"</t>
  </si>
  <si>
    <t>A18110005625</t>
  </si>
  <si>
    <t>ESPIGA R1/R2 A 90° HEMBRA ORS 1/2" A MANGUERA 1/2"</t>
  </si>
  <si>
    <t>A18110005518</t>
  </si>
  <si>
    <t>ESPIGA R1/R2 A 90° HEMBRA ORS 1/4" A MANGUERA 1/4"</t>
  </si>
  <si>
    <t>A18110005639</t>
  </si>
  <si>
    <t>ESPIGA R1/R2 A 90° HEMBRA ORS 3/4" A MANGUERA 3/4"</t>
  </si>
  <si>
    <t>A18110005526</t>
  </si>
  <si>
    <t>ESPIGA R1/R2 A 90° HEMBRA ORS 3/8" A MANGUERA 3/8"</t>
  </si>
  <si>
    <t>A18110005554</t>
  </si>
  <si>
    <t>ESPIGA R1/R2 RECTA BRIDA COD61 1.1/2" A MANGUERA 1.1/4"</t>
  </si>
  <si>
    <t>A18110006204</t>
  </si>
  <si>
    <t>ESPIGA R1/R2 RECTA BRIDA COD61 2" A MANGUERA 2"</t>
  </si>
  <si>
    <t>A18110005577</t>
  </si>
  <si>
    <t>ESPIGA R1/R2 RECTA HEMBRA JIC 1.1/2" A MANGUERA 1.1/2"</t>
  </si>
  <si>
    <t>A18110005832</t>
  </si>
  <si>
    <t>ESPIGA R1/R2 RECTA HEMBRA JIC 1/4" A MANGUERA 1/4"</t>
  </si>
  <si>
    <t>A18110005834</t>
  </si>
  <si>
    <t>ESPIGA R1/R2 RECTA HEMBRA JIC 2" A MANGUERA 2"</t>
  </si>
  <si>
    <t>A18110005831</t>
  </si>
  <si>
    <t>ESPIGA R1/R2 RECTA HEMBRA MILIM. M16x1.5 T10 A MANGUERA 1/4" LIGERA</t>
  </si>
  <si>
    <t>A18110005713</t>
  </si>
  <si>
    <t>ESPIGA R1/R2 RECTA HEMBRA NPS 1" A MANGUERA 1"</t>
  </si>
  <si>
    <t>A18110006190</t>
  </si>
  <si>
    <t>ESPIGA R1/R2 RECTA HEMBRA NPS 1/2" A MANGUERA  1/2"</t>
  </si>
  <si>
    <t>A18110006115</t>
  </si>
  <si>
    <t>ESPIGA R1/R2 RECTA HEMBRA NPS 3/8" A MANGUERA 3/8"</t>
  </si>
  <si>
    <t>A18110006172</t>
  </si>
  <si>
    <t>ESPIGA R1/R2 RECTA HEMBRA ORS 1" A MANGUERA 1"</t>
  </si>
  <si>
    <t>A18110005465</t>
  </si>
  <si>
    <t>ESPIGA R1/R2 RECTA HEMBRA ORS 1.1/2" A MANGUERA 1.1/2"</t>
  </si>
  <si>
    <t>A18110005505</t>
  </si>
  <si>
    <t>ESPIGA R1/R2 RECTA HEMBRA ORS 1/4" A MANGUERA 1/4"</t>
  </si>
  <si>
    <t>A18110005857</t>
  </si>
  <si>
    <t>ESPIGA R1/R2 RECTA MACHO NPT 1" A MANGUERA 1"</t>
  </si>
  <si>
    <t>A18110005483</t>
  </si>
  <si>
    <t>ESPIGA R1/R2 RECTA MACHO NPT 1.1/2" A MANGUERA 1.1/2"</t>
  </si>
  <si>
    <t>A18110005578</t>
  </si>
  <si>
    <t>ESPIGA R1/R2 RECTA MACHO NPT 1/2" A MANGUERA 3/8"</t>
  </si>
  <si>
    <t>A18110005762</t>
  </si>
  <si>
    <t>ESPIGA R1/R2 RECTA MACHO NPT 1/4" A MANGUERA 1/4"</t>
  </si>
  <si>
    <t>A18110005773</t>
  </si>
  <si>
    <t>ESPIGA R1/R2 RECTA MACHO NPT 1/8 A MANGUERA 1/4</t>
  </si>
  <si>
    <t>A19060000172</t>
  </si>
  <si>
    <t>ESPIGA R1/R2 RECTA MACHO NPT 3/4" A MANGUERA 3/4"</t>
  </si>
  <si>
    <t>A18110005573</t>
  </si>
  <si>
    <t>ESPIGA R1/R2 RECTA MACHO NPT 3/8" A MANGUERA 1/4"</t>
  </si>
  <si>
    <t>A18110005676</t>
  </si>
  <si>
    <t>ESPIGA R1/R2 RECTA MACHO NPT GIRATORIO 1" A MANGUERA 1"</t>
  </si>
  <si>
    <t>A18130007696</t>
  </si>
  <si>
    <t>ESPIGA R1/R2 RECTA MACHO NPT GIRATORIO 1/2" A MANGUERA 1/2"</t>
  </si>
  <si>
    <t>A18110006269</t>
  </si>
  <si>
    <t>ESPIGA R1/R2 RECTA MACHO NPT GIRATORIO 1/4" A MANGUERA 1/4"</t>
  </si>
  <si>
    <t>A18110006171</t>
  </si>
  <si>
    <t>ESPIGA R1/R2 RECTA MACHO NPT GIRATORIO 3/4" A MANGUERA 3/4"</t>
  </si>
  <si>
    <t>A18110005851</t>
  </si>
  <si>
    <t>ESPIGA R2/R12 90° BRIDA COD61 2" A MANGUERA 2"</t>
  </si>
  <si>
    <t>A22120000125</t>
  </si>
  <si>
    <t>ESPIGA R2/R12 A 90° BRIDA COD61 1.1/2" A MANGUERA 1.1/2"</t>
  </si>
  <si>
    <t>A18130005539</t>
  </si>
  <si>
    <t>ESPIGA R2/R12 A 90° BRIDA COD61 2" A MANGUERA 1.1/2"</t>
  </si>
  <si>
    <t>A22110000279</t>
  </si>
  <si>
    <t>ESPIGA R2/R12 A 90° HEMBRA ORS 1" A MANGUERA 1"</t>
  </si>
  <si>
    <t>A18130005504</t>
  </si>
  <si>
    <t>ESPIGA R2/R12 A 90° HEMBRA ORS 3/8 A MANGUERA 3/8</t>
  </si>
  <si>
    <t>A19060000195</t>
  </si>
  <si>
    <t>ESPIGA R2/R12 RECTA HEMBRA JIC 3/8" A MANGUERA 3/8"</t>
  </si>
  <si>
    <t>A18130005475</t>
  </si>
  <si>
    <t>ESPIGA R2/R12 RECTA HEMBRA ORS 3/4" A MANGUERA 3/4"</t>
  </si>
  <si>
    <t>A18110005111</t>
  </si>
  <si>
    <t>FERRULA PRENSABLE LATON MANGUERA 1/4"</t>
  </si>
  <si>
    <t>A18110004859</t>
  </si>
  <si>
    <t>FERRULA PRENSABLE R1 MANGUERA 1"</t>
  </si>
  <si>
    <t>A18110005471</t>
  </si>
  <si>
    <t>FERRULA PRENSABLE R1 MANGUERA 1.1/2"</t>
  </si>
  <si>
    <t>A18110005759</t>
  </si>
  <si>
    <t>FERRULA PRENSABLE R1 MANGUERA 1.1/4"</t>
  </si>
  <si>
    <t>A18110005789</t>
  </si>
  <si>
    <t>FERRULA PRENSABLE R1 MANGUERA 1/2"</t>
  </si>
  <si>
    <t>A18110005582</t>
  </si>
  <si>
    <t>FERRULA PRENSABLE R1 MANGUERA 1/4"</t>
  </si>
  <si>
    <t>A18110005652</t>
  </si>
  <si>
    <t>FERRULA PRENSABLE R1 MANGUERA 3/8"</t>
  </si>
  <si>
    <t>A18110005561</t>
  </si>
  <si>
    <t>FERRULA PRENSABLE R1 MANGUERA 5/8"</t>
  </si>
  <si>
    <t>A18110005708</t>
  </si>
  <si>
    <t>FERRULA PRENSABLE R12 MANGUERA 1.1/2" (PELAR 1)</t>
  </si>
  <si>
    <t>A22030000144</t>
  </si>
  <si>
    <t>FERRULA PRENSABLE R12 MANGUERA 1.1/4" (PELAR 1)</t>
  </si>
  <si>
    <t>A22030000143</t>
  </si>
  <si>
    <t>FERRULA PRENSABLE R12 MANGUERA 2" (PELAR)</t>
  </si>
  <si>
    <t>A18110004583</t>
  </si>
  <si>
    <t>FERRULA PRENSABLE R12 MANGUERA 3/4" (PELAR)</t>
  </si>
  <si>
    <t>A18110005654</t>
  </si>
  <si>
    <t>FERRULA PRENSABLE R12 MANGUERA 3/8" (PELAR)</t>
  </si>
  <si>
    <t>A18110006257</t>
  </si>
  <si>
    <t>FERRULA PRENSABLE R2 MANGUERA 1"</t>
  </si>
  <si>
    <t>A18110005460</t>
  </si>
  <si>
    <t>FERRULA PRENSABLE R2 MANGUERA 1.1/2"</t>
  </si>
  <si>
    <t>A18110005614</t>
  </si>
  <si>
    <t>FERRULA PRENSABLE R2 MANGUERA 1/4"</t>
  </si>
  <si>
    <t>A18110005581</t>
  </si>
  <si>
    <t>FERRULA PRENSABLE R2 MANGUERA 3/4"</t>
  </si>
  <si>
    <t>A18110005470</t>
  </si>
  <si>
    <t>FERRULA PRENSABLE R2 MANGUERA 3/8"</t>
  </si>
  <si>
    <t>A18110005702</t>
  </si>
  <si>
    <t>FERRULA PRENSABLE R2/R4 MANGUERA 4"</t>
  </si>
  <si>
    <t>A22110000533</t>
  </si>
  <si>
    <t>PORTABRIDA COD61 1" 3000 PSI  2PZA</t>
  </si>
  <si>
    <t>A19040000147</t>
  </si>
  <si>
    <t>PORTABRIDA COD61 3/4" 3000 PSI 2PZA</t>
  </si>
  <si>
    <t>A18110006121</t>
  </si>
  <si>
    <t>VALVULA DE BOLA HIDRAULICA HEMBRA NPT 1/2" 5000PSI</t>
  </si>
  <si>
    <t>A22110000504</t>
  </si>
  <si>
    <t>FERRULA PRENSABLE R1 MANGUERA 3/4"</t>
  </si>
  <si>
    <t>A18110005485</t>
  </si>
  <si>
    <t>ESPIGA R1/R2 RECTA HEMBRA JIC 3/4" A MANGUERA 3/4"</t>
  </si>
  <si>
    <t>A18110005489</t>
  </si>
  <si>
    <t>Brida A/pres R12 / 4sh / 4sp C-61 1" X 3/4"</t>
  </si>
  <si>
    <t>A18110005472</t>
  </si>
  <si>
    <t>Brida A/pr 90° R2 / R12  C-61 1 1/4" X 1"</t>
  </si>
  <si>
    <t>A18110005475</t>
  </si>
  <si>
    <t>Brida A/pres R12 / 4sh / 4sp C-61 1 1/4" X 1"</t>
  </si>
  <si>
    <t>A18110005482</t>
  </si>
  <si>
    <t>Ferrula R2 At/2sn 5/8"</t>
  </si>
  <si>
    <t>A18110005488</t>
  </si>
  <si>
    <t>Espiga Hembra Orfs A/plano R2  / R12 5/8" X 5/8"</t>
  </si>
  <si>
    <t>A18110005512</t>
  </si>
  <si>
    <t>Espiga Hembra Orfs A/plano R2 / R12  3/4" X 3/4"</t>
  </si>
  <si>
    <t>A18110005516</t>
  </si>
  <si>
    <t>Ferrula R2 At/2sn 2"</t>
  </si>
  <si>
    <t>A18110005521</t>
  </si>
  <si>
    <t>Espiga Hembra Orfs A/plano 90º R2 / R12  1" X 1"</t>
  </si>
  <si>
    <t>A18110005522</t>
  </si>
  <si>
    <t>Espiga Hembra Jic R2 / R12  1" X 3/4"</t>
  </si>
  <si>
    <t>A18110005542</t>
  </si>
  <si>
    <t>Ferrula R2 At/2sn 1 1/4"</t>
  </si>
  <si>
    <t>A18110005557</t>
  </si>
  <si>
    <t>Espiga Hembra Orfs A/plano 90º R2 / R12  1/2" X 3/8"</t>
  </si>
  <si>
    <t>A18110005605</t>
  </si>
  <si>
    <t>Ferrula R2 At/2sn 1/2"</t>
  </si>
  <si>
    <t>A18110005635</t>
  </si>
  <si>
    <t>Esp Macho Npt R2  / R12  1 1/4" X 1 1/4"</t>
  </si>
  <si>
    <t>A18110005636</t>
  </si>
  <si>
    <t>Ferrula R1 At/1sn 2"</t>
  </si>
  <si>
    <t>A18110005684</t>
  </si>
  <si>
    <t>Brida A/pres R12 / 4sh / 4sp C-61 1 1/4" X 1 1/4"</t>
  </si>
  <si>
    <t>A18110005742</t>
  </si>
  <si>
    <t>Ferrula R12  1"</t>
  </si>
  <si>
    <t>A18110005784</t>
  </si>
  <si>
    <t>Espiga Hembra Orfs A/plano 90° R2 / R12  1 1/4" X 1 1/4"</t>
  </si>
  <si>
    <t>A18110005876</t>
  </si>
  <si>
    <t>Union Hembra Npt 1 1/2" X 1 1/2"</t>
  </si>
  <si>
    <t>A18110006031</t>
  </si>
  <si>
    <t>Tee M Jic X H Jic X M Jic 1/4"</t>
  </si>
  <si>
    <t>A18110006093</t>
  </si>
  <si>
    <t>Adap M Npt 1/2" - H Npsm 3/4"</t>
  </si>
  <si>
    <t>A18110006124</t>
  </si>
  <si>
    <t>Bushing M Npt 1 1/2" - H Npt 1 1/4"</t>
  </si>
  <si>
    <t>A18110006161</t>
  </si>
  <si>
    <t>Adap M Npt 1/4" - H Npsm 3/8"</t>
  </si>
  <si>
    <t>A18110006243</t>
  </si>
  <si>
    <t>Tee M Jic X M Jic X H Jic 1/4"</t>
  </si>
  <si>
    <t>A18110006254</t>
  </si>
  <si>
    <t>Adap M Jic 3/4" -  M Boss 1"</t>
  </si>
  <si>
    <t>A18110006307</t>
  </si>
  <si>
    <t>Adap M Jic 3/4" - M Bspp 3/4"</t>
  </si>
  <si>
    <t>A18110006328</t>
  </si>
  <si>
    <t>Espiga Hembra Orfs A/plano 45° R12 3/4" X 3/4"</t>
  </si>
  <si>
    <t>A18130005497</t>
  </si>
  <si>
    <t>Brida A/pres R12 / 4sh / 4sp C-61 1 1/2" X 1 1/2"</t>
  </si>
  <si>
    <t>A18130005516</t>
  </si>
  <si>
    <t>Union Hembra Npt 1 1/4" X 1 1/4"</t>
  </si>
  <si>
    <t>A19010000584</t>
  </si>
  <si>
    <t>Adap M Npt 1 1/2" X M Npt 1 1/4"</t>
  </si>
  <si>
    <t>A19050000048</t>
  </si>
  <si>
    <t>Adap M Jic 1 1/4" - M Npt 1 1/4"</t>
  </si>
  <si>
    <t>A19080000012</t>
  </si>
  <si>
    <t>Reductor M Jic - H Jic  3/4" X 1"</t>
  </si>
  <si>
    <t>A19080000013</t>
  </si>
  <si>
    <t>Adap H Npt-npsm Gir 1/2" X 1/2"</t>
  </si>
  <si>
    <t>A20080000130</t>
  </si>
  <si>
    <t>Adap H Npt-npsm Gir 3/4" X 3/4"</t>
  </si>
  <si>
    <t>A20100000059</t>
  </si>
  <si>
    <t>Espiga Hembra Orfs A/plano R2 / R12  3/4" X 1/2"</t>
  </si>
  <si>
    <t>A22110000158</t>
  </si>
  <si>
    <t>Adap 90° M Ors 3/4" X M Boss 1"</t>
  </si>
  <si>
    <t>A22110000351</t>
  </si>
  <si>
    <t>Adap M Jic 1 1/2" -  M Boss 1 1/2"</t>
  </si>
  <si>
    <t>A22110000359</t>
  </si>
  <si>
    <t>Bushing M Npt 1 1/2" - H Npt 3/4"</t>
  </si>
  <si>
    <t>A22110000405</t>
  </si>
  <si>
    <t>Union Hembra Npt 1/2" X 1/4"</t>
  </si>
  <si>
    <t>A22110000410</t>
  </si>
  <si>
    <t>Valvula De Bola A/p Nptf 3/4"</t>
  </si>
  <si>
    <t>A22110000505</t>
  </si>
  <si>
    <t>Espiga Hembra Orfs A/plano 45° R2 / R12  3/4" X 1/2"</t>
  </si>
  <si>
    <t>A22120000002</t>
  </si>
  <si>
    <t>Espiga Hembra Orfs A/plano 45° R12 1 1/2" X 1 1/2"</t>
  </si>
  <si>
    <t>A22120000003</t>
  </si>
  <si>
    <t>Adap 90° M Npt 3/8" - M Npt 3/8"</t>
  </si>
  <si>
    <t>A23030000008</t>
  </si>
  <si>
    <t>Adap M Npt 2" X M Npt 1 1/2"</t>
  </si>
  <si>
    <t>A23080000032</t>
  </si>
  <si>
    <t>Valvula Check Antiretorno Nptf 1 1/2"</t>
  </si>
  <si>
    <t>A23080000043</t>
  </si>
  <si>
    <t>Adap M Jic 1/2" - M Bspp 3/4"</t>
  </si>
  <si>
    <t>A23100000103</t>
  </si>
  <si>
    <t>Código GET</t>
  </si>
  <si>
    <t>OBS.</t>
  </si>
  <si>
    <t>00401-32DZ</t>
  </si>
  <si>
    <t>LAT-04</t>
  </si>
  <si>
    <t>24212-12-12Z</t>
  </si>
  <si>
    <t>03310-16Z</t>
  </si>
  <si>
    <t>24211-16-16Z</t>
  </si>
  <si>
    <t>03310-12Z</t>
  </si>
  <si>
    <t>00110-16ZF</t>
  </si>
  <si>
    <t>87311-16-12Z</t>
  </si>
  <si>
    <t>87391-20-16Z</t>
  </si>
  <si>
    <t>87311-20-16Z</t>
  </si>
  <si>
    <t>15611-16-16Z</t>
  </si>
  <si>
    <t>00110-12ZF</t>
  </si>
  <si>
    <t>A22110000193</t>
  </si>
  <si>
    <t>03310-10ZF</t>
  </si>
  <si>
    <t>26711-12-12Z</t>
  </si>
  <si>
    <t>24211-24-24TZ</t>
  </si>
  <si>
    <t>24211-10-10Z</t>
  </si>
  <si>
    <t>24211-12-12Z</t>
  </si>
  <si>
    <t>24291-08-08Z</t>
  </si>
  <si>
    <t>03310-32AZ</t>
  </si>
  <si>
    <t>24291-16-16TZ</t>
  </si>
  <si>
    <t>24291-12-12Z</t>
  </si>
  <si>
    <t>26711-16-12Z</t>
  </si>
  <si>
    <t>24291-06-06Z</t>
  </si>
  <si>
    <t>03310-20AZ</t>
  </si>
  <si>
    <t>00110-06ZF</t>
  </si>
  <si>
    <t>15611-12-12Z</t>
  </si>
  <si>
    <t>87311-32-32Z</t>
  </si>
  <si>
    <t>15611-24-24Z</t>
  </si>
  <si>
    <t>03310-04Z</t>
  </si>
  <si>
    <t>00110-08ZF</t>
  </si>
  <si>
    <t>24291-08-06Z</t>
  </si>
  <si>
    <t>03310-24AZ</t>
  </si>
  <si>
    <t>26791-06-06Z</t>
  </si>
  <si>
    <t>03310-08Z</t>
  </si>
  <si>
    <t>15611-20-20Z</t>
  </si>
  <si>
    <t>00110-04ZF</t>
  </si>
  <si>
    <t>00400-12DZ</t>
  </si>
  <si>
    <t>26791-12-12Z</t>
  </si>
  <si>
    <t>15611-06-04Z</t>
  </si>
  <si>
    <t>00110-32Z</t>
  </si>
  <si>
    <t>1FN9-04-02Z</t>
  </si>
  <si>
    <t>03310-06ZF</t>
  </si>
  <si>
    <t>00110-10ZF</t>
  </si>
  <si>
    <t>20411-16-04Z</t>
  </si>
  <si>
    <t>2D9-18Z</t>
  </si>
  <si>
    <t>87311-20-20Z</t>
  </si>
  <si>
    <t>00110-24Z</t>
  </si>
  <si>
    <t>15611-08-06Z</t>
  </si>
  <si>
    <t>15611-04-04Z</t>
  </si>
  <si>
    <t>5N-02.026</t>
  </si>
  <si>
    <t>00400-16DZ</t>
  </si>
  <si>
    <t>00110-20Z</t>
  </si>
  <si>
    <t>9D-30Z</t>
  </si>
  <si>
    <t>2C9-18Z</t>
  </si>
  <si>
    <t>9C-36Z</t>
  </si>
  <si>
    <t>26711-32-32WZ</t>
  </si>
  <si>
    <t>26711-24-24Z</t>
  </si>
  <si>
    <t>26711-04-04Z</t>
  </si>
  <si>
    <t>2NU-12Z</t>
  </si>
  <si>
    <t>15611SW-F12-12SZ</t>
  </si>
  <si>
    <t>24211-04-04Z</t>
  </si>
  <si>
    <t>1JN-12-08Z</t>
  </si>
  <si>
    <t>2NU-08Z</t>
  </si>
  <si>
    <t>2NU9-02Z</t>
  </si>
  <si>
    <t>24291-20-20Z</t>
  </si>
  <si>
    <t>2NU9-04Z</t>
  </si>
  <si>
    <t>9C-18Z</t>
  </si>
  <si>
    <t>5J-16-12Z</t>
  </si>
  <si>
    <t>2NJ-08Z</t>
  </si>
  <si>
    <t>2NU-16Z</t>
  </si>
  <si>
    <t>2NJ-12Z</t>
  </si>
  <si>
    <t>4J-20Z</t>
  </si>
  <si>
    <t>2NU-24Z</t>
  </si>
  <si>
    <t>2NU-20Z</t>
  </si>
  <si>
    <t>2NU-04Z</t>
  </si>
  <si>
    <t>9C-22Z</t>
  </si>
  <si>
    <t>1JO9-12OGZ</t>
  </si>
  <si>
    <t>4J-06Z</t>
  </si>
  <si>
    <t>5J-08-06Z</t>
  </si>
  <si>
    <t>7N-24Z</t>
  </si>
  <si>
    <t>2NU9-20Z</t>
  </si>
  <si>
    <t>9C-16Z</t>
  </si>
  <si>
    <t>4N-04Z</t>
  </si>
  <si>
    <t>2NU9-08Z</t>
  </si>
  <si>
    <t>1N-08-16Z</t>
  </si>
  <si>
    <t>9D-18Z</t>
  </si>
  <si>
    <t>1FO9-08Z</t>
  </si>
  <si>
    <t>7N-32Z</t>
  </si>
  <si>
    <t>CJ-04Z</t>
  </si>
  <si>
    <t>1FN-04Z</t>
  </si>
  <si>
    <t>1JN-32Z</t>
  </si>
  <si>
    <t>4N-06Z</t>
  </si>
  <si>
    <t>5N-12-08Z</t>
  </si>
  <si>
    <t>1C-18Z</t>
  </si>
  <si>
    <t>5N-08-04Z</t>
  </si>
  <si>
    <t>21611-08-08Z</t>
  </si>
  <si>
    <t>1JN-06-04Z</t>
  </si>
  <si>
    <t>FL-12Z</t>
  </si>
  <si>
    <t>2NU-08-12Z</t>
  </si>
  <si>
    <t>9J-08Z</t>
  </si>
  <si>
    <t>1JN4-04Z</t>
  </si>
  <si>
    <t>5N-24-20Z</t>
  </si>
  <si>
    <t>1N9-12Z</t>
  </si>
  <si>
    <t>15611SW-F04-04SZ</t>
  </si>
  <si>
    <t>21611-06-06Z</t>
  </si>
  <si>
    <t>21611-16-16Z</t>
  </si>
  <si>
    <t>2NJ-06Z</t>
  </si>
  <si>
    <t>2J9-06Z</t>
  </si>
  <si>
    <t>87311-24-20Z</t>
  </si>
  <si>
    <t>2NU9-12Z</t>
  </si>
  <si>
    <t>1JO9-10OGZ</t>
  </si>
  <si>
    <t>1JO-16Z</t>
  </si>
  <si>
    <t>GN-06PKZ</t>
  </si>
  <si>
    <t>1JN-10-08Z</t>
  </si>
  <si>
    <t>2NU-04-06Z</t>
  </si>
  <si>
    <t>BJ-04Z</t>
  </si>
  <si>
    <t>00400-06DZ</t>
  </si>
  <si>
    <t>1JG-08Z</t>
  </si>
  <si>
    <t>2C9-16Z</t>
  </si>
  <si>
    <t>5N-12-04Z</t>
  </si>
  <si>
    <t>15611SW-F08-08SZ</t>
  </si>
  <si>
    <t>1FO-04Z</t>
  </si>
  <si>
    <t>1JO-12-16Z</t>
  </si>
  <si>
    <t>1JG-12Z</t>
  </si>
  <si>
    <t>5N-12-06Z</t>
  </si>
  <si>
    <t>26712-06-06Z</t>
  </si>
  <si>
    <t>24242-12-12Z</t>
  </si>
  <si>
    <t>24292-16-16Z</t>
  </si>
  <si>
    <t>87312-24-24Z</t>
  </si>
  <si>
    <t>87392-24-24Z</t>
  </si>
  <si>
    <t>1FO-06Z</t>
  </si>
  <si>
    <t>4O-06Z</t>
  </si>
  <si>
    <t>7N9-04PKZ</t>
  </si>
  <si>
    <t>15611SW-16-16Z</t>
  </si>
  <si>
    <t>1N-32Z</t>
  </si>
  <si>
    <t>7N-20Z</t>
  </si>
  <si>
    <t>a18</t>
  </si>
  <si>
    <t>2F9-12Z</t>
  </si>
  <si>
    <t>2F9-08Z</t>
  </si>
  <si>
    <t>4O-10Z</t>
  </si>
  <si>
    <t>4FL-12Z</t>
  </si>
  <si>
    <t>FL-16Z</t>
  </si>
  <si>
    <t>1FO-06-04Z</t>
  </si>
  <si>
    <t>1N-24-20Z</t>
  </si>
  <si>
    <t>1FN-12Z</t>
  </si>
  <si>
    <t>15611-02-04Z</t>
  </si>
  <si>
    <t>1JN-20Z</t>
  </si>
  <si>
    <t>5J-12-16Z</t>
  </si>
  <si>
    <t>1N9-04Z</t>
  </si>
  <si>
    <t>87341-20-20Z</t>
  </si>
  <si>
    <t>2F9-06Z</t>
  </si>
  <si>
    <t>1FN-06Z</t>
  </si>
  <si>
    <t>1JN-06-02Z</t>
  </si>
  <si>
    <t>7NU-08Z</t>
  </si>
  <si>
    <t>1FO9-06-04Z</t>
  </si>
  <si>
    <t>7NU-12Z</t>
  </si>
  <si>
    <t>1JO4-08OGZ</t>
  </si>
  <si>
    <t>1FG-12Z</t>
  </si>
  <si>
    <t>0714G00C</t>
  </si>
  <si>
    <t>1DG-24-08Z</t>
  </si>
  <si>
    <t>1FG-16Z</t>
  </si>
  <si>
    <t>1CJ-12-08BR</t>
  </si>
  <si>
    <t>00401-20(R12)Z</t>
  </si>
  <si>
    <t>00401-24(R12)Z</t>
  </si>
  <si>
    <t>24212-12-08Z</t>
  </si>
  <si>
    <t>87392-32-24Z</t>
  </si>
  <si>
    <t>1FO9-12-16Z</t>
  </si>
  <si>
    <t>1JO-24Z</t>
  </si>
  <si>
    <t>1N-06-12Z</t>
  </si>
  <si>
    <t>5N-24-12Z</t>
  </si>
  <si>
    <t>VB5K-08AC</t>
  </si>
  <si>
    <t>VB5K-12AC</t>
  </si>
  <si>
    <t>03310-64ZF</t>
  </si>
  <si>
    <t>24241-12-08Z</t>
  </si>
  <si>
    <t>24241-24-24Z</t>
  </si>
  <si>
    <t>FF14783</t>
  </si>
  <si>
    <t>87392-32-32Z</t>
  </si>
  <si>
    <t>1N9-06Z</t>
  </si>
  <si>
    <t>4FL-16Z.FS</t>
  </si>
  <si>
    <t>1N-32-24Z</t>
  </si>
  <si>
    <t>VCHKH-24BR</t>
  </si>
  <si>
    <t>ARB-06-06N</t>
  </si>
  <si>
    <t>1F-16Z</t>
  </si>
  <si>
    <t>1JN9-10-08Z</t>
  </si>
  <si>
    <t>2NU9-04-06Z</t>
  </si>
  <si>
    <t>7NU9-12Z</t>
  </si>
  <si>
    <t>2JG-08-06Z</t>
  </si>
  <si>
    <t>1JN-24-32Z</t>
  </si>
  <si>
    <t>1J-04-06Z</t>
  </si>
  <si>
    <t>2NU-20-24Z</t>
  </si>
  <si>
    <t>2NJ-04Z</t>
  </si>
  <si>
    <t>2NJ-12-16Z</t>
  </si>
  <si>
    <t>5J-06-16Z</t>
  </si>
  <si>
    <t>9FL-16Z</t>
  </si>
  <si>
    <t>9FL-20Z</t>
  </si>
  <si>
    <t>9FS-20Z</t>
  </si>
  <si>
    <t>24291-04-04Z</t>
  </si>
  <si>
    <t>24292-06-06Z</t>
  </si>
  <si>
    <t>ESPIGA R2/R12 A 45° BRIDA COD61 2" A MANGUERA 1.1/2"</t>
  </si>
  <si>
    <t>87342-32-24Z</t>
  </si>
  <si>
    <t>A18130007317</t>
  </si>
  <si>
    <t>ESPIGA R1/R2 A 45° HEMBRA MILIM. M52x2.0 T42 A MANGUERA 1.1/2" LIGERA</t>
  </si>
  <si>
    <t>20441-52-24TZ</t>
  </si>
  <si>
    <t>A23070000060</t>
  </si>
  <si>
    <t>ESPIGA R1/R2 A 90° HEMBRA ORS 3/4" A MANGUERA 1/2"</t>
  </si>
  <si>
    <t>24291-12-08Z</t>
  </si>
  <si>
    <t>A22120000118</t>
  </si>
  <si>
    <t>ESPIGA R2/R12 RECTA BRIDA COD62 1.1/2" A MANGUERA 1.1/2"</t>
  </si>
  <si>
    <t>87612-24-24Z</t>
  </si>
  <si>
    <t>A20120000089</t>
  </si>
  <si>
    <t>ESPIGA R1/R2 A 90° BRIDA COD61 1.1/2" A MANGUERA 1.1/2"</t>
  </si>
  <si>
    <t>87391-24-24Z</t>
  </si>
  <si>
    <t>A18110005602</t>
  </si>
  <si>
    <t>ESPIGA R1/R2 A 60° BRIDA COD61 1" A MANGUERA 1"</t>
  </si>
  <si>
    <t>87361-16-16Z</t>
  </si>
  <si>
    <t>A18110005669</t>
  </si>
  <si>
    <t>ESPIGA R1/R2 RECTA MACHO NPT 2" A MANGUERA 2"</t>
  </si>
  <si>
    <t>15611-32-32Z</t>
  </si>
  <si>
    <t>A18110005580</t>
  </si>
  <si>
    <t>ESPIGA R1/R2 A 90Â° HEMBRA ORS 1" A MANGUERA 1" D:115MM</t>
  </si>
  <si>
    <t>24291-16-16.115</t>
  </si>
  <si>
    <t>A23120000173</t>
  </si>
  <si>
    <t>DROP 118 MM</t>
  </si>
  <si>
    <t>ESPIGA R1/R2 RECTA HEMBRA JIC 1.1/4" A MANGUERA 1.1/4"</t>
  </si>
  <si>
    <t>26711-20-20Z</t>
  </si>
  <si>
    <t>A18110005932</t>
  </si>
  <si>
    <t>ESPIGA R2/R12 A 90° BRIDA COD61 1 A MANGUERA 3/4</t>
  </si>
  <si>
    <t>87392-16-12Z</t>
  </si>
  <si>
    <t>A19120000042</t>
  </si>
  <si>
    <t>ESPIGA R2/R12 A 90° BRIDA COD61 1.1/2" A MANGUERA 1.1/4"</t>
  </si>
  <si>
    <t>87392-24-20Z</t>
  </si>
  <si>
    <t>A18130005538</t>
  </si>
  <si>
    <t>ESPIGA R1/R2 A 90Â° HEMBRA ORS 1" A MANGUERA 1" D:114MM</t>
  </si>
  <si>
    <t>24291-16-16.114</t>
  </si>
  <si>
    <t>A22110000155</t>
  </si>
  <si>
    <t>ESPIGA R2/R12 A 90Â° HEMBRA JIC 1.1/2" A MANGUERA 1.1/2"</t>
  </si>
  <si>
    <t>26792-24-24Z</t>
  </si>
  <si>
    <t>ESPIGA R2/R12 RECTA HEMBRA ORS 1.1/2" A MANGUERA 1.1/2"</t>
  </si>
  <si>
    <t>24212-24-24Z</t>
  </si>
  <si>
    <t>A22120000093</t>
  </si>
  <si>
    <t>ESPIGA R2/R12 RECTA BRIDA COD61 1.1/2" A MANGUERA 1.1/4"</t>
  </si>
  <si>
    <t>87312-24-20Z</t>
  </si>
  <si>
    <t>A18110005791</t>
  </si>
  <si>
    <t>ESPIGA R1/R2 A 90° BRIDA COD61 1.1/4" A MANGUERA 1.1/4"</t>
  </si>
  <si>
    <t>87391-20-20Z</t>
  </si>
  <si>
    <t>A18110005599</t>
  </si>
  <si>
    <t>ESPIGA R2/R12 A 45° BRIDA COD61 1.1/2" A MANGUERA 1.1/2"</t>
  </si>
  <si>
    <t>87342-24-24Z</t>
  </si>
  <si>
    <t>A18130005524</t>
  </si>
  <si>
    <t>ESPIGA R2/R12 A 22.5Â° BRIDA COD61 1.1/2" A MANGUERA 1.1/2"</t>
  </si>
  <si>
    <t>87322-24-24Z</t>
  </si>
  <si>
    <t>A22110000257</t>
  </si>
  <si>
    <t>ESPIGA R1/R2 A 90° HEMBRA ORS 1/2" A MANGUERA 1/2" D:64MM</t>
  </si>
  <si>
    <t>24291-08-08.064</t>
  </si>
  <si>
    <t>A18110006173</t>
  </si>
  <si>
    <t>DROP 64 MM</t>
  </si>
  <si>
    <t>ESPIGA R1/R2 A 90° BRIDA COD61 1.1/2" A MANGUERA 1.1/4" D:79MM</t>
  </si>
  <si>
    <t>87391-24-20.079</t>
  </si>
  <si>
    <t>A18110005632</t>
  </si>
  <si>
    <t>DROP 83 MM</t>
  </si>
  <si>
    <t>ESPIGA R1/R2 RECTA MACHO NPT GIRATORIO 3/8" A MANGUERA 1/4"</t>
  </si>
  <si>
    <t>15611SW-F06-04SZ</t>
  </si>
  <si>
    <t>A22110000536</t>
  </si>
  <si>
    <t>ESPIGA R1/R2 A 90° BRIDA COD61 3/4" A MANGUERA 3/4"</t>
  </si>
  <si>
    <t>87391-12-12Z</t>
  </si>
  <si>
    <t>A18110005543</t>
  </si>
  <si>
    <t>ESPIGA R1/R2 A 90° HEMBRA JIC 1.1/4" A MANGUERA 1.1/4"</t>
  </si>
  <si>
    <t>26791-20-20Z</t>
  </si>
  <si>
    <t>A18110005911</t>
  </si>
  <si>
    <t>ESPIGA R1/R2 RECTA MACHO GIRATORIO NPT 3/8" A MANGUERA 1/2"</t>
  </si>
  <si>
    <t>15611SW-06-08Z</t>
  </si>
  <si>
    <t>A22110000118</t>
  </si>
  <si>
    <t>ESPIGA R2/R12 RECTA HEMBRA MILIM. M36x2.0 T25 A MANGUERA 3/4" PESADA</t>
  </si>
  <si>
    <t>20512-36-12Z</t>
  </si>
  <si>
    <t>A18110005568</t>
  </si>
  <si>
    <t>ESPIGA R1/R2 RECTA HEMBRA ORS 1/2" A MANGUERA 1/2"</t>
  </si>
  <si>
    <t>24211-08-08Z</t>
  </si>
  <si>
    <t>A18110005644</t>
  </si>
  <si>
    <t>ESPIGA R2/R12 A 90° HEMBRA JIC 1.1/4 A MANGUERA 1.1/4</t>
  </si>
  <si>
    <t>26792-20-20Z</t>
  </si>
  <si>
    <t>A19060000174</t>
  </si>
  <si>
    <t>ESPIGA R2/R12 A 45° BRIDA COD61 2" A MANGUERA 2"</t>
  </si>
  <si>
    <t>87342-32-32Z</t>
  </si>
  <si>
    <t>A18130005526</t>
  </si>
  <si>
    <t>ESPIGA R2/R12 RECTA MACHO NPT 1.1/2" A MANGUERA 1.1/2"</t>
  </si>
  <si>
    <t>15612N-24-24Z</t>
  </si>
  <si>
    <t>A18110004889</t>
  </si>
  <si>
    <t>ESPIGA R2/R12 A 22.5° BRIDA COD61 1.1/4" A MANGUERA 1.1/4"</t>
  </si>
  <si>
    <t>87322-20-20Z</t>
  </si>
  <si>
    <t>A18130005518</t>
  </si>
  <si>
    <t>ESPIGA R2/R12 A 22.5° BRIDA COD61 3/4" A MANGUERA 3/4"</t>
  </si>
  <si>
    <t>87322-12-12Z</t>
  </si>
  <si>
    <t>A22120000008</t>
  </si>
  <si>
    <t>ESPIGA R1/R2 RECTA HEMBRA KOMATSU M18x1.5 A MANGUERA 3/8"</t>
  </si>
  <si>
    <t>28611-18-06Z</t>
  </si>
  <si>
    <t>A22090000021</t>
  </si>
  <si>
    <t>ESPIGA R1/R2 A 90° BRIDA COD61 2" A MANGUERA 1.1/2"</t>
  </si>
  <si>
    <t>87391-32-24Z</t>
  </si>
  <si>
    <t>A18110005547</t>
  </si>
  <si>
    <t>ESPIGA R2/R12 A 90Â° BRIDA COD61 3/4" A MANGUERA 3/4" D:118MM</t>
  </si>
  <si>
    <t>87392-12-12.118</t>
  </si>
  <si>
    <t>A22110000274</t>
  </si>
  <si>
    <t>DROP 117 MM</t>
  </si>
  <si>
    <t>ESPIGA R1/R2 A 90° HEMBRA MILIM. M20x1.5 T12 A MANGUERA 3/8" PESADA</t>
  </si>
  <si>
    <t>20591-20-06Z</t>
  </si>
  <si>
    <t>A18110006028</t>
  </si>
  <si>
    <t>ESPIGA R2/R12 RECTA BRIDA COD61 2" A MANGUERA 1.1/2"</t>
  </si>
  <si>
    <t>87312-32-24Z</t>
  </si>
  <si>
    <t>A22120000123</t>
  </si>
  <si>
    <t>ESPIGA R1/R2 RECTA BRIDA COD61 1" A MANGUERA 1"</t>
  </si>
  <si>
    <t>87311-16-16Z</t>
  </si>
  <si>
    <t>A18110005556</t>
  </si>
  <si>
    <t>ESPIGA R1/R2 RECTA HEMBRA MILIM. M30x2.0 T22 A MANGUERA 3/4" LIGERA</t>
  </si>
  <si>
    <t>20411-30-12Z</t>
  </si>
  <si>
    <t>A18110005937</t>
  </si>
  <si>
    <t>ESPIGA R2/R12 A 45° BRIDA COD61 1.1/2" A MANGUERA 1.1/4"</t>
  </si>
  <si>
    <t>87342-24-20Z</t>
  </si>
  <si>
    <t>A22120000124</t>
  </si>
  <si>
    <t>ESPIGA R2/R12 RECTA MACHO NPT 1" A MANGUERA 1"</t>
  </si>
  <si>
    <t>15612-16-16Z</t>
  </si>
  <si>
    <t>A21050000030</t>
  </si>
  <si>
    <t>ESPIGA R1/R2 A 90° BRIDA COD61 1" A MANGUERA 1"</t>
  </si>
  <si>
    <t>87391-16-16Z</t>
  </si>
  <si>
    <t>A18110005508</t>
  </si>
  <si>
    <t>ESPIGA R2/R12 RECTA BRIDA COD61 1 A MANGUERA 3/4"</t>
  </si>
  <si>
    <t>87312-16-12Z</t>
  </si>
  <si>
    <t>A22120000122</t>
  </si>
  <si>
    <t>ESPIGA R2/R12 RECTA HEMBRA JIC 3/4" A MANGUERA 3/4"</t>
  </si>
  <si>
    <t>26712-12-12Z</t>
  </si>
  <si>
    <t>A18110004912</t>
  </si>
  <si>
    <t>ESPIGA R1/R2 A 90° HEMBRA JIC 1" A MANGUERA 1"</t>
  </si>
  <si>
    <t>26791-16-16Z</t>
  </si>
  <si>
    <t>A18110005523</t>
  </si>
  <si>
    <t>ESPIGA R1/R2 A 60° BRIDA COD61 3/4" A MANGUERA 3/4"</t>
  </si>
  <si>
    <t>87361-12-12Z</t>
  </si>
  <si>
    <t>A18110005701</t>
  </si>
  <si>
    <t>ESPIGA R2/R12 A 90° HEMBRA ORS 3/4" A MANGUERA 3/4"</t>
  </si>
  <si>
    <t>24292-12-12Z</t>
  </si>
  <si>
    <t>A18130006154</t>
  </si>
  <si>
    <t>ESPIGA R2/R12 RECTA HEMBRA ORS 1" A MANGUERA 1"</t>
  </si>
  <si>
    <t>24212-16-16Z</t>
  </si>
  <si>
    <t>A18110005139</t>
  </si>
  <si>
    <t>ESPIGA R2/R12 A 45Â° HEMBRA JIC 1.1/2" A MANGUERA 1.1/2"</t>
  </si>
  <si>
    <t>26742-24-24Z</t>
  </si>
  <si>
    <t>A22110000191</t>
  </si>
  <si>
    <t>ESPIGA R1/R2 A 45° HEMBRA ORS 1.1/4" A MANGUERA 1.1/4"</t>
  </si>
  <si>
    <t>24241-20-20Z</t>
  </si>
  <si>
    <t>A22120000091</t>
  </si>
  <si>
    <t>ESPIGA R1/R2 A 90° HEMBRA ORS 1" A MANGUERA 3/4"</t>
  </si>
  <si>
    <t>24291-16-12Z</t>
  </si>
  <si>
    <t>A18110005565</t>
  </si>
  <si>
    <t>ESPIGA R1/R2 A 90° HEMBRA JIC 5/8" A MANGUERA 1/2"</t>
  </si>
  <si>
    <t>26791-10-08Z</t>
  </si>
  <si>
    <t>A18110005620</t>
  </si>
  <si>
    <t>ESPIGA R1/R2 RECTA HEMBRA NPS 3/4" A MANGUERA 3/4"</t>
  </si>
  <si>
    <t>21611-12-12Z</t>
  </si>
  <si>
    <t>A18110006251</t>
  </si>
  <si>
    <t>CONEXION R1/R2 A 45° HEMBRA JIC 3/4" A MANGUERA 3/4"</t>
  </si>
  <si>
    <t>26741Y-12-12Z</t>
  </si>
  <si>
    <t>A18110005668</t>
  </si>
  <si>
    <t>ESPIGA R1/R2 RECTA HEMBRA MILIM. M26x1.5 T18 A MANGUERA 5/8" LIGERA</t>
  </si>
  <si>
    <t>20411-26-10Z</t>
  </si>
  <si>
    <t>A18110006151</t>
  </si>
  <si>
    <t>ESPIGA R2/R12 A 90Â° HEMBRA ORS 1" A MANGUERA 1" D: 68MM</t>
  </si>
  <si>
    <t>24292-16-16.068</t>
  </si>
  <si>
    <t>A23120000049</t>
  </si>
  <si>
    <t xml:space="preserve">DROP 70 MM  </t>
  </si>
  <si>
    <t>ESPIGA R2/R12 A 45° BRIDA COD61 1" A MANGUERA 1"</t>
  </si>
  <si>
    <t>87342-16-16Z</t>
  </si>
  <si>
    <t>A18110005219</t>
  </si>
  <si>
    <t>ESPIGA R2/R12 RECTA HEMBRA ORS 5/8 A MANGUERA 1/2"</t>
  </si>
  <si>
    <t>24212-10-08Z</t>
  </si>
  <si>
    <t>A22120000119</t>
  </si>
  <si>
    <t>ESPIGA R1/R2 A 90° HEMBRA JIC 3/4" A MANGUERA 3/4" D:95MM</t>
  </si>
  <si>
    <t>26791-12-12.095</t>
  </si>
  <si>
    <t>A18110006065</t>
  </si>
  <si>
    <t>DROP 94.7 MM</t>
  </si>
  <si>
    <t>ESPIGA R1/R2 A 90° HEMBRA JIC  5/8" A MANGUERA 5/8"</t>
  </si>
  <si>
    <t>26791-10-10Z</t>
  </si>
  <si>
    <t>A18110005499</t>
  </si>
  <si>
    <t>ESPIGA R1/R2 RECTA HEMBRA JIC 3/8" A MANGUERA 3/8"</t>
  </si>
  <si>
    <t>26711-06-06Z</t>
  </si>
  <si>
    <t>A18110005481</t>
  </si>
  <si>
    <t>ESPIGA R1/R2 RECTA MACHO NPT 1" A MANGUERA 3/4"</t>
  </si>
  <si>
    <t>15611-16-12Z</t>
  </si>
  <si>
    <t>A18110005536</t>
  </si>
  <si>
    <t>ESPIGA R1/R2 A 90° HEMBRA ORS 1/4" A MANGUERA 1/4" D:47MM</t>
  </si>
  <si>
    <t>24291-04-04.047</t>
  </si>
  <si>
    <t>A18110006262</t>
  </si>
  <si>
    <t xml:space="preserve"> DROP 44.6 MM</t>
  </si>
  <si>
    <t>ESPIGA R1/R2 RECTA HEMBRA KOMATSU M36x1.5 A MANGUERA 1.1/4"</t>
  </si>
  <si>
    <t>28611-36-20Z</t>
  </si>
  <si>
    <t>A20080000164</t>
  </si>
  <si>
    <t>ESPIGA R1/R2 A RECTA BRIDA COD61 2" A MANGUERA 1.1/2"</t>
  </si>
  <si>
    <t>87311-32-24Z</t>
  </si>
  <si>
    <t>A23030000006</t>
  </si>
  <si>
    <t>ESPIGA R2/R12 A 22.5° BRIDA COD61 1.1/2" A MANGUERA 1.1/4"</t>
  </si>
  <si>
    <t>87322-24-20Z</t>
  </si>
  <si>
    <t>A22120000010</t>
  </si>
  <si>
    <t>ESPIGA R1/R2 RECTA BRIDA COD61 3/4" A MANGUERA 3/4"</t>
  </si>
  <si>
    <t>87311-12-12Z</t>
  </si>
  <si>
    <t>A18110005507</t>
  </si>
  <si>
    <t>ESPIGA R1/R2 RECTA HEMBRA MILIM. M36x2.0 T28 A MANGUERA 1" LIGERA</t>
  </si>
  <si>
    <t>20411-36-16Z</t>
  </si>
  <si>
    <t>A18110005747</t>
  </si>
  <si>
    <t>ESPIGA R1/R2 RECTA HEMBRA JIC 5/8" A MANGUERA 1/2"</t>
  </si>
  <si>
    <t>26711-10-08Z</t>
  </si>
  <si>
    <t>A18110005777</t>
  </si>
  <si>
    <t>ESPIGA R1/R2 RECTA HEMBRA JIC 1/2" A MANGUERA 1/2"</t>
  </si>
  <si>
    <t>26711-08-08Z</t>
  </si>
  <si>
    <t>A18110005589</t>
  </si>
  <si>
    <t>ESPIGA R1/R2 RECTA HEMBRA ORS 3/4" A MANGUERA 5/8"</t>
  </si>
  <si>
    <t>24211-12-10TZ</t>
  </si>
  <si>
    <t>A18110005597</t>
  </si>
  <si>
    <t>ESPIGA R2/R12 RECTA MACHO NPT 2" A MANGUERA 2"</t>
  </si>
  <si>
    <t>15612-32-32Z</t>
  </si>
  <si>
    <t>A18110005830</t>
  </si>
  <si>
    <t>ESPIGA R2/R12 A 90° HEMBRA ORS 1.1/4" A MANGUERA 1.1/4"</t>
  </si>
  <si>
    <t>24292-20-20WZ</t>
  </si>
  <si>
    <t>A18110005113</t>
  </si>
  <si>
    <t>ESPIGA R1/R2 A 90Â° HEMBRA ORS 5/8" A MANGUERA 5/8" D:70MM</t>
  </si>
  <si>
    <t>24291-10-10.070</t>
  </si>
  <si>
    <t>A22110000153</t>
  </si>
  <si>
    <t>DROP 69 MM</t>
  </si>
  <si>
    <t>ESPIGA R2/R12 RECTA HEMBRA NPS 2" A MANGUERA 2"</t>
  </si>
  <si>
    <t>21612-32-32Z</t>
  </si>
  <si>
    <t>A23030000050</t>
  </si>
  <si>
    <t>ESPIGA R1/R2 A 45° BRIDA COD61 3/4" A MANGUERA 3/4"</t>
  </si>
  <si>
    <t>87341-12-12Z</t>
  </si>
  <si>
    <t>A18110005467</t>
  </si>
  <si>
    <t>ESPIGA R2/R12 A 90° BRIDA COD61 1.1/4 A MANGUERA 1</t>
  </si>
  <si>
    <t>87392-20-16Z</t>
  </si>
  <si>
    <t>A19100000218</t>
  </si>
  <si>
    <t>ESPIGA R2/R12 A 90° HEMBRA JIC 5/8" A MANGUERA 5/8"</t>
  </si>
  <si>
    <t>26792-10-10Z</t>
  </si>
  <si>
    <t>A22120000096</t>
  </si>
  <si>
    <t>ESPIGA R1/R2 A 90Â° HEMBRA JIC 2" A MANGUERA 2"</t>
  </si>
  <si>
    <t>26791-32-32Z</t>
  </si>
  <si>
    <t>A22110000177</t>
  </si>
  <si>
    <t>ESPIGA R1/R2 A 90° HEMBRA KOMATSU M24x1.5 A MANGUERA 5/8"</t>
  </si>
  <si>
    <t>28691-24-10Z</t>
  </si>
  <si>
    <t>A18110005875</t>
  </si>
  <si>
    <t>ESPIGA R1/R2 RECTA HEMBRA BSP 1" A MANGUERA 1"</t>
  </si>
  <si>
    <t>22611-16-16Z</t>
  </si>
  <si>
    <t>A18110005709</t>
  </si>
  <si>
    <t>ESPIGA R1/R2 RECTA MACHO NPT GIRATORIO 3/8 A MANGUERA 3/8</t>
  </si>
  <si>
    <t>15611SW-06-06Z</t>
  </si>
  <si>
    <t>A19060000197</t>
  </si>
  <si>
    <t>ESPIGA R1/R2 RECTA MACHO NPT 3/8" A MANGUERA 3/8"</t>
  </si>
  <si>
    <t>15611-06-06Z</t>
  </si>
  <si>
    <t>A18110005941</t>
  </si>
  <si>
    <t>ESPIGA R1/R2 A 90° BRIDA COD61 1.1/2" A MANGUERA 1.1/4"</t>
  </si>
  <si>
    <t>87391-24-20Z</t>
  </si>
  <si>
    <t>A18110006046</t>
  </si>
  <si>
    <t>ESPIGA R1/R2 A 45Â° HEMBRA JIC 2" A MANGUERA 2"</t>
  </si>
  <si>
    <t>26741-32-32Z</t>
  </si>
  <si>
    <t>A22120000005</t>
  </si>
  <si>
    <t>ESPIGA R1/R2 A 45° HEMBRA ORS 1/2" A MANGUERA 3/8"</t>
  </si>
  <si>
    <t>24241-08-06Z</t>
  </si>
  <si>
    <t>A22120000097</t>
  </si>
  <si>
    <t>CONEXION R1/R2 A 45Â° BRIDA COD61 1" A MANGUERA 3/4"</t>
  </si>
  <si>
    <t>87341-16-12Z</t>
  </si>
  <si>
    <t>A22110000217</t>
  </si>
  <si>
    <t>ESPIGA R1/R2 RECTA HEMBRA MILIM. M18x1.5 T12 A MANGUERA 3/8" LIGERA</t>
  </si>
  <si>
    <t>20411-18-06Z</t>
  </si>
  <si>
    <t>A18110005957</t>
  </si>
  <si>
    <t>ESPIGA R2/R12 RECTA HEMBRA MILIM. M42x2.0 T30 A MANGUERA 1" PESADA</t>
  </si>
  <si>
    <t>20512-42-16Z</t>
  </si>
  <si>
    <t>A18130005561</t>
  </si>
  <si>
    <t>ESPIGA R2/R12 RECTA HEMBRA KOMATSU M24x1.5 A MANGUERA 5/8"</t>
  </si>
  <si>
    <t>28612-24-10Z</t>
  </si>
  <si>
    <t>A18110005749</t>
  </si>
  <si>
    <t>ESPIGA R2/R12 RECTA HEMBRA ORS 1" A MANGUERA 3/4"</t>
  </si>
  <si>
    <t>24212-16-12Z</t>
  </si>
  <si>
    <t>A23050000114</t>
  </si>
  <si>
    <t>ESPIGA R1/R2 A 90° BRIDA COD61 1" A MANGUERA 3/4"</t>
  </si>
  <si>
    <t>87391-16-12Z</t>
  </si>
  <si>
    <t>A18110005493</t>
  </si>
  <si>
    <t>ESPIGA R2/R12 A 90° BRIDA COD61 1/2" A MANGUERA 1/2"</t>
  </si>
  <si>
    <t>87392-08-08Z</t>
  </si>
  <si>
    <t>A23010000066</t>
  </si>
  <si>
    <t>ESPIGA R2/R12 RECTA HEMBRA ORS 1/2" A MANGUERA 3/8"</t>
  </si>
  <si>
    <t>24212-08-06Z</t>
  </si>
  <si>
    <t>A18110005351</t>
  </si>
  <si>
    <t>ESPIGA R2/R12 A 45° HEMBRA ORS 5/8" A MANGUERA 5/8"</t>
  </si>
  <si>
    <t>24242-10-10Z</t>
  </si>
  <si>
    <t>A22120000094</t>
  </si>
  <si>
    <t>ESPIGA R1/R12 A 90° HEMBRA ORS 5/8" A MANGUERA  5/8"</t>
  </si>
  <si>
    <t>24292-10-10Z</t>
  </si>
  <si>
    <t>A18130005508</t>
  </si>
  <si>
    <t>ESPIGA R2/R12 RECTA BRIDA COD61 1.1/4" A MANGUERA 1"</t>
  </si>
  <si>
    <t>87312-20-16Z</t>
  </si>
  <si>
    <t>A18110006263</t>
  </si>
  <si>
    <t>ESPIGA R1/R2 RECTA HEMBRA MILIM. M18x1.5 T10 A MANGUERA 1/4" PESADA</t>
  </si>
  <si>
    <t>20511-18-04Z</t>
  </si>
  <si>
    <t>A18110005871</t>
  </si>
  <si>
    <t>ESPIGA R2/R12 RECTA HEMBRA ORS 1/2" A MANGUERA 1/2"</t>
  </si>
  <si>
    <t>24212-08-08Z</t>
  </si>
  <si>
    <t>A18130005491</t>
  </si>
  <si>
    <t>ESPIGA R1/R2 A 90° HEMBRA JIC 1" A MANGUERA 1" D:120MM</t>
  </si>
  <si>
    <t>26791-16-16.120</t>
  </si>
  <si>
    <t>A18130006220</t>
  </si>
  <si>
    <t>DROP 118.5 MM</t>
  </si>
  <si>
    <t>ESPIGA R1/R2 A 45° HEMBRA ORS 3/4" A MANGUERA 3/4"</t>
  </si>
  <si>
    <t>24241-12-12Z</t>
  </si>
  <si>
    <t>A18110005468</t>
  </si>
  <si>
    <t>ESPIGA R2/R12 RECTA HEMBRA ORS 3/8" A MANGUERA 3/8"</t>
  </si>
  <si>
    <t>24212-06-06Z</t>
  </si>
  <si>
    <t>A18130006148</t>
  </si>
  <si>
    <t>ESPIGA R1/R2 H.JIC 90° 1/2" MANGUERA 1/2" D:67MM</t>
  </si>
  <si>
    <t>26791-08-08.067</t>
  </si>
  <si>
    <t>A20020000160</t>
  </si>
  <si>
    <t>DROP 66 MM</t>
  </si>
  <si>
    <t>ESPIGA R1/R2 RECTA HEMBRA JIC 1.1/2" A MANGUERA 1.1/4"</t>
  </si>
  <si>
    <t>26711-24-20Z</t>
  </si>
  <si>
    <t>A18110006247</t>
  </si>
  <si>
    <t>ESPIGA R1/R2 RECTA HEMBRA NPS 1/4" A MANGUERA 1/4"</t>
  </si>
  <si>
    <t>21611-04-04Z</t>
  </si>
  <si>
    <t>A18110006137</t>
  </si>
  <si>
    <t>ESPIGA R1/R2 A 45Â° HEMBRA ORS 1" A MANGUERA 3/4"</t>
  </si>
  <si>
    <t>24241-16-12Z</t>
  </si>
  <si>
    <t>A23010000106</t>
  </si>
  <si>
    <t>ESPIGA R1/R2 A 45° HEMBRA MILIM. M16X1.5 T-10 A MANGUERA 3/8" LIGERA</t>
  </si>
  <si>
    <t>20441-16-06Z</t>
  </si>
  <si>
    <t>A23020000134</t>
  </si>
  <si>
    <t>ESPIGA R1/R2 RECTA HEMBRA BSP 1.1/2" A MANGUERA 1.1/2"</t>
  </si>
  <si>
    <t>22611-24-24Z</t>
  </si>
  <si>
    <t>A20070000032</t>
  </si>
  <si>
    <t>ESPIGA R1/R2 A 45° HEMBRA ORS 1/2" A MANGUERA 1/2"</t>
  </si>
  <si>
    <t>24241-08-08Z</t>
  </si>
  <si>
    <t>A18110005601</t>
  </si>
  <si>
    <t>ESPIGA R2/R12 A 90° BRIDA COD61 1.1/4" A MANGUERA 1.1/4"</t>
  </si>
  <si>
    <t>87392-20-20Z</t>
  </si>
  <si>
    <t>A18130005537</t>
  </si>
  <si>
    <t>ESPIGA R1/R2 A 90° HEMBRA JIC 3/8" A MANGUERA 3/8" D: 56MM</t>
  </si>
  <si>
    <t>26791-06-06.056</t>
  </si>
  <si>
    <t>A18110006319</t>
  </si>
  <si>
    <t>DROP 54 MM</t>
  </si>
  <si>
    <t>ESPIGA R1/R2 A 45° HEMBRA ORS 5/8" A MANGUERA 5/8"</t>
  </si>
  <si>
    <t>24241-10-10Z</t>
  </si>
  <si>
    <t>A18110005544</t>
  </si>
  <si>
    <t>ESPIGA R2/R12 A 45° BRIDA COD61 3/4" A MANGUERA 3/4"</t>
  </si>
  <si>
    <t>87342-12-12Z</t>
  </si>
  <si>
    <t>A18130005520</t>
  </si>
  <si>
    <t>ESPIGA R2/R12 A 90° HEMBRA JIC 1/2" A MANGUERA 1/2"</t>
  </si>
  <si>
    <t>26792-08-08Z</t>
  </si>
  <si>
    <t>A18110004920</t>
  </si>
  <si>
    <t>ESPIGA R1/R2 A 45° HEMBRA MILIM. M16x1.5 T10 A MANGUERA 1/4" LIGERA</t>
  </si>
  <si>
    <t>20441-16-04Z</t>
  </si>
  <si>
    <t>A18110006256</t>
  </si>
  <si>
    <t>ESPIGA R1/R2 RECTA HEMBRA MILIM. M20x1.5 T12 A MANGUERA 3/8" PESADA</t>
  </si>
  <si>
    <t>20511-20-06Z</t>
  </si>
  <si>
    <t>A18110005998</t>
  </si>
  <si>
    <t>ESPIGA R2/R12 RECTA BRIDA COD61 3/4" A MANGUERA 3/4"</t>
  </si>
  <si>
    <t>87312-12-12Z</t>
  </si>
  <si>
    <t>A18130005513</t>
  </si>
  <si>
    <t>ESPIGA R2/R12 RECTA BRIDA COD61 1/2" A MANGUERA 1/2"</t>
  </si>
  <si>
    <t>87312-08-08Z</t>
  </si>
  <si>
    <t>A22120000121</t>
  </si>
  <si>
    <t>ESPIGA R2/R12 A 90° HEMBRA ORS 1" A MANGUERA 3/4"</t>
  </si>
  <si>
    <t>24292-16-12Z</t>
  </si>
  <si>
    <t>A22120000095</t>
  </si>
  <si>
    <t>ESPIGA R2/R12 RECTA HEMBRA ORS 5/8 A MANGUERA 5/8</t>
  </si>
  <si>
    <t>24212-10-10Z</t>
  </si>
  <si>
    <t>A19100000219</t>
  </si>
  <si>
    <t>ESPIGA R1/R2 A 45° HEMBRA JIC 1" A MANGUERA 1"</t>
  </si>
  <si>
    <t>26741-16-16Z</t>
  </si>
  <si>
    <t>A18110005461</t>
  </si>
  <si>
    <t>ESPIGA R1/R2 RECTA HEMBRA JIC 1/2" A MANGUERA 3/8"</t>
  </si>
  <si>
    <t>26711-08-06Z</t>
  </si>
  <si>
    <t>A18110005672</t>
  </si>
  <si>
    <t>ESPIGA R1/R2 A 90° HEMBRA ORS 5/8" A MANGUERA 5/8"</t>
  </si>
  <si>
    <t>24291-10-10Z</t>
  </si>
  <si>
    <t>A18110005545</t>
  </si>
  <si>
    <t>ESPIGA R1/R2 RECTA MACHO JIC 3/4" A MANGUERA 5/8"</t>
  </si>
  <si>
    <t>16711-12-10Z</t>
  </si>
  <si>
    <t>A23070000034</t>
  </si>
  <si>
    <t>ESPIGA R2/R12 A 45° HEMBRA ORS 1/2 A MANGUERA 1/2</t>
  </si>
  <si>
    <t>24242-08-08Z</t>
  </si>
  <si>
    <t>A19060000196</t>
  </si>
  <si>
    <t>ESPIGA R1/R2 RECTA HEMBRA JIC 3/4" A MANGUERA 1/2"</t>
  </si>
  <si>
    <t>26711-12-08Z</t>
  </si>
  <si>
    <t>A18110005560</t>
  </si>
  <si>
    <t>ESPIGA R1/R2 RECTA HEMBRA ORS 5/8" A MANGUERA 1/2"</t>
  </si>
  <si>
    <t>24211-10-08Z</t>
  </si>
  <si>
    <t>A18110005623</t>
  </si>
  <si>
    <t>ESPIGA R1/R2 A 45° HEMBRA JIC 3/4" A MANGUERA 3/4"</t>
  </si>
  <si>
    <t>26741-12-12Z</t>
  </si>
  <si>
    <t>A18110005525</t>
  </si>
  <si>
    <t>ESPIGA DOBLE R1/R2 PARA MANGUERA DE 3/4"</t>
  </si>
  <si>
    <t>90011-12Z</t>
  </si>
  <si>
    <t>A22110000293</t>
  </si>
  <si>
    <t>ESPIGA R2/R12 RECTA BRIDA COD62 1.1/4 A MANGUERA 1.1/4</t>
  </si>
  <si>
    <t>87612-20-20Z</t>
  </si>
  <si>
    <t>A19120000020</t>
  </si>
  <si>
    <t>ESPIGA R1/R2 A 45° HEMBRA JIC 1/2" A MANGUERA 1/2"</t>
  </si>
  <si>
    <t>26741-08-08Z</t>
  </si>
  <si>
    <t>A18110005665</t>
  </si>
  <si>
    <t>ESPIGA R1/R2 A 45° BRIDA COD61 1/2" A MANGUERA 1/2"</t>
  </si>
  <si>
    <t>87341-08-08Z</t>
  </si>
  <si>
    <t>A18110005487</t>
  </si>
  <si>
    <t>ESPIGA R2/R12 RECTA HEMBRA BSP 5/8" A MANGUERA 5/8"</t>
  </si>
  <si>
    <t>22612-10-10Z</t>
  </si>
  <si>
    <t>A18110005261</t>
  </si>
  <si>
    <t>ESPIGA R1/R2 RECTA MACHO MILIM. M42x2.0 T30 A MANGUERA 1" PESADA</t>
  </si>
  <si>
    <t>10511-42-16Z</t>
  </si>
  <si>
    <t>A18110005757</t>
  </si>
  <si>
    <t>ESPIGA R2/R12 RECTA HEMBRA ORS 1.1/4 A MANGUERA 1.1/4</t>
  </si>
  <si>
    <t>24212-20-20Z</t>
  </si>
  <si>
    <t>A18110005121</t>
  </si>
  <si>
    <t>ESPIGA R1/R2 A 45° BRIDA COD61 1.1/4 A MANGUERA 1</t>
  </si>
  <si>
    <t>87341-20-16Z</t>
  </si>
  <si>
    <t>A19080000254</t>
  </si>
  <si>
    <t>ESPIGA R1/R2 A 45° HEMBRA MILIM. M18x1.5 T12 A MANGUERA 3/8" LIGERA</t>
  </si>
  <si>
    <t>20441-18-06Z</t>
  </si>
  <si>
    <t>A18110006169</t>
  </si>
  <si>
    <t>ESPIGA R1/R2 A 45° HEMBRA JIC 1/2" A MANGUERA 3/8"</t>
  </si>
  <si>
    <t>26741-08-06Z</t>
  </si>
  <si>
    <t>A18110005645</t>
  </si>
  <si>
    <t>ESPIGA R1/R2 RECTA HEMBRA KOMATSU M16x1.5 A MANGUERA 3/8"</t>
  </si>
  <si>
    <t>28611-16-06Z</t>
  </si>
  <si>
    <t>A23050000111</t>
  </si>
  <si>
    <t>ESPIGA R2/R12 RECTA HEMBRA JIC 5/8" A MANGUERA 3/4"</t>
  </si>
  <si>
    <t>26712-10-12Z</t>
  </si>
  <si>
    <t>A23040000038</t>
  </si>
  <si>
    <t>ESPIGA R1/R2 A 45° HEMBRA JIC 1/4" A MANGUERA 1/4"</t>
  </si>
  <si>
    <t>26741-04-04Z</t>
  </si>
  <si>
    <t>A18110005658</t>
  </si>
  <si>
    <t>ESPIGA R1/R2 RECTA MACHO JIC 1/2" A MANGUERA 3/8"</t>
  </si>
  <si>
    <t>16711-08-06Z</t>
  </si>
  <si>
    <t>A18110005600</t>
  </si>
  <si>
    <t>ESPIGA R1/R2 RECTA HEMBRA ORS 3/4" A MANGUERA 1/2"</t>
  </si>
  <si>
    <t>24211-12-08TZ</t>
  </si>
  <si>
    <t>A18110005559</t>
  </si>
  <si>
    <t>ESPIGA R1/R2 RECTA MACHO JIC 5/8" A MANGUERA 5/8"</t>
  </si>
  <si>
    <t>16711-10-10Z</t>
  </si>
  <si>
    <t>A18110006099</t>
  </si>
  <si>
    <t>ESPIGA R1/R2 A 90Â° HEMBRA JIC 3/8" A MANGUERA 1/2"</t>
  </si>
  <si>
    <t>26791-06-08Z</t>
  </si>
  <si>
    <t>A22120000006</t>
  </si>
  <si>
    <t>ESPIGA R1/R2 A 45° HEMBRA ORS 1/4" A MANGUERA 1/4"</t>
  </si>
  <si>
    <t>24241-04-04Z</t>
  </si>
  <si>
    <t>A18110005655</t>
  </si>
  <si>
    <t>ESPIGA R2/R12 RECTA OJO MILIM. M14 A MANGUERA 3/8"</t>
  </si>
  <si>
    <t>70012-14-06Z</t>
  </si>
  <si>
    <t>A18130005571</t>
  </si>
  <si>
    <t>ESPIGA R1/R2 A 90° HEMBRA JIC 3/4" A MANGUERA 5/8"</t>
  </si>
  <si>
    <t>26791-12-10Z</t>
  </si>
  <si>
    <t>A18110005606</t>
  </si>
  <si>
    <t>ESPIGA R1/R2 RECTA HEMBRA ORS 3/8" A MANGUERA 1/4"</t>
  </si>
  <si>
    <t>24211-06-04Z</t>
  </si>
  <si>
    <t>A18110005646</t>
  </si>
  <si>
    <t>ESPIGA R2/R12 A 90° BRIDA COD61 3/4" A MANGUERA 1/2"</t>
  </si>
  <si>
    <t>87392-12-08Z</t>
  </si>
  <si>
    <t>A23010000067</t>
  </si>
  <si>
    <t>ESPIGA R1/R2 A 45° HEMBRA ORS 3/8" A MANGUERA 3/8"</t>
  </si>
  <si>
    <t>24241-06-06Z</t>
  </si>
  <si>
    <t>A18110005603</t>
  </si>
  <si>
    <t>ESPIGA R1/R2 RECTA HEMBRA ORS 1/4" A MANGUERA 3/8"</t>
  </si>
  <si>
    <t>24211-04-06Z</t>
  </si>
  <si>
    <t>A22110000532</t>
  </si>
  <si>
    <t>ESPIGA R1/R2 RECTA HEMBRA MILIM. M30x2.0 T20 A MANGUERA 5/8" PESADA</t>
  </si>
  <si>
    <t>20511-30-10Z</t>
  </si>
  <si>
    <t>A18110005908</t>
  </si>
  <si>
    <t>ESPIGA R1/R2 A 45° HEMBRA JIC 3/8" A MANGUERA 3/8"</t>
  </si>
  <si>
    <t>26741-06-06Z</t>
  </si>
  <si>
    <t>A18110005689</t>
  </si>
  <si>
    <t>ESPIGA R1/R2 A 90° HEMBRA MILIM. M22x1.5 T15 A MANGUERA 1/2" LIGERA</t>
  </si>
  <si>
    <t>20491-22-08Z</t>
  </si>
  <si>
    <t>A18110005750</t>
  </si>
  <si>
    <t>ESPIGA R1/R2 RECTA MACHO MILIM. M26x1.5 T18 A MANGUERA 5/8" LIGERA</t>
  </si>
  <si>
    <t>10411-26-10Z</t>
  </si>
  <si>
    <t>A18110005971</t>
  </si>
  <si>
    <t>ESPIGA R1/R2 RECTA MACHO NPT 1/2" A MANGUERA 5/8"</t>
  </si>
  <si>
    <t>15611-08-10Z</t>
  </si>
  <si>
    <t>A18110006327</t>
  </si>
  <si>
    <t>ESPIGA R1/R2 A 45° HEMBRA JIC 1" A MANGUERA 3/4"</t>
  </si>
  <si>
    <t>26741-16-12Z</t>
  </si>
  <si>
    <t>A18110005519</t>
  </si>
  <si>
    <t>ESPIGA R2/R12 A 90° BRIDA COD61 3/4" A MANGUERA 3/4"</t>
  </si>
  <si>
    <t>87392-12-12Z</t>
  </si>
  <si>
    <t>A18130005535</t>
  </si>
  <si>
    <t>ESPIGA R1/R2 RECTA HEMBRA KOMATSU M14x1.5 A MANGUERA 1/4"</t>
  </si>
  <si>
    <t>28611-14-04Z</t>
  </si>
  <si>
    <t>A18110006213</t>
  </si>
  <si>
    <t>ESPIGA R2/R12 RECTA MACHO JIC 3/4" A MANGUERA 3/4"</t>
  </si>
  <si>
    <t>16712-12-12Z</t>
  </si>
  <si>
    <t>A18110006181</t>
  </si>
  <si>
    <t>ESPIGA R1/R2 A 90° HEMBRA JIC 1/2" A MANGUERA 1/2"</t>
  </si>
  <si>
    <t>26791-08-08Z</t>
  </si>
  <si>
    <t>A18110005753</t>
  </si>
  <si>
    <t>ESPIGA R1/R2 RECTA MACHO MILIM. M18x1.5 T12 A MANGUERA 3/8" LIGERA</t>
  </si>
  <si>
    <t>10411-18-06Z</t>
  </si>
  <si>
    <t>A18110006220</t>
  </si>
  <si>
    <t>ESPIGA R1/R2 A 90° HEMBRA MILIM. M18x1.5 T10 A MANGUERA 5/16" LIGERA</t>
  </si>
  <si>
    <t>20491-18-05Z</t>
  </si>
  <si>
    <t>A18110005914</t>
  </si>
  <si>
    <t>ESPIGA R1/R2 RECTA BRIDA COD61 1/2" A MANGUERA 1/2"</t>
  </si>
  <si>
    <t>87311-08-08Z</t>
  </si>
  <si>
    <t>A18110005510</t>
  </si>
  <si>
    <t>ESPIGA R1/R2 RECTA MACHO JIC 1/4" A MANGUERA 1/4"</t>
  </si>
  <si>
    <t>16711-04-04Z</t>
  </si>
  <si>
    <t>A18110006305</t>
  </si>
  <si>
    <t>1JN9-04-02Z</t>
  </si>
  <si>
    <t>1J-08Z</t>
  </si>
  <si>
    <t>1N-02Z</t>
  </si>
  <si>
    <t>4F-10Z</t>
  </si>
  <si>
    <t>4J-16Z</t>
  </si>
  <si>
    <t>7N-06Z</t>
  </si>
  <si>
    <t>9F-04Z</t>
  </si>
  <si>
    <t>9F-06GMZ</t>
  </si>
  <si>
    <t>9F-08GMZ</t>
  </si>
  <si>
    <t>9F-10GMZ</t>
  </si>
  <si>
    <t>9F-12GMZ</t>
  </si>
  <si>
    <t>9F-16Z</t>
  </si>
  <si>
    <t>4F-04Z</t>
  </si>
  <si>
    <t>4F-06Z</t>
  </si>
  <si>
    <t>4F-08Z</t>
  </si>
  <si>
    <t>4F-12Z</t>
  </si>
  <si>
    <t>4F-16Z</t>
  </si>
  <si>
    <t>1JN-08Z</t>
  </si>
  <si>
    <t xml:space="preserve">ADAPTADOR RECTO MACHO NPT 1/2" A MACHO NPT 1/2" </t>
  </si>
  <si>
    <t>1N-08Z</t>
  </si>
  <si>
    <t xml:space="preserve">ADAPTADOR RECTO MACHO JIC 1/4" A MACHO JIC 1/4" </t>
  </si>
  <si>
    <t>1J-04Z</t>
  </si>
  <si>
    <t>1JN9-04Z</t>
  </si>
  <si>
    <t xml:space="preserve"> ATLAS HYDRAULICS PERU SAC</t>
  </si>
  <si>
    <t>ADAPTADOR RECTO GRASERA M10x1.00 CONICO A 3/8”x24 HILOS NF + TAPON 3/8”x24 HILOS NF</t>
  </si>
  <si>
    <t>A21010000096</t>
  </si>
  <si>
    <t>FERRULA PRENSABLE R2 MANGUERA 2"</t>
  </si>
  <si>
    <t>FERRULA PRENSABLE R1 MANGUERA 2"</t>
  </si>
  <si>
    <t>TAPA DE PLASTICO PARA GRASERA DE 1/4" COLOR AZUL</t>
  </si>
  <si>
    <t>A24010000046</t>
  </si>
  <si>
    <t>ADAPTADOR RECTO MACHO ORS 1/4" A MACHO NPT 1/8"</t>
  </si>
  <si>
    <t>A18110005724</t>
  </si>
  <si>
    <t>FERRULA PRENSABLE R2 MANGUERA 1.1/4"</t>
  </si>
  <si>
    <t>ADAPTADOR TAPON BRIDA COD61 A 1.1/2"</t>
  </si>
  <si>
    <t>A19040000142</t>
  </si>
  <si>
    <t>FERRULA PRENSABLE R12 MANGUERA 1" (PELAR)</t>
  </si>
  <si>
    <t>ESPIGA R1/R2 A 90° HEMBRA ORS 1/2" A MANGUERA 1/2" D:83MM</t>
  </si>
  <si>
    <t>A18110005885</t>
  </si>
  <si>
    <t>ABRAZADERA INDUSTRIAL DE UN PERNO TIPO CREMALLERA 12-20MM (1/2") INOXIDABLE</t>
  </si>
  <si>
    <t>A18110004684</t>
  </si>
  <si>
    <t>ABRAZADERA INDUSTRIAL DE UN PERNO TIPO CREMALLERA 16-27MM (3/4") INOXIDABLE</t>
  </si>
  <si>
    <t>A18110004678</t>
  </si>
  <si>
    <t>ABRAZADERA INDUSTRIAL DE UN PERNO TIPO CREMALLERA 20-32MM (1") INOXIDABLE</t>
  </si>
  <si>
    <t>A18110004767</t>
  </si>
  <si>
    <t>ABRAZADERA INDUSTRIAL DE UN PERNO TIPO CREMALLERA 10-16MM (3/8") INOXIDABLE</t>
  </si>
  <si>
    <t>A18110004725</t>
  </si>
  <si>
    <t>ADAPTADOR TAPA BRIDA 4P COD61 A 1.1/2"</t>
  </si>
  <si>
    <t>A24080000017</t>
  </si>
  <si>
    <t>ADAPTADOR TAPON KOMATSU MACHO M24x1.5</t>
  </si>
  <si>
    <t>A18110005898</t>
  </si>
  <si>
    <t>ESPIGA R1/R2 RECTA BRIDA COD61 1.1/4" A MANGUERA 1.1/4"</t>
  </si>
  <si>
    <t>ADAPTADOR RECTO HEMBRA NPT 1.1/2" A HEMBRA NPT 1.1/2"</t>
  </si>
  <si>
    <t>ESPIGA R1/R2 A 90° HEMBRA ORS 1.1/4" A MANGUERA 1.1/4"</t>
  </si>
  <si>
    <t>ESPIGA R2/R12 RECTA BRIDA COD61 1.1/2" A MANGUERA 1.1/2"</t>
  </si>
  <si>
    <t>VALVULA CHECK HORIZONTAL COMPUERTA HEMBRA NPT 1.1/2"</t>
  </si>
  <si>
    <t>ESPIGA R2/R12 A 45° BRIDA COD61 1.1/4 A MANGUERA 1.1/4</t>
  </si>
  <si>
    <t>A19120000031</t>
  </si>
  <si>
    <t>ADAPTADOR RECTO MACHO ORS 5/8" A  MACHO NPT 3/4"</t>
  </si>
  <si>
    <t>A23070000110</t>
  </si>
  <si>
    <t>ADAPTADOR RECTO HEMBRA NPT 1.1/4" A HEMBRA NPT 2"</t>
  </si>
  <si>
    <t>A22110000412</t>
  </si>
  <si>
    <t>ESPIGA R1/R2 RECTA BRIDA COD61 1.1/4" A MANGUERA 1"</t>
  </si>
  <si>
    <t>ESPIGA R1/R2 RECTA MACHO NPT 1.1/4" A MANGUERA 1.1/4"</t>
  </si>
  <si>
    <t>ESPIGA R1/R2 RECTA BRIDA COD61 1" A MANGUERA 3/4"</t>
  </si>
  <si>
    <t>ADAPTADOR RECTO MACHO JIC 1.1/4" A MACHO NPT 1.1/4"</t>
  </si>
  <si>
    <t>ADAPTADOR RECTO MACHO NPT 1.1/2" A MACHO NPT 2"</t>
  </si>
  <si>
    <t>ESPIGA R1/R2 A 90° BRIDA COD61 1.1/4" A MANGUERA 1"</t>
  </si>
  <si>
    <t>ADAPTADOR BUSHING MACHO NPT 1.1/2" A HEMBRA NPT 3/4"</t>
  </si>
  <si>
    <t>ADAPTADOR BUSHING MACHO NPT 1.1/2" A HEMBRA NPT 1.1/4"</t>
  </si>
  <si>
    <t>ADAPTADOR RECTO HEMBRA NPT 1.1/4" A HEMBRA NPT 1.1/4"</t>
  </si>
  <si>
    <t>ADAPTADOR RECTO MACHO NPT 1.1/2" A MACHO NPT 1.1/4"</t>
  </si>
  <si>
    <t>ESPIGA R1/R2 RECTA HEMBRA ORS 1/2" A MANGUERA 1/4"</t>
  </si>
  <si>
    <t>A22110000142</t>
  </si>
  <si>
    <t>ADAPTADOR A 90Â° MACHO ORS 3/4" A MACHO ORING BOSS 1"</t>
  </si>
  <si>
    <t>ESPIGA R1/R2 RECTA HEMBRA JIC 1" A MANGUERA 3/4"</t>
  </si>
  <si>
    <t>ESPIGA R1/R2 A 90° HEMBRA ORS 1" A MANGUERA 1"</t>
  </si>
  <si>
    <t>ADAPTADOR TEE MACHO JIC 1/2" A MACHO JIC 1/2" A MACHO PASAMURO JIC 1/2" (COSTADO)</t>
  </si>
  <si>
    <t>A20100000093</t>
  </si>
  <si>
    <t>ESPIGA R1/R2 A 45Â° HEMBRA ORS 1.1/2" A MANGUERA 1.1/2"</t>
  </si>
  <si>
    <t>ADAPTADOR RECTO MACHO NPT 1/2" A HEMBRA G. NPS 3/4"</t>
  </si>
  <si>
    <t>ADAPTADOR RECTO MACHO NPT 1/8" A HEMBRA NPT 1/8"  L:48MM</t>
  </si>
  <si>
    <t>A18110005778</t>
  </si>
  <si>
    <t>ADAPTADOR RECTO MACHO JIC 3/4" A MACHO BSP 3/4"</t>
  </si>
  <si>
    <t>ADAPTADOR RECTO HEMBRA NPT 3/4" A HEMBRA G. NPS 3/4"</t>
  </si>
  <si>
    <t>ADAPTADOR A 45° TUBO PARA MANG. 5/8 A MACHO ORING BOSS 1/2</t>
  </si>
  <si>
    <t>A21070000115</t>
  </si>
  <si>
    <t>ADAPTADOR TEE MACHO JIC 1/4" A MACHO JIC 1/4" A HEMBRA JIC 1/4"(COSTADO)</t>
  </si>
  <si>
    <t>ADAPTADOR REDUCTOR MACHO JIC 3/4" A HEMBRA JIC 1"</t>
  </si>
  <si>
    <t>ADAPTADOR RECTO HEMBRA NPT 1/2" A HEMBRA G. NPS 1/2"</t>
  </si>
  <si>
    <t>ESPIGA R2/R12 RECTA HEMBRA ORS 3/4" A MANGUERA 1/2"</t>
  </si>
  <si>
    <t>ESPIGA R1/R2 A 45Â° HEMBRA ORS 3/4" A MANGUERA 1/2"</t>
  </si>
  <si>
    <t>ADAPTADOR RECTO HEMBRA NPT 1/4" A HEMBRA NPT 1/2"</t>
  </si>
  <si>
    <t>ESPIGA R2/R12 A 45° HEMBRA ORS 3/4" A MANGUERA 3/4"</t>
  </si>
  <si>
    <t>ADAPTADOR RECTO MACHO JIC 1.1/2" A MACHO ORING BOSS 1.1/2"</t>
  </si>
  <si>
    <t>ADAPTADOR RECTO MACHO JIC 3/4" A MACHO ORING BOSS 1"</t>
  </si>
  <si>
    <t>ADAPTADOR RECTO MACHO NPT 1/4" A HEMBRA G. NPS 3/8"</t>
  </si>
  <si>
    <t>ESPIGA R1/R2 A 90° HEMBRA ORS 1/2" A MANGUERA 3/8"</t>
  </si>
  <si>
    <t>ADAPTADOR TEE M.JIC 1/4" A H.JIC 1/4" (CENTRO) A M.JIC 1/4"</t>
  </si>
  <si>
    <t>ADAPTADOR  A 90° MACHO NPT 3/8" A MACHO NPT 3/8"</t>
  </si>
  <si>
    <t>ADAPTADOR RECTO HEMBRA NPT 1/8" A HEMBRA G. NPS 1/8"</t>
  </si>
  <si>
    <t>A22110000414</t>
  </si>
  <si>
    <t>ADAPTADOR RECTO MACHO JIC 1/2" A MACHO BSP 3/4"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</si>
</sst>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_-[$$-409]* #,##0.00_ ;_-[$$-409]* \-#,##0.00\ ;_-[$$-409]* &quot;-&quot;??_ ;_-@_ "/>
    <numFmt numFmtId="165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002060"/>
      <name val="Aptos Display"/>
      <family val="2"/>
      <scheme val="maj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theme="3" tint="0.249977111117893"/>
      <name val="Aptos Display"/>
      <family val="2"/>
      <scheme val="major"/>
    </font>
    <font>
      <sz val="11"/>
      <color theme="3" tint="0.249977111117893"/>
      <name val="Aptos Narrow"/>
      <family val="2"/>
      <scheme val="minor"/>
    </font>
    <font>
      <b/>
      <sz val="20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rgb="FFFFFFFF"/>
      <name val="Aptos Narrow"/>
      <family val="2"/>
    </font>
    <font>
      <sz val="11"/>
      <color rgb="FF215E99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011C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E2841"/>
        <bgColor rgb="FF0E2841"/>
      </patternFill>
    </fill>
    <fill>
      <patternFill patternType="solid">
        <fgColor theme="1"/>
        <bgColor theme="1"/>
      </patternFill>
    </fill>
    <fill>
      <patternFill patternType="solid">
        <fgColor rgb="FF011C40"/>
        <bgColor rgb="FF011C40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164" fontId="5" fillId="3" borderId="1" xfId="1" applyNumberFormat="1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left" indent="1"/>
    </xf>
    <xf numFmtId="0" fontId="9" fillId="0" borderId="3" xfId="0" applyFont="1" applyBorder="1"/>
    <xf numFmtId="0" fontId="10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6" xfId="0" applyFont="1" applyBorder="1"/>
    <xf numFmtId="0" fontId="10" fillId="0" borderId="7" xfId="0" applyFont="1" applyBorder="1" applyAlignment="1">
      <alignment horizontal="center"/>
    </xf>
    <xf numFmtId="165" fontId="11" fillId="3" borderId="1" xfId="0" applyNumberFormat="1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5" fontId="16" fillId="9" borderId="1" xfId="0" applyNumberFormat="1" applyFont="1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6" fillId="3" borderId="1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0" fillId="3" borderId="10" xfId="0" applyFill="1" applyBorder="1" applyAlignment="1">
      <alignment horizontal="center"/>
    </xf>
    <xf numFmtId="165" fontId="16" fillId="9" borderId="11" xfId="0" applyNumberFormat="1" applyFont="1" applyFill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18" fillId="3" borderId="9" xfId="0" applyFont="1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478AF0A4-B640-4AE1-9DE1-EC1FD85E6977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6FCF-079D-4340-8DCD-7874A9024EE3}">
  <sheetPr>
    <tabColor rgb="FFC00000"/>
  </sheetPr>
  <dimension ref="A1:D236"/>
  <sheetViews>
    <sheetView topLeftCell="A14" zoomScaleNormal="100" zoomScaleSheetLayoutView="100" workbookViewId="0">
      <selection activeCell="D24" sqref="D24"/>
    </sheetView>
  </sheetViews>
  <sheetFormatPr baseColWidth="10" defaultColWidth="11.44140625" defaultRowHeight="14.4" x14ac:dyDescent="0.3"/>
  <cols>
    <col min="1" max="1" width="5.5546875" style="11" customWidth="1"/>
    <col min="2" max="2" width="67.44140625" customWidth="1"/>
    <col min="3" max="3" width="15.88671875" style="11" bestFit="1" customWidth="1"/>
    <col min="4" max="4" width="11.44140625" style="11"/>
  </cols>
  <sheetData>
    <row r="1" spans="1:4" ht="21" customHeight="1" x14ac:dyDescent="0.3">
      <c r="A1" s="53" t="s">
        <v>0</v>
      </c>
      <c r="B1" s="53"/>
      <c r="C1" s="53"/>
      <c r="D1" s="53"/>
    </row>
    <row r="2" spans="1:4" ht="22.5" customHeight="1" x14ac:dyDescent="0.3">
      <c r="A2" s="8" t="s">
        <v>1</v>
      </c>
      <c r="B2" s="7" t="s">
        <v>2</v>
      </c>
      <c r="C2" s="7" t="s">
        <v>3</v>
      </c>
      <c r="D2" s="7" t="s">
        <v>4</v>
      </c>
    </row>
    <row r="3" spans="1:4" x14ac:dyDescent="0.3">
      <c r="A3" s="14">
        <v>1</v>
      </c>
      <c r="B3" s="13" t="s">
        <v>5</v>
      </c>
      <c r="C3" s="14" t="s">
        <v>6</v>
      </c>
      <c r="D3" s="17">
        <v>2.2425000000000002</v>
      </c>
    </row>
    <row r="4" spans="1:4" x14ac:dyDescent="0.3">
      <c r="A4" s="14">
        <v>2</v>
      </c>
      <c r="B4" s="13" t="s">
        <v>7</v>
      </c>
      <c r="C4" s="14" t="s">
        <v>8</v>
      </c>
      <c r="D4" s="17">
        <v>0.63049999999999995</v>
      </c>
    </row>
    <row r="5" spans="1:4" x14ac:dyDescent="0.3">
      <c r="A5" s="14">
        <v>3</v>
      </c>
      <c r="B5" s="13" t="s">
        <v>9</v>
      </c>
      <c r="C5" s="14" t="s">
        <v>10</v>
      </c>
      <c r="D5" s="17">
        <v>0.74099999999999999</v>
      </c>
    </row>
    <row r="6" spans="1:4" x14ac:dyDescent="0.3">
      <c r="A6" s="14">
        <v>4</v>
      </c>
      <c r="B6" s="13" t="s">
        <v>11</v>
      </c>
      <c r="C6" s="14" t="s">
        <v>12</v>
      </c>
      <c r="D6" s="17">
        <v>1.5145000000000002</v>
      </c>
    </row>
    <row r="7" spans="1:4" x14ac:dyDescent="0.3">
      <c r="A7" s="14">
        <v>5</v>
      </c>
      <c r="B7" s="13" t="s">
        <v>13</v>
      </c>
      <c r="C7" s="14" t="s">
        <v>14</v>
      </c>
      <c r="D7" s="17">
        <v>0.94899999999999995</v>
      </c>
    </row>
    <row r="8" spans="1:4" x14ac:dyDescent="0.3">
      <c r="A8" s="14">
        <v>6</v>
      </c>
      <c r="B8" s="13" t="s">
        <v>15</v>
      </c>
      <c r="C8" s="14" t="s">
        <v>16</v>
      </c>
      <c r="D8" s="17">
        <v>1.1505000000000001</v>
      </c>
    </row>
    <row r="9" spans="1:4" x14ac:dyDescent="0.3">
      <c r="A9" s="14">
        <v>7</v>
      </c>
      <c r="B9" s="13" t="s">
        <v>17</v>
      </c>
      <c r="C9" s="14" t="s">
        <v>18</v>
      </c>
      <c r="D9" s="17">
        <v>0.61099999999999999</v>
      </c>
    </row>
    <row r="10" spans="1:4" x14ac:dyDescent="0.3">
      <c r="A10" s="14">
        <v>8</v>
      </c>
      <c r="B10" s="13" t="s">
        <v>19</v>
      </c>
      <c r="C10" s="14" t="s">
        <v>20</v>
      </c>
      <c r="D10" s="17">
        <v>0.61099999999999999</v>
      </c>
    </row>
    <row r="11" spans="1:4" x14ac:dyDescent="0.3">
      <c r="A11" s="14">
        <v>9</v>
      </c>
      <c r="B11" s="13" t="s">
        <v>21</v>
      </c>
      <c r="C11" s="14" t="s">
        <v>22</v>
      </c>
      <c r="D11" s="17">
        <v>0.87750000000000006</v>
      </c>
    </row>
    <row r="12" spans="1:4" x14ac:dyDescent="0.3">
      <c r="A12" s="14">
        <v>10</v>
      </c>
      <c r="B12" s="13" t="s">
        <v>23</v>
      </c>
      <c r="C12" s="14" t="s">
        <v>24</v>
      </c>
      <c r="D12" s="17">
        <v>1.7095</v>
      </c>
    </row>
    <row r="13" spans="1:4" x14ac:dyDescent="0.3">
      <c r="A13" s="14">
        <v>11</v>
      </c>
      <c r="B13" s="13" t="s">
        <v>25</v>
      </c>
      <c r="C13" s="14" t="s">
        <v>26</v>
      </c>
      <c r="D13" s="17">
        <v>2.2229999999999999</v>
      </c>
    </row>
    <row r="14" spans="1:4" x14ac:dyDescent="0.3">
      <c r="A14" s="14">
        <v>12</v>
      </c>
      <c r="B14" s="13" t="s">
        <v>27</v>
      </c>
      <c r="C14" s="14" t="s">
        <v>28</v>
      </c>
      <c r="D14" s="17">
        <v>0.96199999999999997</v>
      </c>
    </row>
    <row r="15" spans="1:4" x14ac:dyDescent="0.3">
      <c r="A15" s="14">
        <v>13</v>
      </c>
      <c r="B15" s="13" t="s">
        <v>29</v>
      </c>
      <c r="C15" s="14" t="s">
        <v>30</v>
      </c>
      <c r="D15" s="17">
        <v>1.1765000000000001</v>
      </c>
    </row>
    <row r="16" spans="1:4" x14ac:dyDescent="0.3">
      <c r="A16" s="14">
        <v>14</v>
      </c>
      <c r="B16" s="13" t="s">
        <v>31</v>
      </c>
      <c r="C16" s="14" t="s">
        <v>32</v>
      </c>
      <c r="D16" s="17">
        <v>1.5405000000000002</v>
      </c>
    </row>
    <row r="17" spans="1:4" x14ac:dyDescent="0.3">
      <c r="A17" s="14">
        <v>15</v>
      </c>
      <c r="B17" s="13" t="s">
        <v>33</v>
      </c>
      <c r="C17" s="14" t="s">
        <v>34</v>
      </c>
      <c r="D17" s="17">
        <v>0.86450000000000005</v>
      </c>
    </row>
    <row r="18" spans="1:4" x14ac:dyDescent="0.3">
      <c r="A18" s="14">
        <v>16</v>
      </c>
      <c r="B18" s="13" t="s">
        <v>35</v>
      </c>
      <c r="C18" s="14" t="s">
        <v>36</v>
      </c>
      <c r="D18" s="17">
        <v>0.92949999999999999</v>
      </c>
    </row>
    <row r="19" spans="1:4" x14ac:dyDescent="0.3">
      <c r="A19" s="14">
        <v>17</v>
      </c>
      <c r="B19" s="13" t="s">
        <v>37</v>
      </c>
      <c r="C19" s="14" t="s">
        <v>38</v>
      </c>
      <c r="D19" s="17">
        <v>1.0725</v>
      </c>
    </row>
    <row r="20" spans="1:4" x14ac:dyDescent="0.3">
      <c r="A20" s="14">
        <v>18</v>
      </c>
      <c r="B20" s="13" t="s">
        <v>39</v>
      </c>
      <c r="C20" s="14" t="s">
        <v>40</v>
      </c>
      <c r="D20" s="17">
        <v>1.274</v>
      </c>
    </row>
    <row r="21" spans="1:4" x14ac:dyDescent="0.3">
      <c r="A21" s="14">
        <v>19</v>
      </c>
      <c r="B21" s="13" t="s">
        <v>41</v>
      </c>
      <c r="C21" s="14" t="s">
        <v>42</v>
      </c>
      <c r="D21" s="17">
        <v>1.2415</v>
      </c>
    </row>
    <row r="22" spans="1:4" x14ac:dyDescent="0.3">
      <c r="A22" s="14">
        <v>20</v>
      </c>
      <c r="B22" s="13" t="s">
        <v>43</v>
      </c>
      <c r="C22" s="14" t="s">
        <v>44</v>
      </c>
      <c r="D22" s="17">
        <v>4.2185000000000006</v>
      </c>
    </row>
    <row r="23" spans="1:4" x14ac:dyDescent="0.3">
      <c r="A23" s="14">
        <v>21</v>
      </c>
      <c r="B23" s="13" t="s">
        <v>45</v>
      </c>
      <c r="C23" s="14" t="s">
        <v>46</v>
      </c>
      <c r="D23" s="18">
        <v>6.3959999999999999</v>
      </c>
    </row>
    <row r="24" spans="1:4" x14ac:dyDescent="0.3">
      <c r="A24" s="14">
        <v>22</v>
      </c>
      <c r="B24" s="13" t="s">
        <v>47</v>
      </c>
      <c r="C24" s="14" t="s">
        <v>48</v>
      </c>
      <c r="D24" s="17">
        <v>1.573</v>
      </c>
    </row>
    <row r="25" spans="1:4" x14ac:dyDescent="0.3">
      <c r="A25" s="14">
        <v>23</v>
      </c>
      <c r="B25" s="13" t="s">
        <v>49</v>
      </c>
      <c r="C25" s="14" t="s">
        <v>50</v>
      </c>
      <c r="D25" s="17">
        <v>0.9425</v>
      </c>
    </row>
    <row r="26" spans="1:4" x14ac:dyDescent="0.3">
      <c r="A26" s="14">
        <v>24</v>
      </c>
      <c r="B26" s="13" t="s">
        <v>51</v>
      </c>
      <c r="C26" s="14" t="s">
        <v>52</v>
      </c>
      <c r="D26" s="17">
        <v>0.80600000000000005</v>
      </c>
    </row>
    <row r="27" spans="1:4" x14ac:dyDescent="0.3">
      <c r="A27" s="14">
        <v>25</v>
      </c>
      <c r="B27" s="13" t="s">
        <v>53</v>
      </c>
      <c r="C27" s="14" t="s">
        <v>54</v>
      </c>
      <c r="D27" s="17">
        <v>0.86450000000000005</v>
      </c>
    </row>
    <row r="28" spans="1:4" x14ac:dyDescent="0.3">
      <c r="A28" s="14">
        <v>26</v>
      </c>
      <c r="B28" s="13" t="s">
        <v>55</v>
      </c>
      <c r="C28" s="14" t="s">
        <v>56</v>
      </c>
      <c r="D28" s="18">
        <v>2.1385000000000001</v>
      </c>
    </row>
    <row r="29" spans="1:4" x14ac:dyDescent="0.3">
      <c r="A29" s="14">
        <v>27</v>
      </c>
      <c r="B29" s="13" t="s">
        <v>57</v>
      </c>
      <c r="C29" s="14" t="s">
        <v>58</v>
      </c>
      <c r="D29" s="17">
        <v>1.8720000000000001</v>
      </c>
    </row>
    <row r="30" spans="1:4" x14ac:dyDescent="0.3">
      <c r="A30" s="14">
        <v>28</v>
      </c>
      <c r="B30" s="13" t="s">
        <v>59</v>
      </c>
      <c r="C30" s="14" t="s">
        <v>60</v>
      </c>
      <c r="D30" s="17">
        <v>1.6054999999999999</v>
      </c>
    </row>
    <row r="31" spans="1:4" x14ac:dyDescent="0.3">
      <c r="A31" s="14">
        <v>29</v>
      </c>
      <c r="B31" s="13" t="s">
        <v>61</v>
      </c>
      <c r="C31" s="14" t="s">
        <v>62</v>
      </c>
      <c r="D31" s="17">
        <v>0.95550000000000002</v>
      </c>
    </row>
    <row r="32" spans="1:4" x14ac:dyDescent="0.3">
      <c r="A32" s="14">
        <v>30</v>
      </c>
      <c r="B32" s="13" t="s">
        <v>63</v>
      </c>
      <c r="C32" s="14" t="s">
        <v>64</v>
      </c>
      <c r="D32" s="17">
        <v>3.4125000000000001</v>
      </c>
    </row>
    <row r="33" spans="1:4" x14ac:dyDescent="0.3">
      <c r="A33" s="14">
        <v>31</v>
      </c>
      <c r="B33" s="13" t="s">
        <v>65</v>
      </c>
      <c r="C33" s="14" t="s">
        <v>66</v>
      </c>
      <c r="D33" s="17">
        <v>1.5405000000000002</v>
      </c>
    </row>
    <row r="34" spans="1:4" x14ac:dyDescent="0.3">
      <c r="A34" s="14">
        <v>32</v>
      </c>
      <c r="B34" s="13" t="s">
        <v>67</v>
      </c>
      <c r="C34" s="14" t="s">
        <v>68</v>
      </c>
      <c r="D34" s="17">
        <v>1.4560000000000002</v>
      </c>
    </row>
    <row r="35" spans="1:4" x14ac:dyDescent="0.3">
      <c r="A35" s="14">
        <v>33</v>
      </c>
      <c r="B35" s="13" t="s">
        <v>69</v>
      </c>
      <c r="C35" s="14" t="s">
        <v>70</v>
      </c>
      <c r="D35" s="17">
        <v>1.014</v>
      </c>
    </row>
    <row r="36" spans="1:4" x14ac:dyDescent="0.3">
      <c r="A36" s="14">
        <v>34</v>
      </c>
      <c r="B36" s="13" t="s">
        <v>71</v>
      </c>
      <c r="C36" s="14" t="s">
        <v>72</v>
      </c>
      <c r="D36" s="17">
        <v>2.4245000000000001</v>
      </c>
    </row>
    <row r="37" spans="1:4" x14ac:dyDescent="0.3">
      <c r="A37" s="14">
        <v>35</v>
      </c>
      <c r="B37" s="13" t="s">
        <v>73</v>
      </c>
      <c r="C37" s="14" t="s">
        <v>74</v>
      </c>
      <c r="D37" s="17">
        <v>2.1385000000000001</v>
      </c>
    </row>
    <row r="38" spans="1:4" x14ac:dyDescent="0.3">
      <c r="A38" s="14">
        <v>36</v>
      </c>
      <c r="B38" s="13" t="s">
        <v>75</v>
      </c>
      <c r="C38" s="14" t="s">
        <v>76</v>
      </c>
      <c r="D38" s="17">
        <v>1.7420000000000002</v>
      </c>
    </row>
    <row r="39" spans="1:4" x14ac:dyDescent="0.3">
      <c r="A39" s="14">
        <v>37</v>
      </c>
      <c r="B39" s="13" t="s">
        <v>77</v>
      </c>
      <c r="C39" s="14" t="s">
        <v>78</v>
      </c>
      <c r="D39" s="17">
        <v>0.57200000000000006</v>
      </c>
    </row>
    <row r="40" spans="1:4" x14ac:dyDescent="0.3">
      <c r="A40" s="14">
        <v>38</v>
      </c>
      <c r="B40" s="13" t="s">
        <v>79</v>
      </c>
      <c r="C40" s="14" t="s">
        <v>80</v>
      </c>
      <c r="D40" s="17">
        <v>0.58499999999999996</v>
      </c>
    </row>
    <row r="41" spans="1:4" x14ac:dyDescent="0.3">
      <c r="A41" s="14">
        <v>39</v>
      </c>
      <c r="B41" s="13" t="s">
        <v>81</v>
      </c>
      <c r="C41" s="14" t="s">
        <v>82</v>
      </c>
      <c r="D41" s="17">
        <v>1.1439999999999999</v>
      </c>
    </row>
    <row r="42" spans="1:4" x14ac:dyDescent="0.3">
      <c r="A42" s="14">
        <v>40</v>
      </c>
      <c r="B42" s="13" t="s">
        <v>83</v>
      </c>
      <c r="C42" s="14" t="s">
        <v>84</v>
      </c>
      <c r="D42" s="17">
        <v>1.2024999999999999</v>
      </c>
    </row>
    <row r="43" spans="1:4" x14ac:dyDescent="0.3">
      <c r="A43" s="14">
        <v>41</v>
      </c>
      <c r="B43" s="13" t="s">
        <v>85</v>
      </c>
      <c r="C43" s="14" t="s">
        <v>86</v>
      </c>
      <c r="D43" s="17">
        <v>2.5350000000000001</v>
      </c>
    </row>
    <row r="44" spans="1:4" x14ac:dyDescent="0.3">
      <c r="A44" s="14">
        <v>42</v>
      </c>
      <c r="B44" s="13" t="s">
        <v>87</v>
      </c>
      <c r="C44" s="14" t="s">
        <v>88</v>
      </c>
      <c r="D44" s="17">
        <v>0.54600000000000004</v>
      </c>
    </row>
    <row r="45" spans="1:4" x14ac:dyDescent="0.3">
      <c r="A45" s="14">
        <v>43</v>
      </c>
      <c r="B45" s="13" t="s">
        <v>89</v>
      </c>
      <c r="C45" s="14" t="s">
        <v>90</v>
      </c>
      <c r="D45" s="17">
        <v>0.52649999999999997</v>
      </c>
    </row>
    <row r="46" spans="1:4" x14ac:dyDescent="0.3">
      <c r="A46" s="14">
        <v>44</v>
      </c>
      <c r="B46" s="13" t="s">
        <v>91</v>
      </c>
      <c r="C46" s="14" t="s">
        <v>92</v>
      </c>
      <c r="D46" s="17">
        <v>4.9725000000000001</v>
      </c>
    </row>
    <row r="47" spans="1:4" x14ac:dyDescent="0.3">
      <c r="A47" s="14">
        <v>45</v>
      </c>
      <c r="B47" s="13" t="s">
        <v>93</v>
      </c>
      <c r="C47" s="14" t="s">
        <v>94</v>
      </c>
      <c r="D47" s="17">
        <v>5.0244999999999997</v>
      </c>
    </row>
    <row r="48" spans="1:4" x14ac:dyDescent="0.3">
      <c r="A48" s="14">
        <v>46</v>
      </c>
      <c r="B48" s="13" t="s">
        <v>95</v>
      </c>
      <c r="C48" s="14" t="s">
        <v>96</v>
      </c>
      <c r="D48" s="17">
        <v>0.76049999999999995</v>
      </c>
    </row>
    <row r="49" spans="1:4" x14ac:dyDescent="0.3">
      <c r="A49" s="14">
        <v>47</v>
      </c>
      <c r="B49" s="13" t="s">
        <v>97</v>
      </c>
      <c r="C49" s="14" t="s">
        <v>98</v>
      </c>
      <c r="D49" s="17">
        <v>0.86450000000000005</v>
      </c>
    </row>
    <row r="50" spans="1:4" x14ac:dyDescent="0.3">
      <c r="A50" s="14">
        <v>48</v>
      </c>
      <c r="B50" s="13" t="s">
        <v>99</v>
      </c>
      <c r="C50" s="14" t="s">
        <v>100</v>
      </c>
      <c r="D50" s="17">
        <v>0.97500000000000009</v>
      </c>
    </row>
    <row r="51" spans="1:4" x14ac:dyDescent="0.3">
      <c r="A51" s="14">
        <v>49</v>
      </c>
      <c r="B51" s="13" t="s">
        <v>101</v>
      </c>
      <c r="C51" s="14" t="s">
        <v>102</v>
      </c>
      <c r="D51" s="17">
        <v>0.442</v>
      </c>
    </row>
    <row r="52" spans="1:4" x14ac:dyDescent="0.3">
      <c r="A52" s="14">
        <v>50</v>
      </c>
      <c r="B52" s="13" t="s">
        <v>103</v>
      </c>
      <c r="C52" s="14" t="s">
        <v>104</v>
      </c>
      <c r="D52" s="17">
        <v>0.38350000000000001</v>
      </c>
    </row>
    <row r="53" spans="1:4" x14ac:dyDescent="0.3">
      <c r="A53" s="14">
        <v>51</v>
      </c>
      <c r="B53" s="13" t="s">
        <v>105</v>
      </c>
      <c r="C53" s="14" t="s">
        <v>106</v>
      </c>
      <c r="D53" s="17">
        <v>0.71500000000000008</v>
      </c>
    </row>
    <row r="54" spans="1:4" x14ac:dyDescent="0.3">
      <c r="A54" s="14">
        <v>52</v>
      </c>
      <c r="B54" s="13" t="s">
        <v>107</v>
      </c>
      <c r="C54" s="14" t="s">
        <v>108</v>
      </c>
      <c r="D54" s="17">
        <v>1.9564999999999999</v>
      </c>
    </row>
    <row r="55" spans="1:4" x14ac:dyDescent="0.3">
      <c r="A55" s="14">
        <v>53</v>
      </c>
      <c r="B55" s="13" t="s">
        <v>109</v>
      </c>
      <c r="C55" s="14" t="s">
        <v>110</v>
      </c>
      <c r="D55" s="17">
        <v>0.91</v>
      </c>
    </row>
    <row r="56" spans="1:4" x14ac:dyDescent="0.3">
      <c r="A56" s="14">
        <v>54</v>
      </c>
      <c r="B56" s="13" t="s">
        <v>111</v>
      </c>
      <c r="C56" s="14" t="s">
        <v>112</v>
      </c>
      <c r="D56" s="17">
        <v>0.5655</v>
      </c>
    </row>
    <row r="57" spans="1:4" x14ac:dyDescent="0.3">
      <c r="A57" s="14">
        <v>55</v>
      </c>
      <c r="B57" s="13" t="s">
        <v>113</v>
      </c>
      <c r="C57" s="14" t="s">
        <v>114</v>
      </c>
      <c r="D57" s="17">
        <v>7.2605000000000004</v>
      </c>
    </row>
    <row r="58" spans="1:4" x14ac:dyDescent="0.3">
      <c r="A58" s="14">
        <v>56</v>
      </c>
      <c r="B58" s="13" t="s">
        <v>115</v>
      </c>
      <c r="C58" s="14" t="s">
        <v>116</v>
      </c>
      <c r="D58" s="17">
        <v>0.54600000000000004</v>
      </c>
    </row>
    <row r="59" spans="1:4" x14ac:dyDescent="0.3">
      <c r="A59" s="14">
        <v>57</v>
      </c>
      <c r="B59" s="13" t="s">
        <v>117</v>
      </c>
      <c r="C59" s="14" t="s">
        <v>118</v>
      </c>
      <c r="D59" s="17">
        <v>1.4105000000000001</v>
      </c>
    </row>
    <row r="60" spans="1:4" x14ac:dyDescent="0.3">
      <c r="A60" s="14">
        <v>58</v>
      </c>
      <c r="B60" s="13" t="s">
        <v>119</v>
      </c>
      <c r="C60" s="14" t="s">
        <v>120</v>
      </c>
      <c r="D60" s="17">
        <v>1.5275000000000001</v>
      </c>
    </row>
    <row r="61" spans="1:4" x14ac:dyDescent="0.3">
      <c r="A61" s="14">
        <v>59</v>
      </c>
      <c r="B61" s="13" t="s">
        <v>121</v>
      </c>
      <c r="C61" s="14" t="s">
        <v>122</v>
      </c>
      <c r="D61" s="17">
        <v>3.6269999999999998</v>
      </c>
    </row>
    <row r="62" spans="1:4" x14ac:dyDescent="0.3">
      <c r="A62" s="14">
        <v>60</v>
      </c>
      <c r="B62" s="13" t="s">
        <v>123</v>
      </c>
      <c r="C62" s="14" t="s">
        <v>124</v>
      </c>
      <c r="D62" s="17">
        <v>4.056</v>
      </c>
    </row>
    <row r="63" spans="1:4" x14ac:dyDescent="0.3">
      <c r="A63" s="14">
        <v>61</v>
      </c>
      <c r="B63" s="13" t="s">
        <v>125</v>
      </c>
      <c r="C63" s="14" t="s">
        <v>126</v>
      </c>
      <c r="D63" s="17">
        <v>0.72150000000000014</v>
      </c>
    </row>
    <row r="64" spans="1:4" x14ac:dyDescent="0.3">
      <c r="A64" s="14">
        <v>62</v>
      </c>
      <c r="B64" s="13" t="s">
        <v>127</v>
      </c>
      <c r="C64" s="14" t="s">
        <v>128</v>
      </c>
      <c r="D64" s="17">
        <v>0.54600000000000004</v>
      </c>
    </row>
    <row r="65" spans="1:4" x14ac:dyDescent="0.3">
      <c r="A65" s="14">
        <v>63</v>
      </c>
      <c r="B65" s="13" t="s">
        <v>129</v>
      </c>
      <c r="C65" s="14" t="s">
        <v>130</v>
      </c>
      <c r="D65" s="17">
        <v>0.59150000000000003</v>
      </c>
    </row>
    <row r="66" spans="1:4" x14ac:dyDescent="0.3">
      <c r="A66" s="14">
        <v>64</v>
      </c>
      <c r="B66" s="13" t="s">
        <v>131</v>
      </c>
      <c r="C66" s="14" t="s">
        <v>132</v>
      </c>
      <c r="D66" s="17">
        <v>0.97499999999999998</v>
      </c>
    </row>
    <row r="67" spans="1:4" x14ac:dyDescent="0.3">
      <c r="A67" s="14">
        <v>65</v>
      </c>
      <c r="B67" s="13" t="s">
        <v>133</v>
      </c>
      <c r="C67" s="14" t="s">
        <v>134</v>
      </c>
      <c r="D67" s="17">
        <v>0.51349999999999996</v>
      </c>
    </row>
    <row r="68" spans="1:4" x14ac:dyDescent="0.3">
      <c r="A68" s="14">
        <v>66</v>
      </c>
      <c r="B68" s="13" t="s">
        <v>135</v>
      </c>
      <c r="C68" s="14" t="s">
        <v>136</v>
      </c>
      <c r="D68" s="17">
        <v>0.57850000000000001</v>
      </c>
    </row>
    <row r="69" spans="1:4" x14ac:dyDescent="0.3">
      <c r="A69" s="14">
        <v>67</v>
      </c>
      <c r="B69" s="13" t="s">
        <v>137</v>
      </c>
      <c r="C69" s="14" t="s">
        <v>138</v>
      </c>
      <c r="D69" s="17">
        <v>0.33150000000000002</v>
      </c>
    </row>
    <row r="70" spans="1:4" x14ac:dyDescent="0.3">
      <c r="A70" s="14">
        <v>68</v>
      </c>
      <c r="B70" s="13" t="s">
        <v>139</v>
      </c>
      <c r="C70" s="14" t="s">
        <v>140</v>
      </c>
      <c r="D70" s="17">
        <v>0.42900000000000005</v>
      </c>
    </row>
    <row r="71" spans="1:4" x14ac:dyDescent="0.3">
      <c r="A71" s="14">
        <v>69</v>
      </c>
      <c r="B71" s="13" t="s">
        <v>141</v>
      </c>
      <c r="C71" s="14" t="s">
        <v>142</v>
      </c>
      <c r="D71" s="17">
        <v>0.34449999999999997</v>
      </c>
    </row>
    <row r="72" spans="1:4" x14ac:dyDescent="0.3">
      <c r="A72" s="14">
        <v>70</v>
      </c>
      <c r="B72" s="13" t="s">
        <v>143</v>
      </c>
      <c r="C72" s="14" t="s">
        <v>144</v>
      </c>
      <c r="D72" s="17">
        <v>0.35099999999999998</v>
      </c>
    </row>
    <row r="73" spans="1:4" x14ac:dyDescent="0.3">
      <c r="A73" s="14">
        <v>71</v>
      </c>
      <c r="B73" s="13" t="s">
        <v>145</v>
      </c>
      <c r="C73" s="14" t="s">
        <v>146</v>
      </c>
      <c r="D73" s="17">
        <v>0.33800000000000002</v>
      </c>
    </row>
    <row r="74" spans="1:4" x14ac:dyDescent="0.3">
      <c r="A74" s="14">
        <v>72</v>
      </c>
      <c r="B74" s="13" t="s">
        <v>147</v>
      </c>
      <c r="C74" s="14" t="s">
        <v>148</v>
      </c>
      <c r="D74" s="17">
        <v>6.4154999999999998</v>
      </c>
    </row>
    <row r="75" spans="1:4" x14ac:dyDescent="0.3">
      <c r="A75" s="14">
        <v>73</v>
      </c>
      <c r="B75" s="13" t="s">
        <v>149</v>
      </c>
      <c r="C75" s="14" t="s">
        <v>150</v>
      </c>
      <c r="D75" s="17">
        <v>0.90999999999999992</v>
      </c>
    </row>
    <row r="76" spans="1:4" x14ac:dyDescent="0.3">
      <c r="A76" s="14">
        <v>74</v>
      </c>
      <c r="B76" s="13" t="s">
        <v>151</v>
      </c>
      <c r="C76" s="14" t="s">
        <v>152</v>
      </c>
      <c r="D76" s="17">
        <v>1.508</v>
      </c>
    </row>
    <row r="77" spans="1:4" x14ac:dyDescent="0.3">
      <c r="A77" s="14">
        <v>75</v>
      </c>
      <c r="B77" s="13" t="s">
        <v>153</v>
      </c>
      <c r="C77" s="14" t="s">
        <v>154</v>
      </c>
      <c r="D77" s="17">
        <v>0.86450000000000005</v>
      </c>
    </row>
    <row r="78" spans="1:4" x14ac:dyDescent="0.3">
      <c r="A78" s="14">
        <v>76</v>
      </c>
      <c r="B78" s="13" t="s">
        <v>155</v>
      </c>
      <c r="C78" s="14" t="s">
        <v>156</v>
      </c>
      <c r="D78" s="17">
        <v>1.0920000000000001</v>
      </c>
    </row>
    <row r="79" spans="1:4" x14ac:dyDescent="0.3">
      <c r="A79" s="14">
        <v>77</v>
      </c>
      <c r="B79" s="13" t="s">
        <v>157</v>
      </c>
      <c r="C79" s="14" t="s">
        <v>158</v>
      </c>
      <c r="D79" s="17">
        <v>0.39650000000000002</v>
      </c>
    </row>
    <row r="80" spans="1:4" x14ac:dyDescent="0.3">
      <c r="A80" s="14">
        <v>78</v>
      </c>
      <c r="B80" s="13" t="s">
        <v>159</v>
      </c>
      <c r="C80" s="14" t="s">
        <v>160</v>
      </c>
      <c r="D80" s="17">
        <v>0.64349999999999996</v>
      </c>
    </row>
    <row r="81" spans="1:4" x14ac:dyDescent="0.3">
      <c r="A81" s="14">
        <v>79</v>
      </c>
      <c r="B81" s="13" t="s">
        <v>161</v>
      </c>
      <c r="C81" s="14" t="s">
        <v>162</v>
      </c>
      <c r="D81" s="17">
        <v>0.41599999999999998</v>
      </c>
    </row>
    <row r="82" spans="1:4" x14ac:dyDescent="0.3">
      <c r="A82" s="14">
        <v>80</v>
      </c>
      <c r="B82" s="13" t="s">
        <v>163</v>
      </c>
      <c r="C82" s="14" t="s">
        <v>164</v>
      </c>
      <c r="D82" s="17">
        <v>0.36400000000000005</v>
      </c>
    </row>
    <row r="83" spans="1:4" x14ac:dyDescent="0.3">
      <c r="A83" s="14">
        <v>81</v>
      </c>
      <c r="B83" s="13" t="s">
        <v>165</v>
      </c>
      <c r="C83" s="14" t="s">
        <v>166</v>
      </c>
      <c r="D83" s="17">
        <v>0.44850000000000001</v>
      </c>
    </row>
    <row r="84" spans="1:4" x14ac:dyDescent="0.3">
      <c r="A84" s="14">
        <v>82</v>
      </c>
      <c r="B84" s="13" t="s">
        <v>167</v>
      </c>
      <c r="C84" s="14" t="s">
        <v>168</v>
      </c>
      <c r="D84" s="17">
        <v>0.38350000000000001</v>
      </c>
    </row>
    <row r="85" spans="1:4" x14ac:dyDescent="0.3">
      <c r="A85" s="14">
        <v>83</v>
      </c>
      <c r="B85" s="13" t="s">
        <v>169</v>
      </c>
      <c r="C85" s="14" t="s">
        <v>170</v>
      </c>
      <c r="D85" s="17">
        <v>0.71499999999999997</v>
      </c>
    </row>
    <row r="86" spans="1:4" x14ac:dyDescent="0.3">
      <c r="A86" s="14">
        <v>84</v>
      </c>
      <c r="B86" s="13" t="s">
        <v>171</v>
      </c>
      <c r="C86" s="14" t="s">
        <v>172</v>
      </c>
      <c r="D86" s="17">
        <v>0.67600000000000005</v>
      </c>
    </row>
    <row r="87" spans="1:4" x14ac:dyDescent="0.3">
      <c r="A87" s="14">
        <v>85</v>
      </c>
      <c r="B87" s="13" t="s">
        <v>173</v>
      </c>
      <c r="C87" s="14" t="s">
        <v>174</v>
      </c>
      <c r="D87" s="17">
        <v>0.46149999999999997</v>
      </c>
    </row>
    <row r="88" spans="1:4" x14ac:dyDescent="0.3">
      <c r="A88" s="14">
        <v>86</v>
      </c>
      <c r="B88" s="13" t="s">
        <v>175</v>
      </c>
      <c r="C88" s="14" t="s">
        <v>176</v>
      </c>
      <c r="D88" s="17">
        <v>0.86450000000000005</v>
      </c>
    </row>
    <row r="89" spans="1:4" x14ac:dyDescent="0.3">
      <c r="A89" s="14">
        <v>87</v>
      </c>
      <c r="B89" s="13" t="s">
        <v>177</v>
      </c>
      <c r="C89" s="14" t="s">
        <v>178</v>
      </c>
      <c r="D89" s="18">
        <v>2.5350000000000001</v>
      </c>
    </row>
    <row r="90" spans="1:4" x14ac:dyDescent="0.3">
      <c r="A90" s="14">
        <v>88</v>
      </c>
      <c r="B90" s="13" t="s">
        <v>179</v>
      </c>
      <c r="C90" s="14" t="s">
        <v>180</v>
      </c>
      <c r="D90" s="17">
        <v>1.6380000000000001</v>
      </c>
    </row>
    <row r="91" spans="1:4" x14ac:dyDescent="0.3">
      <c r="A91" s="14">
        <v>89</v>
      </c>
      <c r="B91" s="13" t="s">
        <v>181</v>
      </c>
      <c r="C91" s="14" t="s">
        <v>182</v>
      </c>
      <c r="D91" s="18">
        <v>6.7275</v>
      </c>
    </row>
    <row r="92" spans="1:4" x14ac:dyDescent="0.3">
      <c r="A92" s="14">
        <v>90</v>
      </c>
      <c r="B92" s="13" t="s">
        <v>183</v>
      </c>
      <c r="C92" s="14" t="s">
        <v>184</v>
      </c>
      <c r="D92" s="17">
        <v>4.7255000000000003</v>
      </c>
    </row>
    <row r="93" spans="1:4" x14ac:dyDescent="0.3">
      <c r="A93" s="14">
        <v>91</v>
      </c>
      <c r="B93" s="13" t="s">
        <v>185</v>
      </c>
      <c r="C93" s="14" t="s">
        <v>186</v>
      </c>
      <c r="D93" s="18">
        <v>3.7570000000000001</v>
      </c>
    </row>
    <row r="94" spans="1:4" x14ac:dyDescent="0.3">
      <c r="A94" s="14">
        <v>92</v>
      </c>
      <c r="B94" s="13" t="s">
        <v>187</v>
      </c>
      <c r="C94" s="14" t="s">
        <v>188</v>
      </c>
      <c r="D94" s="18">
        <v>2.8014999999999999</v>
      </c>
    </row>
    <row r="95" spans="1:4" x14ac:dyDescent="0.3">
      <c r="A95" s="14">
        <v>93</v>
      </c>
      <c r="B95" s="13" t="s">
        <v>189</v>
      </c>
      <c r="C95" s="14" t="s">
        <v>190</v>
      </c>
      <c r="D95" s="17">
        <v>0.90349999999999997</v>
      </c>
    </row>
    <row r="96" spans="1:4" x14ac:dyDescent="0.3">
      <c r="A96" s="14">
        <v>94</v>
      </c>
      <c r="B96" s="13" t="s">
        <v>191</v>
      </c>
      <c r="C96" s="14" t="s">
        <v>192</v>
      </c>
      <c r="D96" s="18">
        <v>1.079</v>
      </c>
    </row>
    <row r="97" spans="1:4" x14ac:dyDescent="0.3">
      <c r="A97" s="14">
        <v>95</v>
      </c>
      <c r="B97" s="13" t="s">
        <v>193</v>
      </c>
      <c r="C97" s="14" t="s">
        <v>194</v>
      </c>
      <c r="D97" s="17">
        <v>1.7550000000000001</v>
      </c>
    </row>
    <row r="98" spans="1:4" x14ac:dyDescent="0.3">
      <c r="A98" s="14">
        <v>96</v>
      </c>
      <c r="B98" s="13" t="s">
        <v>195</v>
      </c>
      <c r="C98" s="14" t="s">
        <v>196</v>
      </c>
      <c r="D98" s="17">
        <v>0.54600000000000004</v>
      </c>
    </row>
    <row r="99" spans="1:4" x14ac:dyDescent="0.3">
      <c r="A99" s="14">
        <v>97</v>
      </c>
      <c r="B99" s="13" t="s">
        <v>197</v>
      </c>
      <c r="C99" s="14" t="s">
        <v>198</v>
      </c>
      <c r="D99" s="17">
        <v>0.92949999999999999</v>
      </c>
    </row>
    <row r="100" spans="1:4" x14ac:dyDescent="0.3">
      <c r="A100" s="14">
        <v>98</v>
      </c>
      <c r="B100" s="15" t="s">
        <v>199</v>
      </c>
      <c r="C100" s="16" t="s">
        <v>200</v>
      </c>
      <c r="D100" s="17">
        <v>0.68250000000000011</v>
      </c>
    </row>
    <row r="101" spans="1:4" x14ac:dyDescent="0.3">
      <c r="A101" s="14">
        <v>99</v>
      </c>
      <c r="B101" s="13" t="s">
        <v>201</v>
      </c>
      <c r="C101" s="14" t="s">
        <v>202</v>
      </c>
      <c r="D101" s="20">
        <v>0.63049999999999995</v>
      </c>
    </row>
    <row r="102" spans="1:4" x14ac:dyDescent="0.3">
      <c r="A102" s="14">
        <v>100</v>
      </c>
      <c r="B102" s="13" t="s">
        <v>203</v>
      </c>
      <c r="C102" s="14" t="s">
        <v>204</v>
      </c>
      <c r="D102" s="17">
        <v>0.58499999999999996</v>
      </c>
    </row>
    <row r="103" spans="1:4" x14ac:dyDescent="0.3">
      <c r="A103" s="14">
        <v>101</v>
      </c>
      <c r="B103" s="13" t="s">
        <v>205</v>
      </c>
      <c r="C103" s="14" t="s">
        <v>206</v>
      </c>
      <c r="D103" s="18">
        <v>0.34449999999999997</v>
      </c>
    </row>
    <row r="104" spans="1:4" x14ac:dyDescent="0.3">
      <c r="A104" s="14">
        <v>102</v>
      </c>
      <c r="B104" s="13" t="s">
        <v>207</v>
      </c>
      <c r="C104" s="14" t="s">
        <v>208</v>
      </c>
      <c r="D104" s="17">
        <v>0.40950000000000003</v>
      </c>
    </row>
    <row r="105" spans="1:4" x14ac:dyDescent="0.3">
      <c r="A105" s="14">
        <v>103</v>
      </c>
      <c r="B105" s="13" t="s">
        <v>209</v>
      </c>
      <c r="C105" s="14" t="s">
        <v>210</v>
      </c>
      <c r="D105" s="17">
        <v>0.44850000000000001</v>
      </c>
    </row>
    <row r="106" spans="1:4" x14ac:dyDescent="0.3">
      <c r="A106" s="14">
        <v>104</v>
      </c>
      <c r="B106" s="13" t="s">
        <v>211</v>
      </c>
      <c r="C106" s="14" t="s">
        <v>212</v>
      </c>
      <c r="D106" s="17">
        <v>0.35099999999999998</v>
      </c>
    </row>
    <row r="107" spans="1:4" x14ac:dyDescent="0.3">
      <c r="A107" s="14">
        <v>105</v>
      </c>
      <c r="B107" s="13" t="s">
        <v>213</v>
      </c>
      <c r="C107" s="14" t="s">
        <v>214</v>
      </c>
      <c r="D107" s="17">
        <v>6.8055000000000003</v>
      </c>
    </row>
    <row r="108" spans="1:4" x14ac:dyDescent="0.3">
      <c r="A108" s="14">
        <v>106</v>
      </c>
      <c r="B108" s="13" t="s">
        <v>215</v>
      </c>
      <c r="C108" s="14" t="s">
        <v>216</v>
      </c>
      <c r="D108" s="17">
        <v>1.5275000000000001</v>
      </c>
    </row>
    <row r="109" spans="1:4" x14ac:dyDescent="0.3">
      <c r="A109" s="14">
        <v>107</v>
      </c>
      <c r="B109" s="13" t="s">
        <v>217</v>
      </c>
      <c r="C109" s="14" t="s">
        <v>218</v>
      </c>
      <c r="D109" s="17">
        <v>1.6315</v>
      </c>
    </row>
    <row r="110" spans="1:4" x14ac:dyDescent="0.3">
      <c r="A110" s="14">
        <v>108</v>
      </c>
      <c r="B110" s="13" t="s">
        <v>219</v>
      </c>
      <c r="C110" s="14" t="s">
        <v>220</v>
      </c>
      <c r="D110" s="17">
        <v>1.6380000000000001</v>
      </c>
    </row>
    <row r="111" spans="1:4" x14ac:dyDescent="0.3">
      <c r="A111" s="14">
        <v>109</v>
      </c>
      <c r="B111" s="13" t="s">
        <v>221</v>
      </c>
      <c r="C111" s="14" t="s">
        <v>222</v>
      </c>
      <c r="D111" s="17">
        <v>1.7095</v>
      </c>
    </row>
    <row r="112" spans="1:4" x14ac:dyDescent="0.3">
      <c r="A112" s="14">
        <v>110</v>
      </c>
      <c r="B112" s="13" t="s">
        <v>223</v>
      </c>
      <c r="C112" s="14" t="s">
        <v>224</v>
      </c>
      <c r="D112" s="17">
        <v>1.0594999999999999</v>
      </c>
    </row>
    <row r="113" spans="1:4" x14ac:dyDescent="0.3">
      <c r="A113" s="14">
        <v>111</v>
      </c>
      <c r="B113" s="13" t="s">
        <v>225</v>
      </c>
      <c r="C113" s="14" t="s">
        <v>226</v>
      </c>
      <c r="D113" s="17">
        <v>0.78</v>
      </c>
    </row>
    <row r="114" spans="1:4" x14ac:dyDescent="0.3">
      <c r="A114" s="14">
        <v>112</v>
      </c>
      <c r="B114" s="13" t="s">
        <v>227</v>
      </c>
      <c r="C114" s="14" t="s">
        <v>228</v>
      </c>
      <c r="D114" s="17">
        <v>0.61099999999999999</v>
      </c>
    </row>
    <row r="115" spans="1:4" x14ac:dyDescent="0.3">
      <c r="A115" s="14">
        <v>113</v>
      </c>
      <c r="B115" s="13" t="s">
        <v>229</v>
      </c>
      <c r="C115" s="14" t="s">
        <v>230</v>
      </c>
      <c r="D115" s="17">
        <v>1.014</v>
      </c>
    </row>
    <row r="116" spans="1:4" x14ac:dyDescent="0.3">
      <c r="A116" s="14">
        <v>114</v>
      </c>
      <c r="B116" s="13" t="s">
        <v>231</v>
      </c>
      <c r="C116" s="14" t="s">
        <v>232</v>
      </c>
      <c r="D116" s="17">
        <v>3.6985000000000006</v>
      </c>
    </row>
    <row r="117" spans="1:4" x14ac:dyDescent="0.3">
      <c r="A117" s="14">
        <v>115</v>
      </c>
      <c r="B117" s="13" t="s">
        <v>233</v>
      </c>
      <c r="C117" s="14" t="s">
        <v>234</v>
      </c>
      <c r="D117" s="17">
        <v>3.0550000000000002</v>
      </c>
    </row>
    <row r="118" spans="1:4" x14ac:dyDescent="0.3">
      <c r="A118" s="14">
        <v>116</v>
      </c>
      <c r="B118" s="13" t="s">
        <v>235</v>
      </c>
      <c r="C118" s="14" t="s">
        <v>236</v>
      </c>
      <c r="D118" s="17">
        <v>2.2555000000000001</v>
      </c>
    </row>
    <row r="119" spans="1:4" x14ac:dyDescent="0.3">
      <c r="A119" s="14">
        <v>117</v>
      </c>
      <c r="B119" s="13" t="s">
        <v>237</v>
      </c>
      <c r="C119" s="14" t="s">
        <v>238</v>
      </c>
      <c r="D119" s="17">
        <v>0.48099999999999998</v>
      </c>
    </row>
    <row r="120" spans="1:4" x14ac:dyDescent="0.3">
      <c r="A120" s="14">
        <v>118</v>
      </c>
      <c r="B120" s="13" t="s">
        <v>239</v>
      </c>
      <c r="C120" s="14" t="s">
        <v>240</v>
      </c>
      <c r="D120" s="17">
        <v>0.39650000000000002</v>
      </c>
    </row>
    <row r="121" spans="1:4" x14ac:dyDescent="0.3">
      <c r="A121" s="14">
        <v>119</v>
      </c>
      <c r="B121" s="13" t="s">
        <v>241</v>
      </c>
      <c r="C121" s="14" t="s">
        <v>242</v>
      </c>
      <c r="D121" s="17">
        <v>1.1960000000000002</v>
      </c>
    </row>
    <row r="122" spans="1:4" x14ac:dyDescent="0.3">
      <c r="A122" s="14">
        <v>120</v>
      </c>
      <c r="B122" s="13" t="s">
        <v>243</v>
      </c>
      <c r="C122" s="14" t="s">
        <v>244</v>
      </c>
      <c r="D122" s="17">
        <v>1.6900000000000002</v>
      </c>
    </row>
    <row r="123" spans="1:4" x14ac:dyDescent="0.3">
      <c r="A123" s="14">
        <v>121</v>
      </c>
      <c r="B123" s="13" t="s">
        <v>245</v>
      </c>
      <c r="C123" s="14" t="s">
        <v>246</v>
      </c>
      <c r="D123" s="17">
        <v>1.274</v>
      </c>
    </row>
    <row r="124" spans="1:4" x14ac:dyDescent="0.3">
      <c r="A124" s="14">
        <v>122</v>
      </c>
      <c r="B124" s="13" t="s">
        <v>247</v>
      </c>
      <c r="C124" s="14" t="s">
        <v>248</v>
      </c>
      <c r="D124" s="17">
        <v>0.54600000000000004</v>
      </c>
    </row>
    <row r="125" spans="1:4" x14ac:dyDescent="0.3">
      <c r="A125" s="14">
        <v>123</v>
      </c>
      <c r="B125" s="13" t="s">
        <v>249</v>
      </c>
      <c r="C125" s="14" t="s">
        <v>250</v>
      </c>
      <c r="D125" s="17">
        <v>0.51350000000000007</v>
      </c>
    </row>
    <row r="126" spans="1:4" x14ac:dyDescent="0.3">
      <c r="A126" s="14">
        <v>124</v>
      </c>
      <c r="B126" s="13" t="s">
        <v>251</v>
      </c>
      <c r="C126" s="14" t="s">
        <v>252</v>
      </c>
      <c r="D126" s="17">
        <v>0.48099999999999998</v>
      </c>
    </row>
    <row r="127" spans="1:4" x14ac:dyDescent="0.3">
      <c r="A127" s="14">
        <v>125</v>
      </c>
      <c r="B127" s="13" t="s">
        <v>253</v>
      </c>
      <c r="C127" s="14" t="s">
        <v>254</v>
      </c>
      <c r="D127" s="17">
        <v>1.274</v>
      </c>
    </row>
    <row r="128" spans="1:4" x14ac:dyDescent="0.3">
      <c r="A128" s="14">
        <v>126</v>
      </c>
      <c r="B128" s="13" t="s">
        <v>255</v>
      </c>
      <c r="C128" s="14" t="s">
        <v>256</v>
      </c>
      <c r="D128" s="17">
        <v>1.3520000000000001</v>
      </c>
    </row>
    <row r="129" spans="1:4" x14ac:dyDescent="0.3">
      <c r="A129" s="14">
        <v>127</v>
      </c>
      <c r="B129" s="13" t="s">
        <v>257</v>
      </c>
      <c r="C129" s="14" t="s">
        <v>258</v>
      </c>
      <c r="D129" s="17">
        <v>1.885</v>
      </c>
    </row>
    <row r="130" spans="1:4" x14ac:dyDescent="0.3">
      <c r="A130" s="14">
        <v>128</v>
      </c>
      <c r="B130" s="13" t="s">
        <v>259</v>
      </c>
      <c r="C130" s="14" t="s">
        <v>260</v>
      </c>
      <c r="D130" s="17">
        <v>2.5089999999999999</v>
      </c>
    </row>
    <row r="131" spans="1:4" x14ac:dyDescent="0.3">
      <c r="A131" s="14">
        <v>129</v>
      </c>
      <c r="B131" s="13" t="s">
        <v>261</v>
      </c>
      <c r="C131" s="14" t="s">
        <v>262</v>
      </c>
      <c r="D131" s="17">
        <v>1.3520000000000001</v>
      </c>
    </row>
    <row r="132" spans="1:4" x14ac:dyDescent="0.3">
      <c r="A132" s="14">
        <v>130</v>
      </c>
      <c r="B132" s="13" t="s">
        <v>263</v>
      </c>
      <c r="C132" s="14" t="s">
        <v>264</v>
      </c>
      <c r="D132" s="17">
        <v>1.885</v>
      </c>
    </row>
    <row r="133" spans="1:4" x14ac:dyDescent="0.3">
      <c r="A133" s="14">
        <v>131</v>
      </c>
      <c r="B133" s="13" t="s">
        <v>265</v>
      </c>
      <c r="C133" s="14" t="s">
        <v>266</v>
      </c>
      <c r="D133" s="17">
        <v>1.0854999999999999</v>
      </c>
    </row>
    <row r="134" spans="1:4" x14ac:dyDescent="0.3">
      <c r="A134" s="14">
        <v>132</v>
      </c>
      <c r="B134" s="13" t="s">
        <v>267</v>
      </c>
      <c r="C134" s="14" t="s">
        <v>268</v>
      </c>
      <c r="D134" s="17">
        <v>1.4755</v>
      </c>
    </row>
    <row r="135" spans="1:4" x14ac:dyDescent="0.3">
      <c r="A135" s="14">
        <v>133</v>
      </c>
      <c r="B135" s="13" t="s">
        <v>269</v>
      </c>
      <c r="C135" s="14" t="s">
        <v>270</v>
      </c>
      <c r="D135" s="17">
        <v>0.61099999999999999</v>
      </c>
    </row>
    <row r="136" spans="1:4" x14ac:dyDescent="0.3">
      <c r="A136" s="14">
        <v>134</v>
      </c>
      <c r="B136" s="13" t="s">
        <v>271</v>
      </c>
      <c r="C136" s="14" t="s">
        <v>272</v>
      </c>
      <c r="D136" s="17">
        <v>0.42899999999999999</v>
      </c>
    </row>
    <row r="137" spans="1:4" x14ac:dyDescent="0.3">
      <c r="A137" s="14">
        <v>135</v>
      </c>
      <c r="B137" s="13" t="s">
        <v>273</v>
      </c>
      <c r="C137" s="14" t="s">
        <v>274</v>
      </c>
      <c r="D137" s="17">
        <v>1.0465</v>
      </c>
    </row>
    <row r="138" spans="1:4" x14ac:dyDescent="0.3">
      <c r="A138" s="14">
        <v>136</v>
      </c>
      <c r="B138" s="13" t="s">
        <v>275</v>
      </c>
      <c r="C138" s="14" t="s">
        <v>276</v>
      </c>
      <c r="D138" s="17">
        <v>0.46150000000000002</v>
      </c>
    </row>
    <row r="139" spans="1:4" x14ac:dyDescent="0.3">
      <c r="A139" s="14">
        <v>137</v>
      </c>
      <c r="B139" s="13" t="s">
        <v>277</v>
      </c>
      <c r="C139" s="14" t="s">
        <v>278</v>
      </c>
      <c r="D139" s="17">
        <v>0.6825</v>
      </c>
    </row>
    <row r="140" spans="1:4" x14ac:dyDescent="0.3">
      <c r="A140" s="14">
        <v>138</v>
      </c>
      <c r="B140" s="13" t="s">
        <v>279</v>
      </c>
      <c r="C140" s="14" t="s">
        <v>280</v>
      </c>
      <c r="D140" s="17">
        <v>0.91</v>
      </c>
    </row>
    <row r="141" spans="1:4" x14ac:dyDescent="0.3">
      <c r="A141" s="14">
        <v>139</v>
      </c>
      <c r="B141" s="13" t="s">
        <v>281</v>
      </c>
      <c r="C141" s="14" t="s">
        <v>282</v>
      </c>
      <c r="D141" s="17">
        <v>0.312</v>
      </c>
    </row>
    <row r="142" spans="1:4" x14ac:dyDescent="0.3">
      <c r="A142" s="14">
        <v>140</v>
      </c>
      <c r="B142" s="13" t="s">
        <v>283</v>
      </c>
      <c r="C142" s="14" t="s">
        <v>284</v>
      </c>
      <c r="D142" s="17">
        <v>0.54600000000000004</v>
      </c>
    </row>
    <row r="143" spans="1:4" x14ac:dyDescent="0.3">
      <c r="A143" s="14">
        <v>141</v>
      </c>
      <c r="B143" s="13" t="s">
        <v>285</v>
      </c>
      <c r="C143" s="14" t="s">
        <v>286</v>
      </c>
      <c r="D143" s="17">
        <v>0.46150000000000002</v>
      </c>
    </row>
    <row r="144" spans="1:4" x14ac:dyDescent="0.3">
      <c r="A144" s="14">
        <v>142</v>
      </c>
      <c r="B144" s="13" t="s">
        <v>287</v>
      </c>
      <c r="C144" s="14" t="s">
        <v>288</v>
      </c>
      <c r="D144" s="17">
        <v>0.45500000000000002</v>
      </c>
    </row>
    <row r="145" spans="1:4" x14ac:dyDescent="0.3">
      <c r="A145" s="14">
        <v>143</v>
      </c>
      <c r="B145" s="13" t="s">
        <v>289</v>
      </c>
      <c r="C145" s="14" t="s">
        <v>290</v>
      </c>
      <c r="D145" s="17">
        <v>0.624</v>
      </c>
    </row>
    <row r="146" spans="1:4" x14ac:dyDescent="0.3">
      <c r="A146" s="14">
        <v>144</v>
      </c>
      <c r="B146" s="13" t="s">
        <v>291</v>
      </c>
      <c r="C146" s="14" t="s">
        <v>292</v>
      </c>
      <c r="D146" s="17">
        <v>0.50700000000000001</v>
      </c>
    </row>
    <row r="147" spans="1:4" x14ac:dyDescent="0.3">
      <c r="A147" s="14">
        <v>145</v>
      </c>
      <c r="B147" s="13" t="s">
        <v>293</v>
      </c>
      <c r="C147" s="14" t="s">
        <v>294</v>
      </c>
      <c r="D147" s="17">
        <v>0.68250000000000011</v>
      </c>
    </row>
    <row r="148" spans="1:4" x14ac:dyDescent="0.3">
      <c r="A148" s="14">
        <v>146</v>
      </c>
      <c r="B148" s="13" t="s">
        <v>295</v>
      </c>
      <c r="C148" s="14" t="s">
        <v>296</v>
      </c>
      <c r="D148" s="17">
        <v>0.9880000000000001</v>
      </c>
    </row>
    <row r="149" spans="1:4" x14ac:dyDescent="0.3">
      <c r="A149" s="14">
        <v>147</v>
      </c>
      <c r="B149" s="13" t="s">
        <v>297</v>
      </c>
      <c r="C149" s="14" t="s">
        <v>298</v>
      </c>
      <c r="D149" s="17">
        <v>1.6704999999999999</v>
      </c>
    </row>
    <row r="150" spans="1:4" x14ac:dyDescent="0.3">
      <c r="A150" s="14">
        <v>148</v>
      </c>
      <c r="B150" s="13" t="s">
        <v>299</v>
      </c>
      <c r="C150" s="14" t="s">
        <v>300</v>
      </c>
      <c r="D150" s="17">
        <v>1.2090000000000001</v>
      </c>
    </row>
    <row r="151" spans="1:4" x14ac:dyDescent="0.3">
      <c r="A151" s="14">
        <v>149</v>
      </c>
      <c r="B151" s="13" t="s">
        <v>301</v>
      </c>
      <c r="C151" s="14" t="s">
        <v>302</v>
      </c>
      <c r="D151" s="17">
        <v>1.2935000000000001</v>
      </c>
    </row>
    <row r="152" spans="1:4" x14ac:dyDescent="0.3">
      <c r="A152" s="14">
        <v>150</v>
      </c>
      <c r="B152" s="13" t="s">
        <v>303</v>
      </c>
      <c r="C152" s="14" t="s">
        <v>304</v>
      </c>
      <c r="D152" s="17">
        <v>0.42899999999999999</v>
      </c>
    </row>
    <row r="153" spans="1:4" x14ac:dyDescent="0.3">
      <c r="A153" s="14">
        <v>151</v>
      </c>
      <c r="B153" s="13" t="s">
        <v>305</v>
      </c>
      <c r="C153" s="14" t="s">
        <v>306</v>
      </c>
      <c r="D153" s="17">
        <v>0.29899999999999999</v>
      </c>
    </row>
    <row r="154" spans="1:4" x14ac:dyDescent="0.3">
      <c r="A154" s="14">
        <v>152</v>
      </c>
      <c r="B154" s="13" t="s">
        <v>307</v>
      </c>
      <c r="C154" s="14" t="s">
        <v>308</v>
      </c>
      <c r="D154" s="17">
        <v>0.78</v>
      </c>
    </row>
    <row r="155" spans="1:4" x14ac:dyDescent="0.3">
      <c r="A155" s="14">
        <v>153</v>
      </c>
      <c r="B155" s="13" t="s">
        <v>309</v>
      </c>
      <c r="C155" s="14" t="s">
        <v>310</v>
      </c>
      <c r="D155" s="17">
        <v>0.38350000000000001</v>
      </c>
    </row>
    <row r="156" spans="1:4" x14ac:dyDescent="0.3">
      <c r="A156" s="14">
        <v>154</v>
      </c>
      <c r="B156" s="13" t="s">
        <v>311</v>
      </c>
      <c r="C156" s="14" t="s">
        <v>312</v>
      </c>
      <c r="D156" s="17">
        <v>0.5655</v>
      </c>
    </row>
    <row r="157" spans="1:4" x14ac:dyDescent="0.3">
      <c r="A157" s="14">
        <v>155</v>
      </c>
      <c r="B157" s="13" t="s">
        <v>313</v>
      </c>
      <c r="C157" s="14" t="s">
        <v>314</v>
      </c>
      <c r="D157" s="17">
        <v>1.1830000000000001</v>
      </c>
    </row>
    <row r="158" spans="1:4" x14ac:dyDescent="0.3">
      <c r="A158" s="14">
        <v>156</v>
      </c>
      <c r="B158" s="13" t="s">
        <v>315</v>
      </c>
      <c r="C158" s="14" t="s">
        <v>316</v>
      </c>
      <c r="D158" s="17">
        <v>2.899</v>
      </c>
    </row>
    <row r="159" spans="1:4" x14ac:dyDescent="0.3">
      <c r="A159" s="14">
        <v>157</v>
      </c>
      <c r="B159" s="13" t="s">
        <v>317</v>
      </c>
      <c r="C159" s="14" t="s">
        <v>318</v>
      </c>
      <c r="D159" s="17">
        <v>1.859</v>
      </c>
    </row>
    <row r="160" spans="1:4" x14ac:dyDescent="0.3">
      <c r="A160" s="14">
        <v>158</v>
      </c>
      <c r="B160" s="13" t="s">
        <v>319</v>
      </c>
      <c r="C160" s="14" t="s">
        <v>320</v>
      </c>
      <c r="D160" s="17">
        <v>0.35099999999999998</v>
      </c>
    </row>
    <row r="161" spans="1:4" x14ac:dyDescent="0.3">
      <c r="A161" s="14">
        <v>159</v>
      </c>
      <c r="B161" s="13" t="s">
        <v>321</v>
      </c>
      <c r="C161" s="14" t="s">
        <v>322</v>
      </c>
      <c r="D161" s="17">
        <v>0.2145</v>
      </c>
    </row>
    <row r="162" spans="1:4" x14ac:dyDescent="0.3">
      <c r="A162" s="14">
        <v>160</v>
      </c>
      <c r="B162" s="13" t="s">
        <v>323</v>
      </c>
      <c r="C162" s="14" t="s">
        <v>324</v>
      </c>
      <c r="D162" s="17">
        <v>0.44850000000000001</v>
      </c>
    </row>
    <row r="163" spans="1:4" x14ac:dyDescent="0.3">
      <c r="A163" s="14">
        <v>161</v>
      </c>
      <c r="B163" s="13" t="s">
        <v>325</v>
      </c>
      <c r="C163" s="14" t="s">
        <v>326</v>
      </c>
      <c r="D163" s="17">
        <v>1.0465</v>
      </c>
    </row>
    <row r="164" spans="1:4" x14ac:dyDescent="0.3">
      <c r="A164" s="14">
        <v>162</v>
      </c>
      <c r="B164" s="13" t="s">
        <v>327</v>
      </c>
      <c r="C164" s="14" t="s">
        <v>328</v>
      </c>
      <c r="D164" s="17">
        <v>0.41599999999999998</v>
      </c>
    </row>
    <row r="165" spans="1:4" x14ac:dyDescent="0.3">
      <c r="A165" s="14">
        <v>163</v>
      </c>
      <c r="B165" s="13" t="s">
        <v>329</v>
      </c>
      <c r="C165" s="14" t="s">
        <v>330</v>
      </c>
      <c r="D165" s="17">
        <v>0.2145</v>
      </c>
    </row>
    <row r="166" spans="1:4" x14ac:dyDescent="0.3">
      <c r="A166" s="14">
        <v>164</v>
      </c>
      <c r="B166" s="13" t="s">
        <v>331</v>
      </c>
      <c r="C166" s="14" t="s">
        <v>332</v>
      </c>
      <c r="D166" s="17">
        <v>0.23400000000000001</v>
      </c>
    </row>
    <row r="167" spans="1:4" x14ac:dyDescent="0.3">
      <c r="A167" s="14">
        <v>165</v>
      </c>
      <c r="B167" s="13" t="s">
        <v>333</v>
      </c>
      <c r="C167" s="14" t="s">
        <v>334</v>
      </c>
      <c r="D167" s="17">
        <v>0.64349999999999996</v>
      </c>
    </row>
    <row r="168" spans="1:4" x14ac:dyDescent="0.3">
      <c r="A168" s="14">
        <v>166</v>
      </c>
      <c r="B168" s="13" t="s">
        <v>335</v>
      </c>
      <c r="C168" s="14" t="s">
        <v>336</v>
      </c>
      <c r="D168" s="19">
        <v>0.19</v>
      </c>
    </row>
    <row r="169" spans="1:4" x14ac:dyDescent="0.3">
      <c r="A169" s="14">
        <v>167</v>
      </c>
      <c r="B169" s="13" t="s">
        <v>337</v>
      </c>
      <c r="C169" s="14" t="s">
        <v>338</v>
      </c>
      <c r="D169" s="17">
        <v>0.26650000000000001</v>
      </c>
    </row>
    <row r="170" spans="1:4" x14ac:dyDescent="0.3">
      <c r="A170" s="14">
        <v>168</v>
      </c>
      <c r="B170" s="13" t="s">
        <v>339</v>
      </c>
      <c r="C170" s="14" t="s">
        <v>340</v>
      </c>
      <c r="D170" s="17">
        <v>0.51350000000000007</v>
      </c>
    </row>
    <row r="171" spans="1:4" x14ac:dyDescent="0.3">
      <c r="A171" s="14">
        <v>169</v>
      </c>
      <c r="B171" s="13" t="s">
        <v>341</v>
      </c>
      <c r="C171" s="14" t="s">
        <v>342</v>
      </c>
      <c r="D171" s="17">
        <v>1.196</v>
      </c>
    </row>
    <row r="172" spans="1:4" x14ac:dyDescent="0.3">
      <c r="A172" s="14">
        <v>170</v>
      </c>
      <c r="B172" s="13" t="s">
        <v>343</v>
      </c>
      <c r="C172" s="14" t="s">
        <v>344</v>
      </c>
      <c r="D172" s="17">
        <v>3.8610000000000002</v>
      </c>
    </row>
    <row r="173" spans="1:4" x14ac:dyDescent="0.3">
      <c r="A173" s="14">
        <v>171</v>
      </c>
      <c r="B173" s="13" t="s">
        <v>345</v>
      </c>
      <c r="C173" s="14" t="s">
        <v>346</v>
      </c>
      <c r="D173" s="17">
        <v>1.7420000000000002</v>
      </c>
    </row>
    <row r="174" spans="1:4" x14ac:dyDescent="0.3">
      <c r="A174" s="14">
        <v>172</v>
      </c>
      <c r="B174" s="13" t="s">
        <v>347</v>
      </c>
      <c r="C174" s="14" t="s">
        <v>348</v>
      </c>
      <c r="D174" s="19">
        <v>4.0199999999999996</v>
      </c>
    </row>
    <row r="175" spans="1:4" x14ac:dyDescent="0.3">
      <c r="A175" s="14">
        <v>173</v>
      </c>
      <c r="B175" s="13" t="s">
        <v>349</v>
      </c>
      <c r="C175" s="14" t="s">
        <v>350</v>
      </c>
      <c r="D175" s="19">
        <v>3.51</v>
      </c>
    </row>
    <row r="176" spans="1:4" x14ac:dyDescent="0.3">
      <c r="A176" s="14">
        <v>174</v>
      </c>
      <c r="B176" s="13" t="s">
        <v>351</v>
      </c>
      <c r="C176" s="14" t="s">
        <v>352</v>
      </c>
      <c r="D176" s="17">
        <v>5.5380000000000003</v>
      </c>
    </row>
    <row r="177" spans="1:4" x14ac:dyDescent="0.3">
      <c r="A177" s="14">
        <v>175</v>
      </c>
      <c r="B177" s="13" t="s">
        <v>353</v>
      </c>
      <c r="C177" s="14" t="s">
        <v>354</v>
      </c>
      <c r="D177" s="17">
        <v>1.8654999999999999</v>
      </c>
    </row>
    <row r="178" spans="1:4" x14ac:dyDescent="0.3">
      <c r="A178" s="14">
        <v>176</v>
      </c>
      <c r="B178" s="13" t="s">
        <v>355</v>
      </c>
      <c r="C178" s="14" t="s">
        <v>356</v>
      </c>
      <c r="D178" s="17">
        <v>0.98150000000000004</v>
      </c>
    </row>
    <row r="179" spans="1:4" x14ac:dyDescent="0.3">
      <c r="A179" s="14">
        <v>177</v>
      </c>
      <c r="B179" s="13" t="s">
        <v>357</v>
      </c>
      <c r="C179" s="14" t="s">
        <v>358</v>
      </c>
      <c r="D179" s="17">
        <v>1.2284999999999999</v>
      </c>
    </row>
    <row r="180" spans="1:4" x14ac:dyDescent="0.3">
      <c r="A180" s="14">
        <v>178</v>
      </c>
      <c r="B180" s="13" t="s">
        <v>359</v>
      </c>
      <c r="C180" s="14" t="s">
        <v>360</v>
      </c>
      <c r="D180" s="17">
        <v>0.8125</v>
      </c>
    </row>
    <row r="181" spans="1:4" x14ac:dyDescent="0.3">
      <c r="A181" s="14">
        <v>179</v>
      </c>
      <c r="B181" s="13" t="s">
        <v>361</v>
      </c>
      <c r="C181" s="14" t="s">
        <v>362</v>
      </c>
      <c r="D181" s="17">
        <v>2.4504999999999999</v>
      </c>
    </row>
    <row r="182" spans="1:4" x14ac:dyDescent="0.3">
      <c r="A182" s="14">
        <v>180</v>
      </c>
      <c r="B182" s="13" t="s">
        <v>363</v>
      </c>
      <c r="C182" s="14" t="s">
        <v>364</v>
      </c>
      <c r="D182" s="17">
        <v>1.0854999999999999</v>
      </c>
    </row>
    <row r="183" spans="1:4" x14ac:dyDescent="0.3">
      <c r="A183" s="14">
        <v>181</v>
      </c>
      <c r="B183" s="13" t="s">
        <v>365</v>
      </c>
      <c r="C183" s="14" t="s">
        <v>366</v>
      </c>
      <c r="D183" s="17">
        <v>5.4015000000000004</v>
      </c>
    </row>
    <row r="184" spans="1:4" x14ac:dyDescent="0.3">
      <c r="A184" s="14">
        <v>182</v>
      </c>
      <c r="B184" s="13" t="s">
        <v>367</v>
      </c>
      <c r="C184" s="14" t="s">
        <v>368</v>
      </c>
      <c r="D184" s="17">
        <v>10.523500000000002</v>
      </c>
    </row>
    <row r="185" spans="1:4" x14ac:dyDescent="0.3">
      <c r="A185" s="14">
        <v>183</v>
      </c>
      <c r="B185" s="13" t="s">
        <v>369</v>
      </c>
      <c r="C185" s="14" t="s">
        <v>370</v>
      </c>
      <c r="D185" s="17">
        <v>3.7245000000000004</v>
      </c>
    </row>
    <row r="186" spans="1:4" x14ac:dyDescent="0.3">
      <c r="A186" s="14">
        <v>184</v>
      </c>
      <c r="B186" s="13" t="s">
        <v>371</v>
      </c>
      <c r="C186" s="14" t="s">
        <v>372</v>
      </c>
      <c r="D186" s="17">
        <v>0.39</v>
      </c>
    </row>
    <row r="187" spans="1:4" x14ac:dyDescent="0.3">
      <c r="A187" s="14">
        <v>185</v>
      </c>
      <c r="B187" s="13" t="s">
        <v>373</v>
      </c>
      <c r="C187" s="14" t="s">
        <v>374</v>
      </c>
      <c r="D187" s="17">
        <v>6.9939999999999998</v>
      </c>
    </row>
    <row r="188" spans="1:4" x14ac:dyDescent="0.3">
      <c r="A188" s="14">
        <v>186</v>
      </c>
      <c r="B188" s="13" t="s">
        <v>375</v>
      </c>
      <c r="C188" s="14" t="s">
        <v>376</v>
      </c>
      <c r="D188" s="17">
        <v>0.55900000000000005</v>
      </c>
    </row>
    <row r="189" spans="1:4" x14ac:dyDescent="0.3">
      <c r="A189" s="14">
        <v>187</v>
      </c>
      <c r="B189" s="13" t="s">
        <v>377</v>
      </c>
      <c r="C189" s="14" t="s">
        <v>378</v>
      </c>
      <c r="D189" s="17">
        <v>1.9695</v>
      </c>
    </row>
    <row r="190" spans="1:4" x14ac:dyDescent="0.3">
      <c r="A190" s="14">
        <v>188</v>
      </c>
      <c r="B190" s="13" t="s">
        <v>379</v>
      </c>
      <c r="C190" s="14" t="s">
        <v>380</v>
      </c>
      <c r="D190" s="17">
        <v>0.61099999999999999</v>
      </c>
    </row>
    <row r="191" spans="1:4" x14ac:dyDescent="0.3">
      <c r="A191" s="14">
        <v>189</v>
      </c>
      <c r="B191" s="13" t="s">
        <v>381</v>
      </c>
      <c r="C191" s="14" t="s">
        <v>382</v>
      </c>
      <c r="D191" s="17">
        <v>0.53300000000000003</v>
      </c>
    </row>
    <row r="192" spans="1:4" x14ac:dyDescent="0.3">
      <c r="A192" s="14">
        <v>190</v>
      </c>
      <c r="B192" s="13" t="s">
        <v>383</v>
      </c>
      <c r="C192" s="14" t="s">
        <v>384</v>
      </c>
      <c r="D192" s="17">
        <v>2.327</v>
      </c>
    </row>
    <row r="193" spans="1:4" x14ac:dyDescent="0.3">
      <c r="A193" s="14">
        <v>191</v>
      </c>
      <c r="B193" s="13" t="s">
        <v>385</v>
      </c>
      <c r="C193" s="14" t="s">
        <v>386</v>
      </c>
      <c r="D193" s="17">
        <v>4.6215000000000002</v>
      </c>
    </row>
    <row r="194" spans="1:4" x14ac:dyDescent="0.3">
      <c r="A194" s="14">
        <v>192</v>
      </c>
      <c r="B194" s="13" t="s">
        <v>387</v>
      </c>
      <c r="C194" s="14" t="s">
        <v>388</v>
      </c>
      <c r="D194" s="17">
        <v>0.43550000000000005</v>
      </c>
    </row>
    <row r="195" spans="1:4" x14ac:dyDescent="0.3">
      <c r="A195" s="14">
        <v>193</v>
      </c>
      <c r="B195" s="13" t="s">
        <v>389</v>
      </c>
      <c r="C195" s="14" t="s">
        <v>390</v>
      </c>
      <c r="D195" s="17">
        <v>1.8265</v>
      </c>
    </row>
    <row r="196" spans="1:4" x14ac:dyDescent="0.3">
      <c r="A196" s="14">
        <v>194</v>
      </c>
      <c r="B196" s="13" t="s">
        <v>391</v>
      </c>
      <c r="C196" s="14" t="s">
        <v>392</v>
      </c>
      <c r="D196" s="17">
        <v>3.5165000000000002</v>
      </c>
    </row>
    <row r="197" spans="1:4" x14ac:dyDescent="0.3">
      <c r="A197" s="14">
        <v>195</v>
      </c>
      <c r="B197" s="13" t="s">
        <v>393</v>
      </c>
      <c r="C197" s="14" t="s">
        <v>394</v>
      </c>
      <c r="D197" s="17">
        <v>0.63049999999999995</v>
      </c>
    </row>
    <row r="198" spans="1:4" x14ac:dyDescent="0.3">
      <c r="A198" s="14">
        <v>196</v>
      </c>
      <c r="B198" s="13" t="s">
        <v>395</v>
      </c>
      <c r="C198" s="14" t="s">
        <v>396</v>
      </c>
      <c r="D198" s="17">
        <v>0.33800000000000002</v>
      </c>
    </row>
    <row r="199" spans="1:4" x14ac:dyDescent="0.3">
      <c r="A199" s="14">
        <v>197</v>
      </c>
      <c r="B199" s="13" t="s">
        <v>397</v>
      </c>
      <c r="C199" s="14" t="s">
        <v>398</v>
      </c>
      <c r="D199" s="17">
        <v>0.34449999999999997</v>
      </c>
    </row>
    <row r="200" spans="1:4" x14ac:dyDescent="0.3">
      <c r="A200" s="14">
        <v>198</v>
      </c>
      <c r="B200" s="13" t="s">
        <v>399</v>
      </c>
      <c r="C200" s="14" t="s">
        <v>400</v>
      </c>
      <c r="D200" s="17">
        <v>0.97499999999999998</v>
      </c>
    </row>
    <row r="201" spans="1:4" x14ac:dyDescent="0.3">
      <c r="A201" s="14">
        <v>199</v>
      </c>
      <c r="B201" s="13" t="s">
        <v>401</v>
      </c>
      <c r="C201" s="14" t="s">
        <v>402</v>
      </c>
      <c r="D201" s="17">
        <v>0.48099999999999998</v>
      </c>
    </row>
    <row r="202" spans="1:4" x14ac:dyDescent="0.3">
      <c r="A202" s="14">
        <v>200</v>
      </c>
      <c r="B202" s="13" t="s">
        <v>403</v>
      </c>
      <c r="C202" s="14" t="s">
        <v>404</v>
      </c>
      <c r="D202" s="17">
        <v>5.0114999999999998</v>
      </c>
    </row>
    <row r="203" spans="1:4" x14ac:dyDescent="0.3">
      <c r="A203" s="14">
        <v>201</v>
      </c>
      <c r="B203" s="13" t="s">
        <v>405</v>
      </c>
      <c r="C203" s="14" t="s">
        <v>406</v>
      </c>
      <c r="D203" s="17">
        <v>1.911</v>
      </c>
    </row>
    <row r="204" spans="1:4" x14ac:dyDescent="0.3">
      <c r="A204" s="14">
        <v>202</v>
      </c>
      <c r="B204" s="13" t="s">
        <v>407</v>
      </c>
      <c r="C204" s="14" t="s">
        <v>408</v>
      </c>
      <c r="D204" s="17">
        <v>1.3390000000000002</v>
      </c>
    </row>
    <row r="205" spans="1:4" x14ac:dyDescent="0.3">
      <c r="A205" s="14">
        <v>203</v>
      </c>
      <c r="B205" s="13" t="s">
        <v>409</v>
      </c>
      <c r="C205" s="14" t="s">
        <v>410</v>
      </c>
      <c r="D205" s="17">
        <v>3.1330000000000005</v>
      </c>
    </row>
    <row r="206" spans="1:4" x14ac:dyDescent="0.3">
      <c r="A206" s="14">
        <v>204</v>
      </c>
      <c r="B206" s="13" t="s">
        <v>411</v>
      </c>
      <c r="C206" s="14" t="s">
        <v>412</v>
      </c>
      <c r="D206" s="17">
        <v>17.7515</v>
      </c>
    </row>
    <row r="207" spans="1:4" x14ac:dyDescent="0.3">
      <c r="A207" s="14">
        <v>205</v>
      </c>
      <c r="B207" s="13" t="s">
        <v>413</v>
      </c>
      <c r="C207" s="14" t="s">
        <v>414</v>
      </c>
      <c r="D207" s="17">
        <v>7.4359999999999999</v>
      </c>
    </row>
    <row r="208" spans="1:4" x14ac:dyDescent="0.3">
      <c r="A208" s="14">
        <v>206</v>
      </c>
      <c r="B208" s="13" t="s">
        <v>415</v>
      </c>
      <c r="C208" s="14" t="s">
        <v>416</v>
      </c>
      <c r="D208" s="17">
        <v>17.7515</v>
      </c>
    </row>
    <row r="209" spans="1:4" x14ac:dyDescent="0.3">
      <c r="A209" s="14">
        <v>207</v>
      </c>
      <c r="B209" s="13" t="s">
        <v>417</v>
      </c>
      <c r="C209" s="14" t="s">
        <v>418</v>
      </c>
      <c r="D209" s="17">
        <v>4.3290000000000006</v>
      </c>
    </row>
    <row r="210" spans="1:4" x14ac:dyDescent="0.3">
      <c r="A210" s="14">
        <v>208</v>
      </c>
      <c r="B210" s="13" t="s">
        <v>419</v>
      </c>
      <c r="C210" s="14" t="s">
        <v>420</v>
      </c>
      <c r="D210" s="17">
        <v>1.0855000000000001</v>
      </c>
    </row>
    <row r="211" spans="1:4" x14ac:dyDescent="0.3">
      <c r="A211" s="14">
        <v>209</v>
      </c>
      <c r="B211" s="13" t="s">
        <v>421</v>
      </c>
      <c r="C211" s="14" t="s">
        <v>422</v>
      </c>
      <c r="D211" s="17">
        <v>0.52650000000000008</v>
      </c>
    </row>
    <row r="212" spans="1:4" x14ac:dyDescent="0.3">
      <c r="A212" s="14">
        <v>210</v>
      </c>
      <c r="B212" s="13" t="s">
        <v>423</v>
      </c>
      <c r="C212" s="14" t="s">
        <v>424</v>
      </c>
      <c r="D212" s="17">
        <v>1.3520000000000001</v>
      </c>
    </row>
    <row r="213" spans="1:4" x14ac:dyDescent="0.3">
      <c r="A213" s="14">
        <v>211</v>
      </c>
      <c r="B213" s="13" t="s">
        <v>425</v>
      </c>
      <c r="C213" s="14" t="s">
        <v>426</v>
      </c>
      <c r="D213" s="17">
        <v>0.11</v>
      </c>
    </row>
    <row r="214" spans="1:4" x14ac:dyDescent="0.3">
      <c r="A214" s="14">
        <v>212</v>
      </c>
      <c r="B214" s="13" t="s">
        <v>427</v>
      </c>
      <c r="C214" s="14" t="s">
        <v>428</v>
      </c>
      <c r="D214" s="17">
        <v>0.98150000000000004</v>
      </c>
    </row>
    <row r="215" spans="1:4" x14ac:dyDescent="0.3">
      <c r="A215" s="14">
        <v>213</v>
      </c>
      <c r="B215" s="13" t="s">
        <v>429</v>
      </c>
      <c r="C215" s="14" t="s">
        <v>430</v>
      </c>
      <c r="D215" s="17">
        <v>1.9630000000000001</v>
      </c>
    </row>
    <row r="216" spans="1:4" x14ac:dyDescent="0.3">
      <c r="A216" s="14">
        <v>214</v>
      </c>
      <c r="B216" s="13" t="s">
        <v>431</v>
      </c>
      <c r="C216" s="14" t="s">
        <v>432</v>
      </c>
      <c r="D216" s="17">
        <v>1.56</v>
      </c>
    </row>
    <row r="217" spans="1:4" x14ac:dyDescent="0.3">
      <c r="A217" s="14">
        <v>215</v>
      </c>
      <c r="B217" s="13" t="s">
        <v>433</v>
      </c>
      <c r="C217" s="14" t="s">
        <v>434</v>
      </c>
      <c r="D217" s="17">
        <v>0.16250000000000001</v>
      </c>
    </row>
    <row r="218" spans="1:4" x14ac:dyDescent="0.3">
      <c r="A218" s="14">
        <v>216</v>
      </c>
      <c r="B218" s="13" t="s">
        <v>435</v>
      </c>
      <c r="C218" s="14" t="s">
        <v>436</v>
      </c>
      <c r="D218" s="17">
        <v>0.221</v>
      </c>
    </row>
    <row r="219" spans="1:4" x14ac:dyDescent="0.3">
      <c r="A219" s="14">
        <v>217</v>
      </c>
      <c r="B219" s="13" t="s">
        <v>437</v>
      </c>
      <c r="C219" s="14" t="s">
        <v>438</v>
      </c>
      <c r="D219" s="17">
        <v>0.27300000000000002</v>
      </c>
    </row>
    <row r="220" spans="1:4" x14ac:dyDescent="0.3">
      <c r="A220" s="14">
        <v>218</v>
      </c>
      <c r="B220" s="13" t="s">
        <v>439</v>
      </c>
      <c r="C220" s="14" t="s">
        <v>440</v>
      </c>
      <c r="D220" s="17">
        <v>0.47449999999999998</v>
      </c>
    </row>
    <row r="221" spans="1:4" x14ac:dyDescent="0.3">
      <c r="A221" s="14">
        <v>219</v>
      </c>
      <c r="B221" s="13" t="s">
        <v>441</v>
      </c>
      <c r="C221" s="14" t="s">
        <v>442</v>
      </c>
      <c r="D221" s="17">
        <v>2.5739999999999998</v>
      </c>
    </row>
    <row r="222" spans="1:4" x14ac:dyDescent="0.3">
      <c r="A222" s="14">
        <v>220</v>
      </c>
      <c r="B222" s="13" t="s">
        <v>443</v>
      </c>
      <c r="C222" s="14" t="s">
        <v>444</v>
      </c>
      <c r="D222" s="17">
        <v>1.8265</v>
      </c>
    </row>
    <row r="223" spans="1:4" x14ac:dyDescent="0.3">
      <c r="A223" s="14">
        <v>221</v>
      </c>
      <c r="B223" s="13" t="s">
        <v>445</v>
      </c>
      <c r="C223" s="14" t="s">
        <v>446</v>
      </c>
      <c r="D223" s="17">
        <v>5.0179999999999998</v>
      </c>
    </row>
    <row r="224" spans="1:4" x14ac:dyDescent="0.3">
      <c r="A224" s="14">
        <v>222</v>
      </c>
      <c r="B224" s="13" t="s">
        <v>447</v>
      </c>
      <c r="C224" s="14" t="s">
        <v>448</v>
      </c>
      <c r="D224" s="17">
        <v>0.72150000000000003</v>
      </c>
    </row>
    <row r="225" spans="1:4" x14ac:dyDescent="0.3">
      <c r="A225" s="14">
        <v>223</v>
      </c>
      <c r="B225" s="13" t="s">
        <v>449</v>
      </c>
      <c r="C225" s="14" t="s">
        <v>450</v>
      </c>
      <c r="D225" s="17">
        <v>0.4355</v>
      </c>
    </row>
    <row r="226" spans="1:4" x14ac:dyDescent="0.3">
      <c r="A226" s="14">
        <v>224</v>
      </c>
      <c r="B226" s="13" t="s">
        <v>451</v>
      </c>
      <c r="C226" s="14" t="s">
        <v>452</v>
      </c>
      <c r="D226" s="17">
        <v>1.2544999999999999</v>
      </c>
    </row>
    <row r="227" spans="1:4" x14ac:dyDescent="0.3">
      <c r="A227" s="14">
        <v>225</v>
      </c>
      <c r="B227" s="13" t="s">
        <v>453</v>
      </c>
      <c r="C227" s="14" t="s">
        <v>454</v>
      </c>
      <c r="D227" s="17">
        <v>2.7690000000000001</v>
      </c>
    </row>
    <row r="228" spans="1:4" x14ac:dyDescent="0.3">
      <c r="A228" s="14">
        <v>226</v>
      </c>
      <c r="B228" s="13" t="s">
        <v>455</v>
      </c>
      <c r="C228" s="14" t="s">
        <v>456</v>
      </c>
      <c r="D228" s="17">
        <v>0.30549999999999999</v>
      </c>
    </row>
    <row r="229" spans="1:4" x14ac:dyDescent="0.3">
      <c r="A229" s="14">
        <v>227</v>
      </c>
      <c r="B229" s="13" t="s">
        <v>457</v>
      </c>
      <c r="C229" s="14" t="s">
        <v>458</v>
      </c>
      <c r="D229" s="17">
        <v>0.78</v>
      </c>
    </row>
    <row r="230" spans="1:4" x14ac:dyDescent="0.3">
      <c r="A230" s="14">
        <v>228</v>
      </c>
      <c r="B230" s="13" t="s">
        <v>459</v>
      </c>
      <c r="C230" s="14" t="s">
        <v>460</v>
      </c>
      <c r="D230" s="17">
        <v>0.39650000000000002</v>
      </c>
    </row>
    <row r="231" spans="1:4" x14ac:dyDescent="0.3">
      <c r="A231" s="14">
        <v>229</v>
      </c>
      <c r="B231" s="13" t="s">
        <v>461</v>
      </c>
      <c r="C231" s="14" t="s">
        <v>462</v>
      </c>
      <c r="D231" s="17">
        <v>7.4035000000000002</v>
      </c>
    </row>
    <row r="232" spans="1:4" x14ac:dyDescent="0.3">
      <c r="A232" s="14">
        <v>230</v>
      </c>
      <c r="B232" s="13" t="s">
        <v>463</v>
      </c>
      <c r="C232" s="14" t="s">
        <v>464</v>
      </c>
      <c r="D232" s="17">
        <v>2.8145000000000002</v>
      </c>
    </row>
    <row r="233" spans="1:4" x14ac:dyDescent="0.3">
      <c r="A233" s="14">
        <v>231</v>
      </c>
      <c r="B233" s="13" t="s">
        <v>465</v>
      </c>
      <c r="C233" s="14" t="s">
        <v>466</v>
      </c>
      <c r="D233" s="17">
        <v>2.3010000000000002</v>
      </c>
    </row>
    <row r="234" spans="1:4" x14ac:dyDescent="0.3">
      <c r="A234" s="14">
        <v>232</v>
      </c>
      <c r="B234" s="13" t="s">
        <v>467</v>
      </c>
      <c r="C234" s="14" t="s">
        <v>468</v>
      </c>
      <c r="D234" s="18">
        <v>18.899999999999999</v>
      </c>
    </row>
    <row r="235" spans="1:4" x14ac:dyDescent="0.3">
      <c r="A235" s="14">
        <v>233</v>
      </c>
      <c r="B235" s="13" t="s">
        <v>469</v>
      </c>
      <c r="C235" s="14" t="s">
        <v>470</v>
      </c>
      <c r="D235" s="14">
        <v>0.59150000000000003</v>
      </c>
    </row>
    <row r="236" spans="1:4" x14ac:dyDescent="0.3">
      <c r="A236" s="14">
        <v>234</v>
      </c>
      <c r="B236" s="21" t="s">
        <v>471</v>
      </c>
      <c r="C236" s="22" t="s">
        <v>472</v>
      </c>
      <c r="D236" s="23">
        <v>1.0529999999999999</v>
      </c>
    </row>
  </sheetData>
  <autoFilter ref="A2:D236" xr:uid="{AC146FCF-079D-4340-8DCD-7874A9024EE3}"/>
  <sortState xmlns:xlrd2="http://schemas.microsoft.com/office/spreadsheetml/2017/richdata2" ref="B3:D234">
    <sortCondition ref="B234"/>
  </sortState>
  <mergeCells count="1">
    <mergeCell ref="A1:D1"/>
  </mergeCells>
  <conditionalFormatting sqref="C3:C225">
    <cfRule type="duplicateValues" dxfId="5" priority="8"/>
  </conditionalFormatting>
  <conditionalFormatting sqref="C3:C234">
    <cfRule type="duplicateValues" dxfId="4" priority="4"/>
  </conditionalFormatting>
  <pageMargins left="0.7" right="0.7" top="0.75" bottom="0.75" header="0.3" footer="0.3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5F50-6E52-41BE-9473-D29D8D83ADED}">
  <sheetPr>
    <tabColor rgb="FFC00000"/>
  </sheetPr>
  <dimension ref="A1:D281"/>
  <sheetViews>
    <sheetView showGridLines="0" topLeftCell="A203" zoomScaleNormal="100" zoomScaleSheetLayoutView="100" workbookViewId="0">
      <selection activeCell="B283" sqref="B283"/>
    </sheetView>
  </sheetViews>
  <sheetFormatPr baseColWidth="10" defaultColWidth="11.44140625" defaultRowHeight="14.4" x14ac:dyDescent="0.3"/>
  <cols>
    <col min="1" max="1" width="5.5546875" style="11" customWidth="1"/>
    <col min="2" max="2" width="67.44140625" customWidth="1"/>
    <col min="3" max="3" width="15.88671875" style="11" bestFit="1" customWidth="1"/>
    <col min="4" max="4" width="11.44140625" style="11"/>
  </cols>
  <sheetData>
    <row r="1" spans="1:4" ht="21" customHeight="1" x14ac:dyDescent="0.3">
      <c r="A1" s="53" t="s">
        <v>0</v>
      </c>
      <c r="B1" s="53"/>
      <c r="C1" s="53"/>
      <c r="D1" s="53"/>
    </row>
    <row r="2" spans="1:4" ht="30.75" customHeight="1" x14ac:dyDescent="0.3">
      <c r="A2" s="8" t="s">
        <v>1</v>
      </c>
      <c r="B2" s="7" t="s">
        <v>2</v>
      </c>
      <c r="C2" s="7" t="s">
        <v>3</v>
      </c>
      <c r="D2" s="7" t="s">
        <v>4</v>
      </c>
    </row>
    <row r="3" spans="1:4" x14ac:dyDescent="0.3">
      <c r="A3" s="14">
        <v>1</v>
      </c>
      <c r="B3" s="13" t="s">
        <v>445</v>
      </c>
      <c r="C3" s="14" t="s">
        <v>446</v>
      </c>
      <c r="D3" s="27">
        <v>5.0179999999999998</v>
      </c>
    </row>
    <row r="4" spans="1:4" x14ac:dyDescent="0.3">
      <c r="A4" s="14">
        <v>2</v>
      </c>
      <c r="B4" s="13" t="s">
        <v>425</v>
      </c>
      <c r="C4" s="14" t="s">
        <v>426</v>
      </c>
      <c r="D4" s="27">
        <v>0.11</v>
      </c>
    </row>
    <row r="5" spans="1:4" x14ac:dyDescent="0.3">
      <c r="A5" s="14">
        <v>3</v>
      </c>
      <c r="B5" s="13" t="s">
        <v>277</v>
      </c>
      <c r="C5" s="14" t="s">
        <v>278</v>
      </c>
      <c r="D5" s="27">
        <v>0.68250000000000011</v>
      </c>
    </row>
    <row r="6" spans="1:4" x14ac:dyDescent="0.3">
      <c r="A6" s="14">
        <v>4</v>
      </c>
      <c r="B6" s="13" t="s">
        <v>423</v>
      </c>
      <c r="C6" s="14" t="s">
        <v>424</v>
      </c>
      <c r="D6" s="27">
        <v>1.3520000000000001</v>
      </c>
    </row>
    <row r="7" spans="1:4" x14ac:dyDescent="0.3">
      <c r="A7" s="14">
        <v>5</v>
      </c>
      <c r="B7" s="13" t="s">
        <v>451</v>
      </c>
      <c r="C7" s="14" t="s">
        <v>452</v>
      </c>
      <c r="D7" s="27">
        <v>1.2544999999999999</v>
      </c>
    </row>
    <row r="8" spans="1:4" x14ac:dyDescent="0.3">
      <c r="A8" s="14">
        <v>6</v>
      </c>
      <c r="B8" s="13" t="s">
        <v>383</v>
      </c>
      <c r="C8" s="14" t="s">
        <v>384</v>
      </c>
      <c r="D8" s="27">
        <v>2.327</v>
      </c>
    </row>
    <row r="9" spans="1:4" x14ac:dyDescent="0.3">
      <c r="A9" s="14">
        <v>7</v>
      </c>
      <c r="B9" s="13" t="s">
        <v>457</v>
      </c>
      <c r="C9" s="14" t="s">
        <v>458</v>
      </c>
      <c r="D9" s="27">
        <v>0.78</v>
      </c>
    </row>
    <row r="10" spans="1:4" x14ac:dyDescent="0.3">
      <c r="A10" s="14">
        <v>8</v>
      </c>
      <c r="B10" s="13" t="s">
        <v>427</v>
      </c>
      <c r="C10" s="14" t="s">
        <v>428</v>
      </c>
      <c r="D10" s="27">
        <v>0.98150000000000004</v>
      </c>
    </row>
    <row r="11" spans="1:4" x14ac:dyDescent="0.3">
      <c r="A11" s="14">
        <v>9</v>
      </c>
      <c r="B11" s="13" t="s">
        <v>473</v>
      </c>
      <c r="C11" s="14" t="s">
        <v>474</v>
      </c>
      <c r="D11" s="27">
        <v>2.5870000000000002</v>
      </c>
    </row>
    <row r="12" spans="1:4" x14ac:dyDescent="0.3">
      <c r="A12" s="14">
        <v>10</v>
      </c>
      <c r="B12" s="13" t="s">
        <v>475</v>
      </c>
      <c r="C12" s="14" t="s">
        <v>476</v>
      </c>
      <c r="D12" s="27">
        <v>7.0200000000000005</v>
      </c>
    </row>
    <row r="13" spans="1:4" x14ac:dyDescent="0.3">
      <c r="A13" s="14">
        <v>11</v>
      </c>
      <c r="B13" s="13" t="s">
        <v>477</v>
      </c>
      <c r="C13" s="14" t="s">
        <v>478</v>
      </c>
      <c r="D13" s="27">
        <v>3.8805000000000001</v>
      </c>
    </row>
    <row r="14" spans="1:4" x14ac:dyDescent="0.3">
      <c r="A14" s="14">
        <v>12</v>
      </c>
      <c r="B14" s="13" t="s">
        <v>389</v>
      </c>
      <c r="C14" s="14" t="s">
        <v>390</v>
      </c>
      <c r="D14" s="27">
        <v>1.8265</v>
      </c>
    </row>
    <row r="15" spans="1:4" x14ac:dyDescent="0.3">
      <c r="A15" s="14">
        <v>13</v>
      </c>
      <c r="B15" s="13" t="s">
        <v>469</v>
      </c>
      <c r="C15" s="14" t="s">
        <v>470</v>
      </c>
      <c r="D15" s="27">
        <v>0.59150000000000003</v>
      </c>
    </row>
    <row r="16" spans="1:4" x14ac:dyDescent="0.3">
      <c r="A16" s="14">
        <v>14</v>
      </c>
      <c r="B16" s="13" t="s">
        <v>479</v>
      </c>
      <c r="C16" s="14" t="s">
        <v>480</v>
      </c>
      <c r="D16" s="27">
        <v>0.61099999999999999</v>
      </c>
    </row>
    <row r="17" spans="1:4" x14ac:dyDescent="0.3">
      <c r="A17" s="14">
        <v>15</v>
      </c>
      <c r="B17" s="13" t="s">
        <v>471</v>
      </c>
      <c r="C17" s="14" t="s">
        <v>472</v>
      </c>
      <c r="D17" s="27">
        <v>1.0530000000000002</v>
      </c>
    </row>
    <row r="18" spans="1:4" x14ac:dyDescent="0.3">
      <c r="A18" s="14">
        <v>16</v>
      </c>
      <c r="B18" s="13" t="s">
        <v>385</v>
      </c>
      <c r="C18" s="14" t="s">
        <v>386</v>
      </c>
      <c r="D18" s="27">
        <v>4.6215000000000002</v>
      </c>
    </row>
    <row r="19" spans="1:4" x14ac:dyDescent="0.3">
      <c r="A19" s="14">
        <v>17</v>
      </c>
      <c r="B19" s="13" t="s">
        <v>481</v>
      </c>
      <c r="C19" s="14" t="s">
        <v>482</v>
      </c>
      <c r="D19" s="27">
        <v>1.131</v>
      </c>
    </row>
    <row r="20" spans="1:4" x14ac:dyDescent="0.3">
      <c r="A20" s="14">
        <v>18</v>
      </c>
      <c r="B20" s="13" t="s">
        <v>483</v>
      </c>
      <c r="C20" s="14" t="s">
        <v>484</v>
      </c>
      <c r="D20" s="27">
        <v>1.5860000000000001</v>
      </c>
    </row>
    <row r="21" spans="1:4" x14ac:dyDescent="0.3">
      <c r="A21" s="14">
        <v>19</v>
      </c>
      <c r="B21" s="13" t="s">
        <v>357</v>
      </c>
      <c r="C21" s="14" t="s">
        <v>358</v>
      </c>
      <c r="D21" s="27">
        <v>1.2284999999999999</v>
      </c>
    </row>
    <row r="22" spans="1:4" x14ac:dyDescent="0.3">
      <c r="A22" s="14">
        <v>20</v>
      </c>
      <c r="B22" s="13" t="s">
        <v>485</v>
      </c>
      <c r="C22" s="14" t="s">
        <v>486</v>
      </c>
      <c r="D22" s="27">
        <v>4.8620000000000001</v>
      </c>
    </row>
    <row r="23" spans="1:4" x14ac:dyDescent="0.3">
      <c r="A23" s="14">
        <v>21</v>
      </c>
      <c r="B23" s="13" t="s">
        <v>487</v>
      </c>
      <c r="C23" s="14" t="s">
        <v>488</v>
      </c>
      <c r="D23" s="28">
        <v>4.2314999999999996</v>
      </c>
    </row>
    <row r="24" spans="1:4" x14ac:dyDescent="0.3">
      <c r="A24" s="14">
        <v>22</v>
      </c>
      <c r="B24" s="13" t="s">
        <v>361</v>
      </c>
      <c r="C24" s="14" t="s">
        <v>362</v>
      </c>
      <c r="D24" s="27">
        <v>2.4504999999999999</v>
      </c>
    </row>
    <row r="25" spans="1:4" x14ac:dyDescent="0.3">
      <c r="A25" s="14">
        <v>23</v>
      </c>
      <c r="B25" s="13" t="s">
        <v>489</v>
      </c>
      <c r="C25" s="14" t="s">
        <v>490</v>
      </c>
      <c r="D25" s="27">
        <v>1.8785000000000001</v>
      </c>
    </row>
    <row r="26" spans="1:4" x14ac:dyDescent="0.3">
      <c r="A26" s="14">
        <v>24</v>
      </c>
      <c r="B26" s="13" t="s">
        <v>363</v>
      </c>
      <c r="C26" s="14" t="s">
        <v>364</v>
      </c>
      <c r="D26" s="27">
        <v>1.0854999999999999</v>
      </c>
    </row>
    <row r="27" spans="1:4" x14ac:dyDescent="0.3">
      <c r="A27" s="14">
        <v>25</v>
      </c>
      <c r="B27" s="13" t="s">
        <v>491</v>
      </c>
      <c r="C27" s="14" t="s">
        <v>492</v>
      </c>
      <c r="D27" s="27">
        <v>2.0215000000000001</v>
      </c>
    </row>
    <row r="28" spans="1:4" x14ac:dyDescent="0.3">
      <c r="A28" s="14">
        <v>26</v>
      </c>
      <c r="B28" s="13" t="s">
        <v>437</v>
      </c>
      <c r="C28" s="14" t="s">
        <v>438</v>
      </c>
      <c r="D28" s="28">
        <v>0.27300000000000002</v>
      </c>
    </row>
    <row r="29" spans="1:4" x14ac:dyDescent="0.3">
      <c r="A29" s="14">
        <v>27</v>
      </c>
      <c r="B29" s="13" t="s">
        <v>399</v>
      </c>
      <c r="C29" s="14" t="s">
        <v>400</v>
      </c>
      <c r="D29" s="27">
        <v>0.97500000000000009</v>
      </c>
    </row>
    <row r="30" spans="1:4" x14ac:dyDescent="0.3">
      <c r="A30" s="14">
        <v>28</v>
      </c>
      <c r="B30" s="13" t="s">
        <v>367</v>
      </c>
      <c r="C30" s="14" t="s">
        <v>368</v>
      </c>
      <c r="D30" s="27">
        <v>10.523500000000002</v>
      </c>
    </row>
    <row r="31" spans="1:4" x14ac:dyDescent="0.3">
      <c r="A31" s="14">
        <v>29</v>
      </c>
      <c r="B31" s="13" t="s">
        <v>391</v>
      </c>
      <c r="C31" s="14" t="s">
        <v>392</v>
      </c>
      <c r="D31" s="27">
        <v>3.5165000000000002</v>
      </c>
    </row>
    <row r="32" spans="1:4" x14ac:dyDescent="0.3">
      <c r="A32" s="14">
        <v>30</v>
      </c>
      <c r="B32" s="13" t="s">
        <v>455</v>
      </c>
      <c r="C32" s="14" t="s">
        <v>456</v>
      </c>
      <c r="D32" s="27">
        <v>0.30549999999999999</v>
      </c>
    </row>
    <row r="33" spans="1:4" x14ac:dyDescent="0.3">
      <c r="A33" s="14">
        <v>31</v>
      </c>
      <c r="B33" s="13" t="s">
        <v>433</v>
      </c>
      <c r="C33" s="14" t="s">
        <v>434</v>
      </c>
      <c r="D33" s="27">
        <v>0.32</v>
      </c>
    </row>
    <row r="34" spans="1:4" x14ac:dyDescent="0.3">
      <c r="A34" s="14">
        <v>32</v>
      </c>
      <c r="B34" s="13" t="s">
        <v>493</v>
      </c>
      <c r="C34" s="14" t="s">
        <v>494</v>
      </c>
      <c r="D34" s="27">
        <v>1.2284999999999999</v>
      </c>
    </row>
    <row r="35" spans="1:4" x14ac:dyDescent="0.3">
      <c r="A35" s="14">
        <v>33</v>
      </c>
      <c r="B35" s="13" t="s">
        <v>453</v>
      </c>
      <c r="C35" s="14" t="s">
        <v>454</v>
      </c>
      <c r="D35" s="27">
        <v>2.7690000000000001</v>
      </c>
    </row>
    <row r="36" spans="1:4" x14ac:dyDescent="0.3">
      <c r="A36" s="14">
        <v>34</v>
      </c>
      <c r="B36" s="13" t="s">
        <v>355</v>
      </c>
      <c r="C36" s="14" t="s">
        <v>356</v>
      </c>
      <c r="D36" s="27">
        <v>0.98150000000000004</v>
      </c>
    </row>
    <row r="37" spans="1:4" x14ac:dyDescent="0.3">
      <c r="A37" s="14">
        <v>35</v>
      </c>
      <c r="B37" s="13" t="s">
        <v>495</v>
      </c>
      <c r="C37" s="14" t="s">
        <v>496</v>
      </c>
      <c r="D37" s="27">
        <v>0.47449999999999998</v>
      </c>
    </row>
    <row r="38" spans="1:4" x14ac:dyDescent="0.3">
      <c r="A38" s="14">
        <v>36</v>
      </c>
      <c r="B38" s="13" t="s">
        <v>497</v>
      </c>
      <c r="C38" s="14" t="s">
        <v>498</v>
      </c>
      <c r="D38" s="27">
        <v>2.7235000000000005</v>
      </c>
    </row>
    <row r="39" spans="1:4" x14ac:dyDescent="0.3">
      <c r="A39" s="14">
        <v>37</v>
      </c>
      <c r="B39" s="13" t="s">
        <v>15</v>
      </c>
      <c r="C39" s="14" t="s">
        <v>16</v>
      </c>
      <c r="D39" s="27">
        <v>1.1505000000000001</v>
      </c>
    </row>
    <row r="40" spans="1:4" x14ac:dyDescent="0.3">
      <c r="A40" s="14">
        <v>38</v>
      </c>
      <c r="B40" s="13" t="s">
        <v>435</v>
      </c>
      <c r="C40" s="14" t="s">
        <v>436</v>
      </c>
      <c r="D40" s="27">
        <v>0.221</v>
      </c>
    </row>
    <row r="41" spans="1:4" x14ac:dyDescent="0.3">
      <c r="A41" s="14">
        <v>39</v>
      </c>
      <c r="B41" s="13" t="s">
        <v>447</v>
      </c>
      <c r="C41" s="14" t="s">
        <v>448</v>
      </c>
      <c r="D41" s="27">
        <v>0.72150000000000014</v>
      </c>
    </row>
    <row r="42" spans="1:4" x14ac:dyDescent="0.3">
      <c r="A42" s="14">
        <v>40</v>
      </c>
      <c r="B42" s="13" t="s">
        <v>353</v>
      </c>
      <c r="C42" s="14" t="s">
        <v>354</v>
      </c>
      <c r="D42" s="27">
        <v>1.8655000000000002</v>
      </c>
    </row>
    <row r="43" spans="1:4" x14ac:dyDescent="0.3">
      <c r="A43" s="14">
        <v>41</v>
      </c>
      <c r="B43" s="13" t="s">
        <v>401</v>
      </c>
      <c r="C43" s="14" t="s">
        <v>402</v>
      </c>
      <c r="D43" s="27">
        <v>0.48099999999999998</v>
      </c>
    </row>
    <row r="44" spans="1:4" x14ac:dyDescent="0.3">
      <c r="A44" s="14">
        <v>42</v>
      </c>
      <c r="B44" s="13" t="s">
        <v>499</v>
      </c>
      <c r="C44" s="14" t="s">
        <v>500</v>
      </c>
      <c r="D44" s="27">
        <v>4.1340000000000003</v>
      </c>
    </row>
    <row r="45" spans="1:4" x14ac:dyDescent="0.3">
      <c r="A45" s="14">
        <v>43</v>
      </c>
      <c r="B45" s="13" t="s">
        <v>149</v>
      </c>
      <c r="C45" s="33" t="s">
        <v>150</v>
      </c>
      <c r="D45" s="27">
        <v>0.90999999999999992</v>
      </c>
    </row>
    <row r="46" spans="1:4" x14ac:dyDescent="0.3">
      <c r="A46" s="14">
        <v>44</v>
      </c>
      <c r="B46" s="13" t="s">
        <v>141</v>
      </c>
      <c r="C46" s="14" t="s">
        <v>142</v>
      </c>
      <c r="D46" s="27">
        <v>0.34450000000000003</v>
      </c>
    </row>
    <row r="47" spans="1:4" x14ac:dyDescent="0.3">
      <c r="A47" s="14">
        <v>45</v>
      </c>
      <c r="B47" s="13" t="s">
        <v>61</v>
      </c>
      <c r="C47" s="14" t="s">
        <v>62</v>
      </c>
      <c r="D47" s="27">
        <v>0.95550000000000002</v>
      </c>
    </row>
    <row r="48" spans="1:4" x14ac:dyDescent="0.3">
      <c r="A48" s="14">
        <v>46</v>
      </c>
      <c r="B48" s="13" t="s">
        <v>459</v>
      </c>
      <c r="C48" s="14" t="s">
        <v>460</v>
      </c>
      <c r="D48" s="27">
        <v>0.39650000000000002</v>
      </c>
    </row>
    <row r="49" spans="1:4" x14ac:dyDescent="0.3">
      <c r="A49" s="14">
        <v>47</v>
      </c>
      <c r="B49" s="13" t="s">
        <v>439</v>
      </c>
      <c r="C49" s="14" t="s">
        <v>440</v>
      </c>
      <c r="D49" s="27">
        <v>0.47449999999999998</v>
      </c>
    </row>
    <row r="50" spans="1:4" x14ac:dyDescent="0.3">
      <c r="A50" s="14">
        <v>48</v>
      </c>
      <c r="B50" s="13" t="s">
        <v>375</v>
      </c>
      <c r="C50" s="14" t="s">
        <v>376</v>
      </c>
      <c r="D50" s="27">
        <v>0.55900000000000005</v>
      </c>
    </row>
    <row r="51" spans="1:4" x14ac:dyDescent="0.3">
      <c r="A51" s="14">
        <v>49</v>
      </c>
      <c r="B51" s="13" t="s">
        <v>93</v>
      </c>
      <c r="C51" s="14" t="s">
        <v>94</v>
      </c>
      <c r="D51" s="27">
        <v>5.0245000000000006</v>
      </c>
    </row>
    <row r="52" spans="1:4" x14ac:dyDescent="0.3">
      <c r="A52" s="14">
        <v>50</v>
      </c>
      <c r="B52" s="13" t="s">
        <v>39</v>
      </c>
      <c r="C52" s="14" t="s">
        <v>40</v>
      </c>
      <c r="D52" s="27">
        <v>1.274</v>
      </c>
    </row>
    <row r="53" spans="1:4" x14ac:dyDescent="0.3">
      <c r="A53" s="14">
        <v>51</v>
      </c>
      <c r="B53" s="13" t="s">
        <v>501</v>
      </c>
      <c r="C53" s="14" t="s">
        <v>502</v>
      </c>
      <c r="D53" s="27">
        <v>3.8805000000000001</v>
      </c>
    </row>
    <row r="54" spans="1:4" x14ac:dyDescent="0.3">
      <c r="A54" s="14">
        <v>52</v>
      </c>
      <c r="B54" s="13" t="s">
        <v>165</v>
      </c>
      <c r="C54" s="14" t="s">
        <v>166</v>
      </c>
      <c r="D54" s="27">
        <v>0.44849999999999995</v>
      </c>
    </row>
    <row r="55" spans="1:4" x14ac:dyDescent="0.3">
      <c r="A55" s="14">
        <v>53</v>
      </c>
      <c r="B55" s="13" t="s">
        <v>135</v>
      </c>
      <c r="C55" s="14" t="s">
        <v>136</v>
      </c>
      <c r="D55" s="27">
        <v>0.57850000000000001</v>
      </c>
    </row>
    <row r="56" spans="1:4" x14ac:dyDescent="0.3">
      <c r="A56" s="14">
        <v>54</v>
      </c>
      <c r="B56" s="13" t="s">
        <v>429</v>
      </c>
      <c r="C56" s="14" t="s">
        <v>430</v>
      </c>
      <c r="D56" s="27">
        <v>1.9630000000000001</v>
      </c>
    </row>
    <row r="57" spans="1:4" x14ac:dyDescent="0.3">
      <c r="A57" s="14">
        <v>55</v>
      </c>
      <c r="B57" s="13" t="s">
        <v>393</v>
      </c>
      <c r="C57" s="14" t="s">
        <v>394</v>
      </c>
      <c r="D57" s="27">
        <v>0.63049999999999995</v>
      </c>
    </row>
    <row r="58" spans="1:4" x14ac:dyDescent="0.3">
      <c r="A58" s="14">
        <v>56</v>
      </c>
      <c r="B58" s="13" t="s">
        <v>395</v>
      </c>
      <c r="C58" s="14" t="s">
        <v>396</v>
      </c>
      <c r="D58" s="27">
        <v>0.33800000000000002</v>
      </c>
    </row>
    <row r="59" spans="1:4" x14ac:dyDescent="0.3">
      <c r="A59" s="14">
        <v>57</v>
      </c>
      <c r="B59" s="13" t="s">
        <v>209</v>
      </c>
      <c r="C59" s="14" t="s">
        <v>210</v>
      </c>
      <c r="D59" s="27">
        <v>0.44849999999999995</v>
      </c>
    </row>
    <row r="60" spans="1:4" x14ac:dyDescent="0.3">
      <c r="A60" s="14">
        <v>58</v>
      </c>
      <c r="B60" s="13" t="s">
        <v>503</v>
      </c>
      <c r="C60" s="14" t="s">
        <v>504</v>
      </c>
      <c r="D60" s="27">
        <v>1.1114999999999999</v>
      </c>
    </row>
    <row r="61" spans="1:4" x14ac:dyDescent="0.3">
      <c r="A61" s="14">
        <v>59</v>
      </c>
      <c r="B61" s="13" t="s">
        <v>431</v>
      </c>
      <c r="C61" s="14" t="s">
        <v>432</v>
      </c>
      <c r="D61" s="27">
        <v>1.56</v>
      </c>
    </row>
    <row r="62" spans="1:4" x14ac:dyDescent="0.3">
      <c r="A62" s="14">
        <v>60</v>
      </c>
      <c r="B62" s="13" t="s">
        <v>343</v>
      </c>
      <c r="C62" s="14" t="s">
        <v>344</v>
      </c>
      <c r="D62" s="27">
        <v>3.8610000000000002</v>
      </c>
    </row>
    <row r="63" spans="1:4" x14ac:dyDescent="0.3">
      <c r="A63" s="14">
        <v>61</v>
      </c>
      <c r="B63" s="13" t="s">
        <v>157</v>
      </c>
      <c r="C63" s="14" t="s">
        <v>158</v>
      </c>
      <c r="D63" s="27">
        <v>0.39650000000000002</v>
      </c>
    </row>
    <row r="64" spans="1:4" x14ac:dyDescent="0.3">
      <c r="A64" s="14">
        <v>62</v>
      </c>
      <c r="B64" s="13" t="s">
        <v>295</v>
      </c>
      <c r="C64" s="14" t="s">
        <v>296</v>
      </c>
      <c r="D64" s="27">
        <v>0.9880000000000001</v>
      </c>
    </row>
    <row r="65" spans="1:4" x14ac:dyDescent="0.3">
      <c r="A65" s="14">
        <v>63</v>
      </c>
      <c r="B65" s="13" t="s">
        <v>41</v>
      </c>
      <c r="C65" s="14" t="s">
        <v>42</v>
      </c>
      <c r="D65" s="27">
        <v>1.2415</v>
      </c>
    </row>
    <row r="66" spans="1:4" x14ac:dyDescent="0.3">
      <c r="A66" s="14">
        <v>64</v>
      </c>
      <c r="B66" s="13" t="s">
        <v>297</v>
      </c>
      <c r="C66" s="14" t="s">
        <v>298</v>
      </c>
      <c r="D66" s="27">
        <v>1.6704999999999999</v>
      </c>
    </row>
    <row r="67" spans="1:4" x14ac:dyDescent="0.3">
      <c r="A67" s="14">
        <v>65</v>
      </c>
      <c r="B67" s="13" t="s">
        <v>373</v>
      </c>
      <c r="C67" s="14" t="s">
        <v>374</v>
      </c>
      <c r="D67" s="27">
        <v>6.9939999999999998</v>
      </c>
    </row>
    <row r="68" spans="1:4" x14ac:dyDescent="0.3">
      <c r="A68" s="14">
        <v>66</v>
      </c>
      <c r="B68" s="13" t="s">
        <v>369</v>
      </c>
      <c r="C68" s="14" t="s">
        <v>370</v>
      </c>
      <c r="D68" s="27">
        <v>3.7245000000000004</v>
      </c>
    </row>
    <row r="69" spans="1:4" x14ac:dyDescent="0.3">
      <c r="A69" s="14">
        <v>67</v>
      </c>
      <c r="B69" s="13" t="s">
        <v>371</v>
      </c>
      <c r="C69" s="14" t="s">
        <v>372</v>
      </c>
      <c r="D69" s="27">
        <v>0.39</v>
      </c>
    </row>
    <row r="70" spans="1:4" x14ac:dyDescent="0.3">
      <c r="A70" s="14">
        <v>68</v>
      </c>
      <c r="B70" s="13" t="s">
        <v>143</v>
      </c>
      <c r="C70" s="14" t="s">
        <v>144</v>
      </c>
      <c r="D70" s="27">
        <v>0.35099999999999998</v>
      </c>
    </row>
    <row r="71" spans="1:4" x14ac:dyDescent="0.3">
      <c r="A71" s="14">
        <v>69</v>
      </c>
      <c r="B71" s="13" t="s">
        <v>159</v>
      </c>
      <c r="C71" s="14" t="s">
        <v>160</v>
      </c>
      <c r="D71" s="27">
        <v>0.64349999999999996</v>
      </c>
    </row>
    <row r="72" spans="1:4" x14ac:dyDescent="0.3">
      <c r="A72" s="14">
        <v>70</v>
      </c>
      <c r="B72" s="13" t="s">
        <v>219</v>
      </c>
      <c r="C72" s="14" t="s">
        <v>220</v>
      </c>
      <c r="D72" s="27">
        <v>1.6380000000000001</v>
      </c>
    </row>
    <row r="73" spans="1:4" x14ac:dyDescent="0.3">
      <c r="A73" s="14">
        <v>71</v>
      </c>
      <c r="B73" s="13" t="s">
        <v>409</v>
      </c>
      <c r="C73" s="14" t="s">
        <v>410</v>
      </c>
      <c r="D73" s="27">
        <v>3.133</v>
      </c>
    </row>
    <row r="74" spans="1:4" x14ac:dyDescent="0.3">
      <c r="A74" s="14">
        <v>72</v>
      </c>
      <c r="B74" s="13" t="s">
        <v>117</v>
      </c>
      <c r="C74" s="14" t="s">
        <v>118</v>
      </c>
      <c r="D74" s="27">
        <v>1.4105000000000001</v>
      </c>
    </row>
    <row r="75" spans="1:4" x14ac:dyDescent="0.3">
      <c r="A75" s="14">
        <v>73</v>
      </c>
      <c r="B75" s="13" t="s">
        <v>387</v>
      </c>
      <c r="C75" s="14" t="s">
        <v>388</v>
      </c>
      <c r="D75" s="27">
        <v>0.43550000000000005</v>
      </c>
    </row>
    <row r="76" spans="1:4" x14ac:dyDescent="0.3">
      <c r="A76" s="14">
        <v>74</v>
      </c>
      <c r="B76" s="13" t="s">
        <v>153</v>
      </c>
      <c r="C76" s="14" t="s">
        <v>154</v>
      </c>
      <c r="D76" s="27">
        <v>0.86450000000000005</v>
      </c>
    </row>
    <row r="77" spans="1:4" x14ac:dyDescent="0.3">
      <c r="A77" s="14">
        <v>75</v>
      </c>
      <c r="B77" s="13" t="s">
        <v>191</v>
      </c>
      <c r="C77" s="14" t="s">
        <v>192</v>
      </c>
      <c r="D77" s="27">
        <v>1.079</v>
      </c>
    </row>
    <row r="78" spans="1:4" x14ac:dyDescent="0.3">
      <c r="A78" s="14">
        <v>76</v>
      </c>
      <c r="B78" s="13" t="s">
        <v>53</v>
      </c>
      <c r="C78" s="14" t="s">
        <v>54</v>
      </c>
      <c r="D78" s="27">
        <v>0.86450000000000005</v>
      </c>
    </row>
    <row r="79" spans="1:4" x14ac:dyDescent="0.3">
      <c r="A79" s="14">
        <v>77</v>
      </c>
      <c r="B79" s="13" t="s">
        <v>505</v>
      </c>
      <c r="C79" s="14" t="s">
        <v>506</v>
      </c>
      <c r="D79" s="27">
        <v>6.3570000000000002</v>
      </c>
    </row>
    <row r="80" spans="1:4" x14ac:dyDescent="0.3">
      <c r="A80" s="14">
        <v>78</v>
      </c>
      <c r="B80" s="13" t="s">
        <v>131</v>
      </c>
      <c r="C80" s="14" t="s">
        <v>132</v>
      </c>
      <c r="D80" s="27">
        <v>0.97500000000000009</v>
      </c>
    </row>
    <row r="81" spans="1:4" x14ac:dyDescent="0.3">
      <c r="A81" s="14">
        <v>79</v>
      </c>
      <c r="B81" s="13" t="s">
        <v>49</v>
      </c>
      <c r="C81" s="14" t="s">
        <v>50</v>
      </c>
      <c r="D81" s="27">
        <v>0.9425</v>
      </c>
    </row>
    <row r="82" spans="1:4" x14ac:dyDescent="0.3">
      <c r="A82" s="14">
        <v>80</v>
      </c>
      <c r="B82" s="13" t="s">
        <v>291</v>
      </c>
      <c r="C82" s="14" t="s">
        <v>292</v>
      </c>
      <c r="D82" s="27">
        <v>0.50700000000000001</v>
      </c>
    </row>
    <row r="83" spans="1:4" x14ac:dyDescent="0.3">
      <c r="A83" s="14">
        <v>81</v>
      </c>
      <c r="B83" s="13" t="s">
        <v>267</v>
      </c>
      <c r="C83" s="14" t="s">
        <v>268</v>
      </c>
      <c r="D83" s="27">
        <v>1.4755</v>
      </c>
    </row>
    <row r="84" spans="1:4" x14ac:dyDescent="0.3">
      <c r="A84" s="14">
        <v>82</v>
      </c>
      <c r="B84" s="13" t="s">
        <v>107</v>
      </c>
      <c r="C84" s="14" t="s">
        <v>108</v>
      </c>
      <c r="D84" s="27">
        <v>1.9564999999999999</v>
      </c>
    </row>
    <row r="85" spans="1:4" x14ac:dyDescent="0.3">
      <c r="A85" s="14">
        <v>83</v>
      </c>
      <c r="B85" s="13" t="s">
        <v>283</v>
      </c>
      <c r="C85" s="14" t="s">
        <v>284</v>
      </c>
      <c r="D85" s="27">
        <v>0.54600000000000004</v>
      </c>
    </row>
    <row r="86" spans="1:4" x14ac:dyDescent="0.3">
      <c r="A86" s="14">
        <v>84</v>
      </c>
      <c r="B86" s="13" t="s">
        <v>223</v>
      </c>
      <c r="C86" s="14" t="s">
        <v>224</v>
      </c>
      <c r="D86" s="27">
        <v>1.0594999999999999</v>
      </c>
    </row>
    <row r="87" spans="1:4" x14ac:dyDescent="0.3">
      <c r="A87" s="14">
        <v>85</v>
      </c>
      <c r="B87" s="13" t="s">
        <v>75</v>
      </c>
      <c r="C87" s="14" t="s">
        <v>76</v>
      </c>
      <c r="D87" s="27">
        <v>1.742</v>
      </c>
    </row>
    <row r="88" spans="1:4" x14ac:dyDescent="0.3">
      <c r="A88" s="14">
        <v>86</v>
      </c>
      <c r="B88" s="13" t="s">
        <v>189</v>
      </c>
      <c r="C88" s="14" t="s">
        <v>190</v>
      </c>
      <c r="D88" s="27">
        <v>0.90349999999999997</v>
      </c>
    </row>
    <row r="89" spans="1:4" x14ac:dyDescent="0.3">
      <c r="A89" s="14">
        <v>87</v>
      </c>
      <c r="B89" s="13" t="s">
        <v>177</v>
      </c>
      <c r="C89" s="14" t="s">
        <v>178</v>
      </c>
      <c r="D89" s="28">
        <v>2.5350000000000001</v>
      </c>
    </row>
    <row r="90" spans="1:4" x14ac:dyDescent="0.3">
      <c r="A90" s="14">
        <v>88</v>
      </c>
      <c r="B90" s="13" t="s">
        <v>217</v>
      </c>
      <c r="C90" s="14" t="s">
        <v>218</v>
      </c>
      <c r="D90" s="27">
        <v>1.6315</v>
      </c>
    </row>
    <row r="91" spans="1:4" x14ac:dyDescent="0.3">
      <c r="A91" s="14">
        <v>89</v>
      </c>
      <c r="B91" s="13" t="s">
        <v>21</v>
      </c>
      <c r="C91" s="14" t="s">
        <v>22</v>
      </c>
      <c r="D91" s="28">
        <v>0.87750000000000006</v>
      </c>
    </row>
    <row r="92" spans="1:4" x14ac:dyDescent="0.3">
      <c r="A92" s="14">
        <v>90</v>
      </c>
      <c r="B92" s="13" t="s">
        <v>179</v>
      </c>
      <c r="C92" s="14" t="s">
        <v>180</v>
      </c>
      <c r="D92" s="27">
        <v>1.6379999999999999</v>
      </c>
    </row>
    <row r="93" spans="1:4" x14ac:dyDescent="0.3">
      <c r="A93" s="14">
        <v>91</v>
      </c>
      <c r="B93" s="13" t="s">
        <v>317</v>
      </c>
      <c r="C93" s="14" t="s">
        <v>318</v>
      </c>
      <c r="D93" s="28">
        <v>1.859</v>
      </c>
    </row>
    <row r="94" spans="1:4" x14ac:dyDescent="0.3">
      <c r="A94" s="14">
        <v>92</v>
      </c>
      <c r="B94" s="13" t="s">
        <v>137</v>
      </c>
      <c r="C94" s="14" t="s">
        <v>138</v>
      </c>
      <c r="D94" s="28">
        <v>0.33150000000000002</v>
      </c>
    </row>
    <row r="95" spans="1:4" x14ac:dyDescent="0.3">
      <c r="A95" s="14">
        <v>93</v>
      </c>
      <c r="B95" s="13" t="s">
        <v>17</v>
      </c>
      <c r="C95" s="14" t="s">
        <v>18</v>
      </c>
      <c r="D95" s="27">
        <v>0.61099999999999999</v>
      </c>
    </row>
    <row r="96" spans="1:4" x14ac:dyDescent="0.3">
      <c r="A96" s="14">
        <v>94</v>
      </c>
      <c r="B96" s="13" t="s">
        <v>73</v>
      </c>
      <c r="C96" s="14" t="s">
        <v>74</v>
      </c>
      <c r="D96" s="28">
        <v>2.1385000000000001</v>
      </c>
    </row>
    <row r="97" spans="1:4" x14ac:dyDescent="0.3">
      <c r="A97" s="14">
        <v>95</v>
      </c>
      <c r="B97" s="13" t="s">
        <v>115</v>
      </c>
      <c r="C97" s="14" t="s">
        <v>116</v>
      </c>
      <c r="D97" s="27">
        <v>0.54600000000000004</v>
      </c>
    </row>
    <row r="98" spans="1:4" x14ac:dyDescent="0.3">
      <c r="A98" s="14">
        <v>96</v>
      </c>
      <c r="B98" s="13" t="s">
        <v>313</v>
      </c>
      <c r="C98" s="14" t="s">
        <v>314</v>
      </c>
      <c r="D98" s="27">
        <v>1.1830000000000001</v>
      </c>
    </row>
    <row r="99" spans="1:4" x14ac:dyDescent="0.3">
      <c r="A99" s="14">
        <v>97</v>
      </c>
      <c r="B99" s="13" t="s">
        <v>27</v>
      </c>
      <c r="C99" s="14" t="s">
        <v>28</v>
      </c>
      <c r="D99" s="27">
        <v>0.96199999999999997</v>
      </c>
    </row>
    <row r="100" spans="1:4" x14ac:dyDescent="0.3">
      <c r="A100" s="14">
        <v>98</v>
      </c>
      <c r="B100" s="15" t="s">
        <v>129</v>
      </c>
      <c r="C100" s="16" t="s">
        <v>130</v>
      </c>
      <c r="D100" s="27">
        <v>0.59150000000000003</v>
      </c>
    </row>
    <row r="101" spans="1:4" x14ac:dyDescent="0.3">
      <c r="A101" s="14">
        <v>99</v>
      </c>
      <c r="B101" s="13" t="s">
        <v>181</v>
      </c>
      <c r="C101" s="14" t="s">
        <v>182</v>
      </c>
      <c r="D101" s="28">
        <v>6.7275</v>
      </c>
    </row>
    <row r="102" spans="1:4" x14ac:dyDescent="0.3">
      <c r="A102" s="14">
        <v>100</v>
      </c>
      <c r="B102" s="13" t="s">
        <v>185</v>
      </c>
      <c r="C102" s="14" t="s">
        <v>186</v>
      </c>
      <c r="D102" s="27">
        <v>3.7570000000000001</v>
      </c>
    </row>
    <row r="103" spans="1:4" x14ac:dyDescent="0.3">
      <c r="A103" s="14">
        <v>101</v>
      </c>
      <c r="B103" s="13" t="s">
        <v>273</v>
      </c>
      <c r="C103" s="14" t="s">
        <v>274</v>
      </c>
      <c r="D103" s="28">
        <v>1.0465000000000002</v>
      </c>
    </row>
    <row r="104" spans="1:4" x14ac:dyDescent="0.3">
      <c r="A104" s="14">
        <v>102</v>
      </c>
      <c r="B104" s="13" t="s">
        <v>201</v>
      </c>
      <c r="C104" s="14" t="s">
        <v>202</v>
      </c>
      <c r="D104" s="27">
        <v>0.63049999999999995</v>
      </c>
    </row>
    <row r="105" spans="1:4" x14ac:dyDescent="0.3">
      <c r="A105" s="14">
        <v>103</v>
      </c>
      <c r="B105" s="13" t="s">
        <v>293</v>
      </c>
      <c r="C105" s="14" t="s">
        <v>294</v>
      </c>
      <c r="D105" s="27">
        <v>0.68250000000000011</v>
      </c>
    </row>
    <row r="106" spans="1:4" x14ac:dyDescent="0.3">
      <c r="A106" s="14">
        <v>104</v>
      </c>
      <c r="B106" s="13" t="s">
        <v>197</v>
      </c>
      <c r="C106" s="14" t="s">
        <v>198</v>
      </c>
      <c r="D106" s="27">
        <v>0.92949999999999999</v>
      </c>
    </row>
    <row r="107" spans="1:4" x14ac:dyDescent="0.3">
      <c r="A107" s="14">
        <v>105</v>
      </c>
      <c r="B107" s="13" t="s">
        <v>19</v>
      </c>
      <c r="C107" s="14" t="s">
        <v>20</v>
      </c>
      <c r="D107" s="27">
        <v>0.61099999999999999</v>
      </c>
    </row>
    <row r="108" spans="1:4" x14ac:dyDescent="0.3">
      <c r="A108" s="14">
        <v>106</v>
      </c>
      <c r="B108" s="13" t="s">
        <v>325</v>
      </c>
      <c r="C108" s="14" t="s">
        <v>326</v>
      </c>
      <c r="D108" s="27">
        <v>1.0465000000000002</v>
      </c>
    </row>
    <row r="109" spans="1:4" x14ac:dyDescent="0.3">
      <c r="A109" s="14">
        <v>107</v>
      </c>
      <c r="B109" s="13" t="s">
        <v>133</v>
      </c>
      <c r="C109" s="14" t="s">
        <v>134</v>
      </c>
      <c r="D109" s="27">
        <v>0.51350000000000007</v>
      </c>
    </row>
    <row r="110" spans="1:4" x14ac:dyDescent="0.3">
      <c r="A110" s="14">
        <v>108</v>
      </c>
      <c r="B110" s="13" t="s">
        <v>109</v>
      </c>
      <c r="C110" s="14" t="s">
        <v>110</v>
      </c>
      <c r="D110" s="27">
        <v>0.90999999999999992</v>
      </c>
    </row>
    <row r="111" spans="1:4" x14ac:dyDescent="0.3">
      <c r="A111" s="14">
        <v>109</v>
      </c>
      <c r="B111" s="13" t="s">
        <v>25</v>
      </c>
      <c r="C111" s="14" t="s">
        <v>26</v>
      </c>
      <c r="D111" s="27">
        <v>2.2229999999999999</v>
      </c>
    </row>
    <row r="112" spans="1:4" x14ac:dyDescent="0.3">
      <c r="A112" s="14">
        <v>110</v>
      </c>
      <c r="B112" s="13" t="s">
        <v>279</v>
      </c>
      <c r="C112" s="14" t="s">
        <v>280</v>
      </c>
      <c r="D112" s="27">
        <v>0.90999999999999992</v>
      </c>
    </row>
    <row r="113" spans="1:4" x14ac:dyDescent="0.3">
      <c r="A113" s="14">
        <v>111</v>
      </c>
      <c r="B113" s="13" t="s">
        <v>301</v>
      </c>
      <c r="C113" s="14" t="s">
        <v>302</v>
      </c>
      <c r="D113" s="27">
        <v>1.2935000000000001</v>
      </c>
    </row>
    <row r="114" spans="1:4" x14ac:dyDescent="0.3">
      <c r="A114" s="14">
        <v>112</v>
      </c>
      <c r="B114" s="13" t="s">
        <v>315</v>
      </c>
      <c r="C114" s="14" t="s">
        <v>316</v>
      </c>
      <c r="D114" s="27">
        <v>2.899</v>
      </c>
    </row>
    <row r="115" spans="1:4" x14ac:dyDescent="0.3">
      <c r="A115" s="14">
        <v>113</v>
      </c>
      <c r="B115" s="13" t="s">
        <v>341</v>
      </c>
      <c r="C115" s="14" t="s">
        <v>342</v>
      </c>
      <c r="D115" s="27">
        <v>1.1960000000000002</v>
      </c>
    </row>
    <row r="116" spans="1:4" x14ac:dyDescent="0.3">
      <c r="A116" s="14">
        <v>114</v>
      </c>
      <c r="B116" s="13" t="s">
        <v>321</v>
      </c>
      <c r="C116" s="14" t="s">
        <v>322</v>
      </c>
      <c r="D116" s="27">
        <v>0.21450000000000002</v>
      </c>
    </row>
    <row r="117" spans="1:4" x14ac:dyDescent="0.3">
      <c r="A117" s="14">
        <v>115</v>
      </c>
      <c r="B117" s="13" t="s">
        <v>121</v>
      </c>
      <c r="C117" s="14" t="s">
        <v>122</v>
      </c>
      <c r="D117" s="27">
        <v>3.6270000000000002</v>
      </c>
    </row>
    <row r="118" spans="1:4" x14ac:dyDescent="0.3">
      <c r="A118" s="14">
        <v>116</v>
      </c>
      <c r="B118" s="13" t="s">
        <v>77</v>
      </c>
      <c r="C118" s="14" t="s">
        <v>78</v>
      </c>
      <c r="D118" s="27">
        <v>0.57200000000000006</v>
      </c>
    </row>
    <row r="119" spans="1:4" x14ac:dyDescent="0.3">
      <c r="A119" s="14">
        <v>117</v>
      </c>
      <c r="B119" s="13" t="s">
        <v>507</v>
      </c>
      <c r="C119" s="14" t="s">
        <v>508</v>
      </c>
      <c r="D119" s="27">
        <v>3.7635000000000001</v>
      </c>
    </row>
    <row r="120" spans="1:4" x14ac:dyDescent="0.3">
      <c r="A120" s="14">
        <v>118</v>
      </c>
      <c r="B120" s="13" t="s">
        <v>45</v>
      </c>
      <c r="C120" s="14" t="s">
        <v>46</v>
      </c>
      <c r="D120" s="27">
        <v>6.3959999999999999</v>
      </c>
    </row>
    <row r="121" spans="1:4" x14ac:dyDescent="0.3">
      <c r="A121" s="14">
        <v>119</v>
      </c>
      <c r="B121" s="13" t="s">
        <v>145</v>
      </c>
      <c r="C121" s="14" t="s">
        <v>146</v>
      </c>
      <c r="D121" s="27">
        <v>0.33800000000000002</v>
      </c>
    </row>
    <row r="122" spans="1:4" x14ac:dyDescent="0.3">
      <c r="A122" s="14">
        <v>120</v>
      </c>
      <c r="B122" s="13" t="s">
        <v>83</v>
      </c>
      <c r="C122" s="14" t="s">
        <v>84</v>
      </c>
      <c r="D122" s="27">
        <v>1.2025000000000001</v>
      </c>
    </row>
    <row r="123" spans="1:4" x14ac:dyDescent="0.3">
      <c r="A123" s="14">
        <v>121</v>
      </c>
      <c r="B123" s="13" t="s">
        <v>81</v>
      </c>
      <c r="C123" s="14" t="s">
        <v>82</v>
      </c>
      <c r="D123" s="27">
        <v>1.1440000000000001</v>
      </c>
    </row>
    <row r="124" spans="1:4" x14ac:dyDescent="0.3">
      <c r="A124" s="14">
        <v>122</v>
      </c>
      <c r="B124" s="13" t="s">
        <v>287</v>
      </c>
      <c r="C124" s="14" t="s">
        <v>288</v>
      </c>
      <c r="D124" s="27">
        <v>0.45499999999999996</v>
      </c>
    </row>
    <row r="125" spans="1:4" x14ac:dyDescent="0.3">
      <c r="A125" s="14">
        <v>123</v>
      </c>
      <c r="B125" s="13" t="s">
        <v>333</v>
      </c>
      <c r="C125" s="14" t="s">
        <v>334</v>
      </c>
      <c r="D125" s="27">
        <v>0.64349999999999996</v>
      </c>
    </row>
    <row r="126" spans="1:4" x14ac:dyDescent="0.3">
      <c r="A126" s="14">
        <v>124</v>
      </c>
      <c r="B126" s="13" t="s">
        <v>23</v>
      </c>
      <c r="C126" s="14" t="s">
        <v>24</v>
      </c>
      <c r="D126" s="27">
        <v>1.7095</v>
      </c>
    </row>
    <row r="127" spans="1:4" x14ac:dyDescent="0.3">
      <c r="A127" s="14">
        <v>125</v>
      </c>
      <c r="B127" s="13" t="s">
        <v>329</v>
      </c>
      <c r="C127" s="14" t="s">
        <v>330</v>
      </c>
      <c r="D127" s="27">
        <v>0.21450000000000002</v>
      </c>
    </row>
    <row r="128" spans="1:4" x14ac:dyDescent="0.3">
      <c r="A128" s="14">
        <v>126</v>
      </c>
      <c r="B128" s="13" t="s">
        <v>47</v>
      </c>
      <c r="C128" s="14" t="s">
        <v>48</v>
      </c>
      <c r="D128" s="27">
        <v>1.573</v>
      </c>
    </row>
    <row r="129" spans="1:4" x14ac:dyDescent="0.3">
      <c r="A129" s="14">
        <v>127</v>
      </c>
      <c r="B129" s="13" t="s">
        <v>155</v>
      </c>
      <c r="C129" s="14" t="s">
        <v>156</v>
      </c>
      <c r="D129" s="27">
        <v>1.0920000000000001</v>
      </c>
    </row>
    <row r="130" spans="1:4" x14ac:dyDescent="0.3">
      <c r="A130" s="14">
        <v>128</v>
      </c>
      <c r="B130" s="13" t="s">
        <v>193</v>
      </c>
      <c r="C130" s="14" t="s">
        <v>194</v>
      </c>
      <c r="D130" s="27">
        <v>1.7550000000000001</v>
      </c>
    </row>
    <row r="131" spans="1:4" x14ac:dyDescent="0.3">
      <c r="A131" s="14">
        <v>129</v>
      </c>
      <c r="B131" s="13" t="s">
        <v>289</v>
      </c>
      <c r="C131" s="14" t="s">
        <v>290</v>
      </c>
      <c r="D131" s="27">
        <v>0.624</v>
      </c>
    </row>
    <row r="132" spans="1:4" x14ac:dyDescent="0.3">
      <c r="A132" s="14">
        <v>130</v>
      </c>
      <c r="B132" s="13" t="s">
        <v>319</v>
      </c>
      <c r="C132" s="14" t="s">
        <v>320</v>
      </c>
      <c r="D132" s="27">
        <v>0.35100000000000003</v>
      </c>
    </row>
    <row r="133" spans="1:4" x14ac:dyDescent="0.3">
      <c r="A133" s="14">
        <v>131</v>
      </c>
      <c r="B133" s="13" t="s">
        <v>67</v>
      </c>
      <c r="C133" s="14" t="s">
        <v>68</v>
      </c>
      <c r="D133" s="27">
        <v>1.4560000000000002</v>
      </c>
    </row>
    <row r="134" spans="1:4" x14ac:dyDescent="0.3">
      <c r="A134" s="14">
        <v>132</v>
      </c>
      <c r="B134" s="13" t="s">
        <v>327</v>
      </c>
      <c r="C134" s="14" t="s">
        <v>328</v>
      </c>
      <c r="D134" s="27">
        <v>0.41600000000000004</v>
      </c>
    </row>
    <row r="135" spans="1:4" x14ac:dyDescent="0.3">
      <c r="A135" s="14">
        <v>133</v>
      </c>
      <c r="B135" s="13" t="s">
        <v>331</v>
      </c>
      <c r="C135" s="14" t="s">
        <v>332</v>
      </c>
      <c r="D135" s="27">
        <v>0.23399999999999999</v>
      </c>
    </row>
    <row r="136" spans="1:4" x14ac:dyDescent="0.3">
      <c r="A136" s="14">
        <v>134</v>
      </c>
      <c r="B136" s="13" t="s">
        <v>113</v>
      </c>
      <c r="C136" s="14" t="s">
        <v>114</v>
      </c>
      <c r="D136" s="27">
        <v>7.2605000000000004</v>
      </c>
    </row>
    <row r="137" spans="1:4" x14ac:dyDescent="0.3">
      <c r="A137" s="14">
        <v>135</v>
      </c>
      <c r="B137" s="13" t="s">
        <v>509</v>
      </c>
      <c r="C137" s="14" t="s">
        <v>510</v>
      </c>
      <c r="D137" s="27">
        <v>1.1440000000000001</v>
      </c>
    </row>
    <row r="138" spans="1:4" x14ac:dyDescent="0.3">
      <c r="A138" s="14">
        <v>136</v>
      </c>
      <c r="B138" s="13" t="s">
        <v>237</v>
      </c>
      <c r="C138" s="14" t="s">
        <v>238</v>
      </c>
      <c r="D138" s="27">
        <v>0.48099999999999998</v>
      </c>
    </row>
    <row r="139" spans="1:4" x14ac:dyDescent="0.3">
      <c r="A139" s="14">
        <v>137</v>
      </c>
      <c r="B139" s="13" t="s">
        <v>147</v>
      </c>
      <c r="C139" s="14" t="s">
        <v>148</v>
      </c>
      <c r="D139" s="27">
        <v>6.4154999999999998</v>
      </c>
    </row>
    <row r="140" spans="1:4" x14ac:dyDescent="0.3">
      <c r="A140" s="14">
        <v>138</v>
      </c>
      <c r="B140" s="13" t="s">
        <v>335</v>
      </c>
      <c r="C140" s="14" t="s">
        <v>336</v>
      </c>
      <c r="D140" s="27">
        <v>0.19</v>
      </c>
    </row>
    <row r="141" spans="1:4" x14ac:dyDescent="0.3">
      <c r="A141" s="14">
        <v>139</v>
      </c>
      <c r="B141" s="13" t="s">
        <v>307</v>
      </c>
      <c r="C141" s="14" t="s">
        <v>308</v>
      </c>
      <c r="D141" s="27">
        <v>0.78</v>
      </c>
    </row>
    <row r="142" spans="1:4" x14ac:dyDescent="0.3">
      <c r="A142" s="14">
        <v>140</v>
      </c>
      <c r="B142" s="13" t="s">
        <v>95</v>
      </c>
      <c r="C142" s="14" t="s">
        <v>96</v>
      </c>
      <c r="D142" s="27">
        <v>0.76049999999999995</v>
      </c>
    </row>
    <row r="143" spans="1:4" x14ac:dyDescent="0.3">
      <c r="A143" s="14">
        <v>141</v>
      </c>
      <c r="B143" s="13" t="s">
        <v>173</v>
      </c>
      <c r="C143" s="14" t="s">
        <v>174</v>
      </c>
      <c r="D143" s="27">
        <v>0.46149999999999997</v>
      </c>
    </row>
    <row r="144" spans="1:4" x14ac:dyDescent="0.3">
      <c r="A144" s="14">
        <v>142</v>
      </c>
      <c r="B144" s="13" t="s">
        <v>87</v>
      </c>
      <c r="C144" s="14" t="s">
        <v>88</v>
      </c>
      <c r="D144" s="27">
        <v>0.54600000000000004</v>
      </c>
    </row>
    <row r="145" spans="1:4" x14ac:dyDescent="0.3">
      <c r="A145" s="14">
        <v>143</v>
      </c>
      <c r="B145" s="13" t="s">
        <v>379</v>
      </c>
      <c r="C145" s="14" t="s">
        <v>380</v>
      </c>
      <c r="D145" s="27">
        <v>0.61099999999999999</v>
      </c>
    </row>
    <row r="146" spans="1:4" x14ac:dyDescent="0.3">
      <c r="A146" s="14">
        <v>144</v>
      </c>
      <c r="B146" s="13" t="s">
        <v>161</v>
      </c>
      <c r="C146" s="14" t="s">
        <v>162</v>
      </c>
      <c r="D146" s="27">
        <v>0.41600000000000004</v>
      </c>
    </row>
    <row r="147" spans="1:4" x14ac:dyDescent="0.3">
      <c r="A147" s="14">
        <v>145</v>
      </c>
      <c r="B147" s="13" t="s">
        <v>127</v>
      </c>
      <c r="C147" s="14" t="s">
        <v>128</v>
      </c>
      <c r="D147" s="27">
        <v>0.54600000000000004</v>
      </c>
    </row>
    <row r="148" spans="1:4" x14ac:dyDescent="0.3">
      <c r="A148" s="14">
        <v>146</v>
      </c>
      <c r="B148" s="13" t="s">
        <v>221</v>
      </c>
      <c r="C148" s="14" t="s">
        <v>222</v>
      </c>
      <c r="D148" s="27">
        <v>1.7095</v>
      </c>
    </row>
    <row r="149" spans="1:4" x14ac:dyDescent="0.3">
      <c r="A149" s="14">
        <v>147</v>
      </c>
      <c r="B149" s="13" t="s">
        <v>465</v>
      </c>
      <c r="C149" s="14" t="s">
        <v>466</v>
      </c>
      <c r="D149" s="27">
        <v>2.3010000000000002</v>
      </c>
    </row>
    <row r="150" spans="1:4" x14ac:dyDescent="0.3">
      <c r="A150" s="14">
        <v>148</v>
      </c>
      <c r="B150" s="13" t="s">
        <v>511</v>
      </c>
      <c r="C150" s="14" t="s">
        <v>512</v>
      </c>
      <c r="D150" s="27">
        <v>1.7420000000000002</v>
      </c>
    </row>
    <row r="151" spans="1:4" x14ac:dyDescent="0.3">
      <c r="A151" s="14">
        <v>149</v>
      </c>
      <c r="B151" s="13" t="s">
        <v>281</v>
      </c>
      <c r="C151" s="14" t="s">
        <v>282</v>
      </c>
      <c r="D151" s="27">
        <v>0.312</v>
      </c>
    </row>
    <row r="152" spans="1:4" x14ac:dyDescent="0.3">
      <c r="A152" s="14">
        <v>150</v>
      </c>
      <c r="B152" s="13" t="s">
        <v>89</v>
      </c>
      <c r="C152" s="14" t="s">
        <v>90</v>
      </c>
      <c r="D152" s="27">
        <v>0.52650000000000008</v>
      </c>
    </row>
    <row r="153" spans="1:4" x14ac:dyDescent="0.3">
      <c r="A153" s="14">
        <v>151</v>
      </c>
      <c r="B153" s="13" t="s">
        <v>9</v>
      </c>
      <c r="C153" s="14" t="s">
        <v>10</v>
      </c>
      <c r="D153" s="27">
        <v>0.74099999999999999</v>
      </c>
    </row>
    <row r="154" spans="1:4" x14ac:dyDescent="0.3">
      <c r="A154" s="14">
        <v>152</v>
      </c>
      <c r="B154" s="13" t="s">
        <v>323</v>
      </c>
      <c r="C154" s="14" t="s">
        <v>324</v>
      </c>
      <c r="D154" s="27">
        <v>0.44849999999999995</v>
      </c>
    </row>
    <row r="155" spans="1:4" x14ac:dyDescent="0.3">
      <c r="A155" s="14">
        <v>153</v>
      </c>
      <c r="B155" s="13" t="s">
        <v>311</v>
      </c>
      <c r="C155" s="14" t="s">
        <v>312</v>
      </c>
      <c r="D155" s="27">
        <v>0.5655</v>
      </c>
    </row>
    <row r="156" spans="1:4" x14ac:dyDescent="0.3">
      <c r="A156" s="14">
        <v>154</v>
      </c>
      <c r="B156" s="13" t="s">
        <v>195</v>
      </c>
      <c r="C156" s="14" t="s">
        <v>196</v>
      </c>
      <c r="D156" s="27">
        <v>0.54600000000000004</v>
      </c>
    </row>
    <row r="157" spans="1:4" x14ac:dyDescent="0.3">
      <c r="A157" s="14">
        <v>155</v>
      </c>
      <c r="B157" s="13" t="s">
        <v>203</v>
      </c>
      <c r="C157" s="14" t="s">
        <v>204</v>
      </c>
      <c r="D157" s="27">
        <v>0.58500000000000008</v>
      </c>
    </row>
    <row r="158" spans="1:4" x14ac:dyDescent="0.3">
      <c r="A158" s="14">
        <v>156</v>
      </c>
      <c r="B158" s="13" t="s">
        <v>513</v>
      </c>
      <c r="C158" s="14" t="s">
        <v>514</v>
      </c>
      <c r="D158" s="27">
        <v>2.613</v>
      </c>
    </row>
    <row r="159" spans="1:4" x14ac:dyDescent="0.3">
      <c r="A159" s="14">
        <v>157</v>
      </c>
      <c r="B159" s="13" t="s">
        <v>305</v>
      </c>
      <c r="C159" s="14" t="s">
        <v>306</v>
      </c>
      <c r="D159" s="27">
        <v>0.29900000000000004</v>
      </c>
    </row>
    <row r="160" spans="1:4" x14ac:dyDescent="0.3">
      <c r="A160" s="14">
        <v>158</v>
      </c>
      <c r="B160" s="13" t="s">
        <v>303</v>
      </c>
      <c r="C160" s="14" t="s">
        <v>304</v>
      </c>
      <c r="D160" s="27">
        <v>0.42900000000000005</v>
      </c>
    </row>
    <row r="161" spans="1:4" x14ac:dyDescent="0.3">
      <c r="A161" s="14">
        <v>159</v>
      </c>
      <c r="B161" s="13" t="s">
        <v>57</v>
      </c>
      <c r="C161" s="14" t="s">
        <v>58</v>
      </c>
      <c r="D161" s="27">
        <v>1.8719999999999999</v>
      </c>
    </row>
    <row r="162" spans="1:4" x14ac:dyDescent="0.3">
      <c r="A162" s="14">
        <v>160</v>
      </c>
      <c r="B162" s="13" t="s">
        <v>407</v>
      </c>
      <c r="C162" s="14" t="s">
        <v>408</v>
      </c>
      <c r="D162" s="27">
        <v>1.3390000000000002</v>
      </c>
    </row>
    <row r="163" spans="1:4" x14ac:dyDescent="0.3">
      <c r="A163" s="14">
        <v>161</v>
      </c>
      <c r="B163" s="13" t="s">
        <v>381</v>
      </c>
      <c r="C163" s="14" t="s">
        <v>382</v>
      </c>
      <c r="D163" s="27">
        <v>0.53300000000000003</v>
      </c>
    </row>
    <row r="164" spans="1:4" x14ac:dyDescent="0.3">
      <c r="A164" s="14">
        <v>162</v>
      </c>
      <c r="B164" s="13" t="s">
        <v>271</v>
      </c>
      <c r="C164" s="14" t="s">
        <v>272</v>
      </c>
      <c r="D164" s="27">
        <v>0.42900000000000005</v>
      </c>
    </row>
    <row r="165" spans="1:4" x14ac:dyDescent="0.3">
      <c r="A165" s="14">
        <v>163</v>
      </c>
      <c r="B165" s="13" t="s">
        <v>309</v>
      </c>
      <c r="C165" s="14" t="s">
        <v>310</v>
      </c>
      <c r="D165" s="27">
        <v>0.38350000000000001</v>
      </c>
    </row>
    <row r="166" spans="1:4" x14ac:dyDescent="0.3">
      <c r="A166" s="14">
        <v>164</v>
      </c>
      <c r="B166" s="13" t="s">
        <v>101</v>
      </c>
      <c r="C166" s="14" t="s">
        <v>102</v>
      </c>
      <c r="D166" s="27">
        <v>0.44200000000000006</v>
      </c>
    </row>
    <row r="167" spans="1:4" x14ac:dyDescent="0.3">
      <c r="A167" s="14">
        <v>165</v>
      </c>
      <c r="B167" s="13" t="s">
        <v>205</v>
      </c>
      <c r="C167" s="14" t="s">
        <v>206</v>
      </c>
      <c r="D167" s="27">
        <v>0.34450000000000003</v>
      </c>
    </row>
    <row r="168" spans="1:4" x14ac:dyDescent="0.3">
      <c r="A168" s="14">
        <v>166</v>
      </c>
      <c r="B168" s="13" t="s">
        <v>377</v>
      </c>
      <c r="C168" s="14" t="s">
        <v>378</v>
      </c>
      <c r="D168" s="29">
        <v>1.9695</v>
      </c>
    </row>
    <row r="169" spans="1:4" x14ac:dyDescent="0.3">
      <c r="A169" s="14">
        <v>167</v>
      </c>
      <c r="B169" s="13" t="s">
        <v>225</v>
      </c>
      <c r="C169" s="14" t="s">
        <v>226</v>
      </c>
      <c r="D169" s="27">
        <v>0.78</v>
      </c>
    </row>
    <row r="170" spans="1:4" x14ac:dyDescent="0.3">
      <c r="A170" s="14">
        <v>168</v>
      </c>
      <c r="B170" s="13" t="s">
        <v>269</v>
      </c>
      <c r="C170" s="14" t="s">
        <v>270</v>
      </c>
      <c r="D170" s="27">
        <v>0.61099999999999999</v>
      </c>
    </row>
    <row r="171" spans="1:4" x14ac:dyDescent="0.3">
      <c r="A171" s="14">
        <v>169</v>
      </c>
      <c r="B171" s="13" t="s">
        <v>187</v>
      </c>
      <c r="C171" s="14" t="s">
        <v>188</v>
      </c>
      <c r="D171" s="27">
        <v>2.8014999999999999</v>
      </c>
    </row>
    <row r="172" spans="1:4" x14ac:dyDescent="0.3">
      <c r="A172" s="14">
        <v>170</v>
      </c>
      <c r="B172" s="13" t="s">
        <v>35</v>
      </c>
      <c r="C172" s="14" t="s">
        <v>36</v>
      </c>
      <c r="D172" s="27">
        <v>0.92949999999999999</v>
      </c>
    </row>
    <row r="173" spans="1:4" x14ac:dyDescent="0.3">
      <c r="A173" s="14">
        <v>171</v>
      </c>
      <c r="B173" s="13" t="s">
        <v>365</v>
      </c>
      <c r="C173" s="14" t="s">
        <v>366</v>
      </c>
      <c r="D173" s="27">
        <v>5.4015000000000004</v>
      </c>
    </row>
    <row r="174" spans="1:4" x14ac:dyDescent="0.3">
      <c r="A174" s="14">
        <v>172</v>
      </c>
      <c r="B174" s="13" t="s">
        <v>55</v>
      </c>
      <c r="C174" s="14" t="s">
        <v>56</v>
      </c>
      <c r="D174" s="29">
        <v>2.1385000000000001</v>
      </c>
    </row>
    <row r="175" spans="1:4" x14ac:dyDescent="0.3">
      <c r="A175" s="14">
        <v>173</v>
      </c>
      <c r="B175" s="13" t="s">
        <v>31</v>
      </c>
      <c r="C175" s="14" t="s">
        <v>32</v>
      </c>
      <c r="D175" s="29">
        <v>1.5405000000000002</v>
      </c>
    </row>
    <row r="176" spans="1:4" x14ac:dyDescent="0.3">
      <c r="A176" s="14">
        <v>174</v>
      </c>
      <c r="B176" s="13" t="s">
        <v>119</v>
      </c>
      <c r="C176" s="14" t="s">
        <v>120</v>
      </c>
      <c r="D176" s="27">
        <v>1.5275000000000001</v>
      </c>
    </row>
    <row r="177" spans="1:4" x14ac:dyDescent="0.3">
      <c r="A177" s="14">
        <v>175</v>
      </c>
      <c r="B177" s="13" t="s">
        <v>103</v>
      </c>
      <c r="C177" s="14" t="s">
        <v>104</v>
      </c>
      <c r="D177" s="27">
        <v>0.38350000000000001</v>
      </c>
    </row>
    <row r="178" spans="1:4" x14ac:dyDescent="0.3">
      <c r="A178" s="14">
        <v>176</v>
      </c>
      <c r="B178" s="13" t="s">
        <v>345</v>
      </c>
      <c r="C178" s="14" t="s">
        <v>346</v>
      </c>
      <c r="D178" s="27">
        <v>1.7420000000000002</v>
      </c>
    </row>
    <row r="179" spans="1:4" x14ac:dyDescent="0.3">
      <c r="A179" s="14">
        <v>177</v>
      </c>
      <c r="B179" s="13" t="s">
        <v>169</v>
      </c>
      <c r="C179" s="14" t="s">
        <v>170</v>
      </c>
      <c r="D179" s="27">
        <v>0.71500000000000008</v>
      </c>
    </row>
    <row r="180" spans="1:4" x14ac:dyDescent="0.3">
      <c r="A180" s="14">
        <v>178</v>
      </c>
      <c r="B180" s="13" t="s">
        <v>285</v>
      </c>
      <c r="C180" s="14" t="s">
        <v>286</v>
      </c>
      <c r="D180" s="27">
        <v>0.46149999999999997</v>
      </c>
    </row>
    <row r="181" spans="1:4" x14ac:dyDescent="0.3">
      <c r="A181" s="14">
        <v>179</v>
      </c>
      <c r="B181" s="13" t="s">
        <v>515</v>
      </c>
      <c r="C181" s="14" t="s">
        <v>516</v>
      </c>
      <c r="D181" s="27">
        <v>0.84500000000000008</v>
      </c>
    </row>
    <row r="182" spans="1:4" x14ac:dyDescent="0.3">
      <c r="A182" s="14">
        <v>180</v>
      </c>
      <c r="B182" s="13" t="s">
        <v>517</v>
      </c>
      <c r="C182" s="14" t="s">
        <v>518</v>
      </c>
      <c r="D182" s="27">
        <v>1.3065</v>
      </c>
    </row>
    <row r="183" spans="1:4" x14ac:dyDescent="0.3">
      <c r="A183" s="14">
        <v>181</v>
      </c>
      <c r="B183" s="13" t="s">
        <v>449</v>
      </c>
      <c r="C183" s="14" t="s">
        <v>450</v>
      </c>
      <c r="D183" s="27">
        <v>0</v>
      </c>
    </row>
    <row r="184" spans="1:4" x14ac:dyDescent="0.3">
      <c r="A184" s="14">
        <v>182</v>
      </c>
      <c r="B184" s="13" t="s">
        <v>125</v>
      </c>
      <c r="C184" s="14" t="s">
        <v>126</v>
      </c>
      <c r="D184" s="27">
        <v>0.72150000000000014</v>
      </c>
    </row>
    <row r="185" spans="1:4" x14ac:dyDescent="0.3">
      <c r="A185" s="14">
        <v>183</v>
      </c>
      <c r="B185" s="13" t="s">
        <v>79</v>
      </c>
      <c r="C185" s="14" t="s">
        <v>80</v>
      </c>
      <c r="D185" s="27">
        <v>0.58500000000000008</v>
      </c>
    </row>
    <row r="186" spans="1:4" x14ac:dyDescent="0.3">
      <c r="A186" s="14">
        <v>184</v>
      </c>
      <c r="B186" s="13" t="s">
        <v>37</v>
      </c>
      <c r="C186" s="14" t="s">
        <v>38</v>
      </c>
      <c r="D186" s="27">
        <v>1.0725</v>
      </c>
    </row>
    <row r="187" spans="1:4" x14ac:dyDescent="0.3">
      <c r="A187" s="14">
        <v>185</v>
      </c>
      <c r="B187" s="13" t="s">
        <v>97</v>
      </c>
      <c r="C187" s="14" t="s">
        <v>98</v>
      </c>
      <c r="D187" s="27">
        <v>0.86450000000000005</v>
      </c>
    </row>
    <row r="188" spans="1:4" x14ac:dyDescent="0.3">
      <c r="A188" s="14">
        <v>186</v>
      </c>
      <c r="B188" s="13" t="s">
        <v>405</v>
      </c>
      <c r="C188" s="14" t="s">
        <v>406</v>
      </c>
      <c r="D188" s="27">
        <v>1.911</v>
      </c>
    </row>
    <row r="189" spans="1:4" x14ac:dyDescent="0.3">
      <c r="A189" s="14">
        <v>187</v>
      </c>
      <c r="B189" s="13" t="s">
        <v>211</v>
      </c>
      <c r="C189" s="14" t="s">
        <v>212</v>
      </c>
      <c r="D189" s="27">
        <v>0.35099999999999998</v>
      </c>
    </row>
    <row r="190" spans="1:4" x14ac:dyDescent="0.3">
      <c r="A190" s="14">
        <v>188</v>
      </c>
      <c r="B190" s="13" t="s">
        <v>207</v>
      </c>
      <c r="C190" s="14" t="s">
        <v>208</v>
      </c>
      <c r="D190" s="27">
        <v>0.40950000000000003</v>
      </c>
    </row>
    <row r="191" spans="1:4" x14ac:dyDescent="0.3">
      <c r="A191" s="14">
        <v>189</v>
      </c>
      <c r="B191" s="13" t="s">
        <v>33</v>
      </c>
      <c r="C191" s="14" t="s">
        <v>34</v>
      </c>
      <c r="D191" s="27">
        <v>0.86450000000000005</v>
      </c>
    </row>
    <row r="192" spans="1:4" x14ac:dyDescent="0.3">
      <c r="A192" s="14">
        <v>190</v>
      </c>
      <c r="B192" s="13" t="s">
        <v>111</v>
      </c>
      <c r="C192" s="14" t="s">
        <v>112</v>
      </c>
      <c r="D192" s="27">
        <v>0.5655</v>
      </c>
    </row>
    <row r="193" spans="1:4" x14ac:dyDescent="0.3">
      <c r="A193" s="14">
        <v>191</v>
      </c>
      <c r="B193" s="13" t="s">
        <v>167</v>
      </c>
      <c r="C193" s="14" t="s">
        <v>168</v>
      </c>
      <c r="D193" s="27">
        <v>0.38350000000000001</v>
      </c>
    </row>
    <row r="194" spans="1:4" x14ac:dyDescent="0.3">
      <c r="A194" s="14">
        <v>192</v>
      </c>
      <c r="B194" s="13" t="s">
        <v>239</v>
      </c>
      <c r="C194" s="14" t="s">
        <v>240</v>
      </c>
      <c r="D194" s="27">
        <v>0.39650000000000002</v>
      </c>
    </row>
    <row r="195" spans="1:4" x14ac:dyDescent="0.3">
      <c r="A195" s="14">
        <v>193</v>
      </c>
      <c r="B195" s="13" t="s">
        <v>227</v>
      </c>
      <c r="C195" s="14" t="s">
        <v>228</v>
      </c>
      <c r="D195" s="27">
        <v>0.61099999999999999</v>
      </c>
    </row>
    <row r="196" spans="1:4" x14ac:dyDescent="0.3">
      <c r="A196" s="14">
        <v>194</v>
      </c>
      <c r="B196" s="13" t="s">
        <v>275</v>
      </c>
      <c r="C196" s="14" t="s">
        <v>276</v>
      </c>
      <c r="D196" s="27">
        <v>0.46149999999999997</v>
      </c>
    </row>
    <row r="197" spans="1:4" x14ac:dyDescent="0.3">
      <c r="A197" s="14">
        <v>195</v>
      </c>
      <c r="B197" s="13" t="s">
        <v>519</v>
      </c>
      <c r="C197" s="14" t="s">
        <v>520</v>
      </c>
      <c r="D197" s="27">
        <v>1.625</v>
      </c>
    </row>
    <row r="198" spans="1:4" x14ac:dyDescent="0.3">
      <c r="A198" s="14">
        <v>196</v>
      </c>
      <c r="B198" s="13" t="s">
        <v>299</v>
      </c>
      <c r="C198" s="14" t="s">
        <v>300</v>
      </c>
      <c r="D198" s="27">
        <v>1.2090000000000001</v>
      </c>
    </row>
    <row r="199" spans="1:4" x14ac:dyDescent="0.3">
      <c r="A199" s="14">
        <v>197</v>
      </c>
      <c r="B199" s="13" t="s">
        <v>521</v>
      </c>
      <c r="C199" s="14" t="s">
        <v>522</v>
      </c>
      <c r="D199" s="27">
        <v>1.274</v>
      </c>
    </row>
    <row r="200" spans="1:4" x14ac:dyDescent="0.3">
      <c r="A200" s="14">
        <v>198</v>
      </c>
      <c r="B200" s="13" t="s">
        <v>99</v>
      </c>
      <c r="C200" s="14" t="s">
        <v>100</v>
      </c>
      <c r="D200" s="27">
        <v>0.97500000000000009</v>
      </c>
    </row>
    <row r="201" spans="1:4" x14ac:dyDescent="0.3">
      <c r="A201" s="14">
        <v>199</v>
      </c>
      <c r="B201" s="13" t="s">
        <v>151</v>
      </c>
      <c r="C201" s="14" t="s">
        <v>152</v>
      </c>
      <c r="D201" s="27">
        <v>1.508</v>
      </c>
    </row>
    <row r="202" spans="1:4" x14ac:dyDescent="0.3">
      <c r="A202" s="14">
        <v>200</v>
      </c>
      <c r="B202" s="13" t="s">
        <v>231</v>
      </c>
      <c r="C202" s="14" t="s">
        <v>232</v>
      </c>
      <c r="D202" s="27">
        <v>3.6985000000000006</v>
      </c>
    </row>
    <row r="203" spans="1:4" x14ac:dyDescent="0.3">
      <c r="A203" s="14">
        <v>201</v>
      </c>
      <c r="B203" s="13" t="s">
        <v>421</v>
      </c>
      <c r="C203" s="14" t="s">
        <v>422</v>
      </c>
      <c r="D203" s="27">
        <v>0.52650000000000008</v>
      </c>
    </row>
    <row r="204" spans="1:4" x14ac:dyDescent="0.3">
      <c r="A204" s="14">
        <v>202</v>
      </c>
      <c r="B204" s="13" t="s">
        <v>523</v>
      </c>
      <c r="C204" s="14" t="s">
        <v>524</v>
      </c>
      <c r="D204" s="27">
        <v>2.3920000000000003</v>
      </c>
    </row>
    <row r="205" spans="1:4" x14ac:dyDescent="0.3">
      <c r="A205" s="14">
        <v>203</v>
      </c>
      <c r="B205" s="13" t="s">
        <v>417</v>
      </c>
      <c r="C205" s="14" t="s">
        <v>418</v>
      </c>
      <c r="D205" s="27">
        <v>4.3290000000000006</v>
      </c>
    </row>
    <row r="206" spans="1:4" x14ac:dyDescent="0.3">
      <c r="A206" s="14">
        <v>204</v>
      </c>
      <c r="B206" s="13" t="s">
        <v>525</v>
      </c>
      <c r="C206" s="14" t="s">
        <v>526</v>
      </c>
      <c r="D206" s="27">
        <v>5.4015000000000004</v>
      </c>
    </row>
    <row r="207" spans="1:4" x14ac:dyDescent="0.3">
      <c r="A207" s="14">
        <v>205</v>
      </c>
      <c r="B207" s="13" t="s">
        <v>413</v>
      </c>
      <c r="C207" s="14" t="s">
        <v>414</v>
      </c>
      <c r="D207" s="27">
        <v>7.4359999999999999</v>
      </c>
    </row>
    <row r="208" spans="1:4" x14ac:dyDescent="0.3">
      <c r="A208" s="14">
        <v>206</v>
      </c>
      <c r="B208" s="13" t="s">
        <v>251</v>
      </c>
      <c r="C208" s="14" t="s">
        <v>252</v>
      </c>
      <c r="D208" s="27">
        <v>0.48099999999999998</v>
      </c>
    </row>
    <row r="209" spans="1:4" x14ac:dyDescent="0.3">
      <c r="A209" s="14">
        <v>207</v>
      </c>
      <c r="B209" s="13" t="s">
        <v>337</v>
      </c>
      <c r="C209" s="14" t="s">
        <v>338</v>
      </c>
      <c r="D209" s="27">
        <v>0.26650000000000001</v>
      </c>
    </row>
    <row r="210" spans="1:4" x14ac:dyDescent="0.3">
      <c r="A210" s="14">
        <v>208</v>
      </c>
      <c r="B210" s="13" t="s">
        <v>91</v>
      </c>
      <c r="C210" s="14" t="s">
        <v>92</v>
      </c>
      <c r="D210" s="27">
        <v>4.9725000000000001</v>
      </c>
    </row>
    <row r="211" spans="1:4" x14ac:dyDescent="0.3">
      <c r="A211" s="14">
        <v>209</v>
      </c>
      <c r="B211" s="13" t="s">
        <v>43</v>
      </c>
      <c r="C211" s="14" t="s">
        <v>44</v>
      </c>
      <c r="D211" s="27">
        <v>4.2185000000000006</v>
      </c>
    </row>
    <row r="212" spans="1:4" x14ac:dyDescent="0.3">
      <c r="A212" s="14">
        <v>210</v>
      </c>
      <c r="B212" s="13" t="s">
        <v>13</v>
      </c>
      <c r="C212" s="14" t="s">
        <v>14</v>
      </c>
      <c r="D212" s="27">
        <v>0.94899999999999995</v>
      </c>
    </row>
    <row r="213" spans="1:4" x14ac:dyDescent="0.3">
      <c r="A213" s="14">
        <v>211</v>
      </c>
      <c r="B213" s="13" t="s">
        <v>403</v>
      </c>
      <c r="C213" s="14" t="s">
        <v>404</v>
      </c>
      <c r="D213" s="27">
        <v>5.0114999999999998</v>
      </c>
    </row>
    <row r="214" spans="1:4" x14ac:dyDescent="0.3">
      <c r="A214" s="14">
        <v>212</v>
      </c>
      <c r="B214" s="13" t="s">
        <v>213</v>
      </c>
      <c r="C214" s="14" t="s">
        <v>214</v>
      </c>
      <c r="D214" s="27">
        <v>6.8055000000000003</v>
      </c>
    </row>
    <row r="215" spans="1:4" x14ac:dyDescent="0.3">
      <c r="A215" s="14">
        <v>213</v>
      </c>
      <c r="B215" s="13" t="s">
        <v>527</v>
      </c>
      <c r="C215" s="14" t="s">
        <v>528</v>
      </c>
      <c r="D215" s="27">
        <v>2.8210000000000002</v>
      </c>
    </row>
    <row r="216" spans="1:4" x14ac:dyDescent="0.3">
      <c r="A216" s="14">
        <v>214</v>
      </c>
      <c r="B216" s="13" t="s">
        <v>63</v>
      </c>
      <c r="C216" s="14" t="s">
        <v>64</v>
      </c>
      <c r="D216" s="27">
        <v>3.4125000000000001</v>
      </c>
    </row>
    <row r="217" spans="1:4" x14ac:dyDescent="0.3">
      <c r="A217" s="14">
        <v>215</v>
      </c>
      <c r="B217" s="13" t="s">
        <v>59</v>
      </c>
      <c r="C217" s="14" t="s">
        <v>60</v>
      </c>
      <c r="D217" s="27">
        <v>1.6055000000000001</v>
      </c>
    </row>
    <row r="218" spans="1:4" x14ac:dyDescent="0.3">
      <c r="A218" s="14">
        <v>216</v>
      </c>
      <c r="B218" s="13" t="s">
        <v>85</v>
      </c>
      <c r="C218" s="14" t="s">
        <v>86</v>
      </c>
      <c r="D218" s="27">
        <v>2.5350000000000001</v>
      </c>
    </row>
    <row r="219" spans="1:4" x14ac:dyDescent="0.3">
      <c r="A219" s="14">
        <v>217</v>
      </c>
      <c r="B219" s="13" t="s">
        <v>339</v>
      </c>
      <c r="C219" s="14" t="s">
        <v>340</v>
      </c>
      <c r="D219" s="27">
        <v>0.51349999999999996</v>
      </c>
    </row>
    <row r="220" spans="1:4" x14ac:dyDescent="0.3">
      <c r="A220" s="14">
        <v>218</v>
      </c>
      <c r="B220" s="13" t="s">
        <v>265</v>
      </c>
      <c r="C220" s="14" t="s">
        <v>266</v>
      </c>
      <c r="D220" s="27">
        <v>1.0854999999999999</v>
      </c>
    </row>
    <row r="221" spans="1:4" x14ac:dyDescent="0.3">
      <c r="A221" s="14">
        <v>219</v>
      </c>
      <c r="B221" s="13" t="s">
        <v>263</v>
      </c>
      <c r="C221" s="14" t="s">
        <v>264</v>
      </c>
      <c r="D221" s="27">
        <v>1.885</v>
      </c>
    </row>
    <row r="222" spans="1:4" x14ac:dyDescent="0.3">
      <c r="A222" s="14">
        <v>220</v>
      </c>
      <c r="B222" s="13" t="s">
        <v>463</v>
      </c>
      <c r="C222" s="14" t="s">
        <v>464</v>
      </c>
      <c r="D222" s="27">
        <v>2.8145000000000002</v>
      </c>
    </row>
    <row r="223" spans="1:4" x14ac:dyDescent="0.3">
      <c r="A223" s="14">
        <v>221</v>
      </c>
      <c r="B223" s="13" t="s">
        <v>249</v>
      </c>
      <c r="C223" s="14" t="s">
        <v>250</v>
      </c>
      <c r="D223" s="27">
        <v>0.51350000000000007</v>
      </c>
    </row>
    <row r="224" spans="1:4" x14ac:dyDescent="0.3">
      <c r="A224" s="14">
        <v>222</v>
      </c>
      <c r="B224" s="13" t="s">
        <v>529</v>
      </c>
      <c r="C224" s="14" t="s">
        <v>530</v>
      </c>
      <c r="D224" s="27">
        <v>3.6985000000000006</v>
      </c>
    </row>
    <row r="225" spans="1:4" x14ac:dyDescent="0.3">
      <c r="A225" s="14">
        <v>223</v>
      </c>
      <c r="B225" s="13" t="s">
        <v>245</v>
      </c>
      <c r="C225" s="14" t="s">
        <v>246</v>
      </c>
      <c r="D225" s="27">
        <v>1.274</v>
      </c>
    </row>
    <row r="226" spans="1:4" x14ac:dyDescent="0.3">
      <c r="A226" s="14">
        <v>224</v>
      </c>
      <c r="B226" s="13" t="s">
        <v>397</v>
      </c>
      <c r="C226" s="14" t="s">
        <v>398</v>
      </c>
      <c r="D226" s="27">
        <v>0.34450000000000003</v>
      </c>
    </row>
    <row r="227" spans="1:4" x14ac:dyDescent="0.3">
      <c r="A227" s="14">
        <v>225</v>
      </c>
      <c r="B227" s="13" t="s">
        <v>531</v>
      </c>
      <c r="C227" s="14" t="s">
        <v>532</v>
      </c>
      <c r="D227" s="27">
        <v>2.6</v>
      </c>
    </row>
    <row r="228" spans="1:4" x14ac:dyDescent="0.3">
      <c r="A228" s="14">
        <v>226</v>
      </c>
      <c r="B228" s="13" t="s">
        <v>533</v>
      </c>
      <c r="C228" s="14" t="s">
        <v>534</v>
      </c>
      <c r="D228" s="27">
        <v>1.6575</v>
      </c>
    </row>
    <row r="229" spans="1:4" x14ac:dyDescent="0.3">
      <c r="A229" s="14">
        <v>227</v>
      </c>
      <c r="B229" s="13" t="s">
        <v>7</v>
      </c>
      <c r="C229" s="14" t="s">
        <v>8</v>
      </c>
      <c r="D229" s="27">
        <v>0.63049999999999995</v>
      </c>
    </row>
    <row r="230" spans="1:4" x14ac:dyDescent="0.3">
      <c r="A230" s="14">
        <v>228</v>
      </c>
      <c r="B230" s="13" t="s">
        <v>351</v>
      </c>
      <c r="C230" s="14" t="s">
        <v>352</v>
      </c>
      <c r="D230" s="27">
        <v>5.5380000000000003</v>
      </c>
    </row>
    <row r="231" spans="1:4" x14ac:dyDescent="0.3">
      <c r="A231" s="14">
        <v>229</v>
      </c>
      <c r="B231" s="13" t="s">
        <v>65</v>
      </c>
      <c r="C231" s="14" t="s">
        <v>66</v>
      </c>
      <c r="D231" s="27">
        <v>1.5405</v>
      </c>
    </row>
    <row r="232" spans="1:4" x14ac:dyDescent="0.3">
      <c r="A232" s="14">
        <v>230</v>
      </c>
      <c r="B232" s="13" t="s">
        <v>247</v>
      </c>
      <c r="C232" s="14" t="s">
        <v>248</v>
      </c>
      <c r="D232" s="27">
        <v>0.54600000000000004</v>
      </c>
    </row>
    <row r="233" spans="1:4" x14ac:dyDescent="0.3">
      <c r="A233" s="14">
        <v>231</v>
      </c>
      <c r="B233" s="13" t="s">
        <v>163</v>
      </c>
      <c r="C233" s="14" t="s">
        <v>164</v>
      </c>
      <c r="D233" s="27">
        <v>0.36400000000000005</v>
      </c>
    </row>
    <row r="234" spans="1:4" x14ac:dyDescent="0.3">
      <c r="A234" s="14">
        <v>232</v>
      </c>
      <c r="B234" s="13" t="s">
        <v>535</v>
      </c>
      <c r="C234" s="14" t="s">
        <v>536</v>
      </c>
      <c r="D234" s="28">
        <v>1.3585</v>
      </c>
    </row>
    <row r="235" spans="1:4" x14ac:dyDescent="0.3">
      <c r="A235" s="14">
        <v>233</v>
      </c>
      <c r="B235" s="13" t="s">
        <v>69</v>
      </c>
      <c r="C235" s="14" t="s">
        <v>70</v>
      </c>
      <c r="D235" s="30">
        <v>1.014</v>
      </c>
    </row>
    <row r="236" spans="1:4" x14ac:dyDescent="0.3">
      <c r="A236" s="24">
        <v>234</v>
      </c>
      <c r="B236" s="25" t="s">
        <v>537</v>
      </c>
      <c r="C236" s="26" t="s">
        <v>538</v>
      </c>
      <c r="D236" s="31">
        <v>1.7680000000000002</v>
      </c>
    </row>
    <row r="237" spans="1:4" x14ac:dyDescent="0.3">
      <c r="A237" s="14">
        <v>235</v>
      </c>
      <c r="B237" s="1" t="s">
        <v>11</v>
      </c>
      <c r="C237" s="23" t="s">
        <v>12</v>
      </c>
      <c r="D237" s="32">
        <v>1.5145000000000002</v>
      </c>
    </row>
    <row r="238" spans="1:4" x14ac:dyDescent="0.3">
      <c r="A238" s="14">
        <v>236</v>
      </c>
      <c r="B238" s="1" t="s">
        <v>243</v>
      </c>
      <c r="C238" s="23" t="s">
        <v>244</v>
      </c>
      <c r="D238" s="32">
        <v>1.6900000000000002</v>
      </c>
    </row>
    <row r="239" spans="1:4" x14ac:dyDescent="0.3">
      <c r="A239" s="14">
        <v>237</v>
      </c>
      <c r="B239" s="1" t="s">
        <v>349</v>
      </c>
      <c r="C239" s="23" t="s">
        <v>350</v>
      </c>
      <c r="D239" s="32">
        <v>3.51</v>
      </c>
    </row>
    <row r="240" spans="1:4" x14ac:dyDescent="0.3">
      <c r="A240" s="24">
        <v>238</v>
      </c>
      <c r="B240" s="1" t="s">
        <v>175</v>
      </c>
      <c r="C240" s="23" t="s">
        <v>176</v>
      </c>
      <c r="D240" s="32">
        <v>0.86450000000000005</v>
      </c>
    </row>
    <row r="241" spans="1:4" x14ac:dyDescent="0.3">
      <c r="A241" s="14">
        <v>239</v>
      </c>
      <c r="B241" s="1" t="s">
        <v>233</v>
      </c>
      <c r="C241" s="23" t="s">
        <v>234</v>
      </c>
      <c r="D241" s="32">
        <v>3.0550000000000002</v>
      </c>
    </row>
    <row r="242" spans="1:4" x14ac:dyDescent="0.3">
      <c r="A242" s="14">
        <v>240</v>
      </c>
      <c r="B242" s="1" t="s">
        <v>171</v>
      </c>
      <c r="C242" s="23" t="s">
        <v>172</v>
      </c>
      <c r="D242" s="32">
        <v>0.67600000000000005</v>
      </c>
    </row>
    <row r="243" spans="1:4" x14ac:dyDescent="0.3">
      <c r="A243" s="14">
        <v>241</v>
      </c>
      <c r="B243" s="1" t="s">
        <v>241</v>
      </c>
      <c r="C243" s="23" t="s">
        <v>242</v>
      </c>
      <c r="D243" s="32">
        <v>1.196</v>
      </c>
    </row>
    <row r="244" spans="1:4" x14ac:dyDescent="0.3">
      <c r="A244" s="24">
        <v>242</v>
      </c>
      <c r="B244" s="1" t="s">
        <v>443</v>
      </c>
      <c r="C244" s="23" t="s">
        <v>444</v>
      </c>
      <c r="D244" s="32">
        <v>1.8265</v>
      </c>
    </row>
    <row r="245" spans="1:4" x14ac:dyDescent="0.3">
      <c r="A245" s="14">
        <v>243</v>
      </c>
      <c r="B245" s="1" t="s">
        <v>441</v>
      </c>
      <c r="C245" s="23" t="s">
        <v>442</v>
      </c>
      <c r="D245" s="32">
        <v>2.5739999999999998</v>
      </c>
    </row>
    <row r="246" spans="1:4" x14ac:dyDescent="0.3">
      <c r="A246" s="14">
        <v>244</v>
      </c>
      <c r="B246" s="1" t="s">
        <v>539</v>
      </c>
      <c r="C246" s="23" t="s">
        <v>540</v>
      </c>
      <c r="D246" s="32">
        <v>1.3780000000000001</v>
      </c>
    </row>
    <row r="247" spans="1:4" x14ac:dyDescent="0.3">
      <c r="A247" s="14">
        <v>245</v>
      </c>
      <c r="B247" s="1" t="s">
        <v>415</v>
      </c>
      <c r="C247" s="23" t="s">
        <v>416</v>
      </c>
      <c r="D247" s="32">
        <v>17.7515</v>
      </c>
    </row>
    <row r="248" spans="1:4" x14ac:dyDescent="0.3">
      <c r="A248" s="24">
        <v>246</v>
      </c>
      <c r="B248" s="1" t="s">
        <v>541</v>
      </c>
      <c r="C248" s="23" t="s">
        <v>542</v>
      </c>
      <c r="D248" s="32">
        <v>5.7850000000000001</v>
      </c>
    </row>
    <row r="249" spans="1:4" x14ac:dyDescent="0.3">
      <c r="A249" s="14">
        <v>247</v>
      </c>
      <c r="B249" s="1" t="s">
        <v>543</v>
      </c>
      <c r="C249" s="23" t="s">
        <v>544</v>
      </c>
      <c r="D249" s="32">
        <v>4.3940000000000001</v>
      </c>
    </row>
    <row r="250" spans="1:4" x14ac:dyDescent="0.3">
      <c r="A250" s="14">
        <v>248</v>
      </c>
      <c r="B250" s="1" t="s">
        <v>229</v>
      </c>
      <c r="C250" s="23" t="s">
        <v>230</v>
      </c>
      <c r="D250" s="32">
        <v>1.014</v>
      </c>
    </row>
    <row r="251" spans="1:4" x14ac:dyDescent="0.3">
      <c r="A251" s="14">
        <v>249</v>
      </c>
      <c r="B251" s="1" t="s">
        <v>545</v>
      </c>
      <c r="C251" s="23" t="s">
        <v>546</v>
      </c>
      <c r="D251" s="32">
        <v>2.9185000000000003</v>
      </c>
    </row>
    <row r="252" spans="1:4" x14ac:dyDescent="0.3">
      <c r="A252" s="24">
        <v>250</v>
      </c>
      <c r="B252" s="1" t="s">
        <v>547</v>
      </c>
      <c r="C252" s="23" t="s">
        <v>548</v>
      </c>
      <c r="D252" s="32">
        <v>0.97500000000000009</v>
      </c>
    </row>
    <row r="253" spans="1:4" x14ac:dyDescent="0.3">
      <c r="A253" s="14">
        <v>251</v>
      </c>
      <c r="B253" s="1" t="s">
        <v>467</v>
      </c>
      <c r="C253" s="23" t="s">
        <v>468</v>
      </c>
      <c r="D253" s="32">
        <v>18.899999999999999</v>
      </c>
    </row>
    <row r="254" spans="1:4" x14ac:dyDescent="0.3">
      <c r="A254" s="14">
        <v>252</v>
      </c>
      <c r="B254" s="1" t="s">
        <v>549</v>
      </c>
      <c r="C254" s="23" t="s">
        <v>550</v>
      </c>
      <c r="D254" s="32">
        <v>37.6</v>
      </c>
    </row>
    <row r="255" spans="1:4" x14ac:dyDescent="0.3">
      <c r="A255" s="14">
        <v>253</v>
      </c>
      <c r="B255" s="1" t="s">
        <v>461</v>
      </c>
      <c r="C255" s="23" t="s">
        <v>462</v>
      </c>
      <c r="D255" s="32">
        <v>7.4035000000000002</v>
      </c>
    </row>
    <row r="256" spans="1:4" x14ac:dyDescent="0.3">
      <c r="A256" s="24">
        <v>254</v>
      </c>
      <c r="B256" s="1" t="s">
        <v>551</v>
      </c>
      <c r="C256" s="23" t="s">
        <v>552</v>
      </c>
      <c r="D256" s="32">
        <v>2.4504999999999999</v>
      </c>
    </row>
    <row r="257" spans="1:4" x14ac:dyDescent="0.3">
      <c r="A257" s="14">
        <v>255</v>
      </c>
      <c r="B257" s="1" t="s">
        <v>553</v>
      </c>
      <c r="C257" s="23" t="s">
        <v>554</v>
      </c>
      <c r="D257" s="32">
        <v>8.1185000000000009</v>
      </c>
    </row>
    <row r="258" spans="1:4" x14ac:dyDescent="0.3">
      <c r="A258" s="14">
        <v>256</v>
      </c>
      <c r="B258" s="1" t="s">
        <v>347</v>
      </c>
      <c r="C258" s="23" t="s">
        <v>348</v>
      </c>
      <c r="D258" s="32">
        <v>4.0199999999999996</v>
      </c>
    </row>
    <row r="259" spans="1:4" x14ac:dyDescent="0.3">
      <c r="A259" s="14">
        <v>257</v>
      </c>
      <c r="B259" s="1" t="s">
        <v>411</v>
      </c>
      <c r="C259" s="23" t="s">
        <v>412</v>
      </c>
      <c r="D259" s="32">
        <v>17.7515</v>
      </c>
    </row>
    <row r="260" spans="1:4" x14ac:dyDescent="0.3">
      <c r="A260" s="24">
        <v>258</v>
      </c>
      <c r="B260" s="1" t="s">
        <v>555</v>
      </c>
      <c r="C260" s="23" t="s">
        <v>556</v>
      </c>
      <c r="D260" s="32">
        <v>0.86450000000000005</v>
      </c>
    </row>
    <row r="261" spans="1:4" x14ac:dyDescent="0.3">
      <c r="A261" s="14">
        <v>259</v>
      </c>
      <c r="B261" s="1" t="s">
        <v>261</v>
      </c>
      <c r="C261" s="23" t="s">
        <v>262</v>
      </c>
      <c r="D261" s="32">
        <v>1.3520000000000001</v>
      </c>
    </row>
    <row r="262" spans="1:4" x14ac:dyDescent="0.3">
      <c r="A262" s="14">
        <v>260</v>
      </c>
      <c r="B262" s="1" t="s">
        <v>557</v>
      </c>
      <c r="C262" s="23" t="s">
        <v>558</v>
      </c>
      <c r="D262" s="32">
        <v>6.9615000000000009</v>
      </c>
    </row>
    <row r="263" spans="1:4" x14ac:dyDescent="0.3">
      <c r="A263" s="14">
        <v>261</v>
      </c>
      <c r="B263" s="1" t="s">
        <v>559</v>
      </c>
      <c r="C263" s="23" t="s">
        <v>560</v>
      </c>
      <c r="D263" s="32">
        <v>62.26</v>
      </c>
    </row>
    <row r="264" spans="1:4" x14ac:dyDescent="0.3">
      <c r="A264" s="24">
        <v>262</v>
      </c>
      <c r="B264" s="1" t="s">
        <v>5</v>
      </c>
      <c r="C264" s="23" t="s">
        <v>6</v>
      </c>
      <c r="D264" s="32">
        <v>2.2425000000000002</v>
      </c>
    </row>
    <row r="265" spans="1:4" x14ac:dyDescent="0.3">
      <c r="A265" s="14">
        <v>263</v>
      </c>
      <c r="B265" s="1" t="s">
        <v>561</v>
      </c>
      <c r="C265" s="23" t="s">
        <v>562</v>
      </c>
      <c r="D265" s="32">
        <v>1.1635</v>
      </c>
    </row>
    <row r="266" spans="1:4" x14ac:dyDescent="0.3">
      <c r="A266" s="14">
        <v>264</v>
      </c>
      <c r="B266" s="1" t="s">
        <v>235</v>
      </c>
      <c r="C266" s="23" t="s">
        <v>236</v>
      </c>
      <c r="D266" s="32">
        <v>2.2555000000000001</v>
      </c>
    </row>
    <row r="267" spans="1:4" x14ac:dyDescent="0.3">
      <c r="A267" s="14">
        <v>265</v>
      </c>
      <c r="B267" s="1" t="s">
        <v>29</v>
      </c>
      <c r="C267" s="23" t="s">
        <v>30</v>
      </c>
      <c r="D267" s="32">
        <v>1.1537999999999999</v>
      </c>
    </row>
    <row r="268" spans="1:4" x14ac:dyDescent="0.3">
      <c r="A268" s="24">
        <v>266</v>
      </c>
      <c r="B268" s="1" t="s">
        <v>51</v>
      </c>
      <c r="C268" s="23" t="s">
        <v>52</v>
      </c>
      <c r="D268" s="32">
        <v>1.2415</v>
      </c>
    </row>
    <row r="269" spans="1:4" x14ac:dyDescent="0.3">
      <c r="A269" s="14">
        <v>267</v>
      </c>
      <c r="B269" s="1" t="s">
        <v>71</v>
      </c>
      <c r="C269" s="23" t="s">
        <v>72</v>
      </c>
      <c r="D269" s="32">
        <v>3.7309999999999999</v>
      </c>
    </row>
    <row r="270" spans="1:4" x14ac:dyDescent="0.3">
      <c r="A270" s="14">
        <v>268</v>
      </c>
      <c r="B270" s="1" t="s">
        <v>105</v>
      </c>
      <c r="C270" s="23" t="s">
        <v>106</v>
      </c>
      <c r="D270" s="32">
        <v>1.0725</v>
      </c>
    </row>
    <row r="271" spans="1:4" x14ac:dyDescent="0.3">
      <c r="A271" s="14">
        <v>269</v>
      </c>
      <c r="B271" s="1" t="s">
        <v>123</v>
      </c>
      <c r="C271" s="23" t="s">
        <v>124</v>
      </c>
      <c r="D271" s="32">
        <v>6.24</v>
      </c>
    </row>
    <row r="272" spans="1:4" x14ac:dyDescent="0.3">
      <c r="A272" s="24">
        <v>270</v>
      </c>
      <c r="B272" s="1" t="s">
        <v>139</v>
      </c>
      <c r="C272" s="23" t="s">
        <v>140</v>
      </c>
      <c r="D272" s="32">
        <v>0.42899999999999999</v>
      </c>
    </row>
    <row r="273" spans="1:4" x14ac:dyDescent="0.3">
      <c r="A273" s="14">
        <v>271</v>
      </c>
      <c r="B273" s="1" t="s">
        <v>183</v>
      </c>
      <c r="C273" s="23" t="s">
        <v>184</v>
      </c>
      <c r="D273" s="32">
        <v>7.2735000000000003</v>
      </c>
    </row>
    <row r="274" spans="1:4" x14ac:dyDescent="0.3">
      <c r="A274" s="14">
        <v>272</v>
      </c>
      <c r="B274" s="1" t="s">
        <v>199</v>
      </c>
      <c r="C274" s="23" t="s">
        <v>200</v>
      </c>
      <c r="D274" s="32">
        <v>0.6825</v>
      </c>
    </row>
    <row r="275" spans="1:4" x14ac:dyDescent="0.3">
      <c r="A275" s="14">
        <v>273</v>
      </c>
      <c r="B275" s="1" t="s">
        <v>215</v>
      </c>
      <c r="C275" s="23" t="s">
        <v>216</v>
      </c>
      <c r="D275" s="32">
        <v>2.2555000000000001</v>
      </c>
    </row>
    <row r="276" spans="1:4" x14ac:dyDescent="0.3">
      <c r="A276" s="24">
        <v>274</v>
      </c>
      <c r="B276" s="1" t="s">
        <v>253</v>
      </c>
      <c r="C276" s="23" t="s">
        <v>254</v>
      </c>
      <c r="D276" s="32">
        <v>1.9695</v>
      </c>
    </row>
    <row r="277" spans="1:4" x14ac:dyDescent="0.3">
      <c r="A277" s="14">
        <v>275</v>
      </c>
      <c r="B277" s="1" t="s">
        <v>255</v>
      </c>
      <c r="C277" s="23" t="s">
        <v>256</v>
      </c>
      <c r="D277" s="32">
        <v>1.3520000000000001</v>
      </c>
    </row>
    <row r="278" spans="1:4" x14ac:dyDescent="0.3">
      <c r="A278" s="14">
        <v>276</v>
      </c>
      <c r="B278" s="1" t="s">
        <v>257</v>
      </c>
      <c r="C278" s="23" t="s">
        <v>258</v>
      </c>
      <c r="D278" s="32">
        <v>1.885</v>
      </c>
    </row>
    <row r="279" spans="1:4" x14ac:dyDescent="0.3">
      <c r="A279" s="14">
        <v>277</v>
      </c>
      <c r="B279" s="1" t="s">
        <v>259</v>
      </c>
      <c r="C279" s="23" t="s">
        <v>260</v>
      </c>
      <c r="D279" s="32">
        <v>2.5089999999999999</v>
      </c>
    </row>
    <row r="280" spans="1:4" x14ac:dyDescent="0.3">
      <c r="A280" s="24">
        <v>278</v>
      </c>
      <c r="B280" s="1" t="s">
        <v>359</v>
      </c>
      <c r="C280" s="23" t="s">
        <v>360</v>
      </c>
      <c r="D280" s="32">
        <v>0.8125</v>
      </c>
    </row>
    <row r="281" spans="1:4" x14ac:dyDescent="0.3">
      <c r="A281" s="14">
        <v>279</v>
      </c>
      <c r="B281" s="1" t="s">
        <v>419</v>
      </c>
      <c r="C281" s="23" t="s">
        <v>420</v>
      </c>
      <c r="D281" s="32">
        <v>1.196</v>
      </c>
    </row>
  </sheetData>
  <sheetProtection algorithmName="SHA-512" hashValue="4uYZDBbBEKfJHDpE4hmh9j6Do3m+tJ0o3g1OBVGOnvASwNE5O8fdOdn7tNX8pRtThnmL9GYZBRGgKaPT4mqSwg==" saltValue="cwPI6NHhtvgL+LYA6SifeQ==" spinCount="100000" sheet="1" objects="1" scenarios="1"/>
  <autoFilter ref="A2:D281" xr:uid="{65165F50-6E52-41BE-9473-D29D8D83ADED}"/>
  <mergeCells count="1">
    <mergeCell ref="A1:D1"/>
  </mergeCells>
  <conditionalFormatting sqref="C3:C44 C46:C225">
    <cfRule type="duplicateValues" dxfId="3" priority="3"/>
  </conditionalFormatting>
  <conditionalFormatting sqref="C3:C44 C46:C234">
    <cfRule type="duplicateValues" dxfId="2" priority="2"/>
  </conditionalFormatting>
  <conditionalFormatting sqref="C3:C281">
    <cfRule type="duplicateValues" dxfId="1" priority="1"/>
  </conditionalFormatting>
  <pageMargins left="0.7" right="0.7" top="0.75" bottom="0.75" header="0.3" footer="0.3"/>
  <pageSetup paperSize="9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1AA9-E2D5-4D7F-ABE7-61F3E506FDC5}">
  <sheetPr>
    <tabColor theme="0"/>
  </sheetPr>
  <dimension ref="A1:K385"/>
  <sheetViews>
    <sheetView showGridLines="0" tabSelected="1" topLeftCell="A109" workbookViewId="0">
      <selection activeCell="D2" sqref="D2"/>
    </sheetView>
  </sheetViews>
  <sheetFormatPr baseColWidth="10" defaultColWidth="11.44140625" defaultRowHeight="14.4" x14ac:dyDescent="0.3"/>
  <cols>
    <col min="1" max="1" width="4.6640625" bestFit="1" customWidth="1"/>
    <col min="2" max="2" width="76.109375" bestFit="1" customWidth="1"/>
    <col min="3" max="3" width="24.33203125" customWidth="1"/>
    <col min="4" max="4" width="14.44140625" bestFit="1" customWidth="1"/>
    <col min="5" max="5" width="11.6640625" bestFit="1" customWidth="1"/>
    <col min="6" max="6" width="14.33203125" customWidth="1"/>
  </cols>
  <sheetData>
    <row r="1" spans="1:6" ht="25.8" x14ac:dyDescent="0.3">
      <c r="A1" s="51" t="s">
        <v>0</v>
      </c>
      <c r="B1" s="52"/>
      <c r="C1" s="52"/>
      <c r="D1" s="52"/>
      <c r="E1" s="52"/>
      <c r="F1" s="52"/>
    </row>
    <row r="2" spans="1:6" ht="36.75" customHeight="1" x14ac:dyDescent="0.3">
      <c r="A2" s="36" t="s">
        <v>1</v>
      </c>
      <c r="B2" s="37" t="s">
        <v>2</v>
      </c>
      <c r="C2" s="37" t="s">
        <v>563</v>
      </c>
      <c r="D2" s="37" t="s">
        <v>3</v>
      </c>
      <c r="E2" s="38" t="s">
        <v>4</v>
      </c>
      <c r="F2" s="39" t="s">
        <v>564</v>
      </c>
    </row>
    <row r="3" spans="1:6" x14ac:dyDescent="0.3">
      <c r="A3" s="23">
        <v>1</v>
      </c>
      <c r="B3" s="1" t="s">
        <v>445</v>
      </c>
      <c r="C3" s="49" t="s">
        <v>565</v>
      </c>
      <c r="D3" s="43" t="s">
        <v>446</v>
      </c>
      <c r="E3" s="34">
        <v>5.0179999999999998</v>
      </c>
      <c r="F3" s="46"/>
    </row>
    <row r="4" spans="1:6" x14ac:dyDescent="0.3">
      <c r="A4" s="23">
        <v>2</v>
      </c>
      <c r="B4" s="1" t="s">
        <v>425</v>
      </c>
      <c r="C4" s="49" t="s">
        <v>566</v>
      </c>
      <c r="D4" s="43" t="s">
        <v>426</v>
      </c>
      <c r="E4" s="34">
        <v>0.11</v>
      </c>
      <c r="F4" s="46"/>
    </row>
    <row r="5" spans="1:6" x14ac:dyDescent="0.3">
      <c r="A5" s="23">
        <v>3</v>
      </c>
      <c r="B5" s="1" t="s">
        <v>423</v>
      </c>
      <c r="C5" s="49" t="s">
        <v>567</v>
      </c>
      <c r="D5" s="43" t="s">
        <v>424</v>
      </c>
      <c r="E5" s="34">
        <v>1.3520000000000001</v>
      </c>
      <c r="F5" s="46"/>
    </row>
    <row r="6" spans="1:6" x14ac:dyDescent="0.3">
      <c r="A6" s="23">
        <v>4</v>
      </c>
      <c r="B6" s="1" t="s">
        <v>451</v>
      </c>
      <c r="C6" s="49" t="s">
        <v>568</v>
      </c>
      <c r="D6" s="43" t="s">
        <v>452</v>
      </c>
      <c r="E6" s="34">
        <v>1.2544999999999999</v>
      </c>
      <c r="F6" s="46"/>
    </row>
    <row r="7" spans="1:6" x14ac:dyDescent="0.3">
      <c r="A7" s="23">
        <v>5</v>
      </c>
      <c r="B7" s="1" t="s">
        <v>383</v>
      </c>
      <c r="C7" s="49" t="s">
        <v>569</v>
      </c>
      <c r="D7" s="43" t="s">
        <v>384</v>
      </c>
      <c r="E7" s="34">
        <v>2.327</v>
      </c>
      <c r="F7" s="46"/>
    </row>
    <row r="8" spans="1:6" x14ac:dyDescent="0.3">
      <c r="A8" s="23">
        <v>6</v>
      </c>
      <c r="B8" s="1" t="s">
        <v>457</v>
      </c>
      <c r="C8" s="49" t="s">
        <v>570</v>
      </c>
      <c r="D8" s="43" t="s">
        <v>458</v>
      </c>
      <c r="E8" s="34">
        <v>0.78</v>
      </c>
      <c r="F8" s="46"/>
    </row>
    <row r="9" spans="1:6" x14ac:dyDescent="0.3">
      <c r="A9" s="23">
        <v>7</v>
      </c>
      <c r="B9" s="1" t="s">
        <v>427</v>
      </c>
      <c r="C9" s="49" t="s">
        <v>571</v>
      </c>
      <c r="D9" s="43" t="s">
        <v>428</v>
      </c>
      <c r="E9" s="34">
        <v>0.98150000000000004</v>
      </c>
      <c r="F9" s="46"/>
    </row>
    <row r="10" spans="1:6" x14ac:dyDescent="0.3">
      <c r="A10" s="23">
        <v>8</v>
      </c>
      <c r="B10" s="1" t="s">
        <v>473</v>
      </c>
      <c r="C10" s="49" t="s">
        <v>572</v>
      </c>
      <c r="D10" s="43" t="s">
        <v>474</v>
      </c>
      <c r="E10" s="34">
        <v>2.5870000000000002</v>
      </c>
      <c r="F10" s="46"/>
    </row>
    <row r="11" spans="1:6" x14ac:dyDescent="0.3">
      <c r="A11" s="23">
        <v>9</v>
      </c>
      <c r="B11" s="1" t="s">
        <v>475</v>
      </c>
      <c r="C11" s="49" t="s">
        <v>573</v>
      </c>
      <c r="D11" s="43" t="s">
        <v>476</v>
      </c>
      <c r="E11" s="34">
        <v>7.0200000000000005</v>
      </c>
      <c r="F11" s="46"/>
    </row>
    <row r="12" spans="1:6" x14ac:dyDescent="0.3">
      <c r="A12" s="23">
        <v>10</v>
      </c>
      <c r="B12" s="1" t="s">
        <v>477</v>
      </c>
      <c r="C12" s="49" t="s">
        <v>574</v>
      </c>
      <c r="D12" s="43" t="s">
        <v>478</v>
      </c>
      <c r="E12" s="34">
        <v>3.8805000000000001</v>
      </c>
      <c r="F12" s="46"/>
    </row>
    <row r="13" spans="1:6" x14ac:dyDescent="0.3">
      <c r="A13" s="23">
        <v>11</v>
      </c>
      <c r="B13" s="1" t="s">
        <v>389</v>
      </c>
      <c r="C13" s="49" t="s">
        <v>575</v>
      </c>
      <c r="D13" s="43" t="s">
        <v>390</v>
      </c>
      <c r="E13" s="34">
        <v>1.8265</v>
      </c>
      <c r="F13" s="46"/>
    </row>
    <row r="14" spans="1:6" x14ac:dyDescent="0.3">
      <c r="A14" s="23">
        <v>12</v>
      </c>
      <c r="B14" s="1" t="s">
        <v>469</v>
      </c>
      <c r="C14" s="49" t="s">
        <v>576</v>
      </c>
      <c r="D14" s="43" t="s">
        <v>577</v>
      </c>
      <c r="E14" s="34">
        <v>0.59150000000000003</v>
      </c>
      <c r="F14" s="46"/>
    </row>
    <row r="15" spans="1:6" x14ac:dyDescent="0.3">
      <c r="A15" s="23">
        <v>13</v>
      </c>
      <c r="B15" s="1" t="s">
        <v>479</v>
      </c>
      <c r="C15" s="49" t="s">
        <v>578</v>
      </c>
      <c r="D15" s="43" t="s">
        <v>480</v>
      </c>
      <c r="E15" s="34">
        <v>0.61099999999999999</v>
      </c>
      <c r="F15" s="46"/>
    </row>
    <row r="16" spans="1:6" x14ac:dyDescent="0.3">
      <c r="A16" s="23">
        <v>14</v>
      </c>
      <c r="B16" s="1" t="s">
        <v>471</v>
      </c>
      <c r="C16" s="49" t="s">
        <v>579</v>
      </c>
      <c r="D16" s="43" t="s">
        <v>472</v>
      </c>
      <c r="E16" s="34">
        <v>1.0530000000000002</v>
      </c>
      <c r="F16" s="46"/>
    </row>
    <row r="17" spans="1:11" x14ac:dyDescent="0.3">
      <c r="A17" s="23">
        <v>15</v>
      </c>
      <c r="B17" s="1" t="s">
        <v>385</v>
      </c>
      <c r="C17" s="49" t="s">
        <v>580</v>
      </c>
      <c r="D17" s="43" t="s">
        <v>386</v>
      </c>
      <c r="E17" s="34">
        <v>4.6215000000000002</v>
      </c>
      <c r="F17" s="46"/>
    </row>
    <row r="18" spans="1:11" x14ac:dyDescent="0.3">
      <c r="A18" s="23">
        <v>16</v>
      </c>
      <c r="B18" s="1" t="s">
        <v>481</v>
      </c>
      <c r="C18" s="49" t="s">
        <v>581</v>
      </c>
      <c r="D18" s="43" t="s">
        <v>482</v>
      </c>
      <c r="E18" s="34">
        <v>1.131</v>
      </c>
      <c r="F18" s="46"/>
    </row>
    <row r="19" spans="1:11" x14ac:dyDescent="0.3">
      <c r="A19" s="23">
        <v>17</v>
      </c>
      <c r="B19" s="1" t="s">
        <v>483</v>
      </c>
      <c r="C19" s="49" t="s">
        <v>582</v>
      </c>
      <c r="D19" s="43" t="s">
        <v>484</v>
      </c>
      <c r="E19" s="34">
        <v>1.5860000000000001</v>
      </c>
      <c r="F19" s="46"/>
    </row>
    <row r="20" spans="1:11" x14ac:dyDescent="0.3">
      <c r="A20" s="23">
        <v>18</v>
      </c>
      <c r="B20" s="1" t="s">
        <v>357</v>
      </c>
      <c r="C20" s="49" t="s">
        <v>583</v>
      </c>
      <c r="D20" s="43" t="s">
        <v>358</v>
      </c>
      <c r="E20" s="34">
        <v>1.2284999999999999</v>
      </c>
      <c r="F20" s="46"/>
    </row>
    <row r="21" spans="1:11" x14ac:dyDescent="0.3">
      <c r="A21" s="23">
        <v>19</v>
      </c>
      <c r="B21" s="1" t="s">
        <v>485</v>
      </c>
      <c r="C21" s="49" t="s">
        <v>584</v>
      </c>
      <c r="D21" s="43" t="s">
        <v>486</v>
      </c>
      <c r="E21" s="34">
        <v>4.8620000000000001</v>
      </c>
      <c r="F21" s="46"/>
      <c r="K21" s="50"/>
    </row>
    <row r="22" spans="1:11" x14ac:dyDescent="0.3">
      <c r="A22" s="23">
        <v>20</v>
      </c>
      <c r="B22" s="1" t="s">
        <v>487</v>
      </c>
      <c r="C22" s="49" t="s">
        <v>585</v>
      </c>
      <c r="D22" s="43" t="s">
        <v>488</v>
      </c>
      <c r="E22" s="35">
        <v>4.2314999999999996</v>
      </c>
      <c r="F22" s="47"/>
    </row>
    <row r="23" spans="1:11" x14ac:dyDescent="0.3">
      <c r="A23" s="23">
        <v>21</v>
      </c>
      <c r="B23" s="1" t="s">
        <v>361</v>
      </c>
      <c r="C23" s="49" t="s">
        <v>586</v>
      </c>
      <c r="D23" s="43" t="s">
        <v>362</v>
      </c>
      <c r="E23" s="34">
        <v>2.4504999999999999</v>
      </c>
      <c r="F23" s="46"/>
    </row>
    <row r="24" spans="1:11" x14ac:dyDescent="0.3">
      <c r="A24" s="23">
        <v>22</v>
      </c>
      <c r="B24" s="1" t="s">
        <v>489</v>
      </c>
      <c r="C24" s="49" t="s">
        <v>587</v>
      </c>
      <c r="D24" s="43" t="s">
        <v>490</v>
      </c>
      <c r="E24" s="34">
        <v>1.8785000000000001</v>
      </c>
      <c r="F24" s="46"/>
    </row>
    <row r="25" spans="1:11" x14ac:dyDescent="0.3">
      <c r="A25" s="23">
        <v>23</v>
      </c>
      <c r="B25" s="1" t="s">
        <v>363</v>
      </c>
      <c r="C25" s="49" t="s">
        <v>588</v>
      </c>
      <c r="D25" s="43" t="s">
        <v>364</v>
      </c>
      <c r="E25" s="34">
        <v>1.0854999999999999</v>
      </c>
      <c r="F25" s="46"/>
    </row>
    <row r="26" spans="1:11" x14ac:dyDescent="0.3">
      <c r="A26" s="23">
        <v>24</v>
      </c>
      <c r="B26" s="1" t="s">
        <v>491</v>
      </c>
      <c r="C26" s="49" t="s">
        <v>589</v>
      </c>
      <c r="D26" s="43" t="s">
        <v>492</v>
      </c>
      <c r="E26" s="34">
        <v>2.0215000000000001</v>
      </c>
      <c r="F26" s="46"/>
    </row>
    <row r="27" spans="1:11" x14ac:dyDescent="0.3">
      <c r="A27" s="23">
        <v>25</v>
      </c>
      <c r="B27" s="1" t="s">
        <v>437</v>
      </c>
      <c r="C27" s="49" t="s">
        <v>590</v>
      </c>
      <c r="D27" s="43" t="s">
        <v>438</v>
      </c>
      <c r="E27" s="35">
        <v>0.27300000000000002</v>
      </c>
      <c r="F27" s="47"/>
    </row>
    <row r="28" spans="1:11" x14ac:dyDescent="0.3">
      <c r="A28" s="23">
        <v>26</v>
      </c>
      <c r="B28" s="1" t="s">
        <v>399</v>
      </c>
      <c r="C28" s="49" t="s">
        <v>591</v>
      </c>
      <c r="D28" s="43" t="s">
        <v>400</v>
      </c>
      <c r="E28" s="34">
        <v>0.97500000000000009</v>
      </c>
      <c r="F28" s="46"/>
    </row>
    <row r="29" spans="1:11" x14ac:dyDescent="0.3">
      <c r="A29" s="23">
        <v>27</v>
      </c>
      <c r="B29" s="1" t="s">
        <v>367</v>
      </c>
      <c r="C29" s="49" t="s">
        <v>592</v>
      </c>
      <c r="D29" s="43" t="s">
        <v>368</v>
      </c>
      <c r="E29" s="34">
        <v>10.5235</v>
      </c>
      <c r="F29" s="46"/>
    </row>
    <row r="30" spans="1:11" x14ac:dyDescent="0.3">
      <c r="A30" s="23">
        <v>28</v>
      </c>
      <c r="B30" s="1" t="s">
        <v>391</v>
      </c>
      <c r="C30" s="49" t="s">
        <v>593</v>
      </c>
      <c r="D30" s="43" t="s">
        <v>392</v>
      </c>
      <c r="E30" s="34">
        <v>3.5165000000000002</v>
      </c>
      <c r="F30" s="46"/>
    </row>
    <row r="31" spans="1:11" x14ac:dyDescent="0.3">
      <c r="A31" s="23">
        <v>29</v>
      </c>
      <c r="B31" s="1" t="s">
        <v>455</v>
      </c>
      <c r="C31" s="49" t="s">
        <v>594</v>
      </c>
      <c r="D31" s="43" t="s">
        <v>456</v>
      </c>
      <c r="E31" s="34">
        <v>0.30549999999999999</v>
      </c>
      <c r="F31" s="46"/>
    </row>
    <row r="32" spans="1:11" x14ac:dyDescent="0.3">
      <c r="A32" s="23">
        <v>30</v>
      </c>
      <c r="B32" s="1" t="s">
        <v>433</v>
      </c>
      <c r="C32" s="49" t="s">
        <v>595</v>
      </c>
      <c r="D32" s="43" t="s">
        <v>434</v>
      </c>
      <c r="E32" s="34">
        <v>0.32</v>
      </c>
      <c r="F32" s="46"/>
    </row>
    <row r="33" spans="1:6" x14ac:dyDescent="0.3">
      <c r="A33" s="23">
        <v>31</v>
      </c>
      <c r="B33" s="1" t="s">
        <v>493</v>
      </c>
      <c r="C33" s="49" t="s">
        <v>596</v>
      </c>
      <c r="D33" s="43" t="s">
        <v>494</v>
      </c>
      <c r="E33" s="34">
        <v>1.2284999999999999</v>
      </c>
      <c r="F33" s="46"/>
    </row>
    <row r="34" spans="1:6" x14ac:dyDescent="0.3">
      <c r="A34" s="23">
        <v>32</v>
      </c>
      <c r="B34" s="1" t="s">
        <v>453</v>
      </c>
      <c r="C34" s="49" t="s">
        <v>597</v>
      </c>
      <c r="D34" s="43" t="s">
        <v>454</v>
      </c>
      <c r="E34" s="34">
        <v>2.7690000000000001</v>
      </c>
      <c r="F34" s="46"/>
    </row>
    <row r="35" spans="1:6" x14ac:dyDescent="0.3">
      <c r="A35" s="23">
        <v>33</v>
      </c>
      <c r="B35" s="1" t="s">
        <v>355</v>
      </c>
      <c r="C35" s="49" t="s">
        <v>598</v>
      </c>
      <c r="D35" s="43" t="s">
        <v>356</v>
      </c>
      <c r="E35" s="34">
        <v>0.98150000000000004</v>
      </c>
      <c r="F35" s="46"/>
    </row>
    <row r="36" spans="1:6" x14ac:dyDescent="0.3">
      <c r="A36" s="23">
        <v>34</v>
      </c>
      <c r="B36" s="1" t="s">
        <v>495</v>
      </c>
      <c r="C36" s="49" t="s">
        <v>599</v>
      </c>
      <c r="D36" s="43" t="s">
        <v>496</v>
      </c>
      <c r="E36" s="34">
        <v>0.47449999999999998</v>
      </c>
      <c r="F36" s="46"/>
    </row>
    <row r="37" spans="1:6" x14ac:dyDescent="0.3">
      <c r="A37" s="23">
        <v>35</v>
      </c>
      <c r="B37" s="1" t="s">
        <v>497</v>
      </c>
      <c r="C37" s="49" t="s">
        <v>600</v>
      </c>
      <c r="D37" s="43" t="s">
        <v>498</v>
      </c>
      <c r="E37" s="34">
        <v>2.7235000000000005</v>
      </c>
      <c r="F37" s="46"/>
    </row>
    <row r="38" spans="1:6" x14ac:dyDescent="0.3">
      <c r="A38" s="23">
        <v>36</v>
      </c>
      <c r="B38" s="1" t="s">
        <v>435</v>
      </c>
      <c r="C38" s="49" t="s">
        <v>601</v>
      </c>
      <c r="D38" s="43" t="s">
        <v>436</v>
      </c>
      <c r="E38" s="34">
        <v>0.221</v>
      </c>
      <c r="F38" s="46"/>
    </row>
    <row r="39" spans="1:6" x14ac:dyDescent="0.3">
      <c r="A39" s="23">
        <v>37</v>
      </c>
      <c r="B39" s="1" t="s">
        <v>447</v>
      </c>
      <c r="C39" s="49" t="s">
        <v>602</v>
      </c>
      <c r="D39" s="43" t="s">
        <v>448</v>
      </c>
      <c r="E39" s="34">
        <v>0.72150000000000014</v>
      </c>
      <c r="F39" s="46"/>
    </row>
    <row r="40" spans="1:6" x14ac:dyDescent="0.3">
      <c r="A40" s="23">
        <v>38</v>
      </c>
      <c r="B40" s="1" t="s">
        <v>353</v>
      </c>
      <c r="C40" s="49" t="s">
        <v>603</v>
      </c>
      <c r="D40" s="43" t="s">
        <v>354</v>
      </c>
      <c r="E40" s="34">
        <v>1.8655000000000002</v>
      </c>
      <c r="F40" s="46"/>
    </row>
    <row r="41" spans="1:6" x14ac:dyDescent="0.3">
      <c r="A41" s="23">
        <v>39</v>
      </c>
      <c r="B41" s="1" t="s">
        <v>401</v>
      </c>
      <c r="C41" s="49" t="s">
        <v>604</v>
      </c>
      <c r="D41" s="43" t="s">
        <v>402</v>
      </c>
      <c r="E41" s="34">
        <v>0.48099999999999998</v>
      </c>
      <c r="F41" s="46"/>
    </row>
    <row r="42" spans="1:6" x14ac:dyDescent="0.3">
      <c r="A42" s="23">
        <v>40</v>
      </c>
      <c r="B42" s="1" t="s">
        <v>499</v>
      </c>
      <c r="C42" s="49" t="s">
        <v>605</v>
      </c>
      <c r="D42" s="43" t="s">
        <v>500</v>
      </c>
      <c r="E42" s="34">
        <v>4.1340000000000003</v>
      </c>
      <c r="F42" s="46"/>
    </row>
    <row r="43" spans="1:6" x14ac:dyDescent="0.3">
      <c r="A43" s="23">
        <v>41</v>
      </c>
      <c r="B43" s="1" t="s">
        <v>61</v>
      </c>
      <c r="C43" s="49" t="s">
        <v>606</v>
      </c>
      <c r="D43" s="43" t="s">
        <v>62</v>
      </c>
      <c r="E43" s="34">
        <v>0.95550000000000002</v>
      </c>
      <c r="F43" s="46"/>
    </row>
    <row r="44" spans="1:6" x14ac:dyDescent="0.3">
      <c r="A44" s="23">
        <v>42</v>
      </c>
      <c r="B44" s="1" t="s">
        <v>459</v>
      </c>
      <c r="C44" s="49" t="s">
        <v>607</v>
      </c>
      <c r="D44" s="43" t="s">
        <v>460</v>
      </c>
      <c r="E44" s="34">
        <v>0.39650000000000002</v>
      </c>
      <c r="F44" s="46"/>
    </row>
    <row r="45" spans="1:6" x14ac:dyDescent="0.3">
      <c r="A45" s="23">
        <v>43</v>
      </c>
      <c r="B45" s="1" t="s">
        <v>439</v>
      </c>
      <c r="C45" s="49" t="s">
        <v>608</v>
      </c>
      <c r="D45" s="43" t="s">
        <v>440</v>
      </c>
      <c r="E45" s="34">
        <v>0.47449999999999998</v>
      </c>
      <c r="F45" s="46"/>
    </row>
    <row r="46" spans="1:6" x14ac:dyDescent="0.3">
      <c r="A46" s="23">
        <v>44</v>
      </c>
      <c r="B46" s="1" t="s">
        <v>375</v>
      </c>
      <c r="C46" s="49" t="s">
        <v>609</v>
      </c>
      <c r="D46" s="43" t="s">
        <v>376</v>
      </c>
      <c r="E46" s="34">
        <v>0.55900000000000005</v>
      </c>
      <c r="F46" s="46"/>
    </row>
    <row r="47" spans="1:6" x14ac:dyDescent="0.3">
      <c r="A47" s="23">
        <v>45</v>
      </c>
      <c r="B47" s="1" t="s">
        <v>39</v>
      </c>
      <c r="C47" s="49" t="s">
        <v>610</v>
      </c>
      <c r="D47" s="43" t="s">
        <v>40</v>
      </c>
      <c r="E47" s="34">
        <v>1.274</v>
      </c>
      <c r="F47" s="46"/>
    </row>
    <row r="48" spans="1:6" x14ac:dyDescent="0.3">
      <c r="A48" s="23">
        <v>46</v>
      </c>
      <c r="B48" s="1" t="s">
        <v>501</v>
      </c>
      <c r="C48" s="49" t="s">
        <v>611</v>
      </c>
      <c r="D48" s="43" t="s">
        <v>502</v>
      </c>
      <c r="E48" s="34">
        <v>3.8805000000000001</v>
      </c>
      <c r="F48" s="46"/>
    </row>
    <row r="49" spans="1:6" x14ac:dyDescent="0.3">
      <c r="A49" s="23">
        <v>47</v>
      </c>
      <c r="B49" s="1" t="s">
        <v>429</v>
      </c>
      <c r="C49" s="49" t="s">
        <v>612</v>
      </c>
      <c r="D49" s="43" t="s">
        <v>430</v>
      </c>
      <c r="E49" s="34">
        <v>1.9630000000000001</v>
      </c>
      <c r="F49" s="46"/>
    </row>
    <row r="50" spans="1:6" x14ac:dyDescent="0.3">
      <c r="A50" s="23">
        <v>48</v>
      </c>
      <c r="B50" s="1" t="s">
        <v>393</v>
      </c>
      <c r="C50" s="49" t="s">
        <v>613</v>
      </c>
      <c r="D50" s="43" t="s">
        <v>394</v>
      </c>
      <c r="E50" s="34">
        <v>0.63049999999999995</v>
      </c>
      <c r="F50" s="46"/>
    </row>
    <row r="51" spans="1:6" x14ac:dyDescent="0.3">
      <c r="A51" s="23">
        <v>49</v>
      </c>
      <c r="B51" s="1" t="s">
        <v>395</v>
      </c>
      <c r="C51" s="49" t="s">
        <v>614</v>
      </c>
      <c r="D51" s="43" t="s">
        <v>396</v>
      </c>
      <c r="E51" s="34">
        <v>0.33800000000000002</v>
      </c>
      <c r="F51" s="46"/>
    </row>
    <row r="52" spans="1:6" x14ac:dyDescent="0.3">
      <c r="A52" s="23">
        <v>50</v>
      </c>
      <c r="B52" s="1" t="s">
        <v>209</v>
      </c>
      <c r="C52" s="49" t="s">
        <v>615</v>
      </c>
      <c r="D52" s="43" t="s">
        <v>210</v>
      </c>
      <c r="E52" s="34">
        <v>0.44849999999999995</v>
      </c>
      <c r="F52" s="46"/>
    </row>
    <row r="53" spans="1:6" x14ac:dyDescent="0.3">
      <c r="A53" s="23">
        <v>51</v>
      </c>
      <c r="B53" s="1" t="s">
        <v>503</v>
      </c>
      <c r="C53" s="49" t="s">
        <v>616</v>
      </c>
      <c r="D53" s="43" t="s">
        <v>504</v>
      </c>
      <c r="E53" s="34">
        <v>1.1114999999999999</v>
      </c>
      <c r="F53" s="46"/>
    </row>
    <row r="54" spans="1:6" x14ac:dyDescent="0.3">
      <c r="A54" s="23">
        <v>52</v>
      </c>
      <c r="B54" s="1" t="s">
        <v>431</v>
      </c>
      <c r="C54" s="49" t="s">
        <v>617</v>
      </c>
      <c r="D54" s="43" t="s">
        <v>432</v>
      </c>
      <c r="E54" s="34">
        <v>1.56</v>
      </c>
      <c r="F54" s="46"/>
    </row>
    <row r="55" spans="1:6" x14ac:dyDescent="0.3">
      <c r="A55" s="23">
        <v>53</v>
      </c>
      <c r="B55" s="1" t="s">
        <v>295</v>
      </c>
      <c r="C55" s="49" t="s">
        <v>618</v>
      </c>
      <c r="D55" s="43" t="s">
        <v>296</v>
      </c>
      <c r="E55" s="34">
        <v>0.9880000000000001</v>
      </c>
      <c r="F55" s="46"/>
    </row>
    <row r="56" spans="1:6" x14ac:dyDescent="0.3">
      <c r="A56" s="23">
        <v>54</v>
      </c>
      <c r="B56" s="1" t="s">
        <v>41</v>
      </c>
      <c r="C56" s="49" t="s">
        <v>619</v>
      </c>
      <c r="D56" s="43" t="s">
        <v>42</v>
      </c>
      <c r="E56" s="34">
        <v>1.2415</v>
      </c>
      <c r="F56" s="46"/>
    </row>
    <row r="57" spans="1:6" x14ac:dyDescent="0.3">
      <c r="A57" s="23">
        <v>55</v>
      </c>
      <c r="B57" s="1" t="s">
        <v>297</v>
      </c>
      <c r="C57" s="49" t="s">
        <v>620</v>
      </c>
      <c r="D57" s="43" t="s">
        <v>298</v>
      </c>
      <c r="E57" s="34">
        <v>1.6704999999999999</v>
      </c>
      <c r="F57" s="46"/>
    </row>
    <row r="58" spans="1:6" x14ac:dyDescent="0.3">
      <c r="A58" s="23">
        <v>56</v>
      </c>
      <c r="B58" s="1" t="s">
        <v>373</v>
      </c>
      <c r="C58" s="49" t="s">
        <v>621</v>
      </c>
      <c r="D58" s="43" t="s">
        <v>374</v>
      </c>
      <c r="E58" s="34">
        <v>6.9939999999999998</v>
      </c>
      <c r="F58" s="46"/>
    </row>
    <row r="59" spans="1:6" x14ac:dyDescent="0.3">
      <c r="A59" s="23">
        <v>57</v>
      </c>
      <c r="B59" s="1" t="s">
        <v>369</v>
      </c>
      <c r="C59" s="49" t="s">
        <v>622</v>
      </c>
      <c r="D59" s="43" t="s">
        <v>370</v>
      </c>
      <c r="E59" s="34">
        <v>3.7245000000000004</v>
      </c>
      <c r="F59" s="46"/>
    </row>
    <row r="60" spans="1:6" x14ac:dyDescent="0.3">
      <c r="A60" s="23">
        <v>58</v>
      </c>
      <c r="B60" s="1" t="s">
        <v>371</v>
      </c>
      <c r="C60" s="49" t="s">
        <v>623</v>
      </c>
      <c r="D60" s="43" t="s">
        <v>372</v>
      </c>
      <c r="E60" s="34">
        <v>0.39</v>
      </c>
      <c r="F60" s="46"/>
    </row>
    <row r="61" spans="1:6" x14ac:dyDescent="0.3">
      <c r="A61" s="23">
        <v>59</v>
      </c>
      <c r="B61" s="1" t="s">
        <v>219</v>
      </c>
      <c r="C61" s="49" t="s">
        <v>624</v>
      </c>
      <c r="D61" s="43" t="s">
        <v>220</v>
      </c>
      <c r="E61" s="34">
        <v>1.6380000000000001</v>
      </c>
      <c r="F61" s="46"/>
    </row>
    <row r="62" spans="1:6" x14ac:dyDescent="0.3">
      <c r="A62" s="23">
        <v>60</v>
      </c>
      <c r="B62" s="1" t="s">
        <v>409</v>
      </c>
      <c r="C62" s="49" t="s">
        <v>625</v>
      </c>
      <c r="D62" s="43" t="s">
        <v>410</v>
      </c>
      <c r="E62" s="34">
        <v>3.133</v>
      </c>
      <c r="F62" s="46"/>
    </row>
    <row r="63" spans="1:6" x14ac:dyDescent="0.3">
      <c r="A63" s="23">
        <v>61</v>
      </c>
      <c r="B63" s="1" t="s">
        <v>387</v>
      </c>
      <c r="C63" s="49" t="s">
        <v>626</v>
      </c>
      <c r="D63" s="43" t="s">
        <v>388</v>
      </c>
      <c r="E63" s="34">
        <v>0.43550000000000005</v>
      </c>
      <c r="F63" s="46"/>
    </row>
    <row r="64" spans="1:6" x14ac:dyDescent="0.3">
      <c r="A64" s="23">
        <v>62</v>
      </c>
      <c r="B64" s="1" t="s">
        <v>153</v>
      </c>
      <c r="C64" s="49" t="s">
        <v>627</v>
      </c>
      <c r="D64" s="43" t="s">
        <v>154</v>
      </c>
      <c r="E64" s="34">
        <v>0.86450000000000005</v>
      </c>
      <c r="F64" s="46"/>
    </row>
    <row r="65" spans="1:6" x14ac:dyDescent="0.3">
      <c r="A65" s="23">
        <v>63</v>
      </c>
      <c r="B65" s="1" t="s">
        <v>191</v>
      </c>
      <c r="C65" s="49" t="s">
        <v>628</v>
      </c>
      <c r="D65" s="43" t="s">
        <v>192</v>
      </c>
      <c r="E65" s="34">
        <v>1.079</v>
      </c>
      <c r="F65" s="46"/>
    </row>
    <row r="66" spans="1:6" x14ac:dyDescent="0.3">
      <c r="A66" s="23">
        <v>64</v>
      </c>
      <c r="B66" s="1" t="s">
        <v>53</v>
      </c>
      <c r="C66" s="49" t="s">
        <v>629</v>
      </c>
      <c r="D66" s="43" t="s">
        <v>54</v>
      </c>
      <c r="E66" s="34">
        <v>0.86450000000000005</v>
      </c>
      <c r="F66" s="46"/>
    </row>
    <row r="67" spans="1:6" x14ac:dyDescent="0.3">
      <c r="A67" s="23">
        <v>65</v>
      </c>
      <c r="B67" s="1" t="s">
        <v>505</v>
      </c>
      <c r="C67" s="49" t="s">
        <v>630</v>
      </c>
      <c r="D67" s="43" t="s">
        <v>506</v>
      </c>
      <c r="E67" s="34">
        <v>6.3570000000000002</v>
      </c>
      <c r="F67" s="46"/>
    </row>
    <row r="68" spans="1:6" x14ac:dyDescent="0.3">
      <c r="A68" s="23">
        <v>66</v>
      </c>
      <c r="B68" s="1" t="s">
        <v>49</v>
      </c>
      <c r="C68" s="49" t="s">
        <v>631</v>
      </c>
      <c r="D68" s="43" t="s">
        <v>50</v>
      </c>
      <c r="E68" s="34">
        <v>0.9425</v>
      </c>
      <c r="F68" s="46"/>
    </row>
    <row r="69" spans="1:6" x14ac:dyDescent="0.3">
      <c r="A69" s="23">
        <v>67</v>
      </c>
      <c r="B69" s="1" t="s">
        <v>291</v>
      </c>
      <c r="C69" s="49" t="s">
        <v>632</v>
      </c>
      <c r="D69" s="43" t="s">
        <v>292</v>
      </c>
      <c r="E69" s="34">
        <v>0.50700000000000001</v>
      </c>
      <c r="F69" s="46"/>
    </row>
    <row r="70" spans="1:6" x14ac:dyDescent="0.3">
      <c r="A70" s="23">
        <v>68</v>
      </c>
      <c r="B70" s="1" t="s">
        <v>75</v>
      </c>
      <c r="C70" s="49" t="s">
        <v>633</v>
      </c>
      <c r="D70" s="43" t="s">
        <v>76</v>
      </c>
      <c r="E70" s="34">
        <v>1.742</v>
      </c>
      <c r="F70" s="46"/>
    </row>
    <row r="71" spans="1:6" x14ac:dyDescent="0.3">
      <c r="A71" s="23">
        <v>69</v>
      </c>
      <c r="B71" s="1" t="s">
        <v>189</v>
      </c>
      <c r="C71" s="49" t="s">
        <v>634</v>
      </c>
      <c r="D71" s="43" t="s">
        <v>190</v>
      </c>
      <c r="E71" s="34">
        <v>0.90349999999999997</v>
      </c>
      <c r="F71" s="46"/>
    </row>
    <row r="72" spans="1:6" x14ac:dyDescent="0.3">
      <c r="A72" s="23">
        <v>70</v>
      </c>
      <c r="B72" s="1" t="s">
        <v>177</v>
      </c>
      <c r="C72" s="49" t="s">
        <v>635</v>
      </c>
      <c r="D72" s="43" t="s">
        <v>178</v>
      </c>
      <c r="E72" s="35">
        <v>2.5350000000000001</v>
      </c>
      <c r="F72" s="47"/>
    </row>
    <row r="73" spans="1:6" x14ac:dyDescent="0.3">
      <c r="A73" s="23">
        <v>71</v>
      </c>
      <c r="B73" s="1" t="s">
        <v>217</v>
      </c>
      <c r="C73" s="49" t="s">
        <v>636</v>
      </c>
      <c r="D73" s="43" t="s">
        <v>218</v>
      </c>
      <c r="E73" s="34">
        <v>1.6315</v>
      </c>
      <c r="F73" s="46"/>
    </row>
    <row r="74" spans="1:6" x14ac:dyDescent="0.3">
      <c r="A74" s="23">
        <v>72</v>
      </c>
      <c r="B74" s="1" t="s">
        <v>317</v>
      </c>
      <c r="C74" s="49" t="s">
        <v>637</v>
      </c>
      <c r="D74" s="43" t="s">
        <v>318</v>
      </c>
      <c r="E74" s="35">
        <v>1.859</v>
      </c>
      <c r="F74" s="47"/>
    </row>
    <row r="75" spans="1:6" x14ac:dyDescent="0.3">
      <c r="A75" s="23">
        <v>73</v>
      </c>
      <c r="B75" s="1" t="s">
        <v>181</v>
      </c>
      <c r="C75" s="49" t="s">
        <v>638</v>
      </c>
      <c r="D75" s="43" t="s">
        <v>182</v>
      </c>
      <c r="E75" s="35">
        <v>6.7275</v>
      </c>
      <c r="F75" s="47"/>
    </row>
    <row r="76" spans="1:6" x14ac:dyDescent="0.3">
      <c r="A76" s="23">
        <v>74</v>
      </c>
      <c r="B76" s="1" t="s">
        <v>185</v>
      </c>
      <c r="C76" s="49" t="s">
        <v>639</v>
      </c>
      <c r="D76" s="43" t="s">
        <v>186</v>
      </c>
      <c r="E76" s="34">
        <v>3.7570000000000001</v>
      </c>
      <c r="F76" s="46"/>
    </row>
    <row r="77" spans="1:6" x14ac:dyDescent="0.3">
      <c r="A77" s="23">
        <v>75</v>
      </c>
      <c r="B77" s="1" t="s">
        <v>201</v>
      </c>
      <c r="C77" s="49" t="s">
        <v>640</v>
      </c>
      <c r="D77" s="43" t="s">
        <v>202</v>
      </c>
      <c r="E77" s="34">
        <v>0.63049999999999995</v>
      </c>
      <c r="F77" s="46"/>
    </row>
    <row r="78" spans="1:6" x14ac:dyDescent="0.3">
      <c r="A78" s="23">
        <v>76</v>
      </c>
      <c r="B78" s="1" t="s">
        <v>293</v>
      </c>
      <c r="C78" s="49" t="s">
        <v>641</v>
      </c>
      <c r="D78" s="43" t="s">
        <v>294</v>
      </c>
      <c r="E78" s="34">
        <v>0.68250000000000011</v>
      </c>
      <c r="F78" s="46"/>
    </row>
    <row r="79" spans="1:6" x14ac:dyDescent="0.3">
      <c r="A79" s="23">
        <v>77</v>
      </c>
      <c r="B79" s="1" t="s">
        <v>25</v>
      </c>
      <c r="C79" s="49" t="s">
        <v>642</v>
      </c>
      <c r="D79" s="43" t="s">
        <v>26</v>
      </c>
      <c r="E79" s="34">
        <v>2.2229999999999999</v>
      </c>
      <c r="F79" s="46"/>
    </row>
    <row r="80" spans="1:6" x14ac:dyDescent="0.3">
      <c r="A80" s="23">
        <v>78</v>
      </c>
      <c r="B80" s="1" t="s">
        <v>321</v>
      </c>
      <c r="C80" s="49" t="s">
        <v>643</v>
      </c>
      <c r="D80" s="43" t="s">
        <v>322</v>
      </c>
      <c r="E80" s="34">
        <v>0.21450000000000002</v>
      </c>
      <c r="F80" s="46"/>
    </row>
    <row r="81" spans="1:6" x14ac:dyDescent="0.3">
      <c r="A81" s="23">
        <v>79</v>
      </c>
      <c r="B81" s="1" t="s">
        <v>77</v>
      </c>
      <c r="C81" s="49" t="s">
        <v>644</v>
      </c>
      <c r="D81" s="43" t="s">
        <v>78</v>
      </c>
      <c r="E81" s="34">
        <v>0.57200000000000006</v>
      </c>
      <c r="F81" s="46"/>
    </row>
    <row r="82" spans="1:6" x14ac:dyDescent="0.3">
      <c r="A82" s="23">
        <v>80</v>
      </c>
      <c r="B82" s="1" t="s">
        <v>507</v>
      </c>
      <c r="C82" s="49" t="s">
        <v>645</v>
      </c>
      <c r="D82" s="43" t="s">
        <v>508</v>
      </c>
      <c r="E82" s="34">
        <v>3.7635000000000001</v>
      </c>
      <c r="F82" s="46"/>
    </row>
    <row r="83" spans="1:6" x14ac:dyDescent="0.3">
      <c r="A83" s="23">
        <v>81</v>
      </c>
      <c r="B83" s="1" t="s">
        <v>45</v>
      </c>
      <c r="C83" s="49" t="s">
        <v>646</v>
      </c>
      <c r="D83" s="43" t="s">
        <v>46</v>
      </c>
      <c r="E83" s="34">
        <v>6.3959999999999999</v>
      </c>
      <c r="F83" s="46"/>
    </row>
    <row r="84" spans="1:6" x14ac:dyDescent="0.3">
      <c r="A84" s="23">
        <v>82</v>
      </c>
      <c r="B84" s="1" t="s">
        <v>287</v>
      </c>
      <c r="C84" s="49" t="s">
        <v>647</v>
      </c>
      <c r="D84" s="43" t="s">
        <v>288</v>
      </c>
      <c r="E84" s="34">
        <v>0.45499999999999996</v>
      </c>
      <c r="F84" s="46"/>
    </row>
    <row r="85" spans="1:6" x14ac:dyDescent="0.3">
      <c r="A85" s="23">
        <v>83</v>
      </c>
      <c r="B85" s="1" t="s">
        <v>329</v>
      </c>
      <c r="C85" s="49" t="s">
        <v>648</v>
      </c>
      <c r="D85" s="43" t="s">
        <v>330</v>
      </c>
      <c r="E85" s="34">
        <v>0.21450000000000002</v>
      </c>
      <c r="F85" s="46"/>
    </row>
    <row r="86" spans="1:6" x14ac:dyDescent="0.3">
      <c r="A86" s="23">
        <v>84</v>
      </c>
      <c r="B86" s="1" t="s">
        <v>47</v>
      </c>
      <c r="C86" s="49" t="s">
        <v>649</v>
      </c>
      <c r="D86" s="43" t="s">
        <v>48</v>
      </c>
      <c r="E86" s="34">
        <v>1.573</v>
      </c>
      <c r="F86" s="46"/>
    </row>
    <row r="87" spans="1:6" x14ac:dyDescent="0.3">
      <c r="A87" s="23">
        <v>85</v>
      </c>
      <c r="B87" s="1" t="s">
        <v>193</v>
      </c>
      <c r="C87" s="49" t="s">
        <v>650</v>
      </c>
      <c r="D87" s="43" t="s">
        <v>194</v>
      </c>
      <c r="E87" s="34">
        <v>1.7550000000000001</v>
      </c>
      <c r="F87" s="46"/>
    </row>
    <row r="88" spans="1:6" x14ac:dyDescent="0.3">
      <c r="A88" s="23">
        <v>86</v>
      </c>
      <c r="B88" s="1" t="s">
        <v>289</v>
      </c>
      <c r="C88" s="49" t="s">
        <v>651</v>
      </c>
      <c r="D88" s="43" t="s">
        <v>290</v>
      </c>
      <c r="E88" s="34">
        <v>0.624</v>
      </c>
      <c r="F88" s="46"/>
    </row>
    <row r="89" spans="1:6" x14ac:dyDescent="0.3">
      <c r="A89" s="23">
        <v>87</v>
      </c>
      <c r="B89" s="1" t="s">
        <v>67</v>
      </c>
      <c r="C89" s="49" t="s">
        <v>652</v>
      </c>
      <c r="D89" s="43" t="s">
        <v>68</v>
      </c>
      <c r="E89" s="34">
        <v>1.4560000000000002</v>
      </c>
      <c r="F89" s="46"/>
    </row>
    <row r="90" spans="1:6" x14ac:dyDescent="0.3">
      <c r="A90" s="23">
        <v>88</v>
      </c>
      <c r="B90" s="1" t="s">
        <v>113</v>
      </c>
      <c r="C90" s="49" t="s">
        <v>653</v>
      </c>
      <c r="D90" s="43" t="s">
        <v>114</v>
      </c>
      <c r="E90" s="34">
        <v>7.2605000000000004</v>
      </c>
      <c r="F90" s="46"/>
    </row>
    <row r="91" spans="1:6" x14ac:dyDescent="0.3">
      <c r="A91" s="23">
        <v>89</v>
      </c>
      <c r="B91" s="1" t="s">
        <v>509</v>
      </c>
      <c r="C91" s="49" t="s">
        <v>654</v>
      </c>
      <c r="D91" s="43" t="s">
        <v>510</v>
      </c>
      <c r="E91" s="34">
        <v>1.1440000000000001</v>
      </c>
      <c r="F91" s="46"/>
    </row>
    <row r="92" spans="1:6" x14ac:dyDescent="0.3">
      <c r="A92" s="23">
        <v>90</v>
      </c>
      <c r="B92" s="1" t="s">
        <v>237</v>
      </c>
      <c r="C92" s="49" t="s">
        <v>655</v>
      </c>
      <c r="D92" s="43" t="s">
        <v>238</v>
      </c>
      <c r="E92" s="34">
        <v>0.48099999999999998</v>
      </c>
      <c r="F92" s="46"/>
    </row>
    <row r="93" spans="1:6" x14ac:dyDescent="0.3">
      <c r="A93" s="23">
        <v>91</v>
      </c>
      <c r="B93" s="1" t="s">
        <v>147</v>
      </c>
      <c r="C93" s="49" t="s">
        <v>656</v>
      </c>
      <c r="D93" s="43" t="s">
        <v>148</v>
      </c>
      <c r="E93" s="34">
        <v>6.4154999999999998</v>
      </c>
      <c r="F93" s="46"/>
    </row>
    <row r="94" spans="1:6" x14ac:dyDescent="0.3">
      <c r="A94" s="23">
        <v>92</v>
      </c>
      <c r="B94" s="1" t="s">
        <v>335</v>
      </c>
      <c r="C94" s="49" t="s">
        <v>657</v>
      </c>
      <c r="D94" s="43" t="s">
        <v>336</v>
      </c>
      <c r="E94" s="34">
        <v>0.19</v>
      </c>
      <c r="F94" s="46"/>
    </row>
    <row r="95" spans="1:6" x14ac:dyDescent="0.3">
      <c r="A95" s="23">
        <v>93</v>
      </c>
      <c r="B95" s="1" t="s">
        <v>95</v>
      </c>
      <c r="C95" s="49" t="s">
        <v>658</v>
      </c>
      <c r="D95" s="43" t="s">
        <v>96</v>
      </c>
      <c r="E95" s="34">
        <v>0.76049999999999995</v>
      </c>
      <c r="F95" s="46"/>
    </row>
    <row r="96" spans="1:6" x14ac:dyDescent="0.3">
      <c r="A96" s="23">
        <v>94</v>
      </c>
      <c r="B96" s="1" t="s">
        <v>173</v>
      </c>
      <c r="C96" s="49" t="s">
        <v>659</v>
      </c>
      <c r="D96" s="43" t="s">
        <v>174</v>
      </c>
      <c r="E96" s="34">
        <v>0.46149999999999997</v>
      </c>
      <c r="F96" s="46"/>
    </row>
    <row r="97" spans="1:6" x14ac:dyDescent="0.3">
      <c r="A97" s="23">
        <v>95</v>
      </c>
      <c r="B97" s="1" t="s">
        <v>87</v>
      </c>
      <c r="C97" s="49" t="s">
        <v>660</v>
      </c>
      <c r="D97" s="43" t="s">
        <v>88</v>
      </c>
      <c r="E97" s="34">
        <v>0.54600000000000004</v>
      </c>
      <c r="F97" s="46"/>
    </row>
    <row r="98" spans="1:6" x14ac:dyDescent="0.3">
      <c r="A98" s="23">
        <v>96</v>
      </c>
      <c r="B98" s="1" t="s">
        <v>379</v>
      </c>
      <c r="C98" s="49" t="s">
        <v>661</v>
      </c>
      <c r="D98" s="43" t="s">
        <v>380</v>
      </c>
      <c r="E98" s="34">
        <v>0.61099999999999999</v>
      </c>
      <c r="F98" s="46"/>
    </row>
    <row r="99" spans="1:6" x14ac:dyDescent="0.3">
      <c r="A99" s="23">
        <v>97</v>
      </c>
      <c r="B99" s="1" t="s">
        <v>161</v>
      </c>
      <c r="C99" s="49" t="s">
        <v>662</v>
      </c>
      <c r="D99" s="43" t="s">
        <v>162</v>
      </c>
      <c r="E99" s="34">
        <v>0.42</v>
      </c>
      <c r="F99" s="46"/>
    </row>
    <row r="100" spans="1:6" x14ac:dyDescent="0.3">
      <c r="A100" s="23">
        <v>98</v>
      </c>
      <c r="B100" s="1" t="s">
        <v>465</v>
      </c>
      <c r="C100" s="49" t="s">
        <v>663</v>
      </c>
      <c r="D100" s="43" t="s">
        <v>466</v>
      </c>
      <c r="E100" s="34">
        <v>2.3010000000000002</v>
      </c>
      <c r="F100" s="46"/>
    </row>
    <row r="101" spans="1:6" x14ac:dyDescent="0.3">
      <c r="A101" s="23">
        <v>99</v>
      </c>
      <c r="B101" s="1" t="s">
        <v>511</v>
      </c>
      <c r="C101" s="49" t="s">
        <v>664</v>
      </c>
      <c r="D101" s="43" t="s">
        <v>512</v>
      </c>
      <c r="E101" s="34">
        <v>1.7420000000000002</v>
      </c>
      <c r="F101" s="46"/>
    </row>
    <row r="102" spans="1:6" x14ac:dyDescent="0.3">
      <c r="A102" s="23">
        <v>100</v>
      </c>
      <c r="B102" s="1" t="s">
        <v>281</v>
      </c>
      <c r="C102" s="49" t="s">
        <v>665</v>
      </c>
      <c r="D102" s="43" t="s">
        <v>282</v>
      </c>
      <c r="E102" s="34">
        <v>0.312</v>
      </c>
      <c r="F102" s="46"/>
    </row>
    <row r="103" spans="1:6" x14ac:dyDescent="0.3">
      <c r="A103" s="23">
        <v>101</v>
      </c>
      <c r="B103" s="1" t="s">
        <v>9</v>
      </c>
      <c r="C103" s="49" t="s">
        <v>666</v>
      </c>
      <c r="D103" s="43" t="s">
        <v>10</v>
      </c>
      <c r="E103" s="34">
        <v>0.74099999999999999</v>
      </c>
      <c r="F103" s="46"/>
    </row>
    <row r="104" spans="1:6" x14ac:dyDescent="0.3">
      <c r="A104" s="23">
        <v>102</v>
      </c>
      <c r="B104" s="1" t="s">
        <v>513</v>
      </c>
      <c r="C104" s="49" t="s">
        <v>667</v>
      </c>
      <c r="D104" s="43" t="s">
        <v>514</v>
      </c>
      <c r="E104" s="34">
        <v>2.613</v>
      </c>
      <c r="F104" s="46"/>
    </row>
    <row r="105" spans="1:6" x14ac:dyDescent="0.3">
      <c r="A105" s="23">
        <v>103</v>
      </c>
      <c r="B105" s="1" t="s">
        <v>57</v>
      </c>
      <c r="C105" s="49" t="s">
        <v>668</v>
      </c>
      <c r="D105" s="43" t="s">
        <v>58</v>
      </c>
      <c r="E105" s="34">
        <v>1.8719999999999999</v>
      </c>
      <c r="F105" s="46"/>
    </row>
    <row r="106" spans="1:6" x14ac:dyDescent="0.3">
      <c r="A106" s="23">
        <v>104</v>
      </c>
      <c r="B106" s="1" t="s">
        <v>407</v>
      </c>
      <c r="C106" s="49" t="s">
        <v>669</v>
      </c>
      <c r="D106" s="43" t="s">
        <v>408</v>
      </c>
      <c r="E106" s="34">
        <v>1.3390000000000002</v>
      </c>
      <c r="F106" s="46"/>
    </row>
    <row r="107" spans="1:6" x14ac:dyDescent="0.3">
      <c r="A107" s="23">
        <v>105</v>
      </c>
      <c r="B107" s="1" t="s">
        <v>381</v>
      </c>
      <c r="C107" s="49" t="s">
        <v>670</v>
      </c>
      <c r="D107" s="43" t="s">
        <v>382</v>
      </c>
      <c r="E107" s="34">
        <v>0.53300000000000003</v>
      </c>
      <c r="F107" s="46"/>
    </row>
    <row r="108" spans="1:6" x14ac:dyDescent="0.3">
      <c r="A108" s="23">
        <v>106</v>
      </c>
      <c r="B108" s="1" t="s">
        <v>377</v>
      </c>
      <c r="C108" s="49" t="s">
        <v>671</v>
      </c>
      <c r="D108" s="43" t="s">
        <v>378</v>
      </c>
      <c r="E108" s="35">
        <v>1.9695</v>
      </c>
      <c r="F108" s="47"/>
    </row>
    <row r="109" spans="1:6" x14ac:dyDescent="0.3">
      <c r="A109" s="23">
        <v>107</v>
      </c>
      <c r="B109" s="1" t="s">
        <v>225</v>
      </c>
      <c r="C109" s="49" t="s">
        <v>672</v>
      </c>
      <c r="D109" s="43" t="s">
        <v>226</v>
      </c>
      <c r="E109" s="34">
        <v>0.78</v>
      </c>
      <c r="F109" s="46"/>
    </row>
    <row r="110" spans="1:6" x14ac:dyDescent="0.3">
      <c r="A110" s="23">
        <v>108</v>
      </c>
      <c r="B110" s="1" t="s">
        <v>35</v>
      </c>
      <c r="C110" s="49" t="s">
        <v>673</v>
      </c>
      <c r="D110" s="43" t="s">
        <v>36</v>
      </c>
      <c r="E110" s="34">
        <v>0.92949999999999999</v>
      </c>
      <c r="F110" s="46"/>
    </row>
    <row r="111" spans="1:6" x14ac:dyDescent="0.3">
      <c r="A111" s="23">
        <v>109</v>
      </c>
      <c r="B111" s="1" t="s">
        <v>365</v>
      </c>
      <c r="C111" s="49" t="s">
        <v>674</v>
      </c>
      <c r="D111" s="43" t="s">
        <v>366</v>
      </c>
      <c r="E111" s="34">
        <v>5.4015000000000004</v>
      </c>
      <c r="F111" s="46"/>
    </row>
    <row r="112" spans="1:6" x14ac:dyDescent="0.3">
      <c r="A112" s="23">
        <v>110</v>
      </c>
      <c r="B112" s="1" t="s">
        <v>55</v>
      </c>
      <c r="C112" s="49" t="s">
        <v>675</v>
      </c>
      <c r="D112" s="43" t="s">
        <v>56</v>
      </c>
      <c r="E112" s="35">
        <v>2.1385000000000001</v>
      </c>
      <c r="F112" s="47"/>
    </row>
    <row r="113" spans="1:6" x14ac:dyDescent="0.3">
      <c r="A113" s="23">
        <v>111</v>
      </c>
      <c r="B113" s="1" t="s">
        <v>31</v>
      </c>
      <c r="C113" s="49" t="s">
        <v>676</v>
      </c>
      <c r="D113" s="43" t="s">
        <v>32</v>
      </c>
      <c r="E113" s="35">
        <v>1.5405000000000002</v>
      </c>
      <c r="F113" s="47"/>
    </row>
    <row r="114" spans="1:6" x14ac:dyDescent="0.3">
      <c r="A114" s="23">
        <v>112</v>
      </c>
      <c r="B114" s="1" t="s">
        <v>119</v>
      </c>
      <c r="C114" s="49" t="s">
        <v>677</v>
      </c>
      <c r="D114" s="43" t="s">
        <v>120</v>
      </c>
      <c r="E114" s="34">
        <v>1.5275000000000001</v>
      </c>
      <c r="F114" s="46"/>
    </row>
    <row r="115" spans="1:6" x14ac:dyDescent="0.3">
      <c r="A115" s="23">
        <v>113</v>
      </c>
      <c r="B115" s="1" t="s">
        <v>345</v>
      </c>
      <c r="C115" s="49" t="s">
        <v>678</v>
      </c>
      <c r="D115" s="43" t="s">
        <v>346</v>
      </c>
      <c r="E115" s="34">
        <v>1.7420000000000002</v>
      </c>
      <c r="F115" s="46"/>
    </row>
    <row r="116" spans="1:6" x14ac:dyDescent="0.3">
      <c r="A116" s="23">
        <v>114</v>
      </c>
      <c r="B116" s="1" t="s">
        <v>169</v>
      </c>
      <c r="C116" s="49" t="s">
        <v>679</v>
      </c>
      <c r="D116" s="43" t="s">
        <v>170</v>
      </c>
      <c r="E116" s="34">
        <v>0.71500000000000008</v>
      </c>
      <c r="F116" s="46"/>
    </row>
    <row r="117" spans="1:6" x14ac:dyDescent="0.3">
      <c r="A117" s="23">
        <v>115</v>
      </c>
      <c r="B117" s="1" t="s">
        <v>515</v>
      </c>
      <c r="C117" s="49" t="s">
        <v>680</v>
      </c>
      <c r="D117" s="43" t="s">
        <v>516</v>
      </c>
      <c r="E117" s="34">
        <v>0.84500000000000008</v>
      </c>
      <c r="F117" s="46"/>
    </row>
    <row r="118" spans="1:6" x14ac:dyDescent="0.3">
      <c r="A118" s="23">
        <v>116</v>
      </c>
      <c r="B118" s="1" t="s">
        <v>517</v>
      </c>
      <c r="C118" s="49" t="s">
        <v>681</v>
      </c>
      <c r="D118" s="43" t="s">
        <v>518</v>
      </c>
      <c r="E118" s="34">
        <v>1.3065</v>
      </c>
      <c r="F118" s="46"/>
    </row>
    <row r="119" spans="1:6" x14ac:dyDescent="0.3">
      <c r="A119" s="23">
        <v>117</v>
      </c>
      <c r="B119" s="1" t="s">
        <v>449</v>
      </c>
      <c r="C119" s="49" t="s">
        <v>682</v>
      </c>
      <c r="D119" s="43" t="s">
        <v>450</v>
      </c>
      <c r="E119" s="34">
        <v>0.4355</v>
      </c>
      <c r="F119" s="46"/>
    </row>
    <row r="120" spans="1:6" x14ac:dyDescent="0.3">
      <c r="A120" s="23">
        <v>118</v>
      </c>
      <c r="B120" s="1" t="s">
        <v>125</v>
      </c>
      <c r="C120" s="49" t="s">
        <v>683</v>
      </c>
      <c r="D120" s="43" t="s">
        <v>126</v>
      </c>
      <c r="E120" s="34">
        <v>0.72150000000000014</v>
      </c>
      <c r="F120" s="46"/>
    </row>
    <row r="121" spans="1:6" x14ac:dyDescent="0.3">
      <c r="A121" s="23">
        <v>119</v>
      </c>
      <c r="B121" s="1" t="s">
        <v>37</v>
      </c>
      <c r="C121" s="49" t="s">
        <v>684</v>
      </c>
      <c r="D121" s="43" t="s">
        <v>38</v>
      </c>
      <c r="E121" s="34">
        <v>1.0725</v>
      </c>
      <c r="F121" s="46"/>
    </row>
    <row r="122" spans="1:6" x14ac:dyDescent="0.3">
      <c r="A122" s="23">
        <v>120</v>
      </c>
      <c r="B122" s="1" t="s">
        <v>97</v>
      </c>
      <c r="C122" s="49" t="s">
        <v>685</v>
      </c>
      <c r="D122" s="43" t="s">
        <v>98</v>
      </c>
      <c r="E122" s="34">
        <v>0.86450000000000005</v>
      </c>
      <c r="F122" s="46"/>
    </row>
    <row r="123" spans="1:6" x14ac:dyDescent="0.3">
      <c r="A123" s="23">
        <v>121</v>
      </c>
      <c r="B123" s="1" t="s">
        <v>405</v>
      </c>
      <c r="C123" s="49" t="s">
        <v>686</v>
      </c>
      <c r="D123" s="43" t="s">
        <v>406</v>
      </c>
      <c r="E123" s="34">
        <v>1.911</v>
      </c>
      <c r="F123" s="46"/>
    </row>
    <row r="124" spans="1:6" x14ac:dyDescent="0.3">
      <c r="A124" s="23">
        <v>122</v>
      </c>
      <c r="B124" s="1" t="s">
        <v>239</v>
      </c>
      <c r="C124" s="49" t="s">
        <v>687</v>
      </c>
      <c r="D124" s="43" t="s">
        <v>240</v>
      </c>
      <c r="E124" s="34">
        <v>0.39650000000000002</v>
      </c>
      <c r="F124" s="46"/>
    </row>
    <row r="125" spans="1:6" x14ac:dyDescent="0.3">
      <c r="A125" s="23">
        <v>123</v>
      </c>
      <c r="B125" s="1" t="s">
        <v>519</v>
      </c>
      <c r="C125" s="49" t="s">
        <v>688</v>
      </c>
      <c r="D125" s="43" t="s">
        <v>520</v>
      </c>
      <c r="E125" s="34">
        <v>1.625</v>
      </c>
      <c r="F125" s="46"/>
    </row>
    <row r="126" spans="1:6" x14ac:dyDescent="0.3">
      <c r="A126" s="23">
        <v>124</v>
      </c>
      <c r="B126" s="1" t="s">
        <v>521</v>
      </c>
      <c r="C126" s="49" t="s">
        <v>689</v>
      </c>
      <c r="D126" s="43" t="s">
        <v>522</v>
      </c>
      <c r="E126" s="34">
        <v>1.274</v>
      </c>
      <c r="F126" s="46"/>
    </row>
    <row r="127" spans="1:6" x14ac:dyDescent="0.3">
      <c r="A127" s="23">
        <v>125</v>
      </c>
      <c r="B127" s="1" t="s">
        <v>99</v>
      </c>
      <c r="C127" s="49" t="s">
        <v>690</v>
      </c>
      <c r="D127" s="43" t="s">
        <v>100</v>
      </c>
      <c r="E127" s="34">
        <v>0.97500000000000009</v>
      </c>
      <c r="F127" s="46"/>
    </row>
    <row r="128" spans="1:6" x14ac:dyDescent="0.3">
      <c r="A128" s="23">
        <v>126</v>
      </c>
      <c r="B128" s="1" t="s">
        <v>421</v>
      </c>
      <c r="C128" s="49" t="s">
        <v>691</v>
      </c>
      <c r="D128" s="43" t="s">
        <v>422</v>
      </c>
      <c r="E128" s="34">
        <v>0.52650000000000008</v>
      </c>
      <c r="F128" s="46"/>
    </row>
    <row r="129" spans="1:6" x14ac:dyDescent="0.3">
      <c r="A129" s="23">
        <v>127</v>
      </c>
      <c r="B129" s="1" t="s">
        <v>523</v>
      </c>
      <c r="C129" s="49" t="s">
        <v>692</v>
      </c>
      <c r="D129" s="43" t="s">
        <v>524</v>
      </c>
      <c r="E129" s="34">
        <v>2.3920000000000003</v>
      </c>
      <c r="F129" s="46"/>
    </row>
    <row r="130" spans="1:6" x14ac:dyDescent="0.3">
      <c r="A130" s="23">
        <v>128</v>
      </c>
      <c r="B130" s="1" t="s">
        <v>417</v>
      </c>
      <c r="C130" s="49" t="s">
        <v>693</v>
      </c>
      <c r="D130" s="43" t="s">
        <v>418</v>
      </c>
      <c r="E130" s="34">
        <v>4.3290000000000006</v>
      </c>
      <c r="F130" s="46"/>
    </row>
    <row r="131" spans="1:6" x14ac:dyDescent="0.3">
      <c r="A131" s="23">
        <v>129</v>
      </c>
      <c r="B131" s="1" t="s">
        <v>525</v>
      </c>
      <c r="C131" s="49" t="s">
        <v>694</v>
      </c>
      <c r="D131" s="43" t="s">
        <v>526</v>
      </c>
      <c r="E131" s="34">
        <v>5.4015000000000004</v>
      </c>
      <c r="F131" s="46"/>
    </row>
    <row r="132" spans="1:6" x14ac:dyDescent="0.3">
      <c r="A132" s="23">
        <v>130</v>
      </c>
      <c r="B132" s="1" t="s">
        <v>413</v>
      </c>
      <c r="C132" s="49" t="s">
        <v>695</v>
      </c>
      <c r="D132" s="43" t="s">
        <v>414</v>
      </c>
      <c r="E132" s="34">
        <v>7.4359999999999999</v>
      </c>
      <c r="F132" s="46"/>
    </row>
    <row r="133" spans="1:6" x14ac:dyDescent="0.3">
      <c r="A133" s="23">
        <v>131</v>
      </c>
      <c r="B133" s="1" t="s">
        <v>251</v>
      </c>
      <c r="C133" s="49" t="s">
        <v>696</v>
      </c>
      <c r="D133" s="43" t="s">
        <v>252</v>
      </c>
      <c r="E133" s="34">
        <v>0.48099999999999998</v>
      </c>
      <c r="F133" s="46"/>
    </row>
    <row r="134" spans="1:6" x14ac:dyDescent="0.3">
      <c r="A134" s="23">
        <v>132</v>
      </c>
      <c r="B134" s="1" t="s">
        <v>337</v>
      </c>
      <c r="C134" s="49" t="s">
        <v>697</v>
      </c>
      <c r="D134" s="43" t="s">
        <v>338</v>
      </c>
      <c r="E134" s="34">
        <v>0.26650000000000001</v>
      </c>
      <c r="F134" s="46"/>
    </row>
    <row r="135" spans="1:6" x14ac:dyDescent="0.3">
      <c r="A135" s="23">
        <v>133</v>
      </c>
      <c r="B135" s="1" t="s">
        <v>13</v>
      </c>
      <c r="C135" s="49" t="s">
        <v>698</v>
      </c>
      <c r="D135" s="43" t="s">
        <v>14</v>
      </c>
      <c r="E135" s="34">
        <v>0.94899999999999995</v>
      </c>
      <c r="F135" s="46"/>
    </row>
    <row r="136" spans="1:6" x14ac:dyDescent="0.3">
      <c r="A136" s="23">
        <v>134</v>
      </c>
      <c r="B136" s="1" t="s">
        <v>403</v>
      </c>
      <c r="C136" s="49" t="s">
        <v>699</v>
      </c>
      <c r="D136" s="43" t="s">
        <v>404</v>
      </c>
      <c r="E136" s="34">
        <v>5.0114999999999998</v>
      </c>
      <c r="F136" s="46"/>
    </row>
    <row r="137" spans="1:6" x14ac:dyDescent="0.3">
      <c r="A137" s="23">
        <v>135</v>
      </c>
      <c r="B137" s="1" t="s">
        <v>213</v>
      </c>
      <c r="C137" s="49" t="s">
        <v>700</v>
      </c>
      <c r="D137" s="43" t="s">
        <v>214</v>
      </c>
      <c r="E137" s="34">
        <v>6.8055000000000003</v>
      </c>
      <c r="F137" s="46"/>
    </row>
    <row r="138" spans="1:6" x14ac:dyDescent="0.3">
      <c r="A138" s="23">
        <v>136</v>
      </c>
      <c r="B138" s="1" t="s">
        <v>527</v>
      </c>
      <c r="C138" s="49" t="s">
        <v>701</v>
      </c>
      <c r="D138" s="43" t="s">
        <v>528</v>
      </c>
      <c r="E138" s="34" t="s">
        <v>702</v>
      </c>
      <c r="F138" s="46"/>
    </row>
    <row r="139" spans="1:6" x14ac:dyDescent="0.3">
      <c r="A139" s="23">
        <v>137</v>
      </c>
      <c r="B139" s="1" t="s">
        <v>63</v>
      </c>
      <c r="C139" s="49" t="s">
        <v>703</v>
      </c>
      <c r="D139" s="43" t="s">
        <v>64</v>
      </c>
      <c r="E139" s="34">
        <v>3.4125000000000001</v>
      </c>
      <c r="F139" s="46"/>
    </row>
    <row r="140" spans="1:6" x14ac:dyDescent="0.3">
      <c r="A140" s="23">
        <v>138</v>
      </c>
      <c r="B140" s="1" t="s">
        <v>59</v>
      </c>
      <c r="C140" s="49" t="s">
        <v>704</v>
      </c>
      <c r="D140" s="43" t="s">
        <v>60</v>
      </c>
      <c r="E140" s="34">
        <v>1.6055000000000001</v>
      </c>
      <c r="F140" s="46"/>
    </row>
    <row r="141" spans="1:6" x14ac:dyDescent="0.3">
      <c r="A141" s="23">
        <v>139</v>
      </c>
      <c r="B141" s="1" t="s">
        <v>339</v>
      </c>
      <c r="C141" s="49" t="s">
        <v>705</v>
      </c>
      <c r="D141" s="43" t="s">
        <v>340</v>
      </c>
      <c r="E141" s="34">
        <v>0.51349999999999996</v>
      </c>
      <c r="F141" s="46"/>
    </row>
    <row r="142" spans="1:6" x14ac:dyDescent="0.3">
      <c r="A142" s="23">
        <v>140</v>
      </c>
      <c r="B142" s="1" t="s">
        <v>265</v>
      </c>
      <c r="C142" s="49" t="s">
        <v>706</v>
      </c>
      <c r="D142" s="43" t="s">
        <v>266</v>
      </c>
      <c r="E142" s="34">
        <v>1.0854999999999999</v>
      </c>
      <c r="F142" s="46"/>
    </row>
    <row r="143" spans="1:6" x14ac:dyDescent="0.3">
      <c r="A143" s="23">
        <v>141</v>
      </c>
      <c r="B143" s="1" t="s">
        <v>463</v>
      </c>
      <c r="C143" s="49" t="s">
        <v>707</v>
      </c>
      <c r="D143" s="43" t="s">
        <v>464</v>
      </c>
      <c r="E143" s="34">
        <v>2.8145000000000002</v>
      </c>
      <c r="F143" s="46"/>
    </row>
    <row r="144" spans="1:6" x14ac:dyDescent="0.3">
      <c r="A144" s="23">
        <v>142</v>
      </c>
      <c r="B144" s="1" t="s">
        <v>249</v>
      </c>
      <c r="C144" s="49" t="s">
        <v>708</v>
      </c>
      <c r="D144" s="43" t="s">
        <v>250</v>
      </c>
      <c r="E144" s="34">
        <v>0.51350000000000007</v>
      </c>
      <c r="F144" s="46"/>
    </row>
    <row r="145" spans="1:6" x14ac:dyDescent="0.3">
      <c r="A145" s="23">
        <v>143</v>
      </c>
      <c r="B145" s="1" t="s">
        <v>529</v>
      </c>
      <c r="C145" s="49" t="s">
        <v>709</v>
      </c>
      <c r="D145" s="43" t="s">
        <v>530</v>
      </c>
      <c r="E145" s="34">
        <v>3.6985000000000006</v>
      </c>
      <c r="F145" s="46"/>
    </row>
    <row r="146" spans="1:6" x14ac:dyDescent="0.3">
      <c r="A146" s="23">
        <v>144</v>
      </c>
      <c r="B146" s="1" t="s">
        <v>245</v>
      </c>
      <c r="C146" s="49" t="s">
        <v>710</v>
      </c>
      <c r="D146" s="43" t="s">
        <v>246</v>
      </c>
      <c r="E146" s="34">
        <v>1.274</v>
      </c>
      <c r="F146" s="46"/>
    </row>
    <row r="147" spans="1:6" x14ac:dyDescent="0.3">
      <c r="A147" s="23">
        <v>145</v>
      </c>
      <c r="B147" s="1" t="s">
        <v>397</v>
      </c>
      <c r="C147" s="49" t="s">
        <v>711</v>
      </c>
      <c r="D147" s="43" t="s">
        <v>398</v>
      </c>
      <c r="E147" s="34">
        <v>0.34450000000000003</v>
      </c>
      <c r="F147" s="46"/>
    </row>
    <row r="148" spans="1:6" x14ac:dyDescent="0.3">
      <c r="A148" s="23">
        <v>146</v>
      </c>
      <c r="B148" s="1" t="s">
        <v>531</v>
      </c>
      <c r="C148" s="49" t="s">
        <v>712</v>
      </c>
      <c r="D148" s="43" t="s">
        <v>532</v>
      </c>
      <c r="E148" s="34">
        <v>2.6</v>
      </c>
      <c r="F148" s="46"/>
    </row>
    <row r="149" spans="1:6" x14ac:dyDescent="0.3">
      <c r="A149" s="23">
        <v>147</v>
      </c>
      <c r="B149" s="1" t="s">
        <v>533</v>
      </c>
      <c r="C149" s="49" t="s">
        <v>713</v>
      </c>
      <c r="D149" s="43" t="s">
        <v>534</v>
      </c>
      <c r="E149" s="34">
        <v>1.6575</v>
      </c>
      <c r="F149" s="46"/>
    </row>
    <row r="150" spans="1:6" x14ac:dyDescent="0.3">
      <c r="A150" s="23">
        <v>148</v>
      </c>
      <c r="B150" s="1" t="s">
        <v>7</v>
      </c>
      <c r="C150" s="49" t="s">
        <v>714</v>
      </c>
      <c r="D150" s="43" t="s">
        <v>8</v>
      </c>
      <c r="E150" s="34">
        <v>0.63049999999999995</v>
      </c>
      <c r="F150" s="46"/>
    </row>
    <row r="151" spans="1:6" x14ac:dyDescent="0.3">
      <c r="A151" s="23">
        <v>149</v>
      </c>
      <c r="B151" s="1" t="s">
        <v>351</v>
      </c>
      <c r="C151" s="49" t="s">
        <v>715</v>
      </c>
      <c r="D151" s="43" t="s">
        <v>352</v>
      </c>
      <c r="E151" s="34">
        <v>5.5380000000000003</v>
      </c>
      <c r="F151" s="46"/>
    </row>
    <row r="152" spans="1:6" x14ac:dyDescent="0.3">
      <c r="A152" s="23">
        <v>150</v>
      </c>
      <c r="B152" s="1" t="s">
        <v>65</v>
      </c>
      <c r="C152" s="49" t="s">
        <v>716</v>
      </c>
      <c r="D152" s="43" t="s">
        <v>66</v>
      </c>
      <c r="E152" s="34">
        <v>1.5405</v>
      </c>
      <c r="F152" s="46"/>
    </row>
    <row r="153" spans="1:6" x14ac:dyDescent="0.3">
      <c r="A153" s="23">
        <v>151</v>
      </c>
      <c r="B153" s="1" t="s">
        <v>247</v>
      </c>
      <c r="C153" s="49" t="s">
        <v>717</v>
      </c>
      <c r="D153" s="43" t="s">
        <v>248</v>
      </c>
      <c r="E153" s="34">
        <v>0.54600000000000004</v>
      </c>
      <c r="F153" s="46"/>
    </row>
    <row r="154" spans="1:6" x14ac:dyDescent="0.3">
      <c r="A154" s="23">
        <v>152</v>
      </c>
      <c r="B154" s="1" t="s">
        <v>163</v>
      </c>
      <c r="C154" s="49" t="s">
        <v>718</v>
      </c>
      <c r="D154" s="43" t="s">
        <v>164</v>
      </c>
      <c r="E154" s="34">
        <v>0.36400000000000005</v>
      </c>
      <c r="F154" s="46"/>
    </row>
    <row r="155" spans="1:6" x14ac:dyDescent="0.3">
      <c r="A155" s="23">
        <v>153</v>
      </c>
      <c r="B155" s="1" t="s">
        <v>535</v>
      </c>
      <c r="C155" s="49" t="s">
        <v>719</v>
      </c>
      <c r="D155" s="43" t="s">
        <v>536</v>
      </c>
      <c r="E155" s="35">
        <v>1.3585</v>
      </c>
      <c r="F155" s="47"/>
    </row>
    <row r="156" spans="1:6" x14ac:dyDescent="0.3">
      <c r="A156" s="23">
        <v>154</v>
      </c>
      <c r="B156" s="1" t="s">
        <v>69</v>
      </c>
      <c r="C156" s="49" t="s">
        <v>720</v>
      </c>
      <c r="D156" s="43" t="s">
        <v>70</v>
      </c>
      <c r="E156" s="35">
        <v>1.014</v>
      </c>
      <c r="F156" s="47"/>
    </row>
    <row r="157" spans="1:6" x14ac:dyDescent="0.3">
      <c r="A157" s="23">
        <v>155</v>
      </c>
      <c r="B157" s="1" t="s">
        <v>537</v>
      </c>
      <c r="C157" s="49" t="s">
        <v>721</v>
      </c>
      <c r="D157" s="44" t="s">
        <v>538</v>
      </c>
      <c r="E157" s="35">
        <v>1.7680000000000002</v>
      </c>
      <c r="F157" s="47"/>
    </row>
    <row r="158" spans="1:6" x14ac:dyDescent="0.3">
      <c r="A158" s="23">
        <v>156</v>
      </c>
      <c r="B158" s="1" t="s">
        <v>11</v>
      </c>
      <c r="C158" s="49" t="s">
        <v>722</v>
      </c>
      <c r="D158" s="43" t="s">
        <v>12</v>
      </c>
      <c r="E158" s="35">
        <v>1.5145000000000002</v>
      </c>
      <c r="F158" s="47"/>
    </row>
    <row r="159" spans="1:6" x14ac:dyDescent="0.3">
      <c r="A159" s="23">
        <v>157</v>
      </c>
      <c r="B159" s="1" t="s">
        <v>243</v>
      </c>
      <c r="C159" s="49" t="s">
        <v>723</v>
      </c>
      <c r="D159" s="43" t="s">
        <v>244</v>
      </c>
      <c r="E159" s="35">
        <v>1.6900000000000002</v>
      </c>
      <c r="F159" s="47"/>
    </row>
    <row r="160" spans="1:6" x14ac:dyDescent="0.3">
      <c r="A160" s="23">
        <v>158</v>
      </c>
      <c r="B160" s="1" t="s">
        <v>349</v>
      </c>
      <c r="C160" s="49" t="s">
        <v>724</v>
      </c>
      <c r="D160" s="43" t="s">
        <v>350</v>
      </c>
      <c r="E160" s="35">
        <v>3.51</v>
      </c>
      <c r="F160" s="47"/>
    </row>
    <row r="161" spans="1:6" x14ac:dyDescent="0.3">
      <c r="A161" s="23">
        <v>159</v>
      </c>
      <c r="B161" s="1" t="s">
        <v>175</v>
      </c>
      <c r="C161" s="49" t="s">
        <v>725</v>
      </c>
      <c r="D161" s="43" t="s">
        <v>176</v>
      </c>
      <c r="E161" s="35">
        <v>0.86450000000000005</v>
      </c>
      <c r="F161" s="47"/>
    </row>
    <row r="162" spans="1:6" x14ac:dyDescent="0.3">
      <c r="A162" s="23">
        <v>160</v>
      </c>
      <c r="B162" s="1" t="s">
        <v>233</v>
      </c>
      <c r="C162" s="49" t="s">
        <v>726</v>
      </c>
      <c r="D162" s="43" t="s">
        <v>234</v>
      </c>
      <c r="E162" s="35">
        <v>3.0550000000000002</v>
      </c>
      <c r="F162" s="47"/>
    </row>
    <row r="163" spans="1:6" x14ac:dyDescent="0.3">
      <c r="A163" s="23">
        <v>161</v>
      </c>
      <c r="B163" s="1" t="s">
        <v>171</v>
      </c>
      <c r="C163" s="49" t="s">
        <v>727</v>
      </c>
      <c r="D163" s="43" t="s">
        <v>172</v>
      </c>
      <c r="E163" s="35">
        <v>0.67600000000000005</v>
      </c>
      <c r="F163" s="47"/>
    </row>
    <row r="164" spans="1:6" x14ac:dyDescent="0.3">
      <c r="A164" s="23">
        <v>162</v>
      </c>
      <c r="B164" s="1" t="s">
        <v>443</v>
      </c>
      <c r="C164" s="49" t="s">
        <v>728</v>
      </c>
      <c r="D164" s="43" t="s">
        <v>444</v>
      </c>
      <c r="E164" s="35">
        <v>1.8265</v>
      </c>
      <c r="F164" s="47"/>
    </row>
    <row r="165" spans="1:6" x14ac:dyDescent="0.3">
      <c r="A165" s="23">
        <v>163</v>
      </c>
      <c r="B165" s="1" t="s">
        <v>441</v>
      </c>
      <c r="C165" s="49" t="s">
        <v>729</v>
      </c>
      <c r="D165" s="43" t="s">
        <v>442</v>
      </c>
      <c r="E165" s="35">
        <v>2.5739999999999998</v>
      </c>
      <c r="F165" s="47"/>
    </row>
    <row r="166" spans="1:6" x14ac:dyDescent="0.3">
      <c r="A166" s="23">
        <v>164</v>
      </c>
      <c r="B166" s="1" t="s">
        <v>539</v>
      </c>
      <c r="C166" s="49" t="s">
        <v>730</v>
      </c>
      <c r="D166" s="43" t="s">
        <v>540</v>
      </c>
      <c r="E166" s="35">
        <v>1.3780000000000001</v>
      </c>
      <c r="F166" s="47"/>
    </row>
    <row r="167" spans="1:6" x14ac:dyDescent="0.3">
      <c r="A167" s="23">
        <v>165</v>
      </c>
      <c r="B167" s="1" t="s">
        <v>415</v>
      </c>
      <c r="C167" s="49" t="s">
        <v>731</v>
      </c>
      <c r="D167" s="43" t="s">
        <v>416</v>
      </c>
      <c r="E167" s="35">
        <v>17.7515</v>
      </c>
      <c r="F167" s="47"/>
    </row>
    <row r="168" spans="1:6" x14ac:dyDescent="0.3">
      <c r="A168" s="23">
        <v>166</v>
      </c>
      <c r="B168" s="1" t="s">
        <v>541</v>
      </c>
      <c r="C168" s="49" t="s">
        <v>732</v>
      </c>
      <c r="D168" s="43" t="s">
        <v>542</v>
      </c>
      <c r="E168" s="35">
        <v>5.7850000000000001</v>
      </c>
      <c r="F168" s="47"/>
    </row>
    <row r="169" spans="1:6" x14ac:dyDescent="0.3">
      <c r="A169" s="23">
        <v>167</v>
      </c>
      <c r="B169" s="1" t="s">
        <v>543</v>
      </c>
      <c r="C169" s="49" t="s">
        <v>733</v>
      </c>
      <c r="D169" s="43" t="s">
        <v>544</v>
      </c>
      <c r="E169" s="35">
        <v>4.3940000000000001</v>
      </c>
      <c r="F169" s="47"/>
    </row>
    <row r="170" spans="1:6" x14ac:dyDescent="0.3">
      <c r="A170" s="23">
        <v>168</v>
      </c>
      <c r="B170" s="1" t="s">
        <v>229</v>
      </c>
      <c r="C170" s="49" t="s">
        <v>734</v>
      </c>
      <c r="D170" s="43" t="s">
        <v>230</v>
      </c>
      <c r="E170" s="35">
        <v>1.014</v>
      </c>
      <c r="F170" s="47"/>
    </row>
    <row r="171" spans="1:6" x14ac:dyDescent="0.3">
      <c r="A171" s="23">
        <v>169</v>
      </c>
      <c r="B171" s="1" t="s">
        <v>545</v>
      </c>
      <c r="C171" s="49" t="s">
        <v>735</v>
      </c>
      <c r="D171" s="43" t="s">
        <v>546</v>
      </c>
      <c r="E171" s="35">
        <v>2.9185000000000003</v>
      </c>
      <c r="F171" s="47"/>
    </row>
    <row r="172" spans="1:6" x14ac:dyDescent="0.3">
      <c r="A172" s="23">
        <v>170</v>
      </c>
      <c r="B172" s="1" t="s">
        <v>467</v>
      </c>
      <c r="C172" s="49" t="s">
        <v>736</v>
      </c>
      <c r="D172" s="43" t="s">
        <v>468</v>
      </c>
      <c r="E172" s="35">
        <v>18.899999999999999</v>
      </c>
      <c r="F172" s="47"/>
    </row>
    <row r="173" spans="1:6" x14ac:dyDescent="0.3">
      <c r="A173" s="23">
        <v>171</v>
      </c>
      <c r="B173" s="1" t="s">
        <v>549</v>
      </c>
      <c r="C173" s="49" t="s">
        <v>737</v>
      </c>
      <c r="D173" s="43" t="s">
        <v>550</v>
      </c>
      <c r="E173" s="35">
        <v>37.6</v>
      </c>
      <c r="F173" s="47"/>
    </row>
    <row r="174" spans="1:6" x14ac:dyDescent="0.3">
      <c r="A174" s="23">
        <v>172</v>
      </c>
      <c r="B174" s="1" t="s">
        <v>461</v>
      </c>
      <c r="C174" s="49" t="s">
        <v>738</v>
      </c>
      <c r="D174" s="43" t="s">
        <v>462</v>
      </c>
      <c r="E174" s="35">
        <v>7.4035000000000002</v>
      </c>
      <c r="F174" s="47"/>
    </row>
    <row r="175" spans="1:6" x14ac:dyDescent="0.3">
      <c r="A175" s="23">
        <v>173</v>
      </c>
      <c r="B175" s="1" t="s">
        <v>551</v>
      </c>
      <c r="C175" s="49" t="s">
        <v>739</v>
      </c>
      <c r="D175" s="43" t="s">
        <v>552</v>
      </c>
      <c r="E175" s="35">
        <v>2.4504999999999999</v>
      </c>
      <c r="F175" s="47"/>
    </row>
    <row r="176" spans="1:6" x14ac:dyDescent="0.3">
      <c r="A176" s="23">
        <v>174</v>
      </c>
      <c r="B176" s="1" t="s">
        <v>553</v>
      </c>
      <c r="C176" s="49" t="s">
        <v>740</v>
      </c>
      <c r="D176" s="43" t="s">
        <v>554</v>
      </c>
      <c r="E176" s="35">
        <v>8.1185000000000009</v>
      </c>
      <c r="F176" s="47"/>
    </row>
    <row r="177" spans="1:6" x14ac:dyDescent="0.3">
      <c r="A177" s="23">
        <v>175</v>
      </c>
      <c r="B177" s="1" t="s">
        <v>347</v>
      </c>
      <c r="C177" s="49" t="s">
        <v>741</v>
      </c>
      <c r="D177" s="43" t="s">
        <v>348</v>
      </c>
      <c r="E177" s="35">
        <v>4.0199999999999996</v>
      </c>
      <c r="F177" s="47"/>
    </row>
    <row r="178" spans="1:6" x14ac:dyDescent="0.3">
      <c r="A178" s="23">
        <v>176</v>
      </c>
      <c r="B178" s="1" t="s">
        <v>411</v>
      </c>
      <c r="C178" s="49" t="s">
        <v>742</v>
      </c>
      <c r="D178" s="43" t="s">
        <v>412</v>
      </c>
      <c r="E178" s="35">
        <v>17.7515</v>
      </c>
      <c r="F178" s="47"/>
    </row>
    <row r="179" spans="1:6" x14ac:dyDescent="0.3">
      <c r="A179" s="23">
        <v>177</v>
      </c>
      <c r="B179" s="1" t="s">
        <v>555</v>
      </c>
      <c r="C179" s="49" t="s">
        <v>743</v>
      </c>
      <c r="D179" s="43" t="s">
        <v>556</v>
      </c>
      <c r="E179" s="35">
        <v>0.86450000000000005</v>
      </c>
      <c r="F179" s="47"/>
    </row>
    <row r="180" spans="1:6" x14ac:dyDescent="0.3">
      <c r="A180" s="23">
        <v>178</v>
      </c>
      <c r="B180" s="1" t="s">
        <v>261</v>
      </c>
      <c r="C180" s="49" t="s">
        <v>744</v>
      </c>
      <c r="D180" s="43" t="s">
        <v>262</v>
      </c>
      <c r="E180" s="35">
        <v>1.3520000000000001</v>
      </c>
      <c r="F180" s="47"/>
    </row>
    <row r="181" spans="1:6" x14ac:dyDescent="0.3">
      <c r="A181" s="23">
        <v>179</v>
      </c>
      <c r="B181" s="1" t="s">
        <v>557</v>
      </c>
      <c r="C181" s="49" t="s">
        <v>745</v>
      </c>
      <c r="D181" s="43" t="s">
        <v>558</v>
      </c>
      <c r="E181" s="35">
        <v>6.9615000000000009</v>
      </c>
      <c r="F181" s="47"/>
    </row>
    <row r="182" spans="1:6" x14ac:dyDescent="0.3">
      <c r="A182" s="23">
        <v>180</v>
      </c>
      <c r="B182" s="1" t="s">
        <v>559</v>
      </c>
      <c r="C182" s="49" t="s">
        <v>746</v>
      </c>
      <c r="D182" s="43" t="s">
        <v>560</v>
      </c>
      <c r="E182" s="35">
        <v>62.26</v>
      </c>
      <c r="F182" s="47"/>
    </row>
    <row r="183" spans="1:6" x14ac:dyDescent="0.3">
      <c r="A183" s="23">
        <v>181</v>
      </c>
      <c r="B183" s="1" t="s">
        <v>5</v>
      </c>
      <c r="C183" s="49" t="s">
        <v>747</v>
      </c>
      <c r="D183" s="43" t="s">
        <v>6</v>
      </c>
      <c r="E183" s="35">
        <v>2.2425000000000002</v>
      </c>
      <c r="F183" s="47"/>
    </row>
    <row r="184" spans="1:6" x14ac:dyDescent="0.3">
      <c r="A184" s="23">
        <v>182</v>
      </c>
      <c r="B184" s="1" t="s">
        <v>235</v>
      </c>
      <c r="C184" s="49" t="s">
        <v>748</v>
      </c>
      <c r="D184" s="43" t="s">
        <v>236</v>
      </c>
      <c r="E184" s="35">
        <v>2.2555000000000001</v>
      </c>
      <c r="F184" s="47"/>
    </row>
    <row r="185" spans="1:6" x14ac:dyDescent="0.3">
      <c r="A185" s="23">
        <v>183</v>
      </c>
      <c r="B185" s="1" t="s">
        <v>29</v>
      </c>
      <c r="C185" s="49" t="s">
        <v>749</v>
      </c>
      <c r="D185" s="43" t="s">
        <v>30</v>
      </c>
      <c r="E185" s="35">
        <v>1.1537999999999999</v>
      </c>
      <c r="F185" s="47"/>
    </row>
    <row r="186" spans="1:6" x14ac:dyDescent="0.3">
      <c r="A186" s="23">
        <v>184</v>
      </c>
      <c r="B186" s="1" t="s">
        <v>51</v>
      </c>
      <c r="C186" s="49" t="s">
        <v>750</v>
      </c>
      <c r="D186" s="43" t="s">
        <v>52</v>
      </c>
      <c r="E186" s="35">
        <v>1.2415</v>
      </c>
      <c r="F186" s="47"/>
    </row>
    <row r="187" spans="1:6" x14ac:dyDescent="0.3">
      <c r="A187" s="23">
        <v>185</v>
      </c>
      <c r="B187" s="1" t="s">
        <v>71</v>
      </c>
      <c r="C187" s="49" t="s">
        <v>751</v>
      </c>
      <c r="D187" s="43" t="s">
        <v>72</v>
      </c>
      <c r="E187" s="35">
        <v>3.7309999999999999</v>
      </c>
      <c r="F187" s="47"/>
    </row>
    <row r="188" spans="1:6" x14ac:dyDescent="0.3">
      <c r="A188" s="23">
        <v>186</v>
      </c>
      <c r="B188" s="1" t="s">
        <v>105</v>
      </c>
      <c r="C188" s="49" t="s">
        <v>752</v>
      </c>
      <c r="D188" s="43" t="s">
        <v>106</v>
      </c>
      <c r="E188" s="35">
        <v>1.0725</v>
      </c>
      <c r="F188" s="47"/>
    </row>
    <row r="189" spans="1:6" x14ac:dyDescent="0.3">
      <c r="A189" s="23">
        <v>187</v>
      </c>
      <c r="B189" s="1" t="s">
        <v>123</v>
      </c>
      <c r="C189" s="49" t="s">
        <v>753</v>
      </c>
      <c r="D189" s="43" t="s">
        <v>124</v>
      </c>
      <c r="E189" s="35">
        <v>6.24</v>
      </c>
      <c r="F189" s="47"/>
    </row>
    <row r="190" spans="1:6" x14ac:dyDescent="0.3">
      <c r="A190" s="23">
        <v>188</v>
      </c>
      <c r="B190" s="1" t="s">
        <v>139</v>
      </c>
      <c r="C190" s="49" t="s">
        <v>754</v>
      </c>
      <c r="D190" s="43" t="s">
        <v>140</v>
      </c>
      <c r="E190" s="35">
        <v>0.42899999999999999</v>
      </c>
      <c r="F190" s="47"/>
    </row>
    <row r="191" spans="1:6" x14ac:dyDescent="0.3">
      <c r="A191" s="23">
        <v>189</v>
      </c>
      <c r="B191" s="1" t="s">
        <v>183</v>
      </c>
      <c r="C191" s="49" t="s">
        <v>755</v>
      </c>
      <c r="D191" s="43" t="s">
        <v>184</v>
      </c>
      <c r="E191" s="35">
        <v>7.2735000000000003</v>
      </c>
      <c r="F191" s="47"/>
    </row>
    <row r="192" spans="1:6" x14ac:dyDescent="0.3">
      <c r="A192" s="23">
        <v>190</v>
      </c>
      <c r="B192" s="1" t="s">
        <v>199</v>
      </c>
      <c r="C192" s="49" t="s">
        <v>756</v>
      </c>
      <c r="D192" s="43" t="s">
        <v>200</v>
      </c>
      <c r="E192" s="35">
        <v>0.6825</v>
      </c>
      <c r="F192" s="47"/>
    </row>
    <row r="193" spans="1:6" x14ac:dyDescent="0.3">
      <c r="A193" s="23">
        <v>191</v>
      </c>
      <c r="B193" s="1" t="s">
        <v>215</v>
      </c>
      <c r="C193" s="49" t="s">
        <v>757</v>
      </c>
      <c r="D193" s="43" t="s">
        <v>216</v>
      </c>
      <c r="E193" s="35">
        <v>2.2555000000000001</v>
      </c>
      <c r="F193" s="47"/>
    </row>
    <row r="194" spans="1:6" x14ac:dyDescent="0.3">
      <c r="A194" s="23">
        <v>192</v>
      </c>
      <c r="B194" s="1" t="s">
        <v>253</v>
      </c>
      <c r="C194" s="49" t="s">
        <v>758</v>
      </c>
      <c r="D194" s="43" t="s">
        <v>254</v>
      </c>
      <c r="E194" s="35">
        <v>1.9695</v>
      </c>
      <c r="F194" s="47"/>
    </row>
    <row r="195" spans="1:6" x14ac:dyDescent="0.3">
      <c r="A195" s="23">
        <v>193</v>
      </c>
      <c r="B195" s="1" t="s">
        <v>255</v>
      </c>
      <c r="C195" s="49" t="s">
        <v>759</v>
      </c>
      <c r="D195" s="43" t="s">
        <v>256</v>
      </c>
      <c r="E195" s="35">
        <v>1.3520000000000001</v>
      </c>
      <c r="F195" s="47"/>
    </row>
    <row r="196" spans="1:6" x14ac:dyDescent="0.3">
      <c r="A196" s="23">
        <v>194</v>
      </c>
      <c r="B196" s="1" t="s">
        <v>257</v>
      </c>
      <c r="C196" s="49" t="s">
        <v>760</v>
      </c>
      <c r="D196" s="43" t="s">
        <v>258</v>
      </c>
      <c r="E196" s="35">
        <v>1.885</v>
      </c>
      <c r="F196" s="47"/>
    </row>
    <row r="197" spans="1:6" x14ac:dyDescent="0.3">
      <c r="A197" s="23">
        <v>195</v>
      </c>
      <c r="B197" s="1" t="s">
        <v>259</v>
      </c>
      <c r="C197" s="49" t="s">
        <v>761</v>
      </c>
      <c r="D197" s="43" t="s">
        <v>260</v>
      </c>
      <c r="E197" s="35">
        <v>2.5089999999999999</v>
      </c>
      <c r="F197" s="47"/>
    </row>
    <row r="198" spans="1:6" x14ac:dyDescent="0.3">
      <c r="A198" s="23">
        <v>196</v>
      </c>
      <c r="B198" s="1" t="s">
        <v>359</v>
      </c>
      <c r="C198" s="49" t="s">
        <v>762</v>
      </c>
      <c r="D198" s="43" t="s">
        <v>360</v>
      </c>
      <c r="E198" s="35">
        <v>0.8125</v>
      </c>
      <c r="F198" s="47"/>
    </row>
    <row r="199" spans="1:6" x14ac:dyDescent="0.3">
      <c r="A199" s="40">
        <v>197</v>
      </c>
      <c r="B199" s="41" t="s">
        <v>419</v>
      </c>
      <c r="C199" s="49" t="s">
        <v>763</v>
      </c>
      <c r="D199" s="45" t="s">
        <v>420</v>
      </c>
      <c r="E199" s="42">
        <v>1.196</v>
      </c>
      <c r="F199" s="47"/>
    </row>
    <row r="200" spans="1:6" x14ac:dyDescent="0.3">
      <c r="A200" s="23">
        <v>198</v>
      </c>
      <c r="B200" s="1" t="s">
        <v>764</v>
      </c>
      <c r="C200" s="49" t="s">
        <v>765</v>
      </c>
      <c r="D200" s="43" t="s">
        <v>766</v>
      </c>
      <c r="E200" s="35">
        <v>17.7515</v>
      </c>
      <c r="F200" s="47"/>
    </row>
    <row r="201" spans="1:6" x14ac:dyDescent="0.3">
      <c r="A201" s="23">
        <v>199</v>
      </c>
      <c r="B201" s="1" t="s">
        <v>767</v>
      </c>
      <c r="C201" s="49" t="s">
        <v>768</v>
      </c>
      <c r="D201" s="43" t="s">
        <v>769</v>
      </c>
      <c r="E201" s="35">
        <v>7.1109999999999998</v>
      </c>
      <c r="F201" s="47"/>
    </row>
    <row r="202" spans="1:6" x14ac:dyDescent="0.3">
      <c r="A202" s="23">
        <v>200</v>
      </c>
      <c r="B202" s="1" t="s">
        <v>770</v>
      </c>
      <c r="C202" s="49" t="s">
        <v>771</v>
      </c>
      <c r="D202" s="43" t="s">
        <v>772</v>
      </c>
      <c r="E202" s="35">
        <v>2.4493999999999998</v>
      </c>
      <c r="F202" s="47"/>
    </row>
    <row r="203" spans="1:6" x14ac:dyDescent="0.3">
      <c r="A203" s="23">
        <v>201</v>
      </c>
      <c r="B203" s="1" t="s">
        <v>773</v>
      </c>
      <c r="C203" s="49" t="s">
        <v>774</v>
      </c>
      <c r="D203" s="43" t="s">
        <v>775</v>
      </c>
      <c r="E203" s="35">
        <v>6.0255000000000001</v>
      </c>
      <c r="F203" s="47"/>
    </row>
    <row r="204" spans="1:6" x14ac:dyDescent="0.3">
      <c r="A204" s="23">
        <v>202</v>
      </c>
      <c r="B204" s="1" t="s">
        <v>776</v>
      </c>
      <c r="C204" s="49" t="s">
        <v>777</v>
      </c>
      <c r="D204" s="43" t="s">
        <v>778</v>
      </c>
      <c r="E204" s="35">
        <v>7.4359999999999999</v>
      </c>
      <c r="F204" s="47"/>
    </row>
    <row r="205" spans="1:6" x14ac:dyDescent="0.3">
      <c r="A205" s="23">
        <v>203</v>
      </c>
      <c r="B205" s="1" t="s">
        <v>779</v>
      </c>
      <c r="C205" s="49" t="s">
        <v>780</v>
      </c>
      <c r="D205" s="43" t="s">
        <v>781</v>
      </c>
      <c r="E205" s="35">
        <v>3.8675999999999999</v>
      </c>
      <c r="F205" s="47"/>
    </row>
    <row r="206" spans="1:6" x14ac:dyDescent="0.3">
      <c r="A206" s="23">
        <v>204</v>
      </c>
      <c r="B206" s="1" t="s">
        <v>782</v>
      </c>
      <c r="C206" s="49" t="s">
        <v>783</v>
      </c>
      <c r="D206" s="43" t="s">
        <v>784</v>
      </c>
      <c r="E206" s="35">
        <v>7.6050000000000004</v>
      </c>
      <c r="F206" s="47"/>
    </row>
    <row r="207" spans="1:6" x14ac:dyDescent="0.3">
      <c r="A207" s="23">
        <v>205</v>
      </c>
      <c r="B207" s="1" t="s">
        <v>785</v>
      </c>
      <c r="C207" s="49" t="s">
        <v>786</v>
      </c>
      <c r="D207" s="43" t="s">
        <v>787</v>
      </c>
      <c r="E207" s="35">
        <v>4.1970802919708001</v>
      </c>
      <c r="F207" s="47" t="s">
        <v>788</v>
      </c>
    </row>
    <row r="208" spans="1:6" x14ac:dyDescent="0.3">
      <c r="A208" s="23">
        <v>206</v>
      </c>
      <c r="B208" s="1" t="s">
        <v>789</v>
      </c>
      <c r="C208" s="49" t="s">
        <v>790</v>
      </c>
      <c r="D208" s="43" t="s">
        <v>791</v>
      </c>
      <c r="E208" s="35">
        <v>2.964</v>
      </c>
      <c r="F208" s="47"/>
    </row>
    <row r="209" spans="1:6" x14ac:dyDescent="0.3">
      <c r="A209" s="23">
        <v>207</v>
      </c>
      <c r="B209" s="1" t="s">
        <v>792</v>
      </c>
      <c r="C209" s="49" t="s">
        <v>793</v>
      </c>
      <c r="D209" s="43" t="s">
        <v>794</v>
      </c>
      <c r="E209" s="35">
        <v>3.7309999999999999</v>
      </c>
      <c r="F209" s="47"/>
    </row>
    <row r="210" spans="1:6" x14ac:dyDescent="0.3">
      <c r="A210" s="23">
        <v>208</v>
      </c>
      <c r="B210" s="1" t="s">
        <v>795</v>
      </c>
      <c r="C210" s="49" t="s">
        <v>796</v>
      </c>
      <c r="D210" s="43" t="s">
        <v>797</v>
      </c>
      <c r="E210" s="35">
        <v>7.4359999999999999</v>
      </c>
      <c r="F210" s="47"/>
    </row>
    <row r="211" spans="1:6" x14ac:dyDescent="0.3">
      <c r="A211" s="23">
        <v>209</v>
      </c>
      <c r="B211" s="1" t="s">
        <v>798</v>
      </c>
      <c r="C211" s="49" t="s">
        <v>799</v>
      </c>
      <c r="D211" s="43" t="s">
        <v>800</v>
      </c>
      <c r="E211" s="35">
        <v>4.3875000000000002</v>
      </c>
      <c r="F211" s="47" t="s">
        <v>788</v>
      </c>
    </row>
    <row r="212" spans="1:6" x14ac:dyDescent="0.3">
      <c r="A212" s="23">
        <v>210</v>
      </c>
      <c r="B212" s="1" t="s">
        <v>801</v>
      </c>
      <c r="C212" s="49" t="s">
        <v>802</v>
      </c>
      <c r="D212" s="43" t="s">
        <v>577</v>
      </c>
      <c r="E212" s="35">
        <v>6.6885000000000003</v>
      </c>
      <c r="F212" s="47"/>
    </row>
    <row r="213" spans="1:6" x14ac:dyDescent="0.3">
      <c r="A213" s="23">
        <v>211</v>
      </c>
      <c r="B213" s="1" t="s">
        <v>803</v>
      </c>
      <c r="C213" s="49" t="s">
        <v>804</v>
      </c>
      <c r="D213" s="43" t="s">
        <v>805</v>
      </c>
      <c r="E213" s="35">
        <v>4.6062000000000003</v>
      </c>
      <c r="F213" s="47"/>
    </row>
    <row r="214" spans="1:6" x14ac:dyDescent="0.3">
      <c r="A214" s="23">
        <v>212</v>
      </c>
      <c r="B214" s="1" t="s">
        <v>806</v>
      </c>
      <c r="C214" s="49" t="s">
        <v>807</v>
      </c>
      <c r="D214" s="43" t="s">
        <v>808</v>
      </c>
      <c r="E214" s="35">
        <v>5.4015000000000004</v>
      </c>
      <c r="F214" s="47"/>
    </row>
    <row r="215" spans="1:6" x14ac:dyDescent="0.3">
      <c r="A215" s="23">
        <v>213</v>
      </c>
      <c r="B215" s="1" t="s">
        <v>809</v>
      </c>
      <c r="C215" s="49" t="s">
        <v>810</v>
      </c>
      <c r="D215" s="43" t="s">
        <v>811</v>
      </c>
      <c r="E215" s="35">
        <v>6.5780000000000003</v>
      </c>
      <c r="F215" s="47"/>
    </row>
    <row r="216" spans="1:6" x14ac:dyDescent="0.3">
      <c r="A216" s="23">
        <v>214</v>
      </c>
      <c r="B216" s="1" t="s">
        <v>812</v>
      </c>
      <c r="C216" s="49" t="s">
        <v>813</v>
      </c>
      <c r="D216" s="43" t="s">
        <v>814</v>
      </c>
      <c r="E216" s="35">
        <v>7.4945000000000004</v>
      </c>
      <c r="F216" s="47"/>
    </row>
    <row r="217" spans="1:6" x14ac:dyDescent="0.3">
      <c r="A217" s="23">
        <v>215</v>
      </c>
      <c r="B217" s="1" t="s">
        <v>815</v>
      </c>
      <c r="C217" s="49" t="s">
        <v>816</v>
      </c>
      <c r="D217" s="43" t="s">
        <v>817</v>
      </c>
      <c r="E217" s="35">
        <v>6.8250000000000002</v>
      </c>
      <c r="F217" s="47"/>
    </row>
    <row r="218" spans="1:6" x14ac:dyDescent="0.3">
      <c r="A218" s="23">
        <v>216</v>
      </c>
      <c r="B218" s="1" t="s">
        <v>818</v>
      </c>
      <c r="C218" s="49" t="s">
        <v>819</v>
      </c>
      <c r="D218" s="43" t="s">
        <v>820</v>
      </c>
      <c r="E218" s="35">
        <v>1.37956204379562</v>
      </c>
      <c r="F218" s="47" t="s">
        <v>821</v>
      </c>
    </row>
    <row r="219" spans="1:6" x14ac:dyDescent="0.3">
      <c r="A219" s="23">
        <v>217</v>
      </c>
      <c r="B219" s="1" t="s">
        <v>822</v>
      </c>
      <c r="C219" s="49" t="s">
        <v>823</v>
      </c>
      <c r="D219" s="43" t="s">
        <v>824</v>
      </c>
      <c r="E219" s="35">
        <v>8.6496350364963508</v>
      </c>
      <c r="F219" s="47" t="s">
        <v>825</v>
      </c>
    </row>
    <row r="220" spans="1:6" x14ac:dyDescent="0.3">
      <c r="A220" s="23">
        <v>218</v>
      </c>
      <c r="B220" s="1" t="s">
        <v>826</v>
      </c>
      <c r="C220" s="49" t="s">
        <v>827</v>
      </c>
      <c r="D220" s="43" t="s">
        <v>828</v>
      </c>
      <c r="E220" s="35">
        <v>0.54014598540145997</v>
      </c>
      <c r="F220" s="47"/>
    </row>
    <row r="221" spans="1:6" x14ac:dyDescent="0.3">
      <c r="A221" s="23">
        <v>219</v>
      </c>
      <c r="B221" s="1" t="s">
        <v>829</v>
      </c>
      <c r="C221" s="49" t="s">
        <v>830</v>
      </c>
      <c r="D221" s="43" t="s">
        <v>831</v>
      </c>
      <c r="E221" s="35">
        <v>2.6259999999999999</v>
      </c>
      <c r="F221" s="47"/>
    </row>
    <row r="222" spans="1:6" x14ac:dyDescent="0.3">
      <c r="A222" s="23">
        <v>220</v>
      </c>
      <c r="B222" s="1" t="s">
        <v>832</v>
      </c>
      <c r="C222" s="49" t="s">
        <v>833</v>
      </c>
      <c r="D222" s="43" t="s">
        <v>834</v>
      </c>
      <c r="E222" s="35">
        <v>5.2195</v>
      </c>
      <c r="F222" s="47"/>
    </row>
    <row r="223" spans="1:6" x14ac:dyDescent="0.3">
      <c r="A223" s="23">
        <v>221</v>
      </c>
      <c r="B223" s="1" t="s">
        <v>835</v>
      </c>
      <c r="C223" s="49" t="s">
        <v>836</v>
      </c>
      <c r="D223" s="43" t="s">
        <v>837</v>
      </c>
      <c r="E223" s="35">
        <v>0.70802919708029199</v>
      </c>
      <c r="F223" s="47"/>
    </row>
    <row r="224" spans="1:6" x14ac:dyDescent="0.3">
      <c r="A224" s="23">
        <v>222</v>
      </c>
      <c r="B224" s="1" t="s">
        <v>838</v>
      </c>
      <c r="C224" s="49" t="s">
        <v>839</v>
      </c>
      <c r="D224" s="43" t="s">
        <v>840</v>
      </c>
      <c r="E224" s="35">
        <v>2.0345</v>
      </c>
      <c r="F224" s="47"/>
    </row>
    <row r="225" spans="1:6" x14ac:dyDescent="0.3">
      <c r="A225" s="23">
        <v>223</v>
      </c>
      <c r="B225" s="1" t="s">
        <v>841</v>
      </c>
      <c r="C225" s="49" t="s">
        <v>842</v>
      </c>
      <c r="D225" s="43" t="s">
        <v>843</v>
      </c>
      <c r="E225" s="35">
        <v>0.81</v>
      </c>
      <c r="F225" s="47"/>
    </row>
    <row r="226" spans="1:6" x14ac:dyDescent="0.3">
      <c r="A226" s="23">
        <v>224</v>
      </c>
      <c r="B226" s="1" t="s">
        <v>844</v>
      </c>
      <c r="C226" s="49" t="s">
        <v>845</v>
      </c>
      <c r="D226" s="43" t="s">
        <v>846</v>
      </c>
      <c r="E226" s="35">
        <v>5.2195</v>
      </c>
      <c r="F226" s="47"/>
    </row>
    <row r="227" spans="1:6" x14ac:dyDescent="0.3">
      <c r="A227" s="23">
        <v>225</v>
      </c>
      <c r="B227" s="1" t="s">
        <v>847</v>
      </c>
      <c r="C227" s="49" t="s">
        <v>848</v>
      </c>
      <c r="D227" s="43" t="s">
        <v>849</v>
      </c>
      <c r="E227" s="35">
        <v>19.695</v>
      </c>
      <c r="F227" s="47"/>
    </row>
    <row r="228" spans="1:6" x14ac:dyDescent="0.3">
      <c r="A228" s="23">
        <v>226</v>
      </c>
      <c r="B228" s="1" t="s">
        <v>850</v>
      </c>
      <c r="C228" s="49" t="s">
        <v>851</v>
      </c>
      <c r="D228" s="43" t="s">
        <v>852</v>
      </c>
      <c r="E228" s="35">
        <v>3.9260000000000002</v>
      </c>
      <c r="F228" s="47"/>
    </row>
    <row r="229" spans="1:6" x14ac:dyDescent="0.3">
      <c r="A229" s="23">
        <v>227</v>
      </c>
      <c r="B229" s="1" t="s">
        <v>853</v>
      </c>
      <c r="C229" s="49" t="s">
        <v>854</v>
      </c>
      <c r="D229" s="43" t="s">
        <v>855</v>
      </c>
      <c r="E229" s="35">
        <v>5.6423357664233604</v>
      </c>
      <c r="F229" s="47"/>
    </row>
    <row r="230" spans="1:6" x14ac:dyDescent="0.3">
      <c r="A230" s="23">
        <v>228</v>
      </c>
      <c r="B230" s="1" t="s">
        <v>856</v>
      </c>
      <c r="C230" s="49" t="s">
        <v>857</v>
      </c>
      <c r="D230" s="43" t="s">
        <v>858</v>
      </c>
      <c r="E230" s="35">
        <v>2.26277372262774</v>
      </c>
      <c r="F230" s="47"/>
    </row>
    <row r="231" spans="1:6" x14ac:dyDescent="0.3">
      <c r="A231" s="23">
        <v>229</v>
      </c>
      <c r="B231" s="1" t="s">
        <v>859</v>
      </c>
      <c r="C231" s="49" t="s">
        <v>860</v>
      </c>
      <c r="D231" s="43" t="s">
        <v>861</v>
      </c>
      <c r="E231" s="35">
        <v>0.78</v>
      </c>
      <c r="F231" s="47"/>
    </row>
    <row r="232" spans="1:6" x14ac:dyDescent="0.3">
      <c r="A232" s="23">
        <v>230</v>
      </c>
      <c r="B232" s="1" t="s">
        <v>862</v>
      </c>
      <c r="C232" s="49" t="s">
        <v>863</v>
      </c>
      <c r="D232" s="43" t="s">
        <v>864</v>
      </c>
      <c r="E232" s="35">
        <v>15.080299999999999</v>
      </c>
      <c r="F232" s="47"/>
    </row>
    <row r="233" spans="1:6" x14ac:dyDescent="0.3">
      <c r="A233" s="23">
        <v>231</v>
      </c>
      <c r="B233" s="1" t="s">
        <v>865</v>
      </c>
      <c r="C233" s="49" t="s">
        <v>866</v>
      </c>
      <c r="D233" s="43" t="s">
        <v>867</v>
      </c>
      <c r="E233" s="35">
        <v>2.2408759124087601</v>
      </c>
      <c r="F233" s="47" t="s">
        <v>868</v>
      </c>
    </row>
    <row r="234" spans="1:6" x14ac:dyDescent="0.3">
      <c r="A234" s="23">
        <v>232</v>
      </c>
      <c r="B234" s="1" t="s">
        <v>869</v>
      </c>
      <c r="C234" s="49" t="s">
        <v>870</v>
      </c>
      <c r="D234" s="43" t="s">
        <v>871</v>
      </c>
      <c r="E234" s="35">
        <v>1.1830000000000001</v>
      </c>
      <c r="F234" s="47"/>
    </row>
    <row r="235" spans="1:6" x14ac:dyDescent="0.3">
      <c r="A235" s="23">
        <v>233</v>
      </c>
      <c r="B235" s="1" t="s">
        <v>872</v>
      </c>
      <c r="C235" s="49" t="s">
        <v>873</v>
      </c>
      <c r="D235" s="43" t="s">
        <v>874</v>
      </c>
      <c r="E235" s="35">
        <v>10.5235</v>
      </c>
      <c r="F235" s="47"/>
    </row>
    <row r="236" spans="1:6" x14ac:dyDescent="0.3">
      <c r="A236" s="23">
        <v>234</v>
      </c>
      <c r="B236" s="1" t="s">
        <v>875</v>
      </c>
      <c r="C236" s="49" t="s">
        <v>876</v>
      </c>
      <c r="D236" s="43" t="s">
        <v>877</v>
      </c>
      <c r="E236" s="35">
        <v>2.5870000000000002</v>
      </c>
      <c r="F236" s="47"/>
    </row>
    <row r="237" spans="1:6" x14ac:dyDescent="0.3">
      <c r="A237" s="23">
        <v>235</v>
      </c>
      <c r="B237" s="1" t="s">
        <v>878</v>
      </c>
      <c r="C237" s="49" t="s">
        <v>879</v>
      </c>
      <c r="D237" s="43" t="s">
        <v>880</v>
      </c>
      <c r="E237" s="35">
        <v>1.2350000000000001</v>
      </c>
      <c r="F237" s="47"/>
    </row>
    <row r="238" spans="1:6" x14ac:dyDescent="0.3">
      <c r="A238" s="23">
        <v>236</v>
      </c>
      <c r="B238" s="1" t="s">
        <v>881</v>
      </c>
      <c r="C238" s="49" t="s">
        <v>882</v>
      </c>
      <c r="D238" s="43" t="s">
        <v>883</v>
      </c>
      <c r="E238" s="35">
        <v>7.4359999999999999</v>
      </c>
      <c r="F238" s="47"/>
    </row>
    <row r="239" spans="1:6" x14ac:dyDescent="0.3">
      <c r="A239" s="23">
        <v>237</v>
      </c>
      <c r="B239" s="1" t="s">
        <v>884</v>
      </c>
      <c r="C239" s="49" t="s">
        <v>885</v>
      </c>
      <c r="D239" s="43" t="s">
        <v>886</v>
      </c>
      <c r="E239" s="35">
        <v>2.0345</v>
      </c>
      <c r="F239" s="47"/>
    </row>
    <row r="240" spans="1:6" x14ac:dyDescent="0.3">
      <c r="A240" s="23">
        <v>238</v>
      </c>
      <c r="B240" s="1" t="s">
        <v>887</v>
      </c>
      <c r="C240" s="49" t="s">
        <v>888</v>
      </c>
      <c r="D240" s="43" t="s">
        <v>889</v>
      </c>
      <c r="E240" s="35">
        <v>3.8155000000000001</v>
      </c>
      <c r="F240" s="47"/>
    </row>
    <row r="241" spans="1:6" x14ac:dyDescent="0.3">
      <c r="A241" s="23">
        <v>239</v>
      </c>
      <c r="B241" s="1" t="s">
        <v>890</v>
      </c>
      <c r="C241" s="49" t="s">
        <v>891</v>
      </c>
      <c r="D241" s="43" t="s">
        <v>892</v>
      </c>
      <c r="E241" s="35">
        <v>2.5870000000000002</v>
      </c>
      <c r="F241" s="47"/>
    </row>
    <row r="242" spans="1:6" x14ac:dyDescent="0.3">
      <c r="A242" s="23">
        <v>240</v>
      </c>
      <c r="B242" s="1" t="s">
        <v>893</v>
      </c>
      <c r="C242" s="49" t="s">
        <v>894</v>
      </c>
      <c r="D242" s="43" t="s">
        <v>895</v>
      </c>
      <c r="E242" s="35">
        <v>1.0529999999999999</v>
      </c>
      <c r="F242" s="47"/>
    </row>
    <row r="243" spans="1:6" x14ac:dyDescent="0.3">
      <c r="A243" s="23">
        <v>241</v>
      </c>
      <c r="B243" s="1" t="s">
        <v>896</v>
      </c>
      <c r="C243" s="49" t="s">
        <v>897</v>
      </c>
      <c r="D243" s="43" t="s">
        <v>898</v>
      </c>
      <c r="E243" s="35">
        <v>3.7244999999999999</v>
      </c>
      <c r="F243" s="47"/>
    </row>
    <row r="244" spans="1:6" x14ac:dyDescent="0.3">
      <c r="A244" s="23">
        <v>242</v>
      </c>
      <c r="B244" s="1" t="s">
        <v>899</v>
      </c>
      <c r="C244" s="49" t="s">
        <v>900</v>
      </c>
      <c r="D244" s="43" t="s">
        <v>901</v>
      </c>
      <c r="E244" s="35">
        <v>2.84671532846715</v>
      </c>
      <c r="F244" s="47"/>
    </row>
    <row r="245" spans="1:6" x14ac:dyDescent="0.3">
      <c r="A245" s="23">
        <v>243</v>
      </c>
      <c r="B245" s="1" t="s">
        <v>902</v>
      </c>
      <c r="C245" s="49" t="s">
        <v>903</v>
      </c>
      <c r="D245" s="43" t="s">
        <v>904</v>
      </c>
      <c r="E245" s="35">
        <v>2.4504999999999999</v>
      </c>
      <c r="F245" s="47"/>
    </row>
    <row r="246" spans="1:6" x14ac:dyDescent="0.3">
      <c r="A246" s="23">
        <v>244</v>
      </c>
      <c r="B246" s="1" t="s">
        <v>905</v>
      </c>
      <c r="C246" s="49" t="s">
        <v>906</v>
      </c>
      <c r="D246" s="43" t="s">
        <v>907</v>
      </c>
      <c r="E246" s="35">
        <v>2.3595000000000002</v>
      </c>
      <c r="F246" s="47"/>
    </row>
    <row r="247" spans="1:6" x14ac:dyDescent="0.3">
      <c r="A247" s="23">
        <v>245</v>
      </c>
      <c r="B247" s="1" t="s">
        <v>908</v>
      </c>
      <c r="C247" s="49" t="s">
        <v>909</v>
      </c>
      <c r="D247" s="43" t="s">
        <v>910</v>
      </c>
      <c r="E247" s="35">
        <v>7.0525000000000002</v>
      </c>
      <c r="F247" s="47"/>
    </row>
    <row r="248" spans="1:6" x14ac:dyDescent="0.3">
      <c r="A248" s="23">
        <v>246</v>
      </c>
      <c r="B248" s="1" t="s">
        <v>911</v>
      </c>
      <c r="C248" s="49" t="s">
        <v>912</v>
      </c>
      <c r="D248" s="43" t="s">
        <v>913</v>
      </c>
      <c r="E248" s="35">
        <v>6.3635000000000002</v>
      </c>
      <c r="F248" s="47"/>
    </row>
    <row r="249" spans="1:6" x14ac:dyDescent="0.3">
      <c r="A249" s="23">
        <v>247</v>
      </c>
      <c r="B249" s="1" t="s">
        <v>914</v>
      </c>
      <c r="C249" s="49" t="s">
        <v>915</v>
      </c>
      <c r="D249" s="43" t="s">
        <v>916</v>
      </c>
      <c r="E249" s="35">
        <v>4.3289999999999997</v>
      </c>
      <c r="F249" s="47"/>
    </row>
    <row r="250" spans="1:6" x14ac:dyDescent="0.3">
      <c r="A250" s="23">
        <v>248</v>
      </c>
      <c r="B250" s="1" t="s">
        <v>917</v>
      </c>
      <c r="C250" s="49" t="s">
        <v>918</v>
      </c>
      <c r="D250" s="43" t="s">
        <v>919</v>
      </c>
      <c r="E250" s="35">
        <v>1.2935000000000001</v>
      </c>
      <c r="F250" s="47"/>
    </row>
    <row r="251" spans="1:6" x14ac:dyDescent="0.3">
      <c r="A251" s="23">
        <v>249</v>
      </c>
      <c r="B251" s="1" t="s">
        <v>920</v>
      </c>
      <c r="C251" s="49" t="s">
        <v>921</v>
      </c>
      <c r="D251" s="43" t="s">
        <v>922</v>
      </c>
      <c r="E251" s="35">
        <v>1.105</v>
      </c>
      <c r="F251" s="47"/>
    </row>
    <row r="252" spans="1:6" x14ac:dyDescent="0.3">
      <c r="A252" s="23">
        <v>250</v>
      </c>
      <c r="B252" s="1" t="s">
        <v>923</v>
      </c>
      <c r="C252" s="49" t="s">
        <v>924</v>
      </c>
      <c r="D252" s="43" t="s">
        <v>925</v>
      </c>
      <c r="E252" s="35">
        <v>2.1059999999999999</v>
      </c>
      <c r="F252" s="47"/>
    </row>
    <row r="253" spans="1:6" x14ac:dyDescent="0.3">
      <c r="A253" s="23">
        <v>251</v>
      </c>
      <c r="B253" s="1" t="s">
        <v>926</v>
      </c>
      <c r="C253" s="49" t="s">
        <v>927</v>
      </c>
      <c r="D253" s="43" t="s">
        <v>928</v>
      </c>
      <c r="E253" s="35">
        <v>1.1505000000000001</v>
      </c>
      <c r="F253" s="47"/>
    </row>
    <row r="254" spans="1:6" x14ac:dyDescent="0.3">
      <c r="A254" s="23">
        <v>252</v>
      </c>
      <c r="B254" s="1" t="s">
        <v>929</v>
      </c>
      <c r="C254" s="49" t="s">
        <v>930</v>
      </c>
      <c r="D254" s="43" t="s">
        <v>931</v>
      </c>
      <c r="E254" s="35">
        <v>4.8613</v>
      </c>
      <c r="F254" s="47" t="s">
        <v>932</v>
      </c>
    </row>
    <row r="255" spans="1:6" x14ac:dyDescent="0.3">
      <c r="A255" s="23">
        <v>253</v>
      </c>
      <c r="B255" s="1" t="s">
        <v>933</v>
      </c>
      <c r="C255" s="49" t="s">
        <v>934</v>
      </c>
      <c r="D255" s="43" t="s">
        <v>935</v>
      </c>
      <c r="E255" s="35">
        <v>3.8155000000000001</v>
      </c>
      <c r="F255" s="47"/>
    </row>
    <row r="256" spans="1:6" x14ac:dyDescent="0.3">
      <c r="A256" s="23">
        <v>254</v>
      </c>
      <c r="B256" s="1" t="s">
        <v>936</v>
      </c>
      <c r="C256" s="49" t="s">
        <v>937</v>
      </c>
      <c r="D256" s="43" t="s">
        <v>938</v>
      </c>
      <c r="E256" s="35">
        <v>1.157</v>
      </c>
      <c r="F256" s="47"/>
    </row>
    <row r="257" spans="1:6" x14ac:dyDescent="0.3">
      <c r="A257" s="23">
        <v>255</v>
      </c>
      <c r="B257" s="1" t="s">
        <v>939</v>
      </c>
      <c r="C257" s="49" t="s">
        <v>940</v>
      </c>
      <c r="D257" s="43" t="s">
        <v>941</v>
      </c>
      <c r="E257" s="35">
        <v>2.0948905109489102</v>
      </c>
      <c r="F257" s="47" t="s">
        <v>942</v>
      </c>
    </row>
    <row r="258" spans="1:6" x14ac:dyDescent="0.3">
      <c r="A258" s="23">
        <v>256</v>
      </c>
      <c r="B258" s="1" t="s">
        <v>943</v>
      </c>
      <c r="C258" s="49" t="s">
        <v>944</v>
      </c>
      <c r="D258" s="43" t="s">
        <v>945</v>
      </c>
      <c r="E258" s="35">
        <v>1.2935000000000001</v>
      </c>
      <c r="F258" s="47"/>
    </row>
    <row r="259" spans="1:6" x14ac:dyDescent="0.3">
      <c r="A259" s="23">
        <v>257</v>
      </c>
      <c r="B259" s="1" t="s">
        <v>946</v>
      </c>
      <c r="C259" s="49" t="s">
        <v>947</v>
      </c>
      <c r="D259" s="43" t="s">
        <v>948</v>
      </c>
      <c r="E259" s="35">
        <v>0.52649999999999997</v>
      </c>
      <c r="F259" s="47"/>
    </row>
    <row r="260" spans="1:6" x14ac:dyDescent="0.3">
      <c r="A260" s="23">
        <v>258</v>
      </c>
      <c r="B260" s="1" t="s">
        <v>949</v>
      </c>
      <c r="C260" s="49" t="s">
        <v>950</v>
      </c>
      <c r="D260" s="43" t="s">
        <v>951</v>
      </c>
      <c r="E260" s="35">
        <v>1.8265</v>
      </c>
      <c r="F260" s="47"/>
    </row>
    <row r="261" spans="1:6" x14ac:dyDescent="0.3">
      <c r="A261" s="23">
        <v>259</v>
      </c>
      <c r="B261" s="1" t="s">
        <v>952</v>
      </c>
      <c r="C261" s="49" t="s">
        <v>953</v>
      </c>
      <c r="D261" s="43" t="s">
        <v>954</v>
      </c>
      <c r="E261" s="35">
        <v>0.91240875912408803</v>
      </c>
      <c r="F261" s="47" t="s">
        <v>955</v>
      </c>
    </row>
    <row r="262" spans="1:6" x14ac:dyDescent="0.3">
      <c r="A262" s="23">
        <v>260</v>
      </c>
      <c r="B262" s="1" t="s">
        <v>956</v>
      </c>
      <c r="C262" s="49" t="s">
        <v>957</v>
      </c>
      <c r="D262" s="43" t="s">
        <v>958</v>
      </c>
      <c r="E262" s="35">
        <v>4.6280000000000001</v>
      </c>
      <c r="F262" s="47"/>
    </row>
    <row r="263" spans="1:6" x14ac:dyDescent="0.3">
      <c r="A263" s="23">
        <v>261</v>
      </c>
      <c r="B263" s="1" t="s">
        <v>959</v>
      </c>
      <c r="C263" s="49" t="s">
        <v>960</v>
      </c>
      <c r="D263" s="43" t="s">
        <v>961</v>
      </c>
      <c r="E263" s="35">
        <v>7.5789999999999997</v>
      </c>
      <c r="F263" s="47"/>
    </row>
    <row r="264" spans="1:6" x14ac:dyDescent="0.3">
      <c r="A264" s="23">
        <v>262</v>
      </c>
      <c r="B264" s="1" t="s">
        <v>962</v>
      </c>
      <c r="C264" s="49" t="s">
        <v>963</v>
      </c>
      <c r="D264" s="43" t="s">
        <v>964</v>
      </c>
      <c r="E264" s="35">
        <v>8.2189781021897801</v>
      </c>
      <c r="F264" s="47"/>
    </row>
    <row r="265" spans="1:6" x14ac:dyDescent="0.3">
      <c r="A265" s="23">
        <v>263</v>
      </c>
      <c r="B265" s="1" t="s">
        <v>965</v>
      </c>
      <c r="C265" s="49" t="s">
        <v>966</v>
      </c>
      <c r="D265" s="43" t="s">
        <v>967</v>
      </c>
      <c r="E265" s="35">
        <v>1.5209999999999999</v>
      </c>
      <c r="F265" s="47"/>
    </row>
    <row r="266" spans="1:6" x14ac:dyDescent="0.3">
      <c r="A266" s="23">
        <v>264</v>
      </c>
      <c r="B266" s="1" t="s">
        <v>968</v>
      </c>
      <c r="C266" s="49" t="s">
        <v>969</v>
      </c>
      <c r="D266" s="43" t="s">
        <v>970</v>
      </c>
      <c r="E266" s="35">
        <v>2.0865</v>
      </c>
      <c r="F266" s="47"/>
    </row>
    <row r="267" spans="1:6" x14ac:dyDescent="0.3">
      <c r="A267" s="23">
        <v>265</v>
      </c>
      <c r="B267" s="1" t="s">
        <v>971</v>
      </c>
      <c r="C267" s="49" t="s">
        <v>972</v>
      </c>
      <c r="D267" s="43" t="s">
        <v>973</v>
      </c>
      <c r="E267" s="35">
        <v>0.91</v>
      </c>
      <c r="F267" s="47"/>
    </row>
    <row r="268" spans="1:6" x14ac:dyDescent="0.3">
      <c r="A268" s="23">
        <v>266</v>
      </c>
      <c r="B268" s="1" t="s">
        <v>974</v>
      </c>
      <c r="C268" s="49" t="s">
        <v>975</v>
      </c>
      <c r="D268" s="43" t="s">
        <v>976</v>
      </c>
      <c r="E268" s="35">
        <v>0.624</v>
      </c>
      <c r="F268" s="47"/>
    </row>
    <row r="269" spans="1:6" x14ac:dyDescent="0.3">
      <c r="A269" s="23">
        <v>267</v>
      </c>
      <c r="B269" s="1" t="s">
        <v>977</v>
      </c>
      <c r="C269" s="49" t="s">
        <v>978</v>
      </c>
      <c r="D269" s="43" t="s">
        <v>979</v>
      </c>
      <c r="E269" s="35">
        <v>1.3779999999999999</v>
      </c>
      <c r="F269" s="47"/>
    </row>
    <row r="270" spans="1:6" x14ac:dyDescent="0.3">
      <c r="A270" s="23">
        <v>268</v>
      </c>
      <c r="B270" s="1" t="s">
        <v>980</v>
      </c>
      <c r="C270" s="49" t="s">
        <v>981</v>
      </c>
      <c r="D270" s="43" t="s">
        <v>982</v>
      </c>
      <c r="E270" s="35">
        <v>7.6050000000000004</v>
      </c>
      <c r="F270" s="47"/>
    </row>
    <row r="271" spans="1:6" x14ac:dyDescent="0.3">
      <c r="A271" s="23">
        <v>269</v>
      </c>
      <c r="B271" s="1" t="s">
        <v>983</v>
      </c>
      <c r="C271" s="49" t="s">
        <v>984</v>
      </c>
      <c r="D271" s="43" t="s">
        <v>985</v>
      </c>
      <c r="E271" s="35">
        <v>6.3570000000000002</v>
      </c>
      <c r="F271" s="47"/>
    </row>
    <row r="272" spans="1:6" x14ac:dyDescent="0.3">
      <c r="A272" s="23">
        <v>270</v>
      </c>
      <c r="B272" s="1" t="s">
        <v>986</v>
      </c>
      <c r="C272" s="49" t="s">
        <v>987</v>
      </c>
      <c r="D272" s="43" t="s">
        <v>988</v>
      </c>
      <c r="E272" s="35">
        <v>1.8978102189781021</v>
      </c>
      <c r="F272" s="47" t="s">
        <v>989</v>
      </c>
    </row>
    <row r="273" spans="1:6" x14ac:dyDescent="0.3">
      <c r="A273" s="23">
        <v>271</v>
      </c>
      <c r="B273" s="1" t="s">
        <v>990</v>
      </c>
      <c r="C273" s="49" t="s">
        <v>991</v>
      </c>
      <c r="D273" s="43" t="s">
        <v>992</v>
      </c>
      <c r="E273" s="35">
        <v>7.4744525547445253</v>
      </c>
      <c r="F273" s="47"/>
    </row>
    <row r="274" spans="1:6" x14ac:dyDescent="0.3">
      <c r="A274" s="23">
        <v>272</v>
      </c>
      <c r="B274" s="1" t="s">
        <v>993</v>
      </c>
      <c r="C274" s="49" t="s">
        <v>994</v>
      </c>
      <c r="D274" s="43" t="s">
        <v>995</v>
      </c>
      <c r="E274" s="35">
        <v>2.5870000000000002</v>
      </c>
      <c r="F274" s="47"/>
    </row>
    <row r="275" spans="1:6" x14ac:dyDescent="0.3">
      <c r="A275" s="23">
        <v>273</v>
      </c>
      <c r="B275" s="1" t="s">
        <v>996</v>
      </c>
      <c r="C275" s="49" t="s">
        <v>997</v>
      </c>
      <c r="D275" s="43" t="s">
        <v>998</v>
      </c>
      <c r="E275" s="35">
        <v>7.02</v>
      </c>
      <c r="F275" s="47"/>
    </row>
    <row r="276" spans="1:6" x14ac:dyDescent="0.3">
      <c r="A276" s="23">
        <v>274</v>
      </c>
      <c r="B276" s="1" t="s">
        <v>999</v>
      </c>
      <c r="C276" s="49" t="s">
        <v>1000</v>
      </c>
      <c r="D276" s="43" t="s">
        <v>1001</v>
      </c>
      <c r="E276" s="35">
        <v>1.2935000000000001</v>
      </c>
      <c r="F276" s="47"/>
    </row>
    <row r="277" spans="1:6" x14ac:dyDescent="0.3">
      <c r="A277" s="23">
        <v>275</v>
      </c>
      <c r="B277" s="1" t="s">
        <v>1002</v>
      </c>
      <c r="C277" s="49" t="s">
        <v>1003</v>
      </c>
      <c r="D277" s="43" t="s">
        <v>1004</v>
      </c>
      <c r="E277" s="35">
        <v>16.357664233576642</v>
      </c>
      <c r="F277" s="47"/>
    </row>
    <row r="278" spans="1:6" x14ac:dyDescent="0.3">
      <c r="A278" s="23">
        <v>276</v>
      </c>
      <c r="B278" s="1" t="s">
        <v>1005</v>
      </c>
      <c r="C278" s="49" t="s">
        <v>1006</v>
      </c>
      <c r="D278" s="43" t="s">
        <v>1007</v>
      </c>
      <c r="E278" s="35">
        <v>1.82</v>
      </c>
      <c r="F278" s="47"/>
    </row>
    <row r="279" spans="1:6" x14ac:dyDescent="0.3">
      <c r="A279" s="23">
        <v>277</v>
      </c>
      <c r="B279" s="1" t="s">
        <v>1008</v>
      </c>
      <c r="C279" s="49" t="s">
        <v>1009</v>
      </c>
      <c r="D279" s="43" t="s">
        <v>1010</v>
      </c>
      <c r="E279" s="35">
        <v>1.8785000000000001</v>
      </c>
      <c r="F279" s="47"/>
    </row>
    <row r="280" spans="1:6" x14ac:dyDescent="0.3">
      <c r="A280" s="23">
        <v>278</v>
      </c>
      <c r="B280" s="1" t="s">
        <v>1011</v>
      </c>
      <c r="C280" s="49" t="s">
        <v>1012</v>
      </c>
      <c r="D280" s="43" t="s">
        <v>1013</v>
      </c>
      <c r="E280" s="35">
        <v>1.4755</v>
      </c>
      <c r="F280" s="47"/>
    </row>
    <row r="281" spans="1:6" x14ac:dyDescent="0.3">
      <c r="A281" s="23">
        <v>279</v>
      </c>
      <c r="B281" s="1" t="s">
        <v>1014</v>
      </c>
      <c r="C281" s="49" t="s">
        <v>1015</v>
      </c>
      <c r="D281" s="43" t="s">
        <v>1016</v>
      </c>
      <c r="E281" s="35">
        <v>0.48099999999999998</v>
      </c>
      <c r="F281" s="47"/>
    </row>
    <row r="282" spans="1:6" x14ac:dyDescent="0.3">
      <c r="A282" s="23">
        <v>280</v>
      </c>
      <c r="B282" s="1" t="s">
        <v>1017</v>
      </c>
      <c r="C282" s="49" t="s">
        <v>1018</v>
      </c>
      <c r="D282" s="43" t="s">
        <v>1019</v>
      </c>
      <c r="E282" s="35">
        <v>7.7026000000000003</v>
      </c>
      <c r="F282" s="47"/>
    </row>
    <row r="283" spans="1:6" x14ac:dyDescent="0.3">
      <c r="A283" s="23">
        <v>281</v>
      </c>
      <c r="B283" s="1" t="s">
        <v>1020</v>
      </c>
      <c r="C283" s="49" t="s">
        <v>1021</v>
      </c>
      <c r="D283" s="43" t="s">
        <v>1022</v>
      </c>
      <c r="E283" s="35">
        <v>15.9445</v>
      </c>
      <c r="F283" s="47"/>
    </row>
    <row r="284" spans="1:6" x14ac:dyDescent="0.3">
      <c r="A284" s="23">
        <v>282</v>
      </c>
      <c r="B284" s="1" t="s">
        <v>1023</v>
      </c>
      <c r="C284" s="49" t="s">
        <v>1024</v>
      </c>
      <c r="D284" s="43" t="s">
        <v>1025</v>
      </c>
      <c r="E284" s="35">
        <v>1.2609999999999999</v>
      </c>
      <c r="F284" s="47"/>
    </row>
    <row r="285" spans="1:6" x14ac:dyDescent="0.3">
      <c r="A285" s="23">
        <v>283</v>
      </c>
      <c r="B285" s="1" t="s">
        <v>1026</v>
      </c>
      <c r="C285" s="49" t="s">
        <v>1027</v>
      </c>
      <c r="D285" s="43" t="s">
        <v>1028</v>
      </c>
      <c r="E285" s="35">
        <v>4.0819999999999999</v>
      </c>
      <c r="F285" s="47"/>
    </row>
    <row r="286" spans="1:6" x14ac:dyDescent="0.3">
      <c r="A286" s="23">
        <v>284</v>
      </c>
      <c r="B286" s="1" t="s">
        <v>1029</v>
      </c>
      <c r="C286" s="49" t="s">
        <v>1030</v>
      </c>
      <c r="D286" s="43" t="s">
        <v>1031</v>
      </c>
      <c r="E286" s="35">
        <v>0.624</v>
      </c>
      <c r="F286" s="47"/>
    </row>
    <row r="287" spans="1:6" x14ac:dyDescent="0.3">
      <c r="A287" s="23">
        <v>285</v>
      </c>
      <c r="B287" s="1" t="s">
        <v>1032</v>
      </c>
      <c r="C287" s="49" t="s">
        <v>1033</v>
      </c>
      <c r="D287" s="43" t="s">
        <v>1034</v>
      </c>
      <c r="E287" s="35">
        <v>3.0550000000000002</v>
      </c>
      <c r="F287" s="47"/>
    </row>
    <row r="288" spans="1:6" x14ac:dyDescent="0.3">
      <c r="A288" s="23">
        <v>286</v>
      </c>
      <c r="B288" s="1" t="s">
        <v>1035</v>
      </c>
      <c r="C288" s="49" t="s">
        <v>1036</v>
      </c>
      <c r="D288" s="43" t="s">
        <v>1037</v>
      </c>
      <c r="E288" s="35">
        <v>1.2609999999999999</v>
      </c>
      <c r="F288" s="47"/>
    </row>
    <row r="289" spans="1:6" x14ac:dyDescent="0.3">
      <c r="A289" s="23">
        <v>287</v>
      </c>
      <c r="B289" s="1" t="s">
        <v>1038</v>
      </c>
      <c r="C289" s="49" t="s">
        <v>1039</v>
      </c>
      <c r="D289" s="43" t="s">
        <v>1040</v>
      </c>
      <c r="E289" s="35">
        <v>2.327</v>
      </c>
      <c r="F289" s="47"/>
    </row>
    <row r="290" spans="1:6" x14ac:dyDescent="0.3">
      <c r="A290" s="23">
        <v>288</v>
      </c>
      <c r="B290" s="1" t="s">
        <v>1041</v>
      </c>
      <c r="C290" s="49" t="s">
        <v>1042</v>
      </c>
      <c r="D290" s="43" t="s">
        <v>1043</v>
      </c>
      <c r="E290" s="35">
        <v>3.8155000000000001</v>
      </c>
      <c r="F290" s="47"/>
    </row>
    <row r="291" spans="1:6" x14ac:dyDescent="0.3">
      <c r="A291" s="23">
        <v>289</v>
      </c>
      <c r="B291" s="1" t="s">
        <v>1044</v>
      </c>
      <c r="C291" s="49" t="s">
        <v>1045</v>
      </c>
      <c r="D291" s="43" t="s">
        <v>1046</v>
      </c>
      <c r="E291" s="35">
        <v>1.8525</v>
      </c>
      <c r="F291" s="47"/>
    </row>
    <row r="292" spans="1:6" x14ac:dyDescent="0.3">
      <c r="A292" s="23">
        <v>290</v>
      </c>
      <c r="B292" s="1" t="s">
        <v>1047</v>
      </c>
      <c r="C292" s="49" t="s">
        <v>1048</v>
      </c>
      <c r="D292" s="43" t="s">
        <v>1049</v>
      </c>
      <c r="E292" s="35">
        <v>0.68899999999999995</v>
      </c>
      <c r="F292" s="47"/>
    </row>
    <row r="293" spans="1:6" x14ac:dyDescent="0.3">
      <c r="A293" s="23">
        <v>291</v>
      </c>
      <c r="B293" s="1" t="s">
        <v>1050</v>
      </c>
      <c r="C293" s="49" t="s">
        <v>1051</v>
      </c>
      <c r="D293" s="43" t="s">
        <v>1052</v>
      </c>
      <c r="E293" s="35">
        <v>1.651</v>
      </c>
      <c r="F293" s="47"/>
    </row>
    <row r="294" spans="1:6" x14ac:dyDescent="0.3">
      <c r="A294" s="23">
        <v>292</v>
      </c>
      <c r="B294" s="1" t="s">
        <v>1053</v>
      </c>
      <c r="C294" s="49" t="s">
        <v>1054</v>
      </c>
      <c r="D294" s="43" t="s">
        <v>1055</v>
      </c>
      <c r="E294" s="35">
        <v>1.69</v>
      </c>
      <c r="F294" s="47"/>
    </row>
    <row r="295" spans="1:6" x14ac:dyDescent="0.3">
      <c r="A295" s="23">
        <v>293</v>
      </c>
      <c r="B295" s="1" t="s">
        <v>1056</v>
      </c>
      <c r="C295" s="49" t="s">
        <v>1057</v>
      </c>
      <c r="D295" s="43" t="s">
        <v>1058</v>
      </c>
      <c r="E295" s="35">
        <v>4.3576642335766422</v>
      </c>
      <c r="F295" s="47"/>
    </row>
    <row r="296" spans="1:6" x14ac:dyDescent="0.3">
      <c r="A296" s="23">
        <v>294</v>
      </c>
      <c r="B296" s="1" t="s">
        <v>1059</v>
      </c>
      <c r="C296" s="49" t="s">
        <v>1060</v>
      </c>
      <c r="D296" s="43" t="s">
        <v>1061</v>
      </c>
      <c r="E296" s="35">
        <v>0.624</v>
      </c>
      <c r="F296" s="47"/>
    </row>
    <row r="297" spans="1:6" x14ac:dyDescent="0.3">
      <c r="A297" s="23">
        <v>295</v>
      </c>
      <c r="B297" s="1" t="s">
        <v>1062</v>
      </c>
      <c r="C297" s="49" t="s">
        <v>1063</v>
      </c>
      <c r="D297" s="43" t="s">
        <v>1064</v>
      </c>
      <c r="E297" s="35">
        <v>0.68899999999999995</v>
      </c>
      <c r="F297" s="47"/>
    </row>
    <row r="298" spans="1:6" x14ac:dyDescent="0.3">
      <c r="A298" s="23">
        <v>296</v>
      </c>
      <c r="B298" s="1" t="s">
        <v>1065</v>
      </c>
      <c r="C298" s="49" t="s">
        <v>1066</v>
      </c>
      <c r="D298" s="43" t="s">
        <v>1067</v>
      </c>
      <c r="E298" s="35">
        <v>3.9854014598540144</v>
      </c>
      <c r="F298" s="47" t="s">
        <v>1068</v>
      </c>
    </row>
    <row r="299" spans="1:6" x14ac:dyDescent="0.3">
      <c r="A299" s="23">
        <v>297</v>
      </c>
      <c r="B299" s="1" t="s">
        <v>1069</v>
      </c>
      <c r="C299" s="49" t="s">
        <v>1070</v>
      </c>
      <c r="D299" s="43" t="s">
        <v>1071</v>
      </c>
      <c r="E299" s="35">
        <v>2.4504999999999999</v>
      </c>
      <c r="F299" s="47"/>
    </row>
    <row r="300" spans="1:6" x14ac:dyDescent="0.3">
      <c r="A300" s="23">
        <v>298</v>
      </c>
      <c r="B300" s="1" t="s">
        <v>1072</v>
      </c>
      <c r="C300" s="49" t="s">
        <v>1073</v>
      </c>
      <c r="D300" s="43" t="s">
        <v>1074</v>
      </c>
      <c r="E300" s="35">
        <v>0.60170000000000001</v>
      </c>
      <c r="F300" s="47"/>
    </row>
    <row r="301" spans="1:6" x14ac:dyDescent="0.3">
      <c r="A301" s="23">
        <v>299</v>
      </c>
      <c r="B301" s="1" t="s">
        <v>1075</v>
      </c>
      <c r="C301" s="49" t="s">
        <v>1076</v>
      </c>
      <c r="D301" s="43" t="s">
        <v>1077</v>
      </c>
      <c r="E301" s="35">
        <v>1.2773722627737225</v>
      </c>
      <c r="F301" s="47" t="s">
        <v>1078</v>
      </c>
    </row>
    <row r="302" spans="1:6" x14ac:dyDescent="0.3">
      <c r="A302" s="23">
        <v>300</v>
      </c>
      <c r="B302" s="1" t="s">
        <v>1079</v>
      </c>
      <c r="C302" s="49" t="s">
        <v>1080</v>
      </c>
      <c r="D302" s="43" t="s">
        <v>1081</v>
      </c>
      <c r="E302" s="35">
        <v>4.2835000000000001</v>
      </c>
      <c r="F302" s="47"/>
    </row>
    <row r="303" spans="1:6" x14ac:dyDescent="0.3">
      <c r="A303" s="23">
        <v>301</v>
      </c>
      <c r="B303" s="1" t="s">
        <v>1082</v>
      </c>
      <c r="C303" s="49" t="s">
        <v>1083</v>
      </c>
      <c r="D303" s="43" t="s">
        <v>1084</v>
      </c>
      <c r="E303" s="35">
        <v>0.39650000000000002</v>
      </c>
      <c r="F303" s="47"/>
    </row>
    <row r="304" spans="1:6" x14ac:dyDescent="0.3">
      <c r="A304" s="23">
        <v>302</v>
      </c>
      <c r="B304" s="1" t="s">
        <v>1085</v>
      </c>
      <c r="C304" s="49" t="s">
        <v>1086</v>
      </c>
      <c r="D304" s="43" t="s">
        <v>1087</v>
      </c>
      <c r="E304" s="35">
        <v>4.9725000000000001</v>
      </c>
      <c r="F304" s="47"/>
    </row>
    <row r="305" spans="1:6" x14ac:dyDescent="0.3">
      <c r="A305" s="23">
        <v>303</v>
      </c>
      <c r="B305" s="1" t="s">
        <v>1088</v>
      </c>
      <c r="C305" s="49" t="s">
        <v>1089</v>
      </c>
      <c r="D305" s="43" t="s">
        <v>1090</v>
      </c>
      <c r="E305" s="35">
        <v>1.0660000000000001</v>
      </c>
      <c r="F305" s="47"/>
    </row>
    <row r="306" spans="1:6" x14ac:dyDescent="0.3">
      <c r="A306" s="23">
        <v>304</v>
      </c>
      <c r="B306" s="1" t="s">
        <v>1091</v>
      </c>
      <c r="C306" s="49" t="s">
        <v>1092</v>
      </c>
      <c r="D306" s="43" t="s">
        <v>1093</v>
      </c>
      <c r="E306" s="35">
        <v>3.7244999999999999</v>
      </c>
      <c r="F306" s="47"/>
    </row>
    <row r="307" spans="1:6" x14ac:dyDescent="0.3">
      <c r="A307" s="23">
        <v>305</v>
      </c>
      <c r="B307" s="1" t="s">
        <v>1094</v>
      </c>
      <c r="C307" s="49" t="s">
        <v>1095</v>
      </c>
      <c r="D307" s="43" t="s">
        <v>1096</v>
      </c>
      <c r="E307" s="35">
        <v>1.2284999999999999</v>
      </c>
      <c r="F307" s="47"/>
    </row>
    <row r="308" spans="1:6" x14ac:dyDescent="0.3">
      <c r="A308" s="23">
        <v>306</v>
      </c>
      <c r="B308" s="1" t="s">
        <v>1097</v>
      </c>
      <c r="C308" s="49" t="s">
        <v>1098</v>
      </c>
      <c r="D308" s="43" t="s">
        <v>1099</v>
      </c>
      <c r="E308" s="35">
        <v>5.5380000000000003</v>
      </c>
      <c r="F308" s="47"/>
    </row>
    <row r="309" spans="1:6" x14ac:dyDescent="0.3">
      <c r="A309" s="23">
        <v>307</v>
      </c>
      <c r="B309" s="1" t="s">
        <v>1100</v>
      </c>
      <c r="C309" s="49" t="s">
        <v>1101</v>
      </c>
      <c r="D309" s="43" t="s">
        <v>1102</v>
      </c>
      <c r="E309" s="35">
        <v>0.98150000000000004</v>
      </c>
      <c r="F309" s="47" t="s">
        <v>1103</v>
      </c>
    </row>
    <row r="310" spans="1:6" x14ac:dyDescent="0.3">
      <c r="A310" s="23">
        <v>308</v>
      </c>
      <c r="B310" s="1" t="s">
        <v>1104</v>
      </c>
      <c r="C310" s="49" t="s">
        <v>1105</v>
      </c>
      <c r="D310" s="43" t="s">
        <v>1106</v>
      </c>
      <c r="E310" s="35">
        <v>1.651</v>
      </c>
      <c r="F310" s="47"/>
    </row>
    <row r="311" spans="1:6" x14ac:dyDescent="0.3">
      <c r="A311" s="23">
        <v>309</v>
      </c>
      <c r="B311" s="1" t="s">
        <v>1107</v>
      </c>
      <c r="C311" s="49" t="s">
        <v>1108</v>
      </c>
      <c r="D311" s="43" t="s">
        <v>1109</v>
      </c>
      <c r="E311" s="35">
        <v>2.1190000000000002</v>
      </c>
      <c r="F311" s="47"/>
    </row>
    <row r="312" spans="1:6" x14ac:dyDescent="0.3">
      <c r="A312" s="23">
        <v>310</v>
      </c>
      <c r="B312" s="1" t="s">
        <v>1110</v>
      </c>
      <c r="C312" s="49" t="s">
        <v>1111</v>
      </c>
      <c r="D312" s="43" t="s">
        <v>1112</v>
      </c>
      <c r="E312" s="35">
        <v>1.1375</v>
      </c>
      <c r="F312" s="47"/>
    </row>
    <row r="313" spans="1:6" x14ac:dyDescent="0.3">
      <c r="A313" s="23">
        <v>311</v>
      </c>
      <c r="B313" s="1" t="s">
        <v>1113</v>
      </c>
      <c r="C313" s="49" t="s">
        <v>1114</v>
      </c>
      <c r="D313" s="43" t="s">
        <v>1115</v>
      </c>
      <c r="E313" s="35">
        <v>0.98799999999999999</v>
      </c>
      <c r="F313" s="47"/>
    </row>
    <row r="314" spans="1:6" x14ac:dyDescent="0.3">
      <c r="A314" s="23">
        <v>312</v>
      </c>
      <c r="B314" s="1" t="s">
        <v>1116</v>
      </c>
      <c r="C314" s="49" t="s">
        <v>1117</v>
      </c>
      <c r="D314" s="43" t="s">
        <v>1118</v>
      </c>
      <c r="E314" s="35">
        <v>0.67600000000000005</v>
      </c>
      <c r="F314" s="47"/>
    </row>
    <row r="315" spans="1:6" x14ac:dyDescent="0.3">
      <c r="A315" s="23">
        <v>313</v>
      </c>
      <c r="B315" s="1" t="s">
        <v>1119</v>
      </c>
      <c r="C315" s="49" t="s">
        <v>1120</v>
      </c>
      <c r="D315" s="43" t="s">
        <v>1121</v>
      </c>
      <c r="E315" s="35">
        <v>1.5209999999999999</v>
      </c>
      <c r="F315" s="47"/>
    </row>
    <row r="316" spans="1:6" x14ac:dyDescent="0.3">
      <c r="A316" s="23">
        <v>314</v>
      </c>
      <c r="B316" s="1" t="s">
        <v>1122</v>
      </c>
      <c r="C316" s="49" t="s">
        <v>1123</v>
      </c>
      <c r="D316" s="43" t="s">
        <v>1124</v>
      </c>
      <c r="E316" s="35">
        <v>0.9425</v>
      </c>
      <c r="F316" s="47"/>
    </row>
    <row r="317" spans="1:6" x14ac:dyDescent="0.3">
      <c r="A317" s="23">
        <v>315</v>
      </c>
      <c r="B317" s="1" t="s">
        <v>1125</v>
      </c>
      <c r="C317" s="49" t="s">
        <v>1126</v>
      </c>
      <c r="D317" s="43" t="s">
        <v>1127</v>
      </c>
      <c r="E317" s="35">
        <v>4.3289999999999997</v>
      </c>
      <c r="F317" s="47"/>
    </row>
    <row r="318" spans="1:6" x14ac:dyDescent="0.3">
      <c r="A318" s="23">
        <v>316</v>
      </c>
      <c r="B318" s="1" t="s">
        <v>1128</v>
      </c>
      <c r="C318" s="49" t="s">
        <v>1129</v>
      </c>
      <c r="D318" s="43" t="s">
        <v>1130</v>
      </c>
      <c r="E318" s="35">
        <v>1.131</v>
      </c>
      <c r="F318" s="47"/>
    </row>
    <row r="319" spans="1:6" x14ac:dyDescent="0.3">
      <c r="A319" s="23">
        <v>317</v>
      </c>
      <c r="B319" s="1" t="s">
        <v>1131</v>
      </c>
      <c r="C319" s="49" t="s">
        <v>1132</v>
      </c>
      <c r="D319" s="43" t="s">
        <v>1133</v>
      </c>
      <c r="E319" s="35">
        <v>3.5489000000000002</v>
      </c>
      <c r="F319" s="47"/>
    </row>
    <row r="320" spans="1:6" x14ac:dyDescent="0.3">
      <c r="A320" s="23">
        <v>318</v>
      </c>
      <c r="B320" s="1" t="s">
        <v>1134</v>
      </c>
      <c r="C320" s="49" t="s">
        <v>1135</v>
      </c>
      <c r="D320" s="43" t="s">
        <v>1136</v>
      </c>
      <c r="E320" s="35">
        <v>0.624</v>
      </c>
      <c r="F320" s="47"/>
    </row>
    <row r="321" spans="1:6" x14ac:dyDescent="0.3">
      <c r="A321" s="23">
        <v>319</v>
      </c>
      <c r="B321" s="1" t="s">
        <v>1137</v>
      </c>
      <c r="C321" s="49" t="s">
        <v>1138</v>
      </c>
      <c r="D321" s="43" t="s">
        <v>1139</v>
      </c>
      <c r="E321" s="35">
        <v>1.69</v>
      </c>
      <c r="F321" s="47"/>
    </row>
    <row r="322" spans="1:6" x14ac:dyDescent="0.3">
      <c r="A322" s="23">
        <v>320</v>
      </c>
      <c r="B322" s="1" t="s">
        <v>1140</v>
      </c>
      <c r="C322" s="49" t="s">
        <v>1141</v>
      </c>
      <c r="D322" s="43" t="s">
        <v>1142</v>
      </c>
      <c r="E322" s="35">
        <v>1.105</v>
      </c>
      <c r="F322" s="47"/>
    </row>
    <row r="323" spans="1:6" x14ac:dyDescent="0.3">
      <c r="A323" s="23">
        <v>321</v>
      </c>
      <c r="B323" s="1" t="s">
        <v>1143</v>
      </c>
      <c r="C323" s="49" t="s">
        <v>1144</v>
      </c>
      <c r="D323" s="43" t="s">
        <v>1145</v>
      </c>
      <c r="E323" s="35">
        <v>1.2284999999999999</v>
      </c>
      <c r="F323" s="47"/>
    </row>
    <row r="324" spans="1:6" x14ac:dyDescent="0.3">
      <c r="A324" s="23">
        <v>322</v>
      </c>
      <c r="B324" s="1" t="s">
        <v>1146</v>
      </c>
      <c r="C324" s="49" t="s">
        <v>1147</v>
      </c>
      <c r="D324" s="43" t="s">
        <v>1148</v>
      </c>
      <c r="E324" s="35">
        <v>1.0529999999999999</v>
      </c>
      <c r="F324" s="47">
        <v>6</v>
      </c>
    </row>
    <row r="325" spans="1:6" x14ac:dyDescent="0.3">
      <c r="A325" s="23">
        <v>323</v>
      </c>
      <c r="B325" s="1" t="s">
        <v>1149</v>
      </c>
      <c r="C325" s="49" t="s">
        <v>1150</v>
      </c>
      <c r="D325" s="43" t="s">
        <v>1151</v>
      </c>
      <c r="E325" s="35">
        <v>1.157</v>
      </c>
      <c r="F325" s="47"/>
    </row>
    <row r="326" spans="1:6" x14ac:dyDescent="0.3">
      <c r="A326" s="23">
        <v>324</v>
      </c>
      <c r="B326" s="1" t="s">
        <v>1152</v>
      </c>
      <c r="C326" s="49" t="s">
        <v>1153</v>
      </c>
      <c r="D326" s="43" t="s">
        <v>1154</v>
      </c>
      <c r="E326" s="35">
        <v>2.1059999999999999</v>
      </c>
      <c r="F326" s="47"/>
    </row>
    <row r="327" spans="1:6" x14ac:dyDescent="0.3">
      <c r="A327" s="23">
        <v>325</v>
      </c>
      <c r="B327" s="1" t="s">
        <v>1155</v>
      </c>
      <c r="C327" s="49" t="s">
        <v>1156</v>
      </c>
      <c r="D327" s="43" t="s">
        <v>1157</v>
      </c>
      <c r="E327" s="35">
        <v>1.4452554744525545</v>
      </c>
      <c r="F327" s="47"/>
    </row>
    <row r="328" spans="1:6" x14ac:dyDescent="0.3">
      <c r="A328" s="23">
        <v>326</v>
      </c>
      <c r="B328" s="1" t="s">
        <v>1158</v>
      </c>
      <c r="C328" s="49" t="s">
        <v>1159</v>
      </c>
      <c r="D328" s="43" t="s">
        <v>1160</v>
      </c>
      <c r="E328" s="35">
        <v>4.6399999999999997</v>
      </c>
      <c r="F328" s="47"/>
    </row>
    <row r="329" spans="1:6" x14ac:dyDescent="0.3">
      <c r="A329" s="23">
        <v>327</v>
      </c>
      <c r="B329" s="1" t="s">
        <v>1161</v>
      </c>
      <c r="C329" s="49" t="s">
        <v>1162</v>
      </c>
      <c r="D329" s="43" t="s">
        <v>1163</v>
      </c>
      <c r="E329" s="35">
        <v>1.1375</v>
      </c>
      <c r="F329" s="47"/>
    </row>
    <row r="330" spans="1:6" x14ac:dyDescent="0.3">
      <c r="A330" s="23">
        <v>328</v>
      </c>
      <c r="B330" s="1" t="s">
        <v>1164</v>
      </c>
      <c r="C330" s="49" t="s">
        <v>1165</v>
      </c>
      <c r="D330" s="43" t="s">
        <v>1166</v>
      </c>
      <c r="E330" s="35">
        <v>0.9425</v>
      </c>
      <c r="F330" s="47"/>
    </row>
    <row r="331" spans="1:6" x14ac:dyDescent="0.3">
      <c r="A331" s="23">
        <v>329</v>
      </c>
      <c r="B331" s="1" t="s">
        <v>1167</v>
      </c>
      <c r="C331" s="49" t="s">
        <v>1168</v>
      </c>
      <c r="D331" s="43" t="s">
        <v>1169</v>
      </c>
      <c r="E331" s="35">
        <v>0.92949999999999999</v>
      </c>
      <c r="F331" s="47"/>
    </row>
    <row r="332" spans="1:6" x14ac:dyDescent="0.3">
      <c r="A332" s="23">
        <v>330</v>
      </c>
      <c r="B332" s="1" t="s">
        <v>1170</v>
      </c>
      <c r="C332" s="49" t="s">
        <v>1171</v>
      </c>
      <c r="D332" s="43" t="s">
        <v>1172</v>
      </c>
      <c r="E332" s="35">
        <v>2.7559999999999998</v>
      </c>
      <c r="F332" s="47"/>
    </row>
    <row r="333" spans="1:6" x14ac:dyDescent="0.3">
      <c r="A333" s="23">
        <v>331</v>
      </c>
      <c r="B333" s="1" t="s">
        <v>1173</v>
      </c>
      <c r="C333" s="49" t="s">
        <v>1174</v>
      </c>
      <c r="D333" s="43" t="s">
        <v>1175</v>
      </c>
      <c r="E333" s="35">
        <v>3.4384999999999999</v>
      </c>
      <c r="F333" s="47"/>
    </row>
    <row r="334" spans="1:6" x14ac:dyDescent="0.3">
      <c r="A334" s="23">
        <v>332</v>
      </c>
      <c r="B334" s="1" t="s">
        <v>1176</v>
      </c>
      <c r="C334" s="49" t="s">
        <v>1177</v>
      </c>
      <c r="D334" s="43" t="s">
        <v>1178</v>
      </c>
      <c r="E334" s="35">
        <v>5.6355000000000004</v>
      </c>
      <c r="F334" s="47"/>
    </row>
    <row r="335" spans="1:6" x14ac:dyDescent="0.3">
      <c r="A335" s="23">
        <v>333</v>
      </c>
      <c r="B335" s="1" t="s">
        <v>1179</v>
      </c>
      <c r="C335" s="49" t="s">
        <v>1180</v>
      </c>
      <c r="D335" s="43" t="s">
        <v>1181</v>
      </c>
      <c r="E335" s="35">
        <v>1.0465</v>
      </c>
      <c r="F335" s="47"/>
    </row>
    <row r="336" spans="1:6" x14ac:dyDescent="0.3">
      <c r="A336" s="23">
        <v>334</v>
      </c>
      <c r="B336" s="1" t="s">
        <v>1182</v>
      </c>
      <c r="C336" s="49" t="s">
        <v>1183</v>
      </c>
      <c r="D336" s="43" t="s">
        <v>1184</v>
      </c>
      <c r="E336" s="35">
        <v>1.1114999999999999</v>
      </c>
      <c r="F336" s="47"/>
    </row>
    <row r="337" spans="1:6" x14ac:dyDescent="0.3">
      <c r="A337" s="23">
        <v>335</v>
      </c>
      <c r="B337" s="1" t="s">
        <v>1185</v>
      </c>
      <c r="C337" s="49" t="s">
        <v>1186</v>
      </c>
      <c r="D337" s="43" t="s">
        <v>1187</v>
      </c>
      <c r="E337" s="35">
        <v>0.78</v>
      </c>
      <c r="F337" s="47"/>
    </row>
    <row r="338" spans="1:6" x14ac:dyDescent="0.3">
      <c r="A338" s="23">
        <v>336</v>
      </c>
      <c r="B338" s="1" t="s">
        <v>1188</v>
      </c>
      <c r="C338" s="49" t="s">
        <v>1189</v>
      </c>
      <c r="D338" s="43" t="s">
        <v>1190</v>
      </c>
      <c r="E338" s="35">
        <v>1.0269999999999999</v>
      </c>
      <c r="F338" s="47"/>
    </row>
    <row r="339" spans="1:6" x14ac:dyDescent="0.3">
      <c r="A339" s="23">
        <v>337</v>
      </c>
      <c r="B339" s="1" t="s">
        <v>1191</v>
      </c>
      <c r="C339" s="49" t="s">
        <v>1192</v>
      </c>
      <c r="D339" s="43" t="s">
        <v>1193</v>
      </c>
      <c r="E339" s="35">
        <v>0.72799999999999998</v>
      </c>
      <c r="F339" s="47"/>
    </row>
    <row r="340" spans="1:6" x14ac:dyDescent="0.3">
      <c r="A340" s="23">
        <v>338</v>
      </c>
      <c r="B340" s="1" t="s">
        <v>1194</v>
      </c>
      <c r="C340" s="49" t="s">
        <v>1195</v>
      </c>
      <c r="D340" s="43" t="s">
        <v>1196</v>
      </c>
      <c r="E340" s="35">
        <v>0.63049999999999995</v>
      </c>
      <c r="F340" s="47"/>
    </row>
    <row r="341" spans="1:6" x14ac:dyDescent="0.3">
      <c r="A341" s="23">
        <v>339</v>
      </c>
      <c r="B341" s="1" t="s">
        <v>1197</v>
      </c>
      <c r="C341" s="49" t="s">
        <v>1198</v>
      </c>
      <c r="D341" s="43" t="s">
        <v>1199</v>
      </c>
      <c r="E341" s="35">
        <v>1.3779999999999999</v>
      </c>
      <c r="F341" s="47"/>
    </row>
    <row r="342" spans="1:6" x14ac:dyDescent="0.3">
      <c r="A342" s="23">
        <v>340</v>
      </c>
      <c r="B342" s="1" t="s">
        <v>1200</v>
      </c>
      <c r="C342" s="49" t="s">
        <v>1201</v>
      </c>
      <c r="D342" s="43" t="s">
        <v>1202</v>
      </c>
      <c r="E342" s="35">
        <v>0.78</v>
      </c>
      <c r="F342" s="47"/>
    </row>
    <row r="343" spans="1:6" x14ac:dyDescent="0.3">
      <c r="A343" s="23">
        <v>341</v>
      </c>
      <c r="B343" s="1" t="s">
        <v>1203</v>
      </c>
      <c r="C343" s="49" t="s">
        <v>1204</v>
      </c>
      <c r="D343" s="43" t="s">
        <v>1205</v>
      </c>
      <c r="E343" s="35">
        <v>1.1375</v>
      </c>
      <c r="F343" s="47"/>
    </row>
    <row r="344" spans="1:6" x14ac:dyDescent="0.3">
      <c r="A344" s="23">
        <v>342</v>
      </c>
      <c r="B344" s="1" t="s">
        <v>1206</v>
      </c>
      <c r="C344" s="49" t="s">
        <v>1207</v>
      </c>
      <c r="D344" s="43" t="s">
        <v>1208</v>
      </c>
      <c r="E344" s="35">
        <v>0.8125</v>
      </c>
      <c r="F344" s="47"/>
    </row>
    <row r="345" spans="1:6" x14ac:dyDescent="0.3">
      <c r="A345" s="23">
        <v>343</v>
      </c>
      <c r="B345" s="1" t="s">
        <v>1209</v>
      </c>
      <c r="C345" s="49" t="s">
        <v>1210</v>
      </c>
      <c r="D345" s="43" t="s">
        <v>1211</v>
      </c>
      <c r="E345" s="35">
        <v>1.3975</v>
      </c>
      <c r="F345" s="47"/>
    </row>
    <row r="346" spans="1:6" x14ac:dyDescent="0.3">
      <c r="A346" s="23">
        <v>344</v>
      </c>
      <c r="B346" s="1" t="s">
        <v>1212</v>
      </c>
      <c r="C346" s="49" t="s">
        <v>1213</v>
      </c>
      <c r="D346" s="43" t="s">
        <v>1214</v>
      </c>
      <c r="E346" s="35">
        <v>1.8654999999999999</v>
      </c>
      <c r="F346" s="47"/>
    </row>
    <row r="347" spans="1:6" x14ac:dyDescent="0.3">
      <c r="A347" s="23">
        <v>345</v>
      </c>
      <c r="B347" s="1" t="s">
        <v>1215</v>
      </c>
      <c r="C347" s="49" t="s">
        <v>1216</v>
      </c>
      <c r="D347" s="43" t="s">
        <v>1217</v>
      </c>
      <c r="E347" s="35">
        <v>0.58499999999999996</v>
      </c>
      <c r="F347" s="47"/>
    </row>
    <row r="348" spans="1:6" x14ac:dyDescent="0.3">
      <c r="A348" s="23">
        <v>346</v>
      </c>
      <c r="B348" s="1" t="s">
        <v>1218</v>
      </c>
      <c r="C348" s="49" t="s">
        <v>1219</v>
      </c>
      <c r="D348" s="43" t="s">
        <v>1220</v>
      </c>
      <c r="E348" s="35">
        <v>2.5870000000000002</v>
      </c>
      <c r="F348" s="47"/>
    </row>
    <row r="349" spans="1:6" x14ac:dyDescent="0.3">
      <c r="A349" s="23">
        <v>347</v>
      </c>
      <c r="B349" s="1" t="s">
        <v>1221</v>
      </c>
      <c r="C349" s="49" t="s">
        <v>1222</v>
      </c>
      <c r="D349" s="43" t="s">
        <v>1223</v>
      </c>
      <c r="E349" s="35">
        <v>1.08</v>
      </c>
      <c r="F349" s="47"/>
    </row>
    <row r="350" spans="1:6" x14ac:dyDescent="0.3">
      <c r="A350" s="23">
        <v>348</v>
      </c>
      <c r="B350" s="1" t="s">
        <v>1224</v>
      </c>
      <c r="C350" s="49" t="s">
        <v>1225</v>
      </c>
      <c r="D350" s="43" t="s">
        <v>1226</v>
      </c>
      <c r="E350" s="35">
        <v>0.59150000000000003</v>
      </c>
      <c r="F350" s="47"/>
    </row>
    <row r="351" spans="1:6" x14ac:dyDescent="0.3">
      <c r="A351" s="23">
        <v>349</v>
      </c>
      <c r="B351" s="1" t="s">
        <v>1227</v>
      </c>
      <c r="C351" s="49" t="s">
        <v>1228</v>
      </c>
      <c r="D351" s="43" t="s">
        <v>1229</v>
      </c>
      <c r="E351" s="35">
        <v>1.1830000000000001</v>
      </c>
      <c r="F351" s="47"/>
    </row>
    <row r="352" spans="1:6" x14ac:dyDescent="0.3">
      <c r="A352" s="23">
        <v>350</v>
      </c>
      <c r="B352" s="1" t="s">
        <v>1230</v>
      </c>
      <c r="C352" s="49" t="s">
        <v>1231</v>
      </c>
      <c r="D352" s="43" t="s">
        <v>1232</v>
      </c>
      <c r="E352" s="35">
        <v>0.98150000000000004</v>
      </c>
      <c r="F352" s="47"/>
    </row>
    <row r="353" spans="1:6" x14ac:dyDescent="0.3">
      <c r="A353" s="23">
        <v>351</v>
      </c>
      <c r="B353" s="1" t="s">
        <v>1233</v>
      </c>
      <c r="C353" s="49" t="s">
        <v>1234</v>
      </c>
      <c r="D353" s="43" t="s">
        <v>1235</v>
      </c>
      <c r="E353" s="35">
        <v>1.2675000000000001</v>
      </c>
      <c r="F353" s="47"/>
    </row>
    <row r="354" spans="1:6" x14ac:dyDescent="0.3">
      <c r="A354" s="23">
        <v>352</v>
      </c>
      <c r="B354" s="1" t="s">
        <v>1236</v>
      </c>
      <c r="C354" s="49" t="s">
        <v>1237</v>
      </c>
      <c r="D354" s="43" t="s">
        <v>1238</v>
      </c>
      <c r="E354" s="35">
        <v>0.76049999999999995</v>
      </c>
      <c r="F354" s="47"/>
    </row>
    <row r="355" spans="1:6" x14ac:dyDescent="0.3">
      <c r="A355" s="23">
        <v>353</v>
      </c>
      <c r="B355" s="1" t="s">
        <v>1239</v>
      </c>
      <c r="C355" s="49" t="s">
        <v>1240</v>
      </c>
      <c r="D355" s="43" t="s">
        <v>1241</v>
      </c>
      <c r="E355" s="35">
        <v>0.78</v>
      </c>
      <c r="F355" s="47"/>
    </row>
    <row r="356" spans="1:6" x14ac:dyDescent="0.3">
      <c r="A356" s="23">
        <v>354</v>
      </c>
      <c r="B356" s="1" t="s">
        <v>1242</v>
      </c>
      <c r="C356" s="49" t="s">
        <v>1243</v>
      </c>
      <c r="D356" s="43" t="s">
        <v>1244</v>
      </c>
      <c r="E356" s="35">
        <v>4.01</v>
      </c>
      <c r="F356" s="47"/>
    </row>
    <row r="357" spans="1:6" x14ac:dyDescent="0.3">
      <c r="A357" s="23">
        <v>355</v>
      </c>
      <c r="B357" s="1" t="s">
        <v>1245</v>
      </c>
      <c r="C357" s="49" t="s">
        <v>1246</v>
      </c>
      <c r="D357" s="43" t="s">
        <v>1247</v>
      </c>
      <c r="E357" s="35">
        <v>2.5870000000000002</v>
      </c>
      <c r="F357" s="47"/>
    </row>
    <row r="358" spans="1:6" x14ac:dyDescent="0.3">
      <c r="A358" s="23">
        <v>356</v>
      </c>
      <c r="B358" s="1" t="s">
        <v>1248</v>
      </c>
      <c r="C358" s="49" t="s">
        <v>1249</v>
      </c>
      <c r="D358" s="43" t="s">
        <v>1250</v>
      </c>
      <c r="E358" s="35">
        <v>0.55249999999999999</v>
      </c>
      <c r="F358" s="47"/>
    </row>
    <row r="359" spans="1:6" x14ac:dyDescent="0.3">
      <c r="A359" s="23">
        <v>357</v>
      </c>
      <c r="B359" s="1" t="s">
        <v>1251</v>
      </c>
      <c r="C359" s="49" t="s">
        <v>1252</v>
      </c>
      <c r="D359" s="43" t="s">
        <v>1253</v>
      </c>
      <c r="E359" s="35">
        <v>1.0009999999999999</v>
      </c>
      <c r="F359" s="47"/>
    </row>
    <row r="360" spans="1:6" x14ac:dyDescent="0.3">
      <c r="A360" s="23">
        <v>358</v>
      </c>
      <c r="B360" s="1" t="s">
        <v>1254</v>
      </c>
      <c r="C360" s="49" t="s">
        <v>1255</v>
      </c>
      <c r="D360" s="43" t="s">
        <v>1256</v>
      </c>
      <c r="E360" s="35">
        <v>1.1375</v>
      </c>
      <c r="F360" s="47"/>
    </row>
    <row r="361" spans="1:6" x14ac:dyDescent="0.3">
      <c r="A361" s="23">
        <v>359</v>
      </c>
      <c r="B361" s="1" t="s">
        <v>1257</v>
      </c>
      <c r="C361" s="49" t="s">
        <v>1258</v>
      </c>
      <c r="D361" s="43" t="s">
        <v>1259</v>
      </c>
      <c r="E361" s="35">
        <v>0.47449999999999998</v>
      </c>
      <c r="F361" s="47"/>
    </row>
    <row r="362" spans="1:6" x14ac:dyDescent="0.3">
      <c r="A362" s="23">
        <v>360</v>
      </c>
      <c r="B362" s="1" t="s">
        <v>1260</v>
      </c>
      <c r="C362" s="49" t="s">
        <v>1261</v>
      </c>
      <c r="D362" s="43" t="s">
        <v>1262</v>
      </c>
      <c r="E362" s="35">
        <v>1.2090000000000001</v>
      </c>
      <c r="F362" s="47"/>
    </row>
    <row r="363" spans="1:6" x14ac:dyDescent="0.3">
      <c r="A363" s="23">
        <v>361</v>
      </c>
      <c r="B363" s="1" t="s">
        <v>1263</v>
      </c>
      <c r="C363" s="49" t="s">
        <v>1264</v>
      </c>
      <c r="D363" s="43" t="s">
        <v>1265</v>
      </c>
      <c r="E363" s="35">
        <v>0.9425</v>
      </c>
      <c r="F363" s="47"/>
    </row>
    <row r="364" spans="1:6" x14ac:dyDescent="0.3">
      <c r="A364" s="23">
        <v>362</v>
      </c>
      <c r="B364" s="1" t="s">
        <v>1266</v>
      </c>
      <c r="C364" s="49" t="s">
        <v>1267</v>
      </c>
      <c r="D364" s="43" t="s">
        <v>1268</v>
      </c>
      <c r="E364" s="35">
        <v>0.34449999999999997</v>
      </c>
      <c r="F364" s="47"/>
    </row>
    <row r="365" spans="1:6" x14ac:dyDescent="0.3">
      <c r="A365" s="23">
        <v>363</v>
      </c>
      <c r="B365" s="1" t="s">
        <v>19</v>
      </c>
      <c r="C365" s="49" t="s">
        <v>1269</v>
      </c>
      <c r="D365" s="43" t="s">
        <v>20</v>
      </c>
      <c r="E365" s="35">
        <v>0.61099999999999999</v>
      </c>
      <c r="F365" s="48"/>
    </row>
    <row r="366" spans="1:6" x14ac:dyDescent="0.3">
      <c r="A366" s="23">
        <v>364</v>
      </c>
      <c r="B366" s="1" t="s">
        <v>127</v>
      </c>
      <c r="C366" s="49" t="s">
        <v>1270</v>
      </c>
      <c r="D366" s="43" t="s">
        <v>128</v>
      </c>
      <c r="E366" s="35">
        <v>0.54600000000000004</v>
      </c>
      <c r="F366" s="48"/>
    </row>
    <row r="367" spans="1:6" x14ac:dyDescent="0.3">
      <c r="A367" s="23">
        <v>365</v>
      </c>
      <c r="B367" s="1" t="s">
        <v>211</v>
      </c>
      <c r="C367" s="49" t="s">
        <v>1271</v>
      </c>
      <c r="D367" s="43" t="s">
        <v>212</v>
      </c>
      <c r="E367" s="35">
        <v>0.35100000000000003</v>
      </c>
      <c r="F367" s="48"/>
    </row>
    <row r="368" spans="1:6" x14ac:dyDescent="0.3">
      <c r="A368" s="23">
        <v>366</v>
      </c>
      <c r="B368" s="1" t="s">
        <v>311</v>
      </c>
      <c r="C368" s="49" t="s">
        <v>1272</v>
      </c>
      <c r="D368" s="43" t="s">
        <v>312</v>
      </c>
      <c r="E368" s="35">
        <v>0.5655</v>
      </c>
      <c r="F368" s="48"/>
    </row>
    <row r="369" spans="1:6" x14ac:dyDescent="0.3">
      <c r="A369" s="23">
        <v>367</v>
      </c>
      <c r="B369" s="1" t="s">
        <v>313</v>
      </c>
      <c r="C369" s="49" t="s">
        <v>1273</v>
      </c>
      <c r="D369" s="43" t="s">
        <v>314</v>
      </c>
      <c r="E369" s="35">
        <v>1.1830000000000001</v>
      </c>
      <c r="F369" s="48"/>
    </row>
    <row r="370" spans="1:6" x14ac:dyDescent="0.3">
      <c r="A370" s="23">
        <v>368</v>
      </c>
      <c r="B370" s="1" t="s">
        <v>115</v>
      </c>
      <c r="C370" s="49" t="s">
        <v>1274</v>
      </c>
      <c r="D370" s="43" t="s">
        <v>116</v>
      </c>
      <c r="E370" s="35">
        <v>0.54600000000000004</v>
      </c>
      <c r="F370" s="48"/>
    </row>
    <row r="371" spans="1:6" x14ac:dyDescent="0.3">
      <c r="A371" s="23">
        <v>369</v>
      </c>
      <c r="B371" s="1" t="s">
        <v>271</v>
      </c>
      <c r="C371" s="49" t="s">
        <v>1275</v>
      </c>
      <c r="D371" s="23" t="s">
        <v>272</v>
      </c>
      <c r="E371" s="35">
        <v>0.43</v>
      </c>
      <c r="F371" s="1"/>
    </row>
    <row r="372" spans="1:6" x14ac:dyDescent="0.3">
      <c r="A372" s="23">
        <v>370</v>
      </c>
      <c r="B372" s="1" t="s">
        <v>275</v>
      </c>
      <c r="C372" s="49" t="s">
        <v>1276</v>
      </c>
      <c r="D372" s="23" t="s">
        <v>276</v>
      </c>
      <c r="E372" s="35">
        <v>0.46</v>
      </c>
      <c r="F372" s="1"/>
    </row>
    <row r="373" spans="1:6" x14ac:dyDescent="0.3">
      <c r="A373" s="23">
        <v>371</v>
      </c>
      <c r="B373" s="1" t="s">
        <v>269</v>
      </c>
      <c r="C373" s="49" t="s">
        <v>1277</v>
      </c>
      <c r="D373" s="23" t="s">
        <v>270</v>
      </c>
      <c r="E373" s="35">
        <v>0.61</v>
      </c>
      <c r="F373" s="1"/>
    </row>
    <row r="374" spans="1:6" x14ac:dyDescent="0.3">
      <c r="A374" s="23">
        <v>372</v>
      </c>
      <c r="B374" s="1" t="s">
        <v>277</v>
      </c>
      <c r="C374" s="49" t="s">
        <v>1278</v>
      </c>
      <c r="D374" s="23" t="s">
        <v>278</v>
      </c>
      <c r="E374" s="35">
        <v>0.68</v>
      </c>
      <c r="F374" s="1"/>
    </row>
    <row r="375" spans="1:6" x14ac:dyDescent="0.3">
      <c r="A375" s="23">
        <v>373</v>
      </c>
      <c r="B375" s="1" t="s">
        <v>273</v>
      </c>
      <c r="C375" s="49" t="s">
        <v>1279</v>
      </c>
      <c r="D375" s="23" t="s">
        <v>274</v>
      </c>
      <c r="E375" s="35">
        <v>1.05</v>
      </c>
      <c r="F375" s="1"/>
    </row>
    <row r="376" spans="1:6" x14ac:dyDescent="0.3">
      <c r="A376" s="23">
        <v>374</v>
      </c>
      <c r="B376" s="1" t="s">
        <v>267</v>
      </c>
      <c r="C376" s="49" t="s">
        <v>1280</v>
      </c>
      <c r="D376" s="23" t="s">
        <v>268</v>
      </c>
      <c r="E376" s="35">
        <v>1.48</v>
      </c>
      <c r="F376" s="1"/>
    </row>
    <row r="377" spans="1:6" x14ac:dyDescent="0.3">
      <c r="A377" s="23">
        <v>375</v>
      </c>
      <c r="B377" s="1" t="s">
        <v>305</v>
      </c>
      <c r="C377" s="49" t="s">
        <v>1281</v>
      </c>
      <c r="D377" s="23" t="s">
        <v>306</v>
      </c>
      <c r="E377" s="35">
        <v>0.3</v>
      </c>
      <c r="F377" s="1"/>
    </row>
    <row r="378" spans="1:6" x14ac:dyDescent="0.3">
      <c r="A378" s="23">
        <v>376</v>
      </c>
      <c r="B378" s="1" t="s">
        <v>309</v>
      </c>
      <c r="C378" s="49" t="s">
        <v>1282</v>
      </c>
      <c r="D378" s="23" t="s">
        <v>310</v>
      </c>
      <c r="E378" s="35">
        <v>0.38</v>
      </c>
      <c r="F378" s="1"/>
    </row>
    <row r="379" spans="1:6" x14ac:dyDescent="0.3">
      <c r="A379" s="23">
        <v>377</v>
      </c>
      <c r="B379" s="1" t="s">
        <v>303</v>
      </c>
      <c r="C379" s="49" t="s">
        <v>1283</v>
      </c>
      <c r="D379" s="23" t="s">
        <v>304</v>
      </c>
      <c r="E379" s="35">
        <v>0.43</v>
      </c>
      <c r="F379" s="1"/>
    </row>
    <row r="380" spans="1:6" x14ac:dyDescent="0.3">
      <c r="A380" s="23">
        <v>378</v>
      </c>
      <c r="B380" s="1" t="s">
        <v>307</v>
      </c>
      <c r="C380" s="49" t="s">
        <v>1284</v>
      </c>
      <c r="D380" s="23" t="s">
        <v>308</v>
      </c>
      <c r="E380" s="35">
        <v>0.78</v>
      </c>
      <c r="F380" s="1"/>
    </row>
    <row r="381" spans="1:6" x14ac:dyDescent="0.3">
      <c r="A381" s="23">
        <v>379</v>
      </c>
      <c r="B381" s="1" t="s">
        <v>301</v>
      </c>
      <c r="C381" s="49" t="s">
        <v>1285</v>
      </c>
      <c r="D381" s="23" t="s">
        <v>302</v>
      </c>
      <c r="E381" s="35">
        <v>1.29</v>
      </c>
      <c r="F381" s="1"/>
    </row>
    <row r="382" spans="1:6" x14ac:dyDescent="0.3">
      <c r="A382" s="23">
        <v>380</v>
      </c>
      <c r="B382" s="1" t="s">
        <v>129</v>
      </c>
      <c r="C382" s="49" t="s">
        <v>1286</v>
      </c>
      <c r="D382" s="23" t="s">
        <v>130</v>
      </c>
      <c r="E382" s="35">
        <v>0.59</v>
      </c>
      <c r="F382" s="1"/>
    </row>
    <row r="383" spans="1:6" x14ac:dyDescent="0.3">
      <c r="A383" s="23">
        <v>381</v>
      </c>
      <c r="B383" s="1" t="s">
        <v>1287</v>
      </c>
      <c r="C383" s="49" t="s">
        <v>1288</v>
      </c>
      <c r="D383" s="23" t="s">
        <v>196</v>
      </c>
      <c r="E383" s="35">
        <v>0.55000000000000004</v>
      </c>
      <c r="F383" s="1"/>
    </row>
    <row r="384" spans="1:6" x14ac:dyDescent="0.3">
      <c r="A384" s="23">
        <v>382</v>
      </c>
      <c r="B384" s="1" t="s">
        <v>1289</v>
      </c>
      <c r="C384" s="49" t="s">
        <v>1290</v>
      </c>
      <c r="D384" s="23" t="s">
        <v>138</v>
      </c>
      <c r="E384" s="35">
        <v>0.33</v>
      </c>
      <c r="F384" s="1"/>
    </row>
    <row r="385" spans="1:6" x14ac:dyDescent="0.3">
      <c r="A385" s="23">
        <v>383</v>
      </c>
      <c r="B385" s="1" t="s">
        <v>17</v>
      </c>
      <c r="C385" s="49" t="s">
        <v>1291</v>
      </c>
      <c r="D385" s="23" t="s">
        <v>18</v>
      </c>
      <c r="E385" s="35">
        <v>0.61</v>
      </c>
      <c r="F385" s="1"/>
    </row>
  </sheetData>
  <autoFilter ref="A2:F385" xr:uid="{9BFA1AA9-E2D5-4D7F-ABE7-61F3E506FDC5}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8207-92DF-444C-A4AC-CBABD5473076}">
  <sheetPr>
    <tabColor theme="3" tint="0.499984740745262"/>
  </sheetPr>
  <dimension ref="A1:I64"/>
  <sheetViews>
    <sheetView topLeftCell="A102" workbookViewId="0">
      <selection activeCell="D3" sqref="D3"/>
    </sheetView>
  </sheetViews>
  <sheetFormatPr baseColWidth="10" defaultColWidth="11.44140625" defaultRowHeight="14.4" x14ac:dyDescent="0.3"/>
  <cols>
    <col min="1" max="1" width="7.5546875" customWidth="1"/>
    <col min="2" max="2" width="84.33203125" bestFit="1" customWidth="1"/>
    <col min="3" max="3" width="16.5546875" customWidth="1"/>
  </cols>
  <sheetData>
    <row r="1" spans="1:4" ht="25.8" x14ac:dyDescent="0.5">
      <c r="A1" s="54" t="s">
        <v>1292</v>
      </c>
      <c r="B1" s="54"/>
      <c r="C1" s="54"/>
      <c r="D1" s="54"/>
    </row>
    <row r="2" spans="1:4" x14ac:dyDescent="0.3">
      <c r="A2" s="8" t="s">
        <v>1</v>
      </c>
      <c r="B2" s="7" t="s">
        <v>2</v>
      </c>
      <c r="C2" s="7" t="s">
        <v>3</v>
      </c>
      <c r="D2" s="7" t="s">
        <v>4</v>
      </c>
    </row>
    <row r="3" spans="1:4" x14ac:dyDescent="0.3">
      <c r="A3" s="4">
        <v>1</v>
      </c>
      <c r="B3" s="5" t="s">
        <v>1293</v>
      </c>
      <c r="C3" s="6" t="s">
        <v>1294</v>
      </c>
      <c r="D3" s="9">
        <v>2.8499999999999996</v>
      </c>
    </row>
    <row r="4" spans="1:4" x14ac:dyDescent="0.3">
      <c r="A4" s="3">
        <v>2</v>
      </c>
      <c r="B4" s="1" t="s">
        <v>1295</v>
      </c>
      <c r="C4" s="2" t="s">
        <v>486</v>
      </c>
      <c r="D4" s="9">
        <v>6.84</v>
      </c>
    </row>
    <row r="5" spans="1:4" x14ac:dyDescent="0.3">
      <c r="A5" s="3">
        <v>3</v>
      </c>
      <c r="B5" s="1" t="s">
        <v>1296</v>
      </c>
      <c r="C5" s="2" t="s">
        <v>500</v>
      </c>
      <c r="D5" s="9">
        <v>5.4814999999999996</v>
      </c>
    </row>
    <row r="6" spans="1:4" x14ac:dyDescent="0.3">
      <c r="A6" s="3">
        <v>4</v>
      </c>
      <c r="B6" s="1" t="s">
        <v>1297</v>
      </c>
      <c r="C6" s="2" t="s">
        <v>1298</v>
      </c>
      <c r="D6" s="9">
        <v>1.7575000000000001</v>
      </c>
    </row>
    <row r="7" spans="1:4" x14ac:dyDescent="0.3">
      <c r="A7" s="3">
        <v>5</v>
      </c>
      <c r="B7" s="1" t="s">
        <v>1299</v>
      </c>
      <c r="C7" s="2" t="s">
        <v>1300</v>
      </c>
      <c r="D7" s="9">
        <v>3.3249999999999997</v>
      </c>
    </row>
    <row r="8" spans="1:4" x14ac:dyDescent="0.3">
      <c r="A8" s="3">
        <v>6</v>
      </c>
      <c r="B8" s="1" t="s">
        <v>1301</v>
      </c>
      <c r="C8" s="2" t="s">
        <v>492</v>
      </c>
      <c r="D8" s="9">
        <v>2.7549999999999999</v>
      </c>
    </row>
    <row r="9" spans="1:4" x14ac:dyDescent="0.3">
      <c r="A9" s="3">
        <v>7</v>
      </c>
      <c r="B9" s="1" t="s">
        <v>1302</v>
      </c>
      <c r="C9" s="2" t="s">
        <v>1303</v>
      </c>
      <c r="D9" s="9">
        <v>8.0749999999999993</v>
      </c>
    </row>
    <row r="10" spans="1:4" x14ac:dyDescent="0.3">
      <c r="A10" s="3">
        <v>8</v>
      </c>
      <c r="B10" s="1" t="s">
        <v>1304</v>
      </c>
      <c r="C10" s="2" t="s">
        <v>504</v>
      </c>
      <c r="D10" s="9">
        <v>1.6054999999999999</v>
      </c>
    </row>
    <row r="11" spans="1:4" x14ac:dyDescent="0.3">
      <c r="A11" s="3">
        <v>9</v>
      </c>
      <c r="B11" s="1" t="s">
        <v>1305</v>
      </c>
      <c r="C11" s="2" t="s">
        <v>1306</v>
      </c>
      <c r="D11" s="9">
        <v>10.26</v>
      </c>
    </row>
    <row r="12" spans="1:4" x14ac:dyDescent="0.3">
      <c r="A12" s="3">
        <v>10</v>
      </c>
      <c r="B12" s="1" t="s">
        <v>1307</v>
      </c>
      <c r="C12" s="2" t="s">
        <v>1308</v>
      </c>
      <c r="D12" s="9">
        <v>0.51300000000000001</v>
      </c>
    </row>
    <row r="13" spans="1:4" x14ac:dyDescent="0.3">
      <c r="A13" s="3">
        <v>11</v>
      </c>
      <c r="B13" s="1" t="s">
        <v>1309</v>
      </c>
      <c r="C13" s="2" t="s">
        <v>1310</v>
      </c>
      <c r="D13" s="9">
        <v>0.53200000000000003</v>
      </c>
    </row>
    <row r="14" spans="1:4" x14ac:dyDescent="0.3">
      <c r="A14" s="3">
        <v>12</v>
      </c>
      <c r="B14" s="1" t="s">
        <v>1311</v>
      </c>
      <c r="C14" s="2" t="s">
        <v>1312</v>
      </c>
      <c r="D14" s="9">
        <v>0.71249999999999991</v>
      </c>
    </row>
    <row r="15" spans="1:4" x14ac:dyDescent="0.3">
      <c r="A15" s="3">
        <v>13</v>
      </c>
      <c r="B15" s="1" t="s">
        <v>779</v>
      </c>
      <c r="C15" s="2" t="s">
        <v>781</v>
      </c>
      <c r="D15" s="9">
        <v>14.25</v>
      </c>
    </row>
    <row r="16" spans="1:4" x14ac:dyDescent="0.3">
      <c r="A16" s="3">
        <v>14</v>
      </c>
      <c r="B16" s="1" t="s">
        <v>469</v>
      </c>
      <c r="C16" s="2" t="s">
        <v>470</v>
      </c>
      <c r="D16" s="9">
        <v>0.76949999999999996</v>
      </c>
    </row>
    <row r="17" spans="1:9" x14ac:dyDescent="0.3">
      <c r="A17" s="3">
        <v>15</v>
      </c>
      <c r="B17" s="1" t="s">
        <v>1313</v>
      </c>
      <c r="C17" s="2" t="s">
        <v>1314</v>
      </c>
      <c r="D17" s="9">
        <v>0.51300000000000001</v>
      </c>
    </row>
    <row r="18" spans="1:9" x14ac:dyDescent="0.3">
      <c r="A18" s="3">
        <v>16</v>
      </c>
      <c r="B18" s="1" t="s">
        <v>1315</v>
      </c>
      <c r="C18" s="2" t="s">
        <v>1316</v>
      </c>
      <c r="D18" s="9">
        <v>11.875</v>
      </c>
    </row>
    <row r="19" spans="1:9" x14ac:dyDescent="0.3">
      <c r="A19" s="3">
        <v>17</v>
      </c>
      <c r="B19" s="1" t="s">
        <v>835</v>
      </c>
      <c r="C19" s="2" t="s">
        <v>837</v>
      </c>
      <c r="D19" s="9">
        <v>7.125</v>
      </c>
      <c r="H19" s="10"/>
      <c r="I19" s="10"/>
    </row>
    <row r="20" spans="1:9" x14ac:dyDescent="0.3">
      <c r="A20" s="3">
        <v>18</v>
      </c>
      <c r="B20" s="1" t="s">
        <v>1317</v>
      </c>
      <c r="C20" s="2" t="s">
        <v>1318</v>
      </c>
      <c r="D20" s="9">
        <v>5.2061206115156331</v>
      </c>
    </row>
    <row r="21" spans="1:9" x14ac:dyDescent="0.3">
      <c r="A21" s="3">
        <v>19</v>
      </c>
      <c r="B21" s="1" t="s">
        <v>1319</v>
      </c>
      <c r="C21" s="2" t="s">
        <v>502</v>
      </c>
      <c r="D21" s="9">
        <v>5.0236426349225569</v>
      </c>
    </row>
    <row r="22" spans="1:9" x14ac:dyDescent="0.3">
      <c r="A22" s="3">
        <v>20</v>
      </c>
      <c r="B22" s="1" t="s">
        <v>1320</v>
      </c>
      <c r="C22" s="2" t="s">
        <v>508</v>
      </c>
      <c r="D22" s="9">
        <v>4.8150963759590439</v>
      </c>
    </row>
    <row r="23" spans="1:9" x14ac:dyDescent="0.3">
      <c r="A23" s="3">
        <v>21</v>
      </c>
      <c r="B23" s="1" t="s">
        <v>1321</v>
      </c>
      <c r="C23" s="2" t="s">
        <v>506</v>
      </c>
      <c r="D23" s="9">
        <v>4.7890280935886054</v>
      </c>
    </row>
    <row r="24" spans="1:9" x14ac:dyDescent="0.3">
      <c r="A24" s="3">
        <v>22</v>
      </c>
      <c r="B24" s="1" t="s">
        <v>1322</v>
      </c>
      <c r="C24" s="2" t="s">
        <v>526</v>
      </c>
      <c r="D24" s="9">
        <v>4.6586866817364063</v>
      </c>
    </row>
    <row r="25" spans="1:9" x14ac:dyDescent="0.3">
      <c r="A25" s="3">
        <v>23</v>
      </c>
      <c r="B25" s="1" t="s">
        <v>1323</v>
      </c>
      <c r="C25" s="2" t="s">
        <v>560</v>
      </c>
      <c r="D25" s="9">
        <v>4.1112527519571893</v>
      </c>
    </row>
    <row r="26" spans="1:9" x14ac:dyDescent="0.3">
      <c r="A26" s="3">
        <v>24</v>
      </c>
      <c r="B26" s="1" t="s">
        <v>1324</v>
      </c>
      <c r="C26" s="2" t="s">
        <v>1325</v>
      </c>
      <c r="D26" s="9">
        <v>4.0330479048458665</v>
      </c>
    </row>
    <row r="27" spans="1:9" x14ac:dyDescent="0.3">
      <c r="A27" s="3">
        <v>25</v>
      </c>
      <c r="B27" s="1" t="s">
        <v>1326</v>
      </c>
      <c r="C27" s="2" t="s">
        <v>1327</v>
      </c>
      <c r="D27" s="9">
        <v>3.9027064929936666</v>
      </c>
    </row>
    <row r="28" spans="1:9" x14ac:dyDescent="0.3">
      <c r="A28" s="3">
        <v>26</v>
      </c>
      <c r="B28" s="1" t="s">
        <v>1328</v>
      </c>
      <c r="C28" s="2" t="s">
        <v>1329</v>
      </c>
      <c r="D28" s="9">
        <v>3.8505699282527903</v>
      </c>
    </row>
    <row r="29" spans="1:9" x14ac:dyDescent="0.3">
      <c r="A29" s="3">
        <v>27</v>
      </c>
      <c r="B29" s="1" t="s">
        <v>1330</v>
      </c>
      <c r="C29" s="2" t="s">
        <v>478</v>
      </c>
      <c r="D29" s="9">
        <v>3.7723650811414764</v>
      </c>
    </row>
    <row r="30" spans="1:9" x14ac:dyDescent="0.3">
      <c r="A30" s="3">
        <v>28</v>
      </c>
      <c r="B30" s="1" t="s">
        <v>1331</v>
      </c>
      <c r="C30" s="2" t="s">
        <v>498</v>
      </c>
      <c r="D30" s="9">
        <v>3.6159553869188388</v>
      </c>
    </row>
    <row r="31" spans="1:9" x14ac:dyDescent="0.3">
      <c r="A31" s="3">
        <v>29</v>
      </c>
      <c r="B31" s="1" t="s">
        <v>1332</v>
      </c>
      <c r="C31" s="2" t="s">
        <v>474</v>
      </c>
      <c r="D31" s="9">
        <v>3.5377505398075249</v>
      </c>
    </row>
    <row r="32" spans="1:9" x14ac:dyDescent="0.3">
      <c r="A32" s="3">
        <v>30</v>
      </c>
      <c r="B32" s="1" t="s">
        <v>1333</v>
      </c>
      <c r="C32" s="2" t="s">
        <v>532</v>
      </c>
      <c r="D32" s="9">
        <v>3.4595456926962016</v>
      </c>
    </row>
    <row r="33" spans="1:4" x14ac:dyDescent="0.3">
      <c r="A33" s="3">
        <v>31</v>
      </c>
      <c r="B33" s="1" t="s">
        <v>1334</v>
      </c>
      <c r="C33" s="12" t="s">
        <v>558</v>
      </c>
      <c r="D33" s="9">
        <v>3.433477410325763</v>
      </c>
    </row>
    <row r="34" spans="1:4" x14ac:dyDescent="0.3">
      <c r="A34" s="3">
        <v>32</v>
      </c>
      <c r="B34" s="1" t="s">
        <v>1335</v>
      </c>
      <c r="C34" s="2" t="s">
        <v>476</v>
      </c>
      <c r="D34" s="9">
        <v>3.4074091279553254</v>
      </c>
    </row>
    <row r="35" spans="1:4" x14ac:dyDescent="0.3">
      <c r="A35" s="3">
        <v>33</v>
      </c>
      <c r="B35" s="1" t="s">
        <v>1336</v>
      </c>
      <c r="C35" s="2" t="s">
        <v>546</v>
      </c>
      <c r="D35" s="9">
        <v>3.329204280844011</v>
      </c>
    </row>
    <row r="36" spans="1:4" x14ac:dyDescent="0.3">
      <c r="A36" s="3">
        <v>34</v>
      </c>
      <c r="B36" s="1" t="s">
        <v>1337</v>
      </c>
      <c r="C36" s="2" t="s">
        <v>514</v>
      </c>
      <c r="D36" s="9">
        <v>3.0424531747691743</v>
      </c>
    </row>
    <row r="37" spans="1:4" x14ac:dyDescent="0.3">
      <c r="A37" s="3">
        <v>35</v>
      </c>
      <c r="B37" s="1" t="s">
        <v>1338</v>
      </c>
      <c r="C37" s="2" t="s">
        <v>528</v>
      </c>
      <c r="D37" s="9">
        <v>2.9121117629169841</v>
      </c>
    </row>
    <row r="38" spans="1:4" x14ac:dyDescent="0.3">
      <c r="A38" s="3">
        <v>36</v>
      </c>
      <c r="B38" s="1" t="s">
        <v>1339</v>
      </c>
      <c r="C38" s="2" t="s">
        <v>530</v>
      </c>
      <c r="D38" s="9">
        <v>2.755702068694347</v>
      </c>
    </row>
    <row r="39" spans="1:4" x14ac:dyDescent="0.3">
      <c r="A39" s="3">
        <v>37</v>
      </c>
      <c r="B39" s="1" t="s">
        <v>1340</v>
      </c>
      <c r="C39" s="2" t="s">
        <v>1341</v>
      </c>
      <c r="D39" s="9">
        <v>2.7296337863239089</v>
      </c>
    </row>
    <row r="40" spans="1:4" x14ac:dyDescent="0.3">
      <c r="A40" s="3">
        <v>38</v>
      </c>
      <c r="B40" s="1" t="s">
        <v>1342</v>
      </c>
      <c r="C40" s="2" t="s">
        <v>542</v>
      </c>
      <c r="D40" s="9">
        <v>2.6514289392125852</v>
      </c>
    </row>
    <row r="41" spans="1:4" x14ac:dyDescent="0.3">
      <c r="A41" s="3">
        <v>39</v>
      </c>
      <c r="B41" s="1" t="s">
        <v>1343</v>
      </c>
      <c r="C41" s="2" t="s">
        <v>490</v>
      </c>
      <c r="D41" s="9">
        <v>2.6253606568421475</v>
      </c>
    </row>
    <row r="42" spans="1:4" x14ac:dyDescent="0.3">
      <c r="A42" s="3">
        <v>40</v>
      </c>
      <c r="B42" s="1" t="s">
        <v>1344</v>
      </c>
      <c r="C42" s="2" t="s">
        <v>488</v>
      </c>
      <c r="D42" s="9">
        <v>2.4428826802490722</v>
      </c>
    </row>
    <row r="43" spans="1:4" x14ac:dyDescent="0.3">
      <c r="A43" s="3">
        <v>41</v>
      </c>
      <c r="B43" s="1" t="s">
        <v>1345</v>
      </c>
      <c r="C43" s="2" t="s">
        <v>1346</v>
      </c>
      <c r="D43" s="9">
        <v>2.3907461155081959</v>
      </c>
    </row>
    <row r="44" spans="1:4" x14ac:dyDescent="0.3">
      <c r="A44" s="3">
        <v>42</v>
      </c>
      <c r="B44" s="1" t="s">
        <v>1347</v>
      </c>
      <c r="C44" s="2" t="s">
        <v>554</v>
      </c>
      <c r="D44" s="9">
        <v>2.2864729860264439</v>
      </c>
    </row>
    <row r="45" spans="1:4" x14ac:dyDescent="0.3">
      <c r="A45" s="3">
        <v>43</v>
      </c>
      <c r="B45" s="1" t="s">
        <v>1348</v>
      </c>
      <c r="C45" s="2" t="s">
        <v>512</v>
      </c>
      <c r="D45" s="9">
        <v>2.1039950094333686</v>
      </c>
    </row>
    <row r="46" spans="1:4" x14ac:dyDescent="0.3">
      <c r="A46" s="3">
        <v>44</v>
      </c>
      <c r="B46" s="1" t="s">
        <v>1349</v>
      </c>
      <c r="C46" s="2" t="s">
        <v>1350</v>
      </c>
      <c r="D46" s="9">
        <v>1.8172439033585315</v>
      </c>
    </row>
    <row r="47" spans="1:4" x14ac:dyDescent="0.3">
      <c r="A47" s="3">
        <v>45</v>
      </c>
      <c r="B47" s="1" t="s">
        <v>1351</v>
      </c>
      <c r="C47" s="2" t="s">
        <v>522</v>
      </c>
      <c r="D47" s="9">
        <v>1.7129707738767794</v>
      </c>
    </row>
    <row r="48" spans="1:4" x14ac:dyDescent="0.3">
      <c r="A48" s="3">
        <v>46</v>
      </c>
      <c r="B48" s="1" t="s">
        <v>1352</v>
      </c>
      <c r="C48" s="2" t="s">
        <v>538</v>
      </c>
      <c r="D48" s="9">
        <v>1.6869024915063415</v>
      </c>
    </row>
    <row r="49" spans="1:4" x14ac:dyDescent="0.3">
      <c r="A49" s="3">
        <v>47</v>
      </c>
      <c r="B49" s="1" t="s">
        <v>1353</v>
      </c>
      <c r="C49" s="2" t="s">
        <v>1354</v>
      </c>
      <c r="D49" s="9">
        <v>1.6608342091358941</v>
      </c>
    </row>
    <row r="50" spans="1:4" x14ac:dyDescent="0.3">
      <c r="A50" s="3">
        <v>48</v>
      </c>
      <c r="B50" s="1" t="s">
        <v>1355</v>
      </c>
      <c r="C50" s="2" t="s">
        <v>510</v>
      </c>
      <c r="D50" s="9">
        <v>1.6086976443950181</v>
      </c>
    </row>
    <row r="51" spans="1:4" x14ac:dyDescent="0.3">
      <c r="A51" s="3">
        <v>49</v>
      </c>
      <c r="B51" s="1" t="s">
        <v>1356</v>
      </c>
      <c r="C51" s="2" t="s">
        <v>534</v>
      </c>
      <c r="D51" s="9">
        <v>1.556561079654142</v>
      </c>
    </row>
    <row r="52" spans="1:4" x14ac:dyDescent="0.3">
      <c r="A52" s="3">
        <v>50</v>
      </c>
      <c r="B52" s="1" t="s">
        <v>1357</v>
      </c>
      <c r="C52" s="2" t="s">
        <v>536</v>
      </c>
      <c r="D52" s="9">
        <v>1.4001513854315046</v>
      </c>
    </row>
    <row r="53" spans="1:4" x14ac:dyDescent="0.3">
      <c r="A53" s="3">
        <v>51</v>
      </c>
      <c r="B53" s="1" t="s">
        <v>1358</v>
      </c>
      <c r="C53" s="2" t="s">
        <v>540</v>
      </c>
      <c r="D53" s="9">
        <v>1.3480148206906286</v>
      </c>
    </row>
    <row r="54" spans="1:4" x14ac:dyDescent="0.3">
      <c r="A54" s="3">
        <v>52</v>
      </c>
      <c r="B54" s="1" t="s">
        <v>1359</v>
      </c>
      <c r="C54" s="2" t="s">
        <v>552</v>
      </c>
      <c r="D54" s="9">
        <v>1.3219465383201905</v>
      </c>
    </row>
    <row r="55" spans="1:4" x14ac:dyDescent="0.3">
      <c r="A55" s="3">
        <v>53</v>
      </c>
      <c r="B55" s="1" t="s">
        <v>1360</v>
      </c>
      <c r="C55" s="2" t="s">
        <v>548</v>
      </c>
      <c r="D55" s="9">
        <v>1.2958782559497526</v>
      </c>
    </row>
    <row r="56" spans="1:4" x14ac:dyDescent="0.3">
      <c r="A56" s="3">
        <v>54</v>
      </c>
      <c r="B56" s="1" t="s">
        <v>1361</v>
      </c>
      <c r="C56" s="2" t="s">
        <v>524</v>
      </c>
      <c r="D56" s="9">
        <v>1.2698099735793145</v>
      </c>
    </row>
    <row r="57" spans="1:4" x14ac:dyDescent="0.3">
      <c r="A57" s="3">
        <v>55</v>
      </c>
      <c r="B57" s="1" t="s">
        <v>1362</v>
      </c>
      <c r="C57" s="2" t="s">
        <v>544</v>
      </c>
      <c r="D57" s="9">
        <v>1.2437416912088668</v>
      </c>
    </row>
    <row r="58" spans="1:4" x14ac:dyDescent="0.3">
      <c r="A58" s="3">
        <v>56</v>
      </c>
      <c r="B58" s="1" t="s">
        <v>1363</v>
      </c>
      <c r="C58" s="2" t="s">
        <v>520</v>
      </c>
      <c r="D58" s="9">
        <v>1.2176734088384289</v>
      </c>
    </row>
    <row r="59" spans="1:4" x14ac:dyDescent="0.3">
      <c r="A59" s="3">
        <v>57</v>
      </c>
      <c r="B59" s="1" t="s">
        <v>1364</v>
      </c>
      <c r="C59" s="2" t="s">
        <v>516</v>
      </c>
      <c r="D59" s="9">
        <v>1.1655368440975531</v>
      </c>
    </row>
    <row r="60" spans="1:4" x14ac:dyDescent="0.3">
      <c r="A60" s="3">
        <v>58</v>
      </c>
      <c r="B60" s="1" t="s">
        <v>1365</v>
      </c>
      <c r="C60" s="2" t="s">
        <v>494</v>
      </c>
      <c r="D60" s="9">
        <v>1.1134002793566771</v>
      </c>
    </row>
    <row r="61" spans="1:4" x14ac:dyDescent="0.3">
      <c r="A61" s="3">
        <v>59</v>
      </c>
      <c r="B61" s="1" t="s">
        <v>1366</v>
      </c>
      <c r="C61" s="2" t="s">
        <v>518</v>
      </c>
      <c r="D61" s="9">
        <v>1.0873319969862389</v>
      </c>
    </row>
    <row r="62" spans="1:4" x14ac:dyDescent="0.3">
      <c r="A62" s="3">
        <v>60</v>
      </c>
      <c r="B62" s="1" t="s">
        <v>1367</v>
      </c>
      <c r="C62" s="2" t="s">
        <v>556</v>
      </c>
      <c r="D62" s="9">
        <v>1.0351954322453534</v>
      </c>
    </row>
    <row r="63" spans="1:4" x14ac:dyDescent="0.3">
      <c r="A63" s="3">
        <v>61</v>
      </c>
      <c r="B63" s="1" t="s">
        <v>1368</v>
      </c>
      <c r="C63" s="2" t="s">
        <v>1369</v>
      </c>
      <c r="D63" s="9">
        <v>0.95699058513403934</v>
      </c>
    </row>
    <row r="64" spans="1:4" x14ac:dyDescent="0.3">
      <c r="A64" s="3">
        <v>62</v>
      </c>
      <c r="B64" s="1" t="s">
        <v>1370</v>
      </c>
      <c r="C64" s="2" t="s">
        <v>562</v>
      </c>
      <c r="D64" s="9">
        <v>0.93092230276360144</v>
      </c>
    </row>
  </sheetData>
  <autoFilter ref="A2:D64" xr:uid="{186E8207-92DF-444C-A4AC-CBABD5473076}"/>
  <mergeCells count="1">
    <mergeCell ref="A1:D1"/>
  </mergeCells>
  <conditionalFormatting sqref="C3:C64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40E1FD-9AAD-4793-B261-EB60C9A21B81}"/>
</file>

<file path=customXml/itemProps2.xml><?xml version="1.0" encoding="utf-8"?>
<ds:datastoreItem xmlns:ds="http://schemas.openxmlformats.org/officeDocument/2006/customXml" ds:itemID="{A5441094-D8CD-4BFB-8508-36E85E06435C}"/>
</file>

<file path=customXml/itemProps3.xml><?xml version="1.0" encoding="utf-8"?>
<ds:datastoreItem xmlns:ds="http://schemas.openxmlformats.org/officeDocument/2006/customXml" ds:itemID="{6D8F05E9-EE75-4025-89E8-D69D66A46C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COMERCIAL DEMO</vt:lpstr>
      <vt:lpstr>COMERCIAL CISGE SAC</vt:lpstr>
      <vt:lpstr>COMERCIAL CISGE SAC 2026</vt:lpstr>
      <vt:lpstr>ATLAS HYDRAULICS PERU SAC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Dimas León Yausin</dc:creator>
  <cp:keywords/>
  <dc:description/>
  <cp:lastModifiedBy>Franco Dimas León Yausin</cp:lastModifiedBy>
  <cp:revision/>
  <dcterms:created xsi:type="dcterms:W3CDTF">2025-03-03T16:41:50Z</dcterms:created>
  <dcterms:modified xsi:type="dcterms:W3CDTF">2026-05-26T15:33:32Z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