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analisis china/"/>
    </mc:Choice>
  </mc:AlternateContent>
  <xr:revisionPtr revIDLastSave="255" documentId="11_AD4D2F04E46CFB4ACB3E2012DDD5DB52683EDF26" xr6:coauthVersionLast="47" xr6:coauthVersionMax="47" xr10:uidLastSave="{A0946D8A-EDD9-470E-BD35-DF9E72CDDA5B}"/>
  <bookViews>
    <workbookView xWindow="-108" yWindow="-108" windowWidth="23256" windowHeight="12576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Hoja1!$A$1:$K$174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1" l="1"/>
  <c r="K180" i="1" l="1"/>
  <c r="K181" i="1"/>
  <c r="K17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2" i="1"/>
  <c r="J189" i="1"/>
  <c r="J186" i="1"/>
  <c r="J183" i="1"/>
  <c r="J181" i="1" l="1"/>
</calcChain>
</file>

<file path=xl/sharedStrings.xml><?xml version="1.0" encoding="utf-8"?>
<sst xmlns="http://schemas.openxmlformats.org/spreadsheetml/2006/main" count="716" uniqueCount="712">
  <si>
    <t>ggg</t>
  </si>
  <si>
    <t>SAP</t>
  </si>
  <si>
    <t>SAP UGW</t>
  </si>
  <si>
    <t>GROUP</t>
  </si>
  <si>
    <t>Inven</t>
  </si>
  <si>
    <t>Cobertura</t>
  </si>
  <si>
    <t>get-ugw</t>
  </si>
  <si>
    <t>descrpipcion</t>
  </si>
  <si>
    <t>MOQ del proveedor</t>
  </si>
  <si>
    <t>Precio FOB
($/pz)</t>
  </si>
  <si>
    <t>Comentarios</t>
  </si>
  <si>
    <t>A18110006033</t>
  </si>
  <si>
    <t>A25100000154</t>
  </si>
  <si>
    <t>1DG-20-06Z-UGW</t>
  </si>
  <si>
    <t>ADAPTADOR RECTO MACHO M20x1.5 T12 A MACHO BSP 3/8" (BASE)</t>
  </si>
  <si>
    <t>A21100000036</t>
  </si>
  <si>
    <t>A25100000156</t>
  </si>
  <si>
    <t>1F-12Z-UGW</t>
  </si>
  <si>
    <t>ADAPTADOR RECTO MACHO ORS 3/4 A MACHO ORS 3/4</t>
  </si>
  <si>
    <t>A18110005803</t>
  </si>
  <si>
    <t>A25100000167</t>
  </si>
  <si>
    <t>1J-06Z-UGW</t>
  </si>
  <si>
    <t>ADAPTADOR RECTO MACHO JIC 3/8" A MACHO JIC 3/8"</t>
  </si>
  <si>
    <t>A18110006117</t>
  </si>
  <si>
    <t>A25100000168</t>
  </si>
  <si>
    <t>1J-08Z-UGW</t>
  </si>
  <si>
    <t>ADAPTADOR RECTO MACHO JIC 1/2" A MACHO JIC 1/2"</t>
  </si>
  <si>
    <t>A18110005685</t>
  </si>
  <si>
    <t>A25100000170</t>
  </si>
  <si>
    <t>1J-12Z-UGW</t>
  </si>
  <si>
    <t>ADAPTADOR RECTO MACHO JIC 3/4" A MACHO JIC 3/4"</t>
  </si>
  <si>
    <t>A23090000097</t>
  </si>
  <si>
    <t>A25100000173</t>
  </si>
  <si>
    <t>1J-24Z-UGW</t>
  </si>
  <si>
    <t>ADAPTADOR RECTO MACHO JIC 1.1/2" A MACHO JIC 1.1/2"</t>
  </si>
  <si>
    <t>A23100000103</t>
  </si>
  <si>
    <t>A25100000177</t>
  </si>
  <si>
    <t>1JG-08-12Z-UGW</t>
  </si>
  <si>
    <t>ADAPTADOR RECTO MACHO JIC 1/2" A MACHO BSP 3/4"</t>
  </si>
  <si>
    <t>A18110005838</t>
  </si>
  <si>
    <t>A25100000181</t>
  </si>
  <si>
    <t>1JN-04-02Z-UGW</t>
  </si>
  <si>
    <t>ADAPTADOR RECTO MACHO JIC 1/4" A MACHO NPT 1/8"</t>
  </si>
  <si>
    <t>A18110006295</t>
  </si>
  <si>
    <t>A25100000182</t>
  </si>
  <si>
    <t>1JN-04-06Z-UGW</t>
  </si>
  <si>
    <t>ADAPTADOR RECTO MACHO JIC 1/4" A MACHO NPT 3/8"</t>
  </si>
  <si>
    <t>A18110005690</t>
  </si>
  <si>
    <t>A25100000183</t>
  </si>
  <si>
    <t>1JN-04Z-UGW</t>
  </si>
  <si>
    <t>ADAPTADOR RECTO MACHO JIC 1/4" A MACHO NPT 1/4"</t>
  </si>
  <si>
    <t>A18110005748</t>
  </si>
  <si>
    <t>A25100000184</t>
  </si>
  <si>
    <t>1JN-06Z-UGW</t>
  </si>
  <si>
    <t>ADAPTADOR RECTO MACHO JIC 3/8" A MACHO NPT 3/8"</t>
  </si>
  <si>
    <t>A18110006150</t>
  </si>
  <si>
    <t>A25100000185</t>
  </si>
  <si>
    <t>1JN-08-04Z-UGW</t>
  </si>
  <si>
    <t>ADAPTADOR RECTO MACHO JIC 1/2" A MACHO NPT 1/4"</t>
  </si>
  <si>
    <t>A18110006003</t>
  </si>
  <si>
    <t>A25100000186</t>
  </si>
  <si>
    <t>1JN-08-06Z-UGW</t>
  </si>
  <si>
    <t>ADAPTADOR RECTO MACHO JIC 1/2" A MACHO NPT 3/8"</t>
  </si>
  <si>
    <t>A18110005968</t>
  </si>
  <si>
    <t>A25100000188</t>
  </si>
  <si>
    <t>1JN-08Z-UGW</t>
  </si>
  <si>
    <t>ADAPTADOR RECTO MACHO JIC 1/2" A MACHO NPT 1/2"</t>
  </si>
  <si>
    <t>A18110006355</t>
  </si>
  <si>
    <t>A25100000192</t>
  </si>
  <si>
    <t>1JN-12-16Z-UGW</t>
  </si>
  <si>
    <t>ADAPTADOR RECTO MACHO JIC 3/4" A MACHO NPT 1"</t>
  </si>
  <si>
    <t>A18110006060</t>
  </si>
  <si>
    <t>A25100000193</t>
  </si>
  <si>
    <t>1JN-12Z-UGW</t>
  </si>
  <si>
    <t>ADAPTADOR RECTO MACHO JIC 3/4" A MACHO NPT 3/4"</t>
  </si>
  <si>
    <t>A18110005856</t>
  </si>
  <si>
    <t>A25100000195</t>
  </si>
  <si>
    <t>1JN-16Z-UGW</t>
  </si>
  <si>
    <t>ADAPTADOR RECTO MACHO JIC 1" A MACHO NPT 1"</t>
  </si>
  <si>
    <t>A18110006024</t>
  </si>
  <si>
    <t>A25100000199</t>
  </si>
  <si>
    <t>1JN-24Z-UGW</t>
  </si>
  <si>
    <t>ADAPTADOR RECTO MACHO JIC 1.1/2" A MACHO NPT 1.1/2"</t>
  </si>
  <si>
    <t>A18110005958</t>
  </si>
  <si>
    <t>A25100000201</t>
  </si>
  <si>
    <t>1JN4-04-02Z-UGW</t>
  </si>
  <si>
    <t>ADAPTADOR A 45°  MACHO JIC 1/4" A MACHO NPT 1/8"</t>
  </si>
  <si>
    <t>A18110005999</t>
  </si>
  <si>
    <t>A25100000204</t>
  </si>
  <si>
    <t>1JN9-04-02Z-UGW</t>
  </si>
  <si>
    <t>ADAPTADOR A 90°  MACHO JIC 1/4" A MACHO NPT 1/8"</t>
  </si>
  <si>
    <t>A18110005955</t>
  </si>
  <si>
    <t>A25100000205</t>
  </si>
  <si>
    <t>1JN9-04Z-UGW</t>
  </si>
  <si>
    <t>ADAPTADOR A 90°  MACHO JIC 1/4" A MACHO NPT 1/4"</t>
  </si>
  <si>
    <t>A18110005967</t>
  </si>
  <si>
    <t>A25100000206</t>
  </si>
  <si>
    <t>1JN9-06Z-UGW</t>
  </si>
  <si>
    <t>ADAPTADOR A 90°  MACHO JIC 3/8" A MACHO NPT 3/8"</t>
  </si>
  <si>
    <t>A18110006098</t>
  </si>
  <si>
    <t>A25100000207</t>
  </si>
  <si>
    <t>1JN9-08Z-UGW</t>
  </si>
  <si>
    <t>ADAPTADOR A 90°  MACHO JIC 1/2" A MACHO NPT 1/2"</t>
  </si>
  <si>
    <t>A18110006052</t>
  </si>
  <si>
    <t>A25100000208</t>
  </si>
  <si>
    <t>1JN9-12Z-UGW</t>
  </si>
  <si>
    <t>ADAPTADOR A 90°  MACHO JIC 3/4" A MACHO NPT 3/4"</t>
  </si>
  <si>
    <t>A18110006029</t>
  </si>
  <si>
    <t>A25100000210</t>
  </si>
  <si>
    <t>1JN9-16Z-UGW</t>
  </si>
  <si>
    <t>ADAPTADOR A 90°  MACHO JIC 1" A MACHO NPT 1"</t>
  </si>
  <si>
    <t>A18110006282</t>
  </si>
  <si>
    <t>A25100000211</t>
  </si>
  <si>
    <t>1JO-06Z-UGW</t>
  </si>
  <si>
    <t>ADAPTADOR RECTO MACHO JIC 3/8" A MACHO ORING BOSS 3/8"</t>
  </si>
  <si>
    <t>A18110005754</t>
  </si>
  <si>
    <t>A25100000213</t>
  </si>
  <si>
    <t>1JO-08Z-UGW</t>
  </si>
  <si>
    <t>ADAPTADOR RECTO MACHO JIC 1/2" A MACHO ORING BOSS 1/2"</t>
  </si>
  <si>
    <t>A18110005943</t>
  </si>
  <si>
    <t>A25100000218</t>
  </si>
  <si>
    <t>1JO9-04OGZ-UGW</t>
  </si>
  <si>
    <t>ADAPTADOR A 90°  MACHO JIC 1/4" A MACHO ORING BOSS 1/4"</t>
  </si>
  <si>
    <t>A18110005649</t>
  </si>
  <si>
    <t>A25100000219</t>
  </si>
  <si>
    <t>1JO9-08OGZ-UGW</t>
  </si>
  <si>
    <t>ADAPTADOR A 90°  MACHO JIC 1/2" A MACHO ORING BOSS 1/2"</t>
  </si>
  <si>
    <t>A18110006229</t>
  </si>
  <si>
    <t>A25100000222</t>
  </si>
  <si>
    <t>1N-02-04Z-UGW</t>
  </si>
  <si>
    <t>ADAPTADOR MACHO NPT 1/8" A MACHO NPT 1/4"</t>
  </si>
  <si>
    <t>A18110006271</t>
  </si>
  <si>
    <t>A25100000223</t>
  </si>
  <si>
    <t>1N-02Z-UGW</t>
  </si>
  <si>
    <t>ADAPTADOR RECTO MACHO NPT 1/8" A MACHO NPT 1/8"</t>
  </si>
  <si>
    <t>A18110006272</t>
  </si>
  <si>
    <t>A25100000224</t>
  </si>
  <si>
    <t>1N-04-06Z-UGW</t>
  </si>
  <si>
    <t>ADAPTADOR RECTO MACHO NPT 1/4" A MACHO NPT 3/8"</t>
  </si>
  <si>
    <t>A18110006159</t>
  </si>
  <si>
    <t>A25100000225</t>
  </si>
  <si>
    <t>1N-04-08Z-UGW</t>
  </si>
  <si>
    <t>ADAPTADOR RECTO MACHO NPT 1/4" A MACHO NPT 1/2"</t>
  </si>
  <si>
    <t>A18110006290</t>
  </si>
  <si>
    <t>A25100000226</t>
  </si>
  <si>
    <t>1N-06-08Z-UGW</t>
  </si>
  <si>
    <t>ADAPTADOR RECTO MACHO NPT 3/8" A MACHO NPT 1/2"</t>
  </si>
  <si>
    <t>A18110005990</t>
  </si>
  <si>
    <t>A25100000228</t>
  </si>
  <si>
    <t>1N-08-12Z-UGW</t>
  </si>
  <si>
    <t>ADAPTADOR RECTO MACHO NPT 1/2" A MACHO NPT 3/4"</t>
  </si>
  <si>
    <t>A18110006120</t>
  </si>
  <si>
    <t>A25100000230</t>
  </si>
  <si>
    <t>1N-12-16Z-UGW</t>
  </si>
  <si>
    <t>ADAPTADOR RECTO MACHO NPT 3/4" A MACHO NPT 1"</t>
  </si>
  <si>
    <t>A18110005924</t>
  </si>
  <si>
    <t>A25100000231</t>
  </si>
  <si>
    <t>1N-12Z-UGW</t>
  </si>
  <si>
    <t>ADAPTADOR RECTO MACHO NPT 3/4" A MACHO NPT 3/4"</t>
  </si>
  <si>
    <t>A18110006202</t>
  </si>
  <si>
    <t>A25100000233</t>
  </si>
  <si>
    <t>1N-20Z-UGW</t>
  </si>
  <si>
    <t>ADAPTADOR RECTO MACHO NPT 1.1/4" A MACHO NPT 1.1/4"</t>
  </si>
  <si>
    <t>A18110006365</t>
  </si>
  <si>
    <t>A25100000235</t>
  </si>
  <si>
    <t>1N-24Z-UGW</t>
  </si>
  <si>
    <t>ADAPTADOR RECTO MACHO NPT DE 1.1/2" A MACHO NPT DE 1.1/2"</t>
  </si>
  <si>
    <t>A18110006288</t>
  </si>
  <si>
    <t>A25100000237</t>
  </si>
  <si>
    <t>1N9-08Z-UGW</t>
  </si>
  <si>
    <t>ADAPTADOR A 90° MACHO NPT 1/2" A MACHO NPT 1/2"</t>
  </si>
  <si>
    <t>A23080000030</t>
  </si>
  <si>
    <t>A25100000239</t>
  </si>
  <si>
    <t>1N9-16Z-UGW</t>
  </si>
  <si>
    <t>ADAPTADOR A 90Â° MACHO NPT 1" A MACHO NPT 1"</t>
  </si>
  <si>
    <t>A18110006273</t>
  </si>
  <si>
    <t>A25100000243</t>
  </si>
  <si>
    <t>2J9-04Z-UGW</t>
  </si>
  <si>
    <t>ADAPTADOR A 90° MACHO JIC 1/4" A HEMBRA G. JIC 1/4"</t>
  </si>
  <si>
    <t>A18110005687</t>
  </si>
  <si>
    <t>A25100000245</t>
  </si>
  <si>
    <t>2J9-08Z-UGW</t>
  </si>
  <si>
    <t>ADAPTADOR A 90° MACHO JIC 1/2" A HEMBRA G. JIC 1/2"</t>
  </si>
  <si>
    <t>A18110006040</t>
  </si>
  <si>
    <t>A25100000258</t>
  </si>
  <si>
    <t>4C-18Z-UGW</t>
  </si>
  <si>
    <t>ADAPTADOR TAPON MACHO M18x1.5 T12 LIVIANO</t>
  </si>
  <si>
    <t>A18110006165</t>
  </si>
  <si>
    <t>A25100000262</t>
  </si>
  <si>
    <t>4F-04Z-UGW</t>
  </si>
  <si>
    <t>ADAPTADOR TAPON MACHO  ORS 1/4"</t>
  </si>
  <si>
    <t>A18110006180</t>
  </si>
  <si>
    <t>A25100000263</t>
  </si>
  <si>
    <t>4F-06Z-UGW</t>
  </si>
  <si>
    <t>ADAPTADOR TAPON MACHO  ORS 3/8"</t>
  </si>
  <si>
    <t>A18110006166</t>
  </si>
  <si>
    <t>A25100000264</t>
  </si>
  <si>
    <t>4F-08Z-UGW</t>
  </si>
  <si>
    <t>ADAPTADOR TAPON MACHO  ORS 1/2"</t>
  </si>
  <si>
    <t>A18110006153</t>
  </si>
  <si>
    <t>A25100000265</t>
  </si>
  <si>
    <t>4F-10Z-UGW</t>
  </si>
  <si>
    <t>ADAPTADOR TAPON MACHO  ORS 5/8"</t>
  </si>
  <si>
    <t>A18110006105</t>
  </si>
  <si>
    <t>A25100000266</t>
  </si>
  <si>
    <t>4F-12Z-UGW</t>
  </si>
  <si>
    <t>ADAPTADOR TAPON MACHO  ORS 3/4"</t>
  </si>
  <si>
    <t>A18110006016</t>
  </si>
  <si>
    <t>A25100000267</t>
  </si>
  <si>
    <t>4F-16Z-UGW</t>
  </si>
  <si>
    <t>ADAPTADOR TAPON MACHO  ORS 1"</t>
  </si>
  <si>
    <t>A19010000489</t>
  </si>
  <si>
    <t>A25100000268</t>
  </si>
  <si>
    <t>4F-20Z-UGW</t>
  </si>
  <si>
    <t>ADAPTADOR TAPON MACHO  ORS 1.1/4"</t>
  </si>
  <si>
    <t>A23010000068</t>
  </si>
  <si>
    <t>A25100000269</t>
  </si>
  <si>
    <t>4F-24Z-UGW</t>
  </si>
  <si>
    <t>ADAPTADOR TAPON MACHO  ORS 1.1/2"</t>
  </si>
  <si>
    <t>A19040000140</t>
  </si>
  <si>
    <t>A25100000271</t>
  </si>
  <si>
    <t>4FL-16Z-UGW</t>
  </si>
  <si>
    <t>ADAPTADOR TAPON BRIDA COD61 A 1"</t>
  </si>
  <si>
    <t>A19040000141</t>
  </si>
  <si>
    <t>A25100000272</t>
  </si>
  <si>
    <t>4FL-20Z-UGW</t>
  </si>
  <si>
    <t>ADAPTADOR TAPON BRIDA COD61 A 1.1/4"</t>
  </si>
  <si>
    <t>A19040000142</t>
  </si>
  <si>
    <t>A25100000273</t>
  </si>
  <si>
    <t>4FL-24Z-UGW</t>
  </si>
  <si>
    <t>ADAPTADOR TAPON BRIDA COD61 A 1.1/2"</t>
  </si>
  <si>
    <t>A19040000143</t>
  </si>
  <si>
    <t>A25100000274</t>
  </si>
  <si>
    <t>4FL-32Z-UGW</t>
  </si>
  <si>
    <t>ADAPTADOR TAPON BRIDA COD61 A 2"</t>
  </si>
  <si>
    <t>A21040000055</t>
  </si>
  <si>
    <t>A25100000276</t>
  </si>
  <si>
    <t>4FS-20Z-UGW</t>
  </si>
  <si>
    <t>ADAPTADOR TAPON BRIDA COD62 1.1/4" 6000PSI</t>
  </si>
  <si>
    <t>A20010000132</t>
  </si>
  <si>
    <t>A25100000277</t>
  </si>
  <si>
    <t>4FS-24Z-UGW</t>
  </si>
  <si>
    <t>ADAPTADOR TAPON BRIDA COD62 1.1/2" 6000PSI</t>
  </si>
  <si>
    <t>A18110006082</t>
  </si>
  <si>
    <t>A25100000278</t>
  </si>
  <si>
    <t>4J-08Z-UGW</t>
  </si>
  <si>
    <t>ADAPTADOR TAPON MACHO JIC 1/2"</t>
  </si>
  <si>
    <t>A18110006144</t>
  </si>
  <si>
    <t>A25100000279</t>
  </si>
  <si>
    <t>4J-10Z-UGW</t>
  </si>
  <si>
    <t>ADAPTADOR TAPON MACHO JIC 5/8"</t>
  </si>
  <si>
    <t>A18110005917</t>
  </si>
  <si>
    <t>A25100000280</t>
  </si>
  <si>
    <t>4J-12Z-UGW</t>
  </si>
  <si>
    <t>ADAPTADOR TAPON MACHO JIC 3/4"</t>
  </si>
  <si>
    <t>A18110005965</t>
  </si>
  <si>
    <t>A25100000281</t>
  </si>
  <si>
    <t>4J-16Z-UGW</t>
  </si>
  <si>
    <t>ADAPTADOR TAPON MACHO JIC 1"</t>
  </si>
  <si>
    <t>A18110006017</t>
  </si>
  <si>
    <t>A25100000283</t>
  </si>
  <si>
    <t>4J-24Z-UGW</t>
  </si>
  <si>
    <t>ADAPTADOR TAPON MACHO JIC 1.1/2"</t>
  </si>
  <si>
    <t>A18110006091</t>
  </si>
  <si>
    <t>A25100000287</t>
  </si>
  <si>
    <t>4N-02Z-UGW</t>
  </si>
  <si>
    <t>ADAPTADOR TAPON MACHO NPT 1/8"</t>
  </si>
  <si>
    <t>A18110006089</t>
  </si>
  <si>
    <t>A25100000288</t>
  </si>
  <si>
    <t>4N-08Z-UGW</t>
  </si>
  <si>
    <t>ADAPTADOR TAPON MACHO NPT 1/2"</t>
  </si>
  <si>
    <t>A18110006048</t>
  </si>
  <si>
    <t>A25100000289</t>
  </si>
  <si>
    <t>4N-12Z-UGW</t>
  </si>
  <si>
    <t>ADAPTADOR TAPON MACHO NPT 3/4"</t>
  </si>
  <si>
    <t>A18110006002</t>
  </si>
  <si>
    <t>A25100000290</t>
  </si>
  <si>
    <t>4N-16Z-UGW</t>
  </si>
  <si>
    <t>ADAPTADOR TAPON MACHO NPT 1"</t>
  </si>
  <si>
    <t>A18110006264</t>
  </si>
  <si>
    <t>A25100000295</t>
  </si>
  <si>
    <t>5J-06-04Z-UGW</t>
  </si>
  <si>
    <t>ADAPTADOR BUSHING MACHO JIC 3/8" A HEMBRA JIC 1/4"</t>
  </si>
  <si>
    <t>A18110005741</t>
  </si>
  <si>
    <t>A25100000301</t>
  </si>
  <si>
    <t>5N-02.038-UGW</t>
  </si>
  <si>
    <t>ADAPTADOR RECTO MACHO NPT 1/8" A HEMBRA NPT 1/8" L:38MM</t>
  </si>
  <si>
    <t>A18110006149</t>
  </si>
  <si>
    <t>A25100000302</t>
  </si>
  <si>
    <t>5N-04-02Z-UGW</t>
  </si>
  <si>
    <t>ADAPTADOR BUSHING MACHO NPT 1/4" A HEMBRA NPT 1/8"</t>
  </si>
  <si>
    <t>A18110006184</t>
  </si>
  <si>
    <t>A25100000304</t>
  </si>
  <si>
    <t>5N-06-04Z-UGW</t>
  </si>
  <si>
    <t>ADAPTADOR BUSHING MACHO NPT 3/8" A HEMBRA NPT 1/4"</t>
  </si>
  <si>
    <t>A18110006130</t>
  </si>
  <si>
    <t>A25100000306</t>
  </si>
  <si>
    <t>5N-08-06Z-UGW</t>
  </si>
  <si>
    <t>ADAPTADOR BUSHING MACHO NPT 1/2" A HEMBRA NPT 3/8"</t>
  </si>
  <si>
    <t>A18110006044</t>
  </si>
  <si>
    <t>A25100000308</t>
  </si>
  <si>
    <t>5N-16-08Z-UGW</t>
  </si>
  <si>
    <t>ADAPTADOR BUSHING MACHO NPT 1" A HEMBRA NPT 1/2"</t>
  </si>
  <si>
    <t>A18110006043</t>
  </si>
  <si>
    <t>A25100000309</t>
  </si>
  <si>
    <t>5N-16-12Z-UGW</t>
  </si>
  <si>
    <t>ADAPTADOR BUSHING MACHO NPT 1" A HEMBRA NPT 3/4"</t>
  </si>
  <si>
    <t>A18110005959</t>
  </si>
  <si>
    <t>A25100000310</t>
  </si>
  <si>
    <t>5N-20-16Z-UGW</t>
  </si>
  <si>
    <t>ADAPTADOR BUSHING  MACHO NPT 1.1/4" A HEMBRA NPT 1"</t>
  </si>
  <si>
    <t>A19010000594</t>
  </si>
  <si>
    <t>A25100000312</t>
  </si>
  <si>
    <t>5N-24-16Z-UGW</t>
  </si>
  <si>
    <t>ADAPTADOR BUSHING MACHO NPT 1.1/2" A HEMBRA NPT 1"</t>
  </si>
  <si>
    <t>A18130006975</t>
  </si>
  <si>
    <t>A25100000314</t>
  </si>
  <si>
    <t>5N-32-16Z-UGW</t>
  </si>
  <si>
    <t>ADAPTADOR BUSHING MACHO NPT 2" A HEMBRA NPT 1"</t>
  </si>
  <si>
    <t>A18110005734</t>
  </si>
  <si>
    <t>A25100000315</t>
  </si>
  <si>
    <t>5N-32-24Z-UGW</t>
  </si>
  <si>
    <t>ADAPTADOR BUSHING MACHO NPT 2" A HEMBRA NPT 1.1/2"</t>
  </si>
  <si>
    <t>A18130006976</t>
  </si>
  <si>
    <t>A25100000317</t>
  </si>
  <si>
    <t>5N9-16Z-UGW</t>
  </si>
  <si>
    <t>ADAPTADOR A 90° MACHO NPT 1" A HEMBRA NPT 1"</t>
  </si>
  <si>
    <t>A19010000691</t>
  </si>
  <si>
    <t>A25100000319</t>
  </si>
  <si>
    <t>6J-08LNZ-UGW</t>
  </si>
  <si>
    <t>ADAPTADOR RECTO PASAMURO MACHO JIC 1/2" C/CTUERCA A MACHO JIC 1/2"</t>
  </si>
  <si>
    <t>A18110006279</t>
  </si>
  <si>
    <t>A25100000321</t>
  </si>
  <si>
    <t>7N-02-04Z-UGW</t>
  </si>
  <si>
    <t>ADAPTADOR RECTO HEMBRA NPT 1/8" A HEMBRA NPT 1/4"</t>
  </si>
  <si>
    <t>A18110006036</t>
  </si>
  <si>
    <t>A25100000322</t>
  </si>
  <si>
    <t>7N-02Z-UGW</t>
  </si>
  <si>
    <t>ADAPTADOR RECTO HEMBRA NPT 1/8" A HEMBRA NPT 1/8"</t>
  </si>
  <si>
    <t>A22110000410</t>
  </si>
  <si>
    <t>A25100000323</t>
  </si>
  <si>
    <t>7N-04-08Z-UGW</t>
  </si>
  <si>
    <t>ADAPTADOR RECTO HEMBRA NPT 1/4" A HEMBRA NPT 1/2"</t>
  </si>
  <si>
    <t>A18110005964</t>
  </si>
  <si>
    <t>A25100000324</t>
  </si>
  <si>
    <t>7N-06Z-UGW</t>
  </si>
  <si>
    <t>ADAPTADOR RECTO HEMBRA NPT 3/8" A HEMBRA NPT 3/8"</t>
  </si>
  <si>
    <t>A18110006009</t>
  </si>
  <si>
    <t>A25100000325</t>
  </si>
  <si>
    <t>7N-08Z-UGW</t>
  </si>
  <si>
    <t>ADAPTADOR RECTO HEMBRA NPT 1/2" A HEMBRA NPT 1/2"</t>
  </si>
  <si>
    <t>A18110005886</t>
  </si>
  <si>
    <t>A25100000326</t>
  </si>
  <si>
    <t>7N-12-16Z-UGW</t>
  </si>
  <si>
    <t>ADAPTADOR RECTO HEMBRA NPT 3/4" A HEMBRA NPT 1"</t>
  </si>
  <si>
    <t>A18110005904</t>
  </si>
  <si>
    <t>A25100000327</t>
  </si>
  <si>
    <t>7N-16Z-UGW</t>
  </si>
  <si>
    <t>ADAPTADOR RECTO HEMBRA NPT 1" A HEMBRA NPT 1"</t>
  </si>
  <si>
    <t>A24100000063</t>
  </si>
  <si>
    <t>A25100000330</t>
  </si>
  <si>
    <t>7N9-02Z-UGW</t>
  </si>
  <si>
    <t>ADAPTADOR A 90°  HEMBRA NPT 1/8" A HEMBRA NPT 1/8"</t>
  </si>
  <si>
    <t>A18110005869</t>
  </si>
  <si>
    <t>A25100000335</t>
  </si>
  <si>
    <t>9C-26Z-UGW</t>
  </si>
  <si>
    <t>ADAPTADOR TAPON HEMBRA M26x1.5 T18 LIVIANO</t>
  </si>
  <si>
    <t>A18110006174</t>
  </si>
  <si>
    <t>A25100000343</t>
  </si>
  <si>
    <t>9F-04Z-UGW</t>
  </si>
  <si>
    <t>ADAPTADOR TAPON HEMBRA ASIENTO PLANO 1/4"</t>
  </si>
  <si>
    <t>A18110006303</t>
  </si>
  <si>
    <t>A25100000344</t>
  </si>
  <si>
    <t>9F-06GMZ-UGW</t>
  </si>
  <si>
    <t>ADAPTADOR TAPON HEMBRA ASIENTO PLANO 3/8"</t>
  </si>
  <si>
    <t>A18110006193</t>
  </si>
  <si>
    <t>A25100000345</t>
  </si>
  <si>
    <t>9F-08GMZ-UGW</t>
  </si>
  <si>
    <t>ADAPTADOR TAPON HEMBRA ASIENTO PLANO 1/2"</t>
  </si>
  <si>
    <t>A18110005037</t>
  </si>
  <si>
    <t>A25100000346</t>
  </si>
  <si>
    <t>9F-10GMZ-UGW</t>
  </si>
  <si>
    <t>ADAPTADOR TAPON HEMBRA ASIENTO PLANO 5/8"</t>
  </si>
  <si>
    <t>A18110005977</t>
  </si>
  <si>
    <t>A25100000347</t>
  </si>
  <si>
    <t>9F-12GMZ-UGW</t>
  </si>
  <si>
    <t>ADAPTADOR TAPON HEMBRA ASIENTO PLANO 3/4"</t>
  </si>
  <si>
    <t>A18110005888</t>
  </si>
  <si>
    <t>A25100000348</t>
  </si>
  <si>
    <t>9F-16Z-UGW</t>
  </si>
  <si>
    <t>ADAPTADOR TAPON HEMBRA ASIENTO PLANO 1"</t>
  </si>
  <si>
    <t>A19010000488</t>
  </si>
  <si>
    <t>A25100000349</t>
  </si>
  <si>
    <t>9F-20Z-UGW</t>
  </si>
  <si>
    <t>ADAPTADOR TAPON HEMBRA ASIENTO PLANO 1.1/4"</t>
  </si>
  <si>
    <t>A22110000005</t>
  </si>
  <si>
    <t>A25100000350</t>
  </si>
  <si>
    <t>9F-24Z-UGW</t>
  </si>
  <si>
    <t>ADAPTADOR TAPON HEMBRA ASIENTO PLANO 1-1/2"</t>
  </si>
  <si>
    <t>A18110006235</t>
  </si>
  <si>
    <t>A25100000351</t>
  </si>
  <si>
    <t>9J-10Z-UGW</t>
  </si>
  <si>
    <t>ADAPTADOR TAPON HEMBRA JIC 5/8"</t>
  </si>
  <si>
    <t>A18110005923</t>
  </si>
  <si>
    <t>A25100000352</t>
  </si>
  <si>
    <t>9J-12Z-UGW</t>
  </si>
  <si>
    <t>ADAPTADOR TAPON HEMBRA JIC 3/4"</t>
  </si>
  <si>
    <t>A18110006013</t>
  </si>
  <si>
    <t>A25100000353</t>
  </si>
  <si>
    <t>9J-16Z-UGW</t>
  </si>
  <si>
    <t>ADAPTADOR TAPON HEMBRA JIC 1"</t>
  </si>
  <si>
    <t>A18110006050</t>
  </si>
  <si>
    <t>A25100000354</t>
  </si>
  <si>
    <t>9J-20Z-UGW</t>
  </si>
  <si>
    <t>ADAPTADOR TAPON HEMBRA JIC 1.1/4"</t>
  </si>
  <si>
    <t>A18110006000</t>
  </si>
  <si>
    <t>A25100000355</t>
  </si>
  <si>
    <t>9J-24Z-UGW</t>
  </si>
  <si>
    <t>ADAPTADOR TAPON HEMBRA JIC 1.1/2"</t>
  </si>
  <si>
    <t>A18110006316</t>
  </si>
  <si>
    <t>A25100000361</t>
  </si>
  <si>
    <t>9N-16CAPZ-UGW</t>
  </si>
  <si>
    <t>ADAPTADOR TAPON HEMBRA NPT 1"</t>
  </si>
  <si>
    <t>A18110006436</t>
  </si>
  <si>
    <t>A25100000373</t>
  </si>
  <si>
    <t>FL-24Z-UGW</t>
  </si>
  <si>
    <t>PORTABRIDA COD61 1.1/2" 3000 PSI  2PZA</t>
  </si>
  <si>
    <t>A18110005662</t>
  </si>
  <si>
    <t>A25100000374</t>
  </si>
  <si>
    <t>FL-32Z-UGW</t>
  </si>
  <si>
    <t>PORTABRIDA COD61 2" 3000 PSI  2PZA</t>
  </si>
  <si>
    <t>A20100000101</t>
  </si>
  <si>
    <t>A25100000378</t>
  </si>
  <si>
    <t>FS-24Z-UGW</t>
  </si>
  <si>
    <t>PORTABRIDA COD62 1.1/2" 6000 PSI 2PZA</t>
  </si>
  <si>
    <t>A18110006021</t>
  </si>
  <si>
    <t>A25100000379</t>
  </si>
  <si>
    <t>GN-04PKZ-UGW</t>
  </si>
  <si>
    <t>ADAPTADOR TEE HEMBRA NPT 1/4"A HEMBRA NPT 1/4"A HEMBRA NPT 1/4"</t>
  </si>
  <si>
    <t>A18110006132</t>
  </si>
  <si>
    <t>A25100000381</t>
  </si>
  <si>
    <t>GN-08PKZ-UGW</t>
  </si>
  <si>
    <t>ADAPTADOR TEE HEMBRA NPT 1/2"A HEMBRA NPT 1/2"A HEMBRA NPT 1/2"</t>
  </si>
  <si>
    <t>A18110005797</t>
  </si>
  <si>
    <t>A25100000382</t>
  </si>
  <si>
    <t>GN-12PKZ-UGW</t>
  </si>
  <si>
    <t>ADAPTADOR TEE HEMBRA NPT 3/4"A HEMBRA NPT 3/4"A HEMBRA NPT 3/4"</t>
  </si>
  <si>
    <t>A18110005780</t>
  </si>
  <si>
    <t>A25100000383</t>
  </si>
  <si>
    <t>GN-16PKZ-UGW</t>
  </si>
  <si>
    <t>ADAPTADOR TEE HEMBRA NPT 1"A HEMBRA NPT 1"A HEMBRA NPT 1"</t>
  </si>
  <si>
    <t>A18110005953</t>
  </si>
  <si>
    <t>A25100000384</t>
  </si>
  <si>
    <t>1J-04Z-UGW</t>
  </si>
  <si>
    <t>ADAPTADOR RECTO MACHO JIC 1/4" A MACHO JIC 1/4"</t>
  </si>
  <si>
    <t>A18110005877</t>
  </si>
  <si>
    <t>A25100000386</t>
  </si>
  <si>
    <t>1JN-08-12Z-UGW</t>
  </si>
  <si>
    <t>ADAPTADOR RECTO MACHO JIC 1/2" A MACHO NPT 3/4"</t>
  </si>
  <si>
    <t>A18110006039</t>
  </si>
  <si>
    <t>A25100000387</t>
  </si>
  <si>
    <t>1JO-04Z-UGW</t>
  </si>
  <si>
    <t>ADAPTADOR RECTO MACHO JIC 1/4" A MACHO ORING BOSS 1/4"</t>
  </si>
  <si>
    <t>A18110006186</t>
  </si>
  <si>
    <t>A25100000388</t>
  </si>
  <si>
    <t>1N-04Z-UGW</t>
  </si>
  <si>
    <t>ADAPTADOR RECTO MACHO NPT 1/4" A MACHO NPT 1/4"</t>
  </si>
  <si>
    <t>A18110006222</t>
  </si>
  <si>
    <t>A25100000389</t>
  </si>
  <si>
    <t>1N-06Z-UGW</t>
  </si>
  <si>
    <t>ADAPTADOR RECTO MACHO NPT 3/8" A MACHO NPT 3/8"</t>
  </si>
  <si>
    <t>A18110005946</t>
  </si>
  <si>
    <t>A25100000390</t>
  </si>
  <si>
    <t>1N-16Z-UGW</t>
  </si>
  <si>
    <t>ADAPTADOR RECTO MACHO NPT 1" A MACHO NPT 1"</t>
  </si>
  <si>
    <t>A18110006005</t>
  </si>
  <si>
    <t>A25100000391</t>
  </si>
  <si>
    <t>7N-04Z-UGW</t>
  </si>
  <si>
    <t>ADAPTADOR RECTO HEMBRA NPT 1/4 "A HEMBRA NPT 1/4"</t>
  </si>
  <si>
    <t>A18110005995</t>
  </si>
  <si>
    <t>A25100000392</t>
  </si>
  <si>
    <t>7N-12Z-UGW</t>
  </si>
  <si>
    <t>ADAPTADOR RECTO HEMBRA NPT 3/4" A HEMBRA NPT 3/4"</t>
  </si>
  <si>
    <t>A18110005841</t>
  </si>
  <si>
    <t>A25100000393</t>
  </si>
  <si>
    <t>1JN-06-08Z-UGW</t>
  </si>
  <si>
    <t>ADAPTADOR RECTO MACHO JIC 3/8" A MACHO NPT 1/2"</t>
  </si>
  <si>
    <t>A18110006156</t>
  </si>
  <si>
    <t>A25100000394</t>
  </si>
  <si>
    <t>1N-08Z-UGW</t>
  </si>
  <si>
    <t>ADAPTADOR RECTO MACHO NPT 1/2" A MACHO NPT 1/2"</t>
  </si>
  <si>
    <t>A20090000044</t>
  </si>
  <si>
    <t>A25100000396</t>
  </si>
  <si>
    <t>15611SWY-F12-12SNZ-UGW</t>
  </si>
  <si>
    <t>CONEXION R1/R2 RECTA MACHO NPT GIRATORIO 3/4" A MANGUERA 3/4"</t>
  </si>
  <si>
    <t>A19120000138</t>
  </si>
  <si>
    <t>A25100000397</t>
  </si>
  <si>
    <t>15611Y-02-04Z-UGW</t>
  </si>
  <si>
    <t>CONEXION R1/R2 RECTA MACHO NPT 1/8 A MANGUERA 1/4</t>
  </si>
  <si>
    <t>A18110006347</t>
  </si>
  <si>
    <t>A25100000398</t>
  </si>
  <si>
    <t>15611Y-04-04Z-UGW</t>
  </si>
  <si>
    <t>CONEXION R1/R2 RECTA MACHO NPT 1/4" A MANGUERA 1/4"</t>
  </si>
  <si>
    <t>A18110006350</t>
  </si>
  <si>
    <t>A25100000401</t>
  </si>
  <si>
    <t>15611Y-08-08Z-UGW</t>
  </si>
  <si>
    <t>CONEXION R1/R2 RECTA MACHO NPT 1/2" A MANGUERA 1/2"</t>
  </si>
  <si>
    <t>A18110006345</t>
  </si>
  <si>
    <t>A25100000402</t>
  </si>
  <si>
    <t>15611Y-12-12Z-UGW</t>
  </si>
  <si>
    <t>CONEXION R1/R2 RECTA MACHO NPT 3/4 A MANGUERA 3/4</t>
  </si>
  <si>
    <t>A18110006351</t>
  </si>
  <si>
    <t>A25100000403</t>
  </si>
  <si>
    <t>15611Y-16-16Z-UGW</t>
  </si>
  <si>
    <t>CONEXION R1/R2 RECTA MACHO NPT 1" A MANGUERA 1"</t>
  </si>
  <si>
    <t>A19020000256</t>
  </si>
  <si>
    <t>A25100000407</t>
  </si>
  <si>
    <t>20411Y-26-10TZ-UGW</t>
  </si>
  <si>
    <t>CONEXION R1/R2 RECTA HEMBRA MILIM. M26x1.5 T18 A MANGUERA 5/8 LIGERA</t>
  </si>
  <si>
    <t>A18110006380</t>
  </si>
  <si>
    <t>A25100000408</t>
  </si>
  <si>
    <t>20411Y-30-12TZ-UGW</t>
  </si>
  <si>
    <t>CONEXION R1/R2 RECTA HEMBRA MILIM. M30x2.0 T22 A MANGUERA 3/4" LIGERA</t>
  </si>
  <si>
    <t>A18110006373</t>
  </si>
  <si>
    <t>A25100000409</t>
  </si>
  <si>
    <t>20411Y-36-16WZ-UGW</t>
  </si>
  <si>
    <t>CONEXION R1/R2 RECTA HEMBRA MILIM. M36x2.0 T28 A MANGUERA 1" LIGERA</t>
  </si>
  <si>
    <t>A18110006366</t>
  </si>
  <si>
    <t>A25100000410</t>
  </si>
  <si>
    <t>20411Y-45-20TZ-UGW</t>
  </si>
  <si>
    <t>CONEXION R1/R2 RECTA HEMBRA MILIM. M45x1.5 T35 A MANGUERA 1.1/4" LIGERA</t>
  </si>
  <si>
    <t>A18110006385</t>
  </si>
  <si>
    <t>A25100000413</t>
  </si>
  <si>
    <t>20491Y-18-06TZ-UGW</t>
  </si>
  <si>
    <t>CONEXION R1/R2 A 90° HEMBRA MILIM. M18x1.5 T12 A MANGUERA 3/8" LIGERA</t>
  </si>
  <si>
    <t>A18110006378</t>
  </si>
  <si>
    <t>A25100000414</t>
  </si>
  <si>
    <t>20491Y-26-10TZ-UGW</t>
  </si>
  <si>
    <t>CONEXION R1/R2 A 90° HEMBRA MILIM. M26x1.5 T18 A MANGUERA 5/8" LIGERA</t>
  </si>
  <si>
    <t>A18110006379</t>
  </si>
  <si>
    <t>A25100000416</t>
  </si>
  <si>
    <t>20491Y-36-16WZ-UGW</t>
  </si>
  <si>
    <t>CONEXION R1/R2 A 90° HEMBRA MILIM. M36x2.0 T28 A MANGUERA 1" LIGERA</t>
  </si>
  <si>
    <t>A18110006395</t>
  </si>
  <si>
    <t>A25100000417</t>
  </si>
  <si>
    <t>20511Y-20-06TZ-UGW</t>
  </si>
  <si>
    <t>CONEXION R1/R2 RECTA HEMBRA MILIM. M20x1.5 T12 A MANGUERA 3/8" PESADA</t>
  </si>
  <si>
    <t>A20040000051</t>
  </si>
  <si>
    <t>A25100000420</t>
  </si>
  <si>
    <t>20591Y-20-06TZ-UGW</t>
  </si>
  <si>
    <t>CONEXION R1/R2 A 90° HEMBRA MILIM. M20x1.5 T12 A MANGUERA 3/8 PESADA</t>
  </si>
  <si>
    <t>Comparar con ZN normal</t>
  </si>
  <si>
    <t>A20110000174</t>
  </si>
  <si>
    <t>A25100000421</t>
  </si>
  <si>
    <t>24211DY-04-04Z-UGW</t>
  </si>
  <si>
    <t>CONEXION R1/R2 RECTA HEMBRA ORS 1/4" A MANGUERA 1/4" C/CT</t>
  </si>
  <si>
    <t>A20110000175</t>
  </si>
  <si>
    <t>A25100000423</t>
  </si>
  <si>
    <t>24211DY-06-06Z-UGW</t>
  </si>
  <si>
    <t>CONEXION R1/R2 RECTA HEMBRA ORS 3/8" A MANGUERA 3/8" C/CT</t>
  </si>
  <si>
    <t>A22040000009</t>
  </si>
  <si>
    <t>A25100000425</t>
  </si>
  <si>
    <t>24211DY-10-10SMZ-UGW</t>
  </si>
  <si>
    <t>CONEXION R1/R2 RECTA HEMBRA ORS 5/8" A MANGUERA 5/8" C/CT</t>
  </si>
  <si>
    <t>A23040000151</t>
  </si>
  <si>
    <t>A25100000429</t>
  </si>
  <si>
    <t>24212DY-08-08Z-UGW</t>
  </si>
  <si>
    <t>CONEXION R12 RECTA HEMBRA ORS 1/2" A MANGUERA 1/2" C/CT</t>
  </si>
  <si>
    <t>A23040000153</t>
  </si>
  <si>
    <t>A25100000430</t>
  </si>
  <si>
    <t>24212DY-12-12Z-UGW</t>
  </si>
  <si>
    <t>CONEXION R12 RECTA HEMBRA ORS 3/4" A MANGUERA 3/4" C/CT</t>
  </si>
  <si>
    <t>A23040000154</t>
  </si>
  <si>
    <t>A25100000431</t>
  </si>
  <si>
    <t>24212DY-16-16Z-UGW</t>
  </si>
  <si>
    <t>CONEXION R12 RECTA HEMBRA ORS 1" A MANGUERA 1" C/CT</t>
  </si>
  <si>
    <t>A18110005592</t>
  </si>
  <si>
    <t>A25100000437</t>
  </si>
  <si>
    <t>26711DY-04-04Z-UGW</t>
  </si>
  <si>
    <t>CONEXION R1/R2 RECTA HEMBRA JIC 1/4" A MANGUERA 1/4" C/CT</t>
  </si>
  <si>
    <t>A19120000217</t>
  </si>
  <si>
    <t>A25100000438</t>
  </si>
  <si>
    <t>26711DY-08-06Z-UGW</t>
  </si>
  <si>
    <t>CONEXION R1/R2 RECTA HEMBRA JIC 1/2" A MANGUERA 3/8" C/CT</t>
  </si>
  <si>
    <t>A18110005514</t>
  </si>
  <si>
    <t>A25100000439</t>
  </si>
  <si>
    <t>26711DY-08-08Z-UGW</t>
  </si>
  <si>
    <t>CONEXION R1/R2 RECTA HEMBRA JIC 1/2" A MANGUERA 1/2" C/CT</t>
  </si>
  <si>
    <t>A18110005478</t>
  </si>
  <si>
    <t>A25100000441</t>
  </si>
  <si>
    <t>26711DY-16-16Z-UGW</t>
  </si>
  <si>
    <t>CONEXION R1/R2 RECTA HEMBRA JIC 1" A MANGUERA 1" C/CT</t>
  </si>
  <si>
    <t>A19120000143</t>
  </si>
  <si>
    <t>A25100000442</t>
  </si>
  <si>
    <t>26711Y-24-24WZ-UGW</t>
  </si>
  <si>
    <t>CONEXION R1/R2 RECTA HEMBRA JIC 1.1/2" A MANGUERA 1.1/2"</t>
  </si>
  <si>
    <t>A23030000136</t>
  </si>
  <si>
    <t>A25100000447</t>
  </si>
  <si>
    <t>26791Y-04-04.021Z-UGW</t>
  </si>
  <si>
    <t>CONEXION R1/R2 A 90° HEMBRA JIC 1/4" A MANGUERA 1/4" D:21MM</t>
  </si>
  <si>
    <t>A23040000162</t>
  </si>
  <si>
    <t>A25100000448</t>
  </si>
  <si>
    <t>26791Y-08-080.029ZF-UGW</t>
  </si>
  <si>
    <t>CONEXION R1/R2 A 90° HEMBRA JIC 1/2" A MANGUERA 1/2" D: 29MM</t>
  </si>
  <si>
    <t>A18110005677</t>
  </si>
  <si>
    <t>A25100000451</t>
  </si>
  <si>
    <t>26791Y-20-20WZ-UGW</t>
  </si>
  <si>
    <t>CONEXION R1/R2 A 90° HEMBRA JIC 1.1/4" A MANGUERA 1.1/4"</t>
  </si>
  <si>
    <t>A20010000186</t>
  </si>
  <si>
    <t>A25100000455</t>
  </si>
  <si>
    <t>87311-48-48Z-UGW</t>
  </si>
  <si>
    <t>ESPIGA R1/R2 RECTA BRIDA COD61 3 A MANGUERA 3</t>
  </si>
  <si>
    <t>comprar ZN normal en china</t>
  </si>
  <si>
    <t>A19120000156</t>
  </si>
  <si>
    <t>A25100000457</t>
  </si>
  <si>
    <t>87311Y-32-32Z-UGW</t>
  </si>
  <si>
    <t>CONEXION R1/R2 RECTA BRIDA COD61 2 A MANGUERA 2</t>
  </si>
  <si>
    <t>A18110005527</t>
  </si>
  <si>
    <t>A25100000459</t>
  </si>
  <si>
    <t>87321-32-32.022-UGW</t>
  </si>
  <si>
    <t>ESPIGA R1/R2 A 22.5° BRIDA COD61 2" A MANGUERA 2" D:22MM C:118MM</t>
  </si>
  <si>
    <t>A18110005910</t>
  </si>
  <si>
    <t>A25100000460</t>
  </si>
  <si>
    <t>87331-12-12Z-UGW</t>
  </si>
  <si>
    <t>ESPIGA R1/R2 A 30° BRIDA COD61 3/4" A MANGUERA 3/4"</t>
  </si>
  <si>
    <t>A18110005682</t>
  </si>
  <si>
    <t>A25100000462</t>
  </si>
  <si>
    <t>87331-24-24.021-UGW</t>
  </si>
  <si>
    <t>ESPIGA R1/R2 A 30° BRIDA COD61 1.1/2" A MANGUERA 1.1/2" D: 21MM C: 115MM</t>
  </si>
  <si>
    <t>A18110005683</t>
  </si>
  <si>
    <t>A25100000463</t>
  </si>
  <si>
    <t>87331-32-32.032-UGW</t>
  </si>
  <si>
    <t>ESPIGA R1/R2 A 30° BRIDA COD61 2" A MANGUERA 2" D: 32MM C: 124MM</t>
  </si>
  <si>
    <t>A20090000226</t>
  </si>
  <si>
    <t>A25100000465</t>
  </si>
  <si>
    <t>87341-40-40Z-UGW</t>
  </si>
  <si>
    <t>ESPIGA R1/R2 A 45° BRIDA COD61 2.1/2" A MANGUERA 2.1/2"</t>
  </si>
  <si>
    <t>A23120000210</t>
  </si>
  <si>
    <t>A25100000467</t>
  </si>
  <si>
    <t>87361-32-24.050-UGW</t>
  </si>
  <si>
    <t>ESPIGA R1/R2 A 60° BRIDA COD61 2" A MANGUERA 1.1/2" D: 50MM</t>
  </si>
  <si>
    <t>A18110005675</t>
  </si>
  <si>
    <t>A25100000469</t>
  </si>
  <si>
    <t>87391-16-16.114-UGW</t>
  </si>
  <si>
    <t>ESPIGA R1/R2 A 90° BRIDA COD61 1" A MANGUERA 1" D:114MM</t>
  </si>
  <si>
    <t>A18130007320</t>
  </si>
  <si>
    <t>A25100000470</t>
  </si>
  <si>
    <t>87391-24-24.080-UGW</t>
  </si>
  <si>
    <t>ESPIGA R1/R2 A 90° BRIDA COD61 1.1/2" A MANGUERA 1.1/2" D:80MM</t>
  </si>
  <si>
    <t>A18130005540</t>
  </si>
  <si>
    <t>A25100000471</t>
  </si>
  <si>
    <t>87391-40-40Z-UGW</t>
  </si>
  <si>
    <t>ESPIGA R1/R2 A 90° BRIDA COD61 2.1/2" A MANGUERA 2.1/2"</t>
  </si>
  <si>
    <t>A22080000099</t>
  </si>
  <si>
    <t>A25100000472</t>
  </si>
  <si>
    <t>87391-48-48Z-UGW</t>
  </si>
  <si>
    <t>ESPIGA R1/R2 A 90° BRIDA COD61 3"A MANGUERA 3"</t>
  </si>
  <si>
    <t>A23030000158</t>
  </si>
  <si>
    <t>A25100000476</t>
  </si>
  <si>
    <t>87392Y-16-16.061Z-UGW</t>
  </si>
  <si>
    <t>CONEXION R12 A 90° BRDA COD61 1.1/4 A MANGUERA 1.1/4" D: 61MM</t>
  </si>
  <si>
    <t>A23110000103</t>
  </si>
  <si>
    <t>A25100000146</t>
  </si>
  <si>
    <t>CS-0055439-01-OFLEX</t>
  </si>
  <si>
    <t>MANGUERA PARA AIRE-AGUA-ACEITE DIAM. INT.1/2" 20BAR/300PSI, 1REFUERZO DE LONA NEGRA</t>
  </si>
  <si>
    <t>A23110000104</t>
  </si>
  <si>
    <t>A25100000147</t>
  </si>
  <si>
    <t>CS-0055441-01-OFLEX</t>
  </si>
  <si>
    <t>MANGUERA PARA AIRE-AGUA-ACEITE DIAM. INT.3/4" 20BAR/300PSI, 1REFUERZO DE LONA NEGRA</t>
  </si>
  <si>
    <t>A23110000105</t>
  </si>
  <si>
    <t>A25100000148</t>
  </si>
  <si>
    <t>CS-0055443-01-OFLEX</t>
  </si>
  <si>
    <t>MANGUERA PARA AIRE-AGUA-ACEITE DIAM. INT.1" 20BAR/300PSI, 1REFUERZO DE LONA NEGRA</t>
  </si>
  <si>
    <t>A23050000075</t>
  </si>
  <si>
    <t>A25100000149</t>
  </si>
  <si>
    <t>MNPPVC-32-OFLEX</t>
  </si>
  <si>
    <t>MANGUERA NARANJA PESADA DE PVC REFORZADO DE 2"</t>
  </si>
  <si>
    <t>Consumo en CHINALCO, traslado de aguas acidas, adjuntar ultimas ordenes de compra</t>
  </si>
  <si>
    <t>A23050000074</t>
  </si>
  <si>
    <t>A25100000150</t>
  </si>
  <si>
    <t>MNPPVC-48-OFLEX</t>
  </si>
  <si>
    <t>MANGUERA NARANJA PESADA DE PVC REFORZADO DE 3"</t>
  </si>
  <si>
    <t>Consumo en CHINALCO/ BAMBAS, traslado de aguas acidas, APUESTA</t>
  </si>
  <si>
    <t>A23050000049</t>
  </si>
  <si>
    <t>A25100000151</t>
  </si>
  <si>
    <t>MNPPVC-64-OFLEX</t>
  </si>
  <si>
    <t>MANGUERA NARANJA PESADA DE PVC REFORZADO DE 4"</t>
  </si>
  <si>
    <t>Consumo en CHINALCO</t>
  </si>
  <si>
    <t>A24010000050</t>
  </si>
  <si>
    <t>A25100000152</t>
  </si>
  <si>
    <t>EC116-06BU-500R-OFLEX</t>
  </si>
  <si>
    <t>MANGUERA HIDROLAVADO MEDIANA PRESION DIAM. INT.3/8" 300BAR/4380PSI</t>
  </si>
  <si>
    <t>consumo APM , limpieza de equipos con hidrolavadoras a alta presion (10000 psi) // Nexa, limpieza zinc en estructuras metalicas // mas alla de la diferencia de precio (ligeramente a favor de IGS) esta manguera difiere de la manguera de IGS en la presion que soporta (4800 psi vs 10000 psi)</t>
  </si>
  <si>
    <t>A25110000016</t>
  </si>
  <si>
    <t>para bambas, limpieza de planta concentradora, APUESTA</t>
  </si>
  <si>
    <t>A25110000025</t>
  </si>
  <si>
    <t>Abastecimiento de combustible, APUESTA</t>
  </si>
  <si>
    <t>A25110000026</t>
  </si>
  <si>
    <t>Trasvase de material seco (cal , fosfato), APUESTA</t>
  </si>
  <si>
    <t>A25110000027</t>
  </si>
  <si>
    <t>A20110000177</t>
  </si>
  <si>
    <t>A20110000178</t>
  </si>
  <si>
    <t>A18110005634</t>
  </si>
  <si>
    <t>A18110005571</t>
  </si>
  <si>
    <t>A23020000060</t>
  </si>
  <si>
    <t>A22080000012</t>
  </si>
  <si>
    <t>A26010000062</t>
  </si>
  <si>
    <t>A26010000063</t>
  </si>
  <si>
    <t>A26010000064</t>
  </si>
  <si>
    <t>A26010000065</t>
  </si>
  <si>
    <t>A26010000066</t>
  </si>
  <si>
    <t>A26010000067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</si>
</sst>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"/>
    <numFmt numFmtId="165" formatCode="0.0"/>
    <numFmt numFmtId="166" formatCode="#,##0.0"/>
    <numFmt numFmtId="167" formatCode="[$$-409]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7" fontId="0" fillId="0" borderId="0" xfId="0" applyNumberForma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stemasmarco-my.sharepoint.com/personal/aprado_marco_com_pe/Documents/Escritorio/Rotacion%20Incubadoras-Electro-Frio/MANGUERAS/Grupos%20de%20Sku.xlsx" TargetMode="External"/><Relationship Id="rId1" Type="http://schemas.openxmlformats.org/officeDocument/2006/relationships/externalLinkPath" Target="/personal/aprado_marco_com_pe/Documents/Escritorio/Rotacion%20Incubadoras-Electro-Frio/MANGUERAS/Grupos%20de%20S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</sheetNames>
    <sheetDataSet>
      <sheetData sheetId="0">
        <row r="1">
          <cell r="A1" t="str">
            <v>Codigo_SAP</v>
          </cell>
          <cell r="H1" t="str">
            <v>GRUPOS ADAN M</v>
          </cell>
        </row>
        <row r="2">
          <cell r="A2" t="str">
            <v>A18110000107</v>
          </cell>
          <cell r="H2">
            <v>3748</v>
          </cell>
        </row>
        <row r="3">
          <cell r="A3" t="str">
            <v>A18110000108</v>
          </cell>
          <cell r="H3">
            <v>3736</v>
          </cell>
        </row>
        <row r="4">
          <cell r="A4" t="str">
            <v>A18110000109</v>
          </cell>
          <cell r="H4">
            <v>3739</v>
          </cell>
        </row>
        <row r="5">
          <cell r="A5" t="str">
            <v>A18110004072</v>
          </cell>
          <cell r="H5">
            <v>106</v>
          </cell>
        </row>
        <row r="6">
          <cell r="A6" t="str">
            <v>A18110000629</v>
          </cell>
          <cell r="H6">
            <v>3706</v>
          </cell>
        </row>
        <row r="7">
          <cell r="A7" t="str">
            <v>A24070000060</v>
          </cell>
          <cell r="H7">
            <v>1722</v>
          </cell>
        </row>
        <row r="8">
          <cell r="A8" t="str">
            <v>A18110003433</v>
          </cell>
          <cell r="H8">
            <v>1629</v>
          </cell>
        </row>
        <row r="9">
          <cell r="A9" t="str">
            <v>A18110005705</v>
          </cell>
          <cell r="H9">
            <v>1629</v>
          </cell>
        </row>
        <row r="10">
          <cell r="A10" t="str">
            <v>A18110005945</v>
          </cell>
          <cell r="H10">
            <v>1629</v>
          </cell>
        </row>
        <row r="11">
          <cell r="A11" t="str">
            <v>A20060000094</v>
          </cell>
          <cell r="H11">
            <v>1630</v>
          </cell>
        </row>
        <row r="12">
          <cell r="A12" t="str">
            <v>A18110003267</v>
          </cell>
          <cell r="H12">
            <v>3290</v>
          </cell>
        </row>
        <row r="13">
          <cell r="A13" t="str">
            <v>A23040000143</v>
          </cell>
          <cell r="H13">
            <v>1630</v>
          </cell>
        </row>
        <row r="14">
          <cell r="A14" t="str">
            <v>A18110003271</v>
          </cell>
          <cell r="H14">
            <v>1537</v>
          </cell>
        </row>
        <row r="15">
          <cell r="A15" t="str">
            <v>A18110003272</v>
          </cell>
          <cell r="H15">
            <v>86</v>
          </cell>
        </row>
        <row r="16">
          <cell r="A16" t="str">
            <v>A18110003274</v>
          </cell>
          <cell r="H16">
            <v>85</v>
          </cell>
        </row>
        <row r="17">
          <cell r="A17" t="str">
            <v>A18110003449</v>
          </cell>
          <cell r="H17">
            <v>1631</v>
          </cell>
        </row>
        <row r="18">
          <cell r="A18" t="str">
            <v>A18110003281</v>
          </cell>
          <cell r="H18">
            <v>1388</v>
          </cell>
        </row>
        <row r="19">
          <cell r="A19" t="str">
            <v>A18110003284</v>
          </cell>
          <cell r="H19">
            <v>1390</v>
          </cell>
        </row>
        <row r="20">
          <cell r="A20" t="str">
            <v>A18110003287</v>
          </cell>
          <cell r="H20">
            <v>1504</v>
          </cell>
        </row>
        <row r="21">
          <cell r="A21" t="str">
            <v>A18110003289</v>
          </cell>
          <cell r="H21">
            <v>1534</v>
          </cell>
        </row>
        <row r="22">
          <cell r="A22" t="str">
            <v>A18110003291</v>
          </cell>
          <cell r="H22">
            <v>3291</v>
          </cell>
        </row>
        <row r="23">
          <cell r="A23" t="str">
            <v>A18110003292</v>
          </cell>
          <cell r="H23">
            <v>3286</v>
          </cell>
        </row>
        <row r="24">
          <cell r="A24" t="str">
            <v>A18110005579</v>
          </cell>
          <cell r="H24">
            <v>1631</v>
          </cell>
        </row>
        <row r="25">
          <cell r="A25" t="str">
            <v>A18110003294</v>
          </cell>
          <cell r="H25">
            <v>1369</v>
          </cell>
        </row>
        <row r="26">
          <cell r="A26" t="str">
            <v>A18110003295</v>
          </cell>
          <cell r="H26">
            <v>1377</v>
          </cell>
        </row>
        <row r="27">
          <cell r="A27" t="str">
            <v>A18110005807</v>
          </cell>
          <cell r="H27">
            <v>1631</v>
          </cell>
        </row>
        <row r="28">
          <cell r="A28" t="str">
            <v>A18110005473</v>
          </cell>
          <cell r="H28">
            <v>1632</v>
          </cell>
        </row>
        <row r="29">
          <cell r="A29" t="str">
            <v>A18110003300</v>
          </cell>
          <cell r="H29">
            <v>1536</v>
          </cell>
        </row>
        <row r="30">
          <cell r="A30" t="str">
            <v>A18110005618</v>
          </cell>
          <cell r="H30">
            <v>1633</v>
          </cell>
        </row>
        <row r="31">
          <cell r="A31" t="str">
            <v>A18110005631</v>
          </cell>
          <cell r="H31">
            <v>1634</v>
          </cell>
        </row>
        <row r="32">
          <cell r="A32" t="str">
            <v>A23070000148</v>
          </cell>
          <cell r="H32">
            <v>106</v>
          </cell>
        </row>
        <row r="33">
          <cell r="A33" t="str">
            <v>A18110003293</v>
          </cell>
          <cell r="H33">
            <v>1636</v>
          </cell>
        </row>
        <row r="34">
          <cell r="A34" t="str">
            <v>A20040000004</v>
          </cell>
          <cell r="H34">
            <v>1636</v>
          </cell>
        </row>
        <row r="35">
          <cell r="A35" t="str">
            <v>A18110003316</v>
          </cell>
          <cell r="H35">
            <v>3287</v>
          </cell>
        </row>
        <row r="36">
          <cell r="A36" t="str">
            <v>A18110003318</v>
          </cell>
          <cell r="H36">
            <v>81</v>
          </cell>
        </row>
        <row r="37">
          <cell r="A37" t="str">
            <v>A18110003945</v>
          </cell>
          <cell r="H37">
            <v>110</v>
          </cell>
        </row>
        <row r="38">
          <cell r="A38" t="str">
            <v>A18110003320</v>
          </cell>
          <cell r="H38">
            <v>1518</v>
          </cell>
        </row>
        <row r="39">
          <cell r="A39" t="str">
            <v>A18110003321</v>
          </cell>
          <cell r="H39">
            <v>1507</v>
          </cell>
        </row>
        <row r="40">
          <cell r="A40" t="str">
            <v>A18110003719</v>
          </cell>
          <cell r="H40">
            <v>111</v>
          </cell>
        </row>
        <row r="41">
          <cell r="A41" t="str">
            <v>A20090000044</v>
          </cell>
          <cell r="H41">
            <v>111</v>
          </cell>
        </row>
        <row r="42">
          <cell r="A42" t="str">
            <v>A18110003325</v>
          </cell>
          <cell r="H42">
            <v>1520</v>
          </cell>
        </row>
        <row r="43">
          <cell r="A43" t="str">
            <v>A18110003326</v>
          </cell>
          <cell r="H43">
            <v>1367</v>
          </cell>
        </row>
        <row r="44">
          <cell r="A44" t="str">
            <v>A18110003330</v>
          </cell>
          <cell r="H44">
            <v>1519</v>
          </cell>
        </row>
        <row r="45">
          <cell r="A45" t="str">
            <v>A18110003419</v>
          </cell>
          <cell r="H45">
            <v>1637</v>
          </cell>
        </row>
        <row r="46">
          <cell r="A46" t="str">
            <v>A18110005466</v>
          </cell>
          <cell r="H46">
            <v>1637</v>
          </cell>
        </row>
        <row r="47">
          <cell r="A47" t="str">
            <v>A19030000294</v>
          </cell>
          <cell r="H47">
            <v>1637</v>
          </cell>
        </row>
        <row r="48">
          <cell r="A48" t="str">
            <v>A18110003954</v>
          </cell>
          <cell r="H48">
            <v>118</v>
          </cell>
        </row>
        <row r="49">
          <cell r="A49" t="str">
            <v>A18110003340</v>
          </cell>
          <cell r="H49">
            <v>1376</v>
          </cell>
        </row>
        <row r="50">
          <cell r="A50" t="str">
            <v>A23010000129</v>
          </cell>
          <cell r="H50">
            <v>1637</v>
          </cell>
        </row>
        <row r="51">
          <cell r="A51" t="str">
            <v>A19120000138</v>
          </cell>
          <cell r="H51">
            <v>118</v>
          </cell>
        </row>
        <row r="52">
          <cell r="A52" t="str">
            <v>A18110003604</v>
          </cell>
          <cell r="H52">
            <v>1639</v>
          </cell>
        </row>
        <row r="53">
          <cell r="A53" t="str">
            <v>A19030000281</v>
          </cell>
          <cell r="H53">
            <v>1640</v>
          </cell>
        </row>
        <row r="54">
          <cell r="A54" t="str">
            <v>A18110004131</v>
          </cell>
          <cell r="H54">
            <v>119</v>
          </cell>
        </row>
        <row r="55">
          <cell r="A55" t="str">
            <v>A18110006347</v>
          </cell>
          <cell r="H55">
            <v>119</v>
          </cell>
        </row>
        <row r="56">
          <cell r="A56" t="str">
            <v>A18110004012</v>
          </cell>
          <cell r="H56">
            <v>1642</v>
          </cell>
        </row>
        <row r="57">
          <cell r="A57" t="str">
            <v>A21030000174</v>
          </cell>
          <cell r="H57">
            <v>1643</v>
          </cell>
        </row>
        <row r="58">
          <cell r="A58" t="str">
            <v>A18110003350</v>
          </cell>
          <cell r="H58">
            <v>3285</v>
          </cell>
        </row>
        <row r="59">
          <cell r="A59" t="str">
            <v>A21030000175</v>
          </cell>
          <cell r="H59">
            <v>1644</v>
          </cell>
        </row>
        <row r="60">
          <cell r="A60" t="str">
            <v>A18110003349</v>
          </cell>
          <cell r="H60">
            <v>1645</v>
          </cell>
        </row>
        <row r="61">
          <cell r="A61" t="str">
            <v>A18110003456</v>
          </cell>
          <cell r="H61">
            <v>1646</v>
          </cell>
        </row>
        <row r="62">
          <cell r="A62" t="str">
            <v>A18110003356</v>
          </cell>
          <cell r="H62">
            <v>1375</v>
          </cell>
        </row>
        <row r="63">
          <cell r="A63" t="str">
            <v>A18110004177</v>
          </cell>
          <cell r="H63">
            <v>120</v>
          </cell>
        </row>
        <row r="64">
          <cell r="A64" t="str">
            <v>A18110003478</v>
          </cell>
          <cell r="H64">
            <v>1647</v>
          </cell>
        </row>
        <row r="65">
          <cell r="A65" t="str">
            <v>A18110003362</v>
          </cell>
          <cell r="H65">
            <v>3731</v>
          </cell>
        </row>
        <row r="66">
          <cell r="A66" t="str">
            <v>A22110000078</v>
          </cell>
          <cell r="H66">
            <v>120</v>
          </cell>
        </row>
        <row r="67">
          <cell r="A67" t="str">
            <v>A18130005983</v>
          </cell>
          <cell r="H67">
            <v>122</v>
          </cell>
        </row>
        <row r="68">
          <cell r="A68" t="str">
            <v>A18110003450</v>
          </cell>
          <cell r="H68">
            <v>1648</v>
          </cell>
        </row>
        <row r="69">
          <cell r="A69" t="str">
            <v>A22110000122</v>
          </cell>
          <cell r="H69">
            <v>122</v>
          </cell>
        </row>
        <row r="70">
          <cell r="A70" t="str">
            <v>A18110003650</v>
          </cell>
          <cell r="H70">
            <v>1649</v>
          </cell>
        </row>
        <row r="71">
          <cell r="A71" t="str">
            <v>A18110003561</v>
          </cell>
          <cell r="H71">
            <v>123</v>
          </cell>
        </row>
        <row r="72">
          <cell r="A72" t="str">
            <v>A18110005501</v>
          </cell>
          <cell r="H72">
            <v>1649</v>
          </cell>
        </row>
        <row r="73">
          <cell r="A73" t="str">
            <v>A23010000130</v>
          </cell>
          <cell r="H73">
            <v>1649</v>
          </cell>
        </row>
        <row r="74">
          <cell r="A74" t="str">
            <v>A18110005457</v>
          </cell>
          <cell r="H74">
            <v>1650</v>
          </cell>
        </row>
        <row r="75">
          <cell r="A75" t="str">
            <v>A18110003443</v>
          </cell>
          <cell r="H75">
            <v>1651</v>
          </cell>
        </row>
        <row r="76">
          <cell r="A76" t="str">
            <v>A18110006346</v>
          </cell>
          <cell r="H76">
            <v>123</v>
          </cell>
        </row>
        <row r="77">
          <cell r="A77" t="str">
            <v>A18110005469</v>
          </cell>
          <cell r="H77">
            <v>1651</v>
          </cell>
        </row>
        <row r="78">
          <cell r="A78" t="str">
            <v>A18110004230</v>
          </cell>
          <cell r="H78">
            <v>126</v>
          </cell>
        </row>
        <row r="79">
          <cell r="A79" t="str">
            <v>A18110003486</v>
          </cell>
          <cell r="H79">
            <v>127</v>
          </cell>
        </row>
        <row r="80">
          <cell r="A80" t="str">
            <v>A18110006350</v>
          </cell>
          <cell r="H80">
            <v>127</v>
          </cell>
        </row>
        <row r="81">
          <cell r="A81" t="str">
            <v>A18110003996</v>
          </cell>
          <cell r="H81">
            <v>136</v>
          </cell>
        </row>
        <row r="82">
          <cell r="A82" t="str">
            <v>A18110006345</v>
          </cell>
          <cell r="H82">
            <v>136</v>
          </cell>
        </row>
        <row r="83">
          <cell r="A83" t="str">
            <v>A23010000131</v>
          </cell>
          <cell r="H83">
            <v>1651</v>
          </cell>
        </row>
        <row r="84">
          <cell r="A84" t="str">
            <v>A18110003513</v>
          </cell>
          <cell r="H84">
            <v>140</v>
          </cell>
        </row>
        <row r="85">
          <cell r="A85" t="str">
            <v>A18110003361</v>
          </cell>
          <cell r="H85">
            <v>1652</v>
          </cell>
        </row>
        <row r="86">
          <cell r="A86" t="str">
            <v>A18110006351</v>
          </cell>
          <cell r="H86">
            <v>140</v>
          </cell>
        </row>
        <row r="87">
          <cell r="A87" t="str">
            <v>A18110003406</v>
          </cell>
          <cell r="H87">
            <v>1384</v>
          </cell>
        </row>
        <row r="88">
          <cell r="A88" t="str">
            <v>A19120000139</v>
          </cell>
          <cell r="H88">
            <v>144</v>
          </cell>
        </row>
        <row r="89">
          <cell r="A89" t="str">
            <v>A18110003677</v>
          </cell>
          <cell r="H89">
            <v>145</v>
          </cell>
        </row>
        <row r="90">
          <cell r="A90" t="str">
            <v>A19120000140</v>
          </cell>
          <cell r="H90">
            <v>145</v>
          </cell>
        </row>
        <row r="91">
          <cell r="A91" t="str">
            <v>A18110003470</v>
          </cell>
          <cell r="H91">
            <v>149</v>
          </cell>
        </row>
        <row r="92">
          <cell r="A92" t="str">
            <v>A18130003741</v>
          </cell>
          <cell r="H92">
            <v>1652</v>
          </cell>
        </row>
        <row r="93">
          <cell r="A93" t="str">
            <v>A19120000141</v>
          </cell>
          <cell r="H93">
            <v>149</v>
          </cell>
        </row>
        <row r="94">
          <cell r="A94" t="str">
            <v>A23010000132</v>
          </cell>
          <cell r="H94">
            <v>1652</v>
          </cell>
        </row>
        <row r="95">
          <cell r="A95" t="str">
            <v>A18110004332</v>
          </cell>
          <cell r="H95">
            <v>153</v>
          </cell>
        </row>
        <row r="96">
          <cell r="A96" t="str">
            <v>A18110003595</v>
          </cell>
          <cell r="H96">
            <v>155</v>
          </cell>
        </row>
        <row r="97">
          <cell r="A97" t="str">
            <v>A18110003716</v>
          </cell>
          <cell r="H97">
            <v>1653</v>
          </cell>
        </row>
        <row r="98">
          <cell r="A98" t="str">
            <v>A18110005884</v>
          </cell>
          <cell r="H98">
            <v>1653</v>
          </cell>
        </row>
        <row r="99">
          <cell r="A99" t="str">
            <v>A23010000133</v>
          </cell>
          <cell r="H99">
            <v>1653</v>
          </cell>
        </row>
        <row r="100">
          <cell r="A100" t="str">
            <v>A18110003424</v>
          </cell>
          <cell r="H100">
            <v>1234</v>
          </cell>
        </row>
        <row r="101">
          <cell r="A101" t="str">
            <v>A18110004083</v>
          </cell>
          <cell r="H101">
            <v>155</v>
          </cell>
        </row>
        <row r="102">
          <cell r="A102" t="str">
            <v>A18110006348</v>
          </cell>
          <cell r="H102">
            <v>155</v>
          </cell>
        </row>
        <row r="103">
          <cell r="A103" t="str">
            <v>A18110003453</v>
          </cell>
          <cell r="H103">
            <v>158</v>
          </cell>
        </row>
        <row r="104">
          <cell r="A104" t="str">
            <v>A18110003430</v>
          </cell>
          <cell r="H104">
            <v>1228</v>
          </cell>
        </row>
        <row r="105">
          <cell r="A105" t="str">
            <v>A18110003432</v>
          </cell>
          <cell r="H105">
            <v>75</v>
          </cell>
        </row>
        <row r="106">
          <cell r="A106" t="str">
            <v>A18110003471</v>
          </cell>
          <cell r="H106">
            <v>1654</v>
          </cell>
        </row>
        <row r="107">
          <cell r="A107" t="str">
            <v>A18110005463</v>
          </cell>
          <cell r="H107">
            <v>1654</v>
          </cell>
        </row>
        <row r="108">
          <cell r="A108" t="str">
            <v>A18110004323</v>
          </cell>
          <cell r="H108">
            <v>158</v>
          </cell>
        </row>
        <row r="109">
          <cell r="A109" t="str">
            <v>A23010000134</v>
          </cell>
          <cell r="H109">
            <v>1654</v>
          </cell>
        </row>
        <row r="110">
          <cell r="A110" t="str">
            <v>A24020000106</v>
          </cell>
          <cell r="H110">
            <v>1815</v>
          </cell>
        </row>
        <row r="111">
          <cell r="A111" t="str">
            <v>A18110006344</v>
          </cell>
          <cell r="H111">
            <v>158</v>
          </cell>
        </row>
        <row r="112">
          <cell r="A112" t="str">
            <v>A22110000125</v>
          </cell>
          <cell r="H112">
            <v>160</v>
          </cell>
        </row>
        <row r="113">
          <cell r="A113" t="str">
            <v>A24030000026</v>
          </cell>
          <cell r="H113">
            <v>1815</v>
          </cell>
        </row>
        <row r="114">
          <cell r="A114" t="str">
            <v>A18110003465</v>
          </cell>
          <cell r="H114">
            <v>1655</v>
          </cell>
        </row>
        <row r="115">
          <cell r="A115" t="str">
            <v>A18130003742</v>
          </cell>
          <cell r="H115">
            <v>1655</v>
          </cell>
        </row>
        <row r="116">
          <cell r="A116" t="str">
            <v>A18110003418</v>
          </cell>
          <cell r="H116">
            <v>161</v>
          </cell>
        </row>
        <row r="117">
          <cell r="A117" t="str">
            <v>A23010000135</v>
          </cell>
          <cell r="H117">
            <v>1655</v>
          </cell>
        </row>
        <row r="118">
          <cell r="A118" t="str">
            <v>A18110006349</v>
          </cell>
          <cell r="H118">
            <v>161</v>
          </cell>
        </row>
        <row r="119">
          <cell r="A119" t="str">
            <v>A18110003746</v>
          </cell>
          <cell r="H119">
            <v>1656</v>
          </cell>
        </row>
        <row r="120">
          <cell r="A120" t="str">
            <v>A18110003457</v>
          </cell>
          <cell r="H120">
            <v>84</v>
          </cell>
        </row>
        <row r="121">
          <cell r="A121" t="str">
            <v>A18110003588</v>
          </cell>
          <cell r="H121">
            <v>163</v>
          </cell>
        </row>
        <row r="122">
          <cell r="A122" t="str">
            <v>A18110003610</v>
          </cell>
          <cell r="H122">
            <v>164</v>
          </cell>
        </row>
        <row r="123">
          <cell r="A123" t="str">
            <v>A18110005453</v>
          </cell>
          <cell r="H123">
            <v>1656</v>
          </cell>
        </row>
        <row r="124">
          <cell r="A124" t="str">
            <v>A18110005615</v>
          </cell>
          <cell r="H124">
            <v>164</v>
          </cell>
        </row>
        <row r="125">
          <cell r="A125" t="str">
            <v>A20080000083</v>
          </cell>
          <cell r="H125">
            <v>1656</v>
          </cell>
        </row>
        <row r="126">
          <cell r="A126" t="str">
            <v>A18110003698</v>
          </cell>
          <cell r="H126">
            <v>166</v>
          </cell>
        </row>
        <row r="127">
          <cell r="A127" t="str">
            <v>A23010000136</v>
          </cell>
          <cell r="H127">
            <v>1656</v>
          </cell>
        </row>
        <row r="128">
          <cell r="A128" t="str">
            <v>A18130005979</v>
          </cell>
          <cell r="H128">
            <v>180</v>
          </cell>
        </row>
        <row r="129">
          <cell r="A129" t="str">
            <v>A18110004165</v>
          </cell>
          <cell r="H129">
            <v>184</v>
          </cell>
        </row>
        <row r="130">
          <cell r="A130" t="str">
            <v>A18110004120</v>
          </cell>
          <cell r="H130">
            <v>1657</v>
          </cell>
        </row>
        <row r="131">
          <cell r="A131" t="str">
            <v>A20080000084</v>
          </cell>
          <cell r="H131">
            <v>1657</v>
          </cell>
        </row>
        <row r="132">
          <cell r="A132" t="str">
            <v>A18110003480</v>
          </cell>
          <cell r="H132">
            <v>3709</v>
          </cell>
        </row>
        <row r="133">
          <cell r="A133" t="str">
            <v>A18110004146</v>
          </cell>
          <cell r="H133">
            <v>185</v>
          </cell>
        </row>
        <row r="134">
          <cell r="A134" t="str">
            <v>A18110006375</v>
          </cell>
          <cell r="H134">
            <v>185</v>
          </cell>
        </row>
        <row r="135">
          <cell r="A135" t="str">
            <v>A18130007636</v>
          </cell>
          <cell r="H135">
            <v>1658</v>
          </cell>
        </row>
        <row r="136">
          <cell r="A136" t="str">
            <v>A18110004148</v>
          </cell>
          <cell r="H136">
            <v>187</v>
          </cell>
        </row>
        <row r="137">
          <cell r="A137" t="str">
            <v>A18110003487</v>
          </cell>
          <cell r="H137">
            <v>1943</v>
          </cell>
        </row>
        <row r="138">
          <cell r="A138" t="str">
            <v>A18110003489</v>
          </cell>
          <cell r="H138">
            <v>1952</v>
          </cell>
        </row>
        <row r="139">
          <cell r="A139" t="str">
            <v>A18110006367</v>
          </cell>
          <cell r="H139">
            <v>187</v>
          </cell>
        </row>
        <row r="140">
          <cell r="A140" t="str">
            <v>A18110004096</v>
          </cell>
          <cell r="H140">
            <v>190</v>
          </cell>
        </row>
        <row r="141">
          <cell r="A141" t="str">
            <v>A18110003498</v>
          </cell>
          <cell r="H141">
            <v>3812</v>
          </cell>
        </row>
        <row r="142">
          <cell r="A142" t="str">
            <v>A19020000254</v>
          </cell>
          <cell r="H142">
            <v>190</v>
          </cell>
        </row>
        <row r="143">
          <cell r="A143" t="str">
            <v>A19120000185</v>
          </cell>
          <cell r="H143">
            <v>1658</v>
          </cell>
        </row>
        <row r="144">
          <cell r="A144" t="str">
            <v>A18110006371</v>
          </cell>
          <cell r="H144">
            <v>192</v>
          </cell>
        </row>
        <row r="145">
          <cell r="A145" t="str">
            <v>A18110003506</v>
          </cell>
          <cell r="H145">
            <v>1364</v>
          </cell>
        </row>
        <row r="146">
          <cell r="A146" t="str">
            <v>A18110003507</v>
          </cell>
          <cell r="H146">
            <v>1951</v>
          </cell>
        </row>
        <row r="147">
          <cell r="A147" t="str">
            <v>A18110003509</v>
          </cell>
          <cell r="H147">
            <v>1950</v>
          </cell>
        </row>
        <row r="148">
          <cell r="A148" t="str">
            <v>A18110003510</v>
          </cell>
          <cell r="H148">
            <v>1232</v>
          </cell>
        </row>
        <row r="149">
          <cell r="A149" t="str">
            <v>A18110004404</v>
          </cell>
          <cell r="H149">
            <v>194</v>
          </cell>
        </row>
        <row r="150">
          <cell r="A150" t="str">
            <v>A18110006372</v>
          </cell>
          <cell r="H150">
            <v>194</v>
          </cell>
        </row>
        <row r="151">
          <cell r="A151" t="str">
            <v>A22110000090</v>
          </cell>
          <cell r="H151">
            <v>196</v>
          </cell>
        </row>
        <row r="152">
          <cell r="A152" t="str">
            <v>A18110004185</v>
          </cell>
          <cell r="H152">
            <v>197</v>
          </cell>
        </row>
        <row r="153">
          <cell r="A153" t="str">
            <v>A18110006369</v>
          </cell>
          <cell r="H153">
            <v>197</v>
          </cell>
        </row>
        <row r="154">
          <cell r="A154" t="str">
            <v>A20110000126</v>
          </cell>
          <cell r="H154">
            <v>199</v>
          </cell>
        </row>
        <row r="155">
          <cell r="A155" t="str">
            <v>A18110003522</v>
          </cell>
          <cell r="H155">
            <v>1936</v>
          </cell>
        </row>
        <row r="156">
          <cell r="A156" t="str">
            <v>A18110004172</v>
          </cell>
          <cell r="H156">
            <v>200</v>
          </cell>
        </row>
        <row r="157">
          <cell r="A157" t="str">
            <v>A19020000256</v>
          </cell>
          <cell r="H157">
            <v>200</v>
          </cell>
        </row>
        <row r="158">
          <cell r="A158" t="str">
            <v>A18110004252</v>
          </cell>
          <cell r="H158">
            <v>204</v>
          </cell>
        </row>
        <row r="159">
          <cell r="A159" t="str">
            <v>A18110005540</v>
          </cell>
          <cell r="H159">
            <v>1659</v>
          </cell>
        </row>
        <row r="160">
          <cell r="A160" t="str">
            <v>A18110006380</v>
          </cell>
          <cell r="H160">
            <v>204</v>
          </cell>
        </row>
        <row r="161">
          <cell r="A161" t="str">
            <v>A22110000126</v>
          </cell>
          <cell r="H161">
            <v>206</v>
          </cell>
        </row>
        <row r="162">
          <cell r="A162" t="str">
            <v>A18110004161</v>
          </cell>
          <cell r="H162">
            <v>207</v>
          </cell>
        </row>
        <row r="163">
          <cell r="A163" t="str">
            <v>A18110006373</v>
          </cell>
          <cell r="H163">
            <v>207</v>
          </cell>
        </row>
        <row r="164">
          <cell r="A164" t="str">
            <v>A18110003409</v>
          </cell>
          <cell r="H164">
            <v>210</v>
          </cell>
        </row>
        <row r="165">
          <cell r="A165" t="str">
            <v>A18110003299</v>
          </cell>
          <cell r="H165">
            <v>1660</v>
          </cell>
        </row>
        <row r="166">
          <cell r="A166" t="str">
            <v>A18110006366</v>
          </cell>
          <cell r="H166">
            <v>210</v>
          </cell>
        </row>
        <row r="167">
          <cell r="A167" t="str">
            <v>A18110003907</v>
          </cell>
          <cell r="H167">
            <v>211</v>
          </cell>
        </row>
        <row r="168">
          <cell r="A168" t="str">
            <v>A18110006370</v>
          </cell>
          <cell r="H168">
            <v>211</v>
          </cell>
        </row>
        <row r="169">
          <cell r="A169" t="str">
            <v>A19030000191</v>
          </cell>
          <cell r="H169">
            <v>214</v>
          </cell>
        </row>
        <row r="170">
          <cell r="A170" t="str">
            <v>A19120000146</v>
          </cell>
          <cell r="H170">
            <v>215</v>
          </cell>
        </row>
        <row r="171">
          <cell r="A171" t="str">
            <v>A20120000027</v>
          </cell>
          <cell r="H171">
            <v>215</v>
          </cell>
        </row>
        <row r="172">
          <cell r="A172" t="str">
            <v>A19030000193</v>
          </cell>
          <cell r="H172">
            <v>217</v>
          </cell>
        </row>
        <row r="173">
          <cell r="A173" t="str">
            <v>A24010000031</v>
          </cell>
          <cell r="H173">
            <v>1660</v>
          </cell>
        </row>
        <row r="174">
          <cell r="A174" t="str">
            <v>A19120000147</v>
          </cell>
          <cell r="H174">
            <v>219</v>
          </cell>
        </row>
        <row r="175">
          <cell r="A175" t="str">
            <v>A20120000025</v>
          </cell>
          <cell r="H175">
            <v>219</v>
          </cell>
        </row>
        <row r="176">
          <cell r="A176" t="str">
            <v>A18110003689</v>
          </cell>
          <cell r="H176">
            <v>221</v>
          </cell>
        </row>
        <row r="177">
          <cell r="A177" t="str">
            <v>A18110006377</v>
          </cell>
          <cell r="H177">
            <v>221</v>
          </cell>
        </row>
        <row r="178">
          <cell r="A178" t="str">
            <v>A18110003484</v>
          </cell>
          <cell r="H178">
            <v>1661</v>
          </cell>
        </row>
        <row r="179">
          <cell r="A179" t="str">
            <v>A19030000187</v>
          </cell>
          <cell r="H179">
            <v>223</v>
          </cell>
        </row>
        <row r="180">
          <cell r="A180" t="str">
            <v>A22110000085</v>
          </cell>
          <cell r="H180">
            <v>223</v>
          </cell>
        </row>
        <row r="181">
          <cell r="A181" t="str">
            <v>A19030000189</v>
          </cell>
          <cell r="H181">
            <v>225</v>
          </cell>
        </row>
        <row r="182">
          <cell r="A182" t="str">
            <v>A18110003564</v>
          </cell>
          <cell r="H182">
            <v>92</v>
          </cell>
        </row>
        <row r="183">
          <cell r="A183" t="str">
            <v>A19120000148</v>
          </cell>
          <cell r="H183">
            <v>225</v>
          </cell>
        </row>
        <row r="184">
          <cell r="A184" t="str">
            <v>A18110003360</v>
          </cell>
          <cell r="H184">
            <v>226</v>
          </cell>
        </row>
        <row r="185">
          <cell r="A185" t="str">
            <v>A18110003536</v>
          </cell>
          <cell r="H185">
            <v>1662</v>
          </cell>
        </row>
        <row r="186">
          <cell r="A186" t="str">
            <v>A18110006374</v>
          </cell>
          <cell r="H186">
            <v>226</v>
          </cell>
        </row>
        <row r="187">
          <cell r="A187" t="str">
            <v>A18110003572</v>
          </cell>
          <cell r="H187">
            <v>1919</v>
          </cell>
        </row>
        <row r="188">
          <cell r="A188" t="str">
            <v>A22110000079</v>
          </cell>
          <cell r="H188">
            <v>227</v>
          </cell>
        </row>
        <row r="189">
          <cell r="A189" t="str">
            <v>A18110006381</v>
          </cell>
          <cell r="H189">
            <v>228</v>
          </cell>
        </row>
        <row r="190">
          <cell r="A190" t="str">
            <v>A18110003884</v>
          </cell>
          <cell r="H190">
            <v>230</v>
          </cell>
        </row>
        <row r="191">
          <cell r="A191" t="str">
            <v>A22110000062</v>
          </cell>
          <cell r="H191">
            <v>230</v>
          </cell>
        </row>
        <row r="192">
          <cell r="A192" t="str">
            <v>A18110003671</v>
          </cell>
          <cell r="H192">
            <v>231</v>
          </cell>
        </row>
        <row r="193">
          <cell r="A193" t="str">
            <v>A18110003584</v>
          </cell>
          <cell r="H193">
            <v>90</v>
          </cell>
        </row>
        <row r="194">
          <cell r="A194" t="str">
            <v>A18110003603</v>
          </cell>
          <cell r="H194">
            <v>1663</v>
          </cell>
        </row>
        <row r="195">
          <cell r="A195" t="str">
            <v>A18110006384</v>
          </cell>
          <cell r="H195">
            <v>231</v>
          </cell>
        </row>
        <row r="196">
          <cell r="A196" t="str">
            <v>A18110003599</v>
          </cell>
          <cell r="H196">
            <v>232</v>
          </cell>
        </row>
        <row r="197">
          <cell r="A197" t="str">
            <v>A18110006389</v>
          </cell>
          <cell r="H197">
            <v>232</v>
          </cell>
        </row>
        <row r="198">
          <cell r="A198" t="str">
            <v>A18110003591</v>
          </cell>
          <cell r="H198">
            <v>1515</v>
          </cell>
        </row>
        <row r="199">
          <cell r="A199" t="str">
            <v>A18110003559</v>
          </cell>
          <cell r="H199">
            <v>234</v>
          </cell>
        </row>
        <row r="200">
          <cell r="A200" t="str">
            <v>A19020000259</v>
          </cell>
          <cell r="H200">
            <v>234</v>
          </cell>
        </row>
        <row r="201">
          <cell r="A201" t="str">
            <v>A18110004300</v>
          </cell>
          <cell r="H201">
            <v>237</v>
          </cell>
        </row>
        <row r="202">
          <cell r="A202" t="str">
            <v>A18110003446</v>
          </cell>
          <cell r="H202">
            <v>1664</v>
          </cell>
        </row>
        <row r="203">
          <cell r="A203" t="str">
            <v>A18110006385</v>
          </cell>
          <cell r="H203">
            <v>237</v>
          </cell>
        </row>
        <row r="204">
          <cell r="A204" t="str">
            <v>A18110004010</v>
          </cell>
          <cell r="H204">
            <v>1665</v>
          </cell>
        </row>
        <row r="205">
          <cell r="A205" t="str">
            <v>A20110000127</v>
          </cell>
          <cell r="H205">
            <v>239</v>
          </cell>
        </row>
        <row r="206">
          <cell r="A206" t="str">
            <v>A18110003602</v>
          </cell>
          <cell r="H206">
            <v>3284</v>
          </cell>
        </row>
        <row r="207">
          <cell r="A207" t="str">
            <v>A18110004005</v>
          </cell>
          <cell r="H207">
            <v>1666</v>
          </cell>
        </row>
        <row r="208">
          <cell r="A208" t="str">
            <v>A18110003600</v>
          </cell>
          <cell r="H208">
            <v>1667</v>
          </cell>
        </row>
        <row r="209">
          <cell r="A209" t="str">
            <v>A18110004051</v>
          </cell>
          <cell r="H209">
            <v>241</v>
          </cell>
        </row>
        <row r="210">
          <cell r="A210" t="str">
            <v>A18110006388</v>
          </cell>
          <cell r="H210">
            <v>241</v>
          </cell>
        </row>
        <row r="211">
          <cell r="A211" t="str">
            <v>A18110003608</v>
          </cell>
          <cell r="H211">
            <v>1417</v>
          </cell>
        </row>
        <row r="212">
          <cell r="A212" t="str">
            <v>A18110006383</v>
          </cell>
          <cell r="H212">
            <v>243</v>
          </cell>
        </row>
        <row r="213">
          <cell r="A213" t="str">
            <v>A18110004070</v>
          </cell>
          <cell r="H213">
            <v>244</v>
          </cell>
        </row>
        <row r="214">
          <cell r="A214" t="str">
            <v>A18110003613</v>
          </cell>
          <cell r="H214">
            <v>3745</v>
          </cell>
        </row>
        <row r="215">
          <cell r="A215" t="str">
            <v>A18110006378</v>
          </cell>
          <cell r="H215">
            <v>244</v>
          </cell>
        </row>
        <row r="216">
          <cell r="A216" t="str">
            <v>A18110004053</v>
          </cell>
          <cell r="H216">
            <v>246</v>
          </cell>
        </row>
        <row r="217">
          <cell r="A217" t="str">
            <v>A18110003354</v>
          </cell>
          <cell r="H217">
            <v>1668</v>
          </cell>
        </row>
        <row r="218">
          <cell r="A218" t="str">
            <v>A18110006400</v>
          </cell>
          <cell r="H218">
            <v>246</v>
          </cell>
        </row>
        <row r="219">
          <cell r="A219" t="str">
            <v>A18110004312</v>
          </cell>
          <cell r="H219">
            <v>248</v>
          </cell>
        </row>
        <row r="220">
          <cell r="A220" t="str">
            <v>A18110003622</v>
          </cell>
          <cell r="H220">
            <v>1593</v>
          </cell>
        </row>
        <row r="221">
          <cell r="A221" t="str">
            <v>A18110006379</v>
          </cell>
          <cell r="H221">
            <v>248</v>
          </cell>
        </row>
        <row r="222">
          <cell r="A222" t="str">
            <v>A18110003411</v>
          </cell>
          <cell r="H222">
            <v>250</v>
          </cell>
        </row>
        <row r="223">
          <cell r="A223" t="str">
            <v>A18110006390</v>
          </cell>
          <cell r="H223">
            <v>250</v>
          </cell>
        </row>
        <row r="224">
          <cell r="A224" t="str">
            <v>A18110003687</v>
          </cell>
          <cell r="H224">
            <v>251</v>
          </cell>
        </row>
        <row r="225">
          <cell r="A225" t="str">
            <v>A18110003389</v>
          </cell>
          <cell r="H225">
            <v>1669</v>
          </cell>
        </row>
        <row r="226">
          <cell r="A226" t="str">
            <v>A18110003632</v>
          </cell>
          <cell r="H226">
            <v>1527</v>
          </cell>
        </row>
        <row r="227">
          <cell r="A227" t="str">
            <v>A18110006396</v>
          </cell>
          <cell r="H227">
            <v>251</v>
          </cell>
        </row>
        <row r="228">
          <cell r="A228" t="str">
            <v>A18110003501</v>
          </cell>
          <cell r="H228">
            <v>1671</v>
          </cell>
        </row>
        <row r="229">
          <cell r="A229" t="str">
            <v>A18110004069</v>
          </cell>
          <cell r="H229">
            <v>252</v>
          </cell>
        </row>
        <row r="230">
          <cell r="A230" t="str">
            <v>A18110003571</v>
          </cell>
          <cell r="H230">
            <v>258</v>
          </cell>
        </row>
        <row r="231">
          <cell r="A231" t="str">
            <v>A18110003612</v>
          </cell>
          <cell r="H231">
            <v>259</v>
          </cell>
        </row>
        <row r="232">
          <cell r="A232" t="str">
            <v>A18110004196</v>
          </cell>
          <cell r="H232">
            <v>278</v>
          </cell>
        </row>
        <row r="233">
          <cell r="A233" t="str">
            <v>A18110003542</v>
          </cell>
          <cell r="H233">
            <v>281</v>
          </cell>
        </row>
        <row r="234">
          <cell r="A234" t="str">
            <v>A18110003646</v>
          </cell>
          <cell r="H234">
            <v>1931</v>
          </cell>
        </row>
        <row r="235">
          <cell r="A235" t="str">
            <v>A20090000045</v>
          </cell>
          <cell r="H235">
            <v>285</v>
          </cell>
        </row>
        <row r="236">
          <cell r="A236" t="str">
            <v>A18110003931</v>
          </cell>
          <cell r="H236">
            <v>1672</v>
          </cell>
        </row>
        <row r="237">
          <cell r="A237" t="str">
            <v>A18110004018</v>
          </cell>
          <cell r="H237">
            <v>286</v>
          </cell>
        </row>
        <row r="238">
          <cell r="A238" t="str">
            <v>A22110000081</v>
          </cell>
          <cell r="H238">
            <v>286</v>
          </cell>
        </row>
        <row r="239">
          <cell r="A239" t="str">
            <v>A18110003621</v>
          </cell>
          <cell r="H239">
            <v>287</v>
          </cell>
        </row>
        <row r="240">
          <cell r="A240" t="str">
            <v>A19020000253</v>
          </cell>
          <cell r="H240">
            <v>287</v>
          </cell>
        </row>
        <row r="241">
          <cell r="A241" t="str">
            <v>A18110003656</v>
          </cell>
          <cell r="H241">
            <v>1944</v>
          </cell>
        </row>
        <row r="242">
          <cell r="A242" t="str">
            <v>A20020000112</v>
          </cell>
          <cell r="H242">
            <v>288</v>
          </cell>
        </row>
        <row r="243">
          <cell r="A243" t="str">
            <v>A20040000052</v>
          </cell>
          <cell r="H243">
            <v>288</v>
          </cell>
        </row>
        <row r="244">
          <cell r="A244" t="str">
            <v>A18110004380</v>
          </cell>
          <cell r="H244">
            <v>289</v>
          </cell>
        </row>
        <row r="245">
          <cell r="A245" t="str">
            <v>A18110006395</v>
          </cell>
          <cell r="H245">
            <v>289</v>
          </cell>
        </row>
        <row r="246">
          <cell r="A246" t="str">
            <v>A18110004159</v>
          </cell>
          <cell r="H246">
            <v>291</v>
          </cell>
        </row>
        <row r="247">
          <cell r="A247" t="str">
            <v>A18110003412</v>
          </cell>
          <cell r="H247">
            <v>1673</v>
          </cell>
        </row>
        <row r="248">
          <cell r="A248" t="str">
            <v>A18110006401</v>
          </cell>
          <cell r="H248">
            <v>290</v>
          </cell>
        </row>
        <row r="249">
          <cell r="A249" t="str">
            <v>A18110004322</v>
          </cell>
          <cell r="H249">
            <v>296</v>
          </cell>
        </row>
        <row r="250">
          <cell r="A250" t="str">
            <v>A19020000255</v>
          </cell>
          <cell r="H250">
            <v>296</v>
          </cell>
        </row>
        <row r="251">
          <cell r="A251" t="str">
            <v>A18110003822</v>
          </cell>
          <cell r="H251">
            <v>299</v>
          </cell>
        </row>
        <row r="252">
          <cell r="A252" t="str">
            <v>A19020000257</v>
          </cell>
          <cell r="H252">
            <v>299</v>
          </cell>
        </row>
        <row r="253">
          <cell r="A253" t="str">
            <v>A18110003683</v>
          </cell>
          <cell r="H253">
            <v>3730</v>
          </cell>
        </row>
        <row r="254">
          <cell r="A254" t="str">
            <v>A18110006386</v>
          </cell>
          <cell r="H254">
            <v>300</v>
          </cell>
        </row>
        <row r="255">
          <cell r="A255" t="str">
            <v>A18110003685</v>
          </cell>
          <cell r="H255">
            <v>1937</v>
          </cell>
        </row>
        <row r="256">
          <cell r="A256" t="str">
            <v>A18110004304</v>
          </cell>
          <cell r="H256">
            <v>301</v>
          </cell>
        </row>
        <row r="257">
          <cell r="A257" t="str">
            <v>A18110003344</v>
          </cell>
          <cell r="H257">
            <v>1675</v>
          </cell>
        </row>
        <row r="258">
          <cell r="A258" t="str">
            <v>A18110006391</v>
          </cell>
          <cell r="H258">
            <v>301</v>
          </cell>
        </row>
        <row r="259">
          <cell r="A259" t="str">
            <v>A18110003690</v>
          </cell>
          <cell r="H259">
            <v>3258</v>
          </cell>
        </row>
        <row r="260">
          <cell r="A260" t="str">
            <v>A18110004078</v>
          </cell>
          <cell r="H260">
            <v>303</v>
          </cell>
        </row>
        <row r="261">
          <cell r="A261" t="str">
            <v>A19020000258</v>
          </cell>
          <cell r="H261">
            <v>303</v>
          </cell>
        </row>
        <row r="262">
          <cell r="A262" t="str">
            <v>A19030000192</v>
          </cell>
          <cell r="H262">
            <v>307</v>
          </cell>
        </row>
        <row r="263">
          <cell r="A263" t="str">
            <v>A19120000149</v>
          </cell>
          <cell r="H263">
            <v>307</v>
          </cell>
        </row>
        <row r="264">
          <cell r="A264" t="str">
            <v>A18110003702</v>
          </cell>
          <cell r="H264">
            <v>3703</v>
          </cell>
        </row>
        <row r="265">
          <cell r="A265" t="str">
            <v>A19030000194</v>
          </cell>
          <cell r="H265">
            <v>308</v>
          </cell>
        </row>
        <row r="266">
          <cell r="A266" t="str">
            <v>A24020000035</v>
          </cell>
          <cell r="H266">
            <v>1718</v>
          </cell>
        </row>
        <row r="267">
          <cell r="A267" t="str">
            <v>A19030000186</v>
          </cell>
          <cell r="H267">
            <v>310</v>
          </cell>
        </row>
        <row r="268">
          <cell r="A268" t="str">
            <v>A19030000188</v>
          </cell>
          <cell r="H268">
            <v>311</v>
          </cell>
        </row>
        <row r="269">
          <cell r="A269" t="str">
            <v>A22110000129</v>
          </cell>
          <cell r="H269">
            <v>311</v>
          </cell>
        </row>
        <row r="270">
          <cell r="A270" t="str">
            <v>A18110003625</v>
          </cell>
          <cell r="H270">
            <v>313</v>
          </cell>
        </row>
        <row r="271">
          <cell r="A271" t="str">
            <v>A18110006402</v>
          </cell>
          <cell r="H271">
            <v>313</v>
          </cell>
        </row>
        <row r="272">
          <cell r="A272" t="str">
            <v>A19030000190</v>
          </cell>
          <cell r="H272">
            <v>314</v>
          </cell>
        </row>
        <row r="273">
          <cell r="A273" t="str">
            <v>A24020000024</v>
          </cell>
          <cell r="H273">
            <v>1718</v>
          </cell>
        </row>
        <row r="274">
          <cell r="A274" t="str">
            <v>A22110000080</v>
          </cell>
          <cell r="H274">
            <v>315</v>
          </cell>
        </row>
        <row r="275">
          <cell r="A275" t="str">
            <v>A20110000128</v>
          </cell>
          <cell r="H275">
            <v>316</v>
          </cell>
        </row>
        <row r="276">
          <cell r="A276" t="str">
            <v>A18110004326</v>
          </cell>
          <cell r="H276">
            <v>317</v>
          </cell>
        </row>
        <row r="277">
          <cell r="A277" t="str">
            <v>A24020000034</v>
          </cell>
          <cell r="H277">
            <v>1717</v>
          </cell>
        </row>
        <row r="278">
          <cell r="A278" t="str">
            <v>A18110003725</v>
          </cell>
          <cell r="H278">
            <v>1571</v>
          </cell>
        </row>
        <row r="279">
          <cell r="A279" t="str">
            <v>A18110003731</v>
          </cell>
          <cell r="H279">
            <v>1679</v>
          </cell>
        </row>
        <row r="280">
          <cell r="A280" t="str">
            <v>A20080000085</v>
          </cell>
          <cell r="H280">
            <v>1679</v>
          </cell>
        </row>
        <row r="281">
          <cell r="A281" t="str">
            <v>A19120000150</v>
          </cell>
          <cell r="H281">
            <v>317</v>
          </cell>
        </row>
        <row r="282">
          <cell r="A282" t="str">
            <v>A18110003734</v>
          </cell>
          <cell r="H282">
            <v>1935</v>
          </cell>
        </row>
        <row r="283">
          <cell r="A283" t="str">
            <v>A19020000260</v>
          </cell>
          <cell r="H283">
            <v>319</v>
          </cell>
        </row>
        <row r="284">
          <cell r="A284" t="str">
            <v>A21040000107</v>
          </cell>
          <cell r="H284">
            <v>319</v>
          </cell>
        </row>
        <row r="285">
          <cell r="A285" t="str">
            <v>A18110004216</v>
          </cell>
          <cell r="H285">
            <v>320</v>
          </cell>
        </row>
        <row r="286">
          <cell r="A286" t="str">
            <v>A20040000051</v>
          </cell>
          <cell r="H286">
            <v>320</v>
          </cell>
        </row>
        <row r="287">
          <cell r="A287" t="str">
            <v>A18110004236</v>
          </cell>
          <cell r="H287">
            <v>323</v>
          </cell>
        </row>
        <row r="288">
          <cell r="A288" t="str">
            <v>A18110006398</v>
          </cell>
          <cell r="H288">
            <v>323</v>
          </cell>
        </row>
        <row r="289">
          <cell r="A289" t="str">
            <v>A18110004112</v>
          </cell>
          <cell r="H289">
            <v>325</v>
          </cell>
        </row>
        <row r="290">
          <cell r="A290" t="str">
            <v>A18110003558</v>
          </cell>
          <cell r="H290">
            <v>1680</v>
          </cell>
        </row>
        <row r="291">
          <cell r="A291" t="str">
            <v>A18110003747</v>
          </cell>
          <cell r="H291">
            <v>3693</v>
          </cell>
        </row>
        <row r="292">
          <cell r="A292" t="str">
            <v>A20110000185</v>
          </cell>
          <cell r="H292">
            <v>325</v>
          </cell>
        </row>
        <row r="293">
          <cell r="A293" t="str">
            <v>A18110006399</v>
          </cell>
          <cell r="H293">
            <v>326</v>
          </cell>
        </row>
        <row r="294">
          <cell r="A294" t="str">
            <v>A18110004344</v>
          </cell>
          <cell r="H294">
            <v>328</v>
          </cell>
        </row>
        <row r="295">
          <cell r="A295" t="str">
            <v>A18110003757</v>
          </cell>
          <cell r="H295">
            <v>1501</v>
          </cell>
        </row>
        <row r="296">
          <cell r="A296" t="str">
            <v>A19030000295</v>
          </cell>
          <cell r="H296">
            <v>1680</v>
          </cell>
        </row>
        <row r="297">
          <cell r="A297" t="str">
            <v>A18110003761</v>
          </cell>
          <cell r="H297">
            <v>1524</v>
          </cell>
        </row>
        <row r="298">
          <cell r="A298" t="str">
            <v>A22110000131</v>
          </cell>
          <cell r="H298">
            <v>328</v>
          </cell>
        </row>
        <row r="299">
          <cell r="A299" t="str">
            <v>A18110004110</v>
          </cell>
          <cell r="H299">
            <v>329</v>
          </cell>
        </row>
        <row r="300">
          <cell r="A300" t="str">
            <v>A18110004186</v>
          </cell>
          <cell r="H300">
            <v>333</v>
          </cell>
        </row>
        <row r="301">
          <cell r="A301" t="str">
            <v>A19030000245</v>
          </cell>
          <cell r="H301">
            <v>334</v>
          </cell>
        </row>
        <row r="302">
          <cell r="A302" t="str">
            <v>A20040000054</v>
          </cell>
          <cell r="H302">
            <v>334</v>
          </cell>
        </row>
        <row r="303">
          <cell r="A303" t="str">
            <v>A18110003777</v>
          </cell>
          <cell r="H303">
            <v>1920</v>
          </cell>
        </row>
        <row r="304">
          <cell r="A304" t="str">
            <v>A18110003778</v>
          </cell>
          <cell r="H304">
            <v>3712</v>
          </cell>
        </row>
        <row r="305">
          <cell r="A305" t="str">
            <v>A19120000151</v>
          </cell>
          <cell r="H305">
            <v>335</v>
          </cell>
        </row>
        <row r="306">
          <cell r="A306" t="str">
            <v>A20110000115</v>
          </cell>
          <cell r="H306">
            <v>335</v>
          </cell>
        </row>
        <row r="307">
          <cell r="A307" t="str">
            <v>A18110003394</v>
          </cell>
          <cell r="H307">
            <v>336</v>
          </cell>
        </row>
        <row r="308">
          <cell r="A308" t="str">
            <v>A22110000132</v>
          </cell>
          <cell r="H308">
            <v>336</v>
          </cell>
        </row>
        <row r="309">
          <cell r="A309" t="str">
            <v>A18110003785</v>
          </cell>
          <cell r="H309">
            <v>1933</v>
          </cell>
        </row>
        <row r="310">
          <cell r="A310" t="str">
            <v>A18110003601</v>
          </cell>
          <cell r="H310">
            <v>337</v>
          </cell>
        </row>
        <row r="311">
          <cell r="A311" t="str">
            <v>A18110004027</v>
          </cell>
          <cell r="H311">
            <v>337</v>
          </cell>
        </row>
        <row r="312">
          <cell r="A312" t="str">
            <v>A18110003788</v>
          </cell>
          <cell r="H312">
            <v>3811</v>
          </cell>
        </row>
        <row r="313">
          <cell r="A313" t="str">
            <v>A22110000133</v>
          </cell>
          <cell r="H313">
            <v>337</v>
          </cell>
        </row>
        <row r="314">
          <cell r="A314" t="str">
            <v>A22110000134</v>
          </cell>
          <cell r="H314">
            <v>338</v>
          </cell>
        </row>
        <row r="315">
          <cell r="A315" t="str">
            <v>A18110003427</v>
          </cell>
          <cell r="H315">
            <v>339</v>
          </cell>
        </row>
        <row r="316">
          <cell r="A316" t="str">
            <v>A18110003649</v>
          </cell>
          <cell r="H316">
            <v>339</v>
          </cell>
        </row>
        <row r="317">
          <cell r="A317" t="str">
            <v>A22110000135</v>
          </cell>
          <cell r="H317">
            <v>339</v>
          </cell>
        </row>
        <row r="318">
          <cell r="A318" t="str">
            <v>A18110003805</v>
          </cell>
          <cell r="H318">
            <v>1942</v>
          </cell>
        </row>
        <row r="319">
          <cell r="A319" t="str">
            <v>A24010000048</v>
          </cell>
          <cell r="H319">
            <v>341</v>
          </cell>
        </row>
        <row r="320">
          <cell r="A320" t="str">
            <v>A20040000055</v>
          </cell>
          <cell r="H320">
            <v>344</v>
          </cell>
        </row>
        <row r="321">
          <cell r="A321" t="str">
            <v>A20060000003</v>
          </cell>
          <cell r="H321">
            <v>344</v>
          </cell>
        </row>
        <row r="322">
          <cell r="A322" t="str">
            <v>A20110000116</v>
          </cell>
          <cell r="H322">
            <v>345</v>
          </cell>
        </row>
        <row r="323">
          <cell r="A323" t="str">
            <v>A19120000239</v>
          </cell>
          <cell r="H323">
            <v>346</v>
          </cell>
        </row>
        <row r="324">
          <cell r="A324" t="str">
            <v>A22110000136</v>
          </cell>
          <cell r="H324">
            <v>346</v>
          </cell>
        </row>
        <row r="325">
          <cell r="A325" t="str">
            <v>A19010000585</v>
          </cell>
          <cell r="H325">
            <v>347</v>
          </cell>
        </row>
        <row r="326">
          <cell r="A326" t="str">
            <v>A22110000137</v>
          </cell>
          <cell r="H326">
            <v>347</v>
          </cell>
        </row>
        <row r="327">
          <cell r="A327" t="str">
            <v>A19010000734</v>
          </cell>
          <cell r="H327">
            <v>348</v>
          </cell>
        </row>
        <row r="328">
          <cell r="A328" t="str">
            <v>A18110004290</v>
          </cell>
          <cell r="H328">
            <v>350</v>
          </cell>
        </row>
        <row r="329">
          <cell r="A329" t="str">
            <v>A20110000125</v>
          </cell>
          <cell r="H329">
            <v>350</v>
          </cell>
        </row>
        <row r="330">
          <cell r="A330" t="str">
            <v>A19030000246</v>
          </cell>
          <cell r="H330">
            <v>353</v>
          </cell>
        </row>
        <row r="331">
          <cell r="A331" t="str">
            <v>A22030000142</v>
          </cell>
          <cell r="H331">
            <v>353</v>
          </cell>
        </row>
        <row r="332">
          <cell r="A332" t="str">
            <v>A21050000063</v>
          </cell>
          <cell r="H332">
            <v>354</v>
          </cell>
        </row>
        <row r="333">
          <cell r="A333" t="str">
            <v>A18110003857</v>
          </cell>
          <cell r="H333">
            <v>1930</v>
          </cell>
        </row>
        <row r="334">
          <cell r="A334" t="str">
            <v>A22110000138</v>
          </cell>
          <cell r="H334">
            <v>355</v>
          </cell>
        </row>
        <row r="335">
          <cell r="A335" t="str">
            <v>A20060000002</v>
          </cell>
          <cell r="H335">
            <v>356</v>
          </cell>
        </row>
        <row r="336">
          <cell r="A336" t="str">
            <v>A18110003861</v>
          </cell>
          <cell r="H336">
            <v>1230</v>
          </cell>
        </row>
        <row r="337">
          <cell r="A337" t="str">
            <v>A18110003298</v>
          </cell>
          <cell r="H337">
            <v>1681</v>
          </cell>
        </row>
        <row r="338">
          <cell r="A338" t="str">
            <v>A21040000102</v>
          </cell>
          <cell r="H338">
            <v>364</v>
          </cell>
        </row>
        <row r="339">
          <cell r="A339" t="str">
            <v>A21040000103</v>
          </cell>
          <cell r="H339">
            <v>367</v>
          </cell>
        </row>
        <row r="340">
          <cell r="A340" t="str">
            <v>A18110003875</v>
          </cell>
          <cell r="H340">
            <v>1577</v>
          </cell>
        </row>
        <row r="341">
          <cell r="A341" t="str">
            <v>A18110003877</v>
          </cell>
          <cell r="H341">
            <v>1583</v>
          </cell>
        </row>
        <row r="342">
          <cell r="A342" t="str">
            <v>A21040000104</v>
          </cell>
          <cell r="H342">
            <v>370</v>
          </cell>
        </row>
        <row r="343">
          <cell r="A343" t="str">
            <v>A18110004211</v>
          </cell>
          <cell r="H343">
            <v>375</v>
          </cell>
        </row>
        <row r="344">
          <cell r="A344" t="str">
            <v>A22030000017</v>
          </cell>
          <cell r="H344">
            <v>429</v>
          </cell>
        </row>
        <row r="345">
          <cell r="A345" t="str">
            <v>A22110000144</v>
          </cell>
          <cell r="H345">
            <v>430</v>
          </cell>
        </row>
        <row r="346">
          <cell r="A346" t="str">
            <v>A18110003991</v>
          </cell>
          <cell r="H346">
            <v>387</v>
          </cell>
        </row>
        <row r="347">
          <cell r="A347" t="str">
            <v>A18110004057</v>
          </cell>
          <cell r="H347">
            <v>388</v>
          </cell>
        </row>
        <row r="348">
          <cell r="A348" t="str">
            <v>A20110000174</v>
          </cell>
          <cell r="H348">
            <v>388</v>
          </cell>
        </row>
        <row r="349">
          <cell r="A349" t="str">
            <v>A18130003139</v>
          </cell>
          <cell r="H349">
            <v>393</v>
          </cell>
        </row>
        <row r="350">
          <cell r="A350" t="str">
            <v>A18110004303</v>
          </cell>
          <cell r="H350">
            <v>390</v>
          </cell>
        </row>
        <row r="351">
          <cell r="A351" t="str">
            <v>A20090000046</v>
          </cell>
          <cell r="H351">
            <v>390</v>
          </cell>
        </row>
        <row r="352">
          <cell r="A352" t="str">
            <v>A23040000147</v>
          </cell>
          <cell r="H352">
            <v>390</v>
          </cell>
        </row>
        <row r="353">
          <cell r="A353" t="str">
            <v>A18110003708</v>
          </cell>
          <cell r="H353">
            <v>394</v>
          </cell>
        </row>
        <row r="354">
          <cell r="A354" t="str">
            <v>A20110000175</v>
          </cell>
          <cell r="H354">
            <v>394</v>
          </cell>
        </row>
        <row r="355">
          <cell r="A355" t="str">
            <v>A18110003913</v>
          </cell>
          <cell r="H355">
            <v>1940</v>
          </cell>
        </row>
        <row r="356">
          <cell r="A356" t="str">
            <v>A18110003915</v>
          </cell>
          <cell r="H356">
            <v>3860</v>
          </cell>
        </row>
        <row r="357">
          <cell r="A357" t="str">
            <v>A18110004424</v>
          </cell>
          <cell r="H357">
            <v>396</v>
          </cell>
        </row>
        <row r="358">
          <cell r="A358" t="str">
            <v>A20090000047</v>
          </cell>
          <cell r="H358">
            <v>396</v>
          </cell>
        </row>
        <row r="359">
          <cell r="A359" t="str">
            <v>A20110000176</v>
          </cell>
          <cell r="H359">
            <v>396</v>
          </cell>
        </row>
        <row r="360">
          <cell r="A360" t="str">
            <v>A20080000086</v>
          </cell>
          <cell r="H360">
            <v>1681</v>
          </cell>
        </row>
        <row r="361">
          <cell r="A361" t="str">
            <v>A18110004167</v>
          </cell>
          <cell r="H361">
            <v>398</v>
          </cell>
        </row>
        <row r="362">
          <cell r="A362" t="str">
            <v>A18110003384</v>
          </cell>
          <cell r="H362">
            <v>1682</v>
          </cell>
        </row>
        <row r="363">
          <cell r="A363" t="str">
            <v>A18110003936</v>
          </cell>
          <cell r="H363">
            <v>2105</v>
          </cell>
        </row>
        <row r="364">
          <cell r="A364" t="str">
            <v>A18110003939</v>
          </cell>
          <cell r="H364">
            <v>3289</v>
          </cell>
        </row>
        <row r="365">
          <cell r="A365" t="str">
            <v>A22110000064</v>
          </cell>
          <cell r="H365">
            <v>398</v>
          </cell>
        </row>
        <row r="366">
          <cell r="A366" t="str">
            <v>A18110003762</v>
          </cell>
          <cell r="H366">
            <v>399</v>
          </cell>
        </row>
        <row r="367">
          <cell r="A367" t="str">
            <v>A18110006392</v>
          </cell>
          <cell r="H367">
            <v>399</v>
          </cell>
        </row>
        <row r="368">
          <cell r="A368" t="str">
            <v>A19030000296</v>
          </cell>
          <cell r="H368">
            <v>1682</v>
          </cell>
        </row>
        <row r="369">
          <cell r="A369" t="str">
            <v>A26010000062</v>
          </cell>
          <cell r="H369">
            <v>399</v>
          </cell>
        </row>
        <row r="370">
          <cell r="A370" t="str">
            <v>A20110000177</v>
          </cell>
          <cell r="H370">
            <v>399</v>
          </cell>
        </row>
        <row r="371">
          <cell r="A371" t="str">
            <v>A18110004101</v>
          </cell>
          <cell r="H371">
            <v>401</v>
          </cell>
        </row>
        <row r="372">
          <cell r="A372" t="str">
            <v>A20090000048</v>
          </cell>
          <cell r="H372">
            <v>401</v>
          </cell>
        </row>
        <row r="373">
          <cell r="A373" t="str">
            <v>A18110004105</v>
          </cell>
          <cell r="H373">
            <v>402</v>
          </cell>
        </row>
        <row r="374">
          <cell r="A374" t="str">
            <v>A18130003178</v>
          </cell>
          <cell r="H374">
            <v>403</v>
          </cell>
        </row>
        <row r="375">
          <cell r="A375" t="str">
            <v>A18110003878</v>
          </cell>
          <cell r="H375">
            <v>404</v>
          </cell>
        </row>
        <row r="376">
          <cell r="A376" t="str">
            <v>A18110006393</v>
          </cell>
          <cell r="H376">
            <v>404</v>
          </cell>
        </row>
        <row r="377">
          <cell r="A377" t="str">
            <v>A22040000009</v>
          </cell>
          <cell r="H377">
            <v>404</v>
          </cell>
        </row>
        <row r="378">
          <cell r="A378" t="str">
            <v>A18110003852</v>
          </cell>
          <cell r="H378">
            <v>406</v>
          </cell>
        </row>
        <row r="379">
          <cell r="A379" t="str">
            <v>A22110000075</v>
          </cell>
          <cell r="H379">
            <v>406</v>
          </cell>
        </row>
        <row r="380">
          <cell r="A380" t="str">
            <v>A23040000148</v>
          </cell>
          <cell r="H380">
            <v>406</v>
          </cell>
        </row>
        <row r="381">
          <cell r="A381" t="str">
            <v>A18110003348</v>
          </cell>
          <cell r="H381">
            <v>1683</v>
          </cell>
        </row>
        <row r="382">
          <cell r="A382" t="str">
            <v>A18130003199</v>
          </cell>
          <cell r="H382">
            <v>407</v>
          </cell>
        </row>
        <row r="383">
          <cell r="A383" t="str">
            <v>A18110003655</v>
          </cell>
          <cell r="H383">
            <v>408</v>
          </cell>
        </row>
        <row r="384">
          <cell r="A384" t="str">
            <v>A18110003994</v>
          </cell>
          <cell r="H384">
            <v>1414</v>
          </cell>
        </row>
        <row r="385">
          <cell r="A385" t="str">
            <v>A26010000063</v>
          </cell>
          <cell r="H385">
            <v>408</v>
          </cell>
        </row>
        <row r="386">
          <cell r="A386" t="str">
            <v>A20110000178</v>
          </cell>
          <cell r="H386">
            <v>408</v>
          </cell>
        </row>
        <row r="387">
          <cell r="A387" t="str">
            <v>A18110004241</v>
          </cell>
          <cell r="H387">
            <v>410</v>
          </cell>
        </row>
        <row r="388">
          <cell r="A388" t="str">
            <v>A20090000050</v>
          </cell>
          <cell r="H388">
            <v>410</v>
          </cell>
        </row>
        <row r="389">
          <cell r="A389" t="str">
            <v>A23040000149</v>
          </cell>
          <cell r="H389">
            <v>410</v>
          </cell>
        </row>
        <row r="390">
          <cell r="A390" t="str">
            <v>A19030000297</v>
          </cell>
          <cell r="H390">
            <v>1683</v>
          </cell>
        </row>
        <row r="391">
          <cell r="A391" t="str">
            <v>A18110003639</v>
          </cell>
          <cell r="H391">
            <v>412</v>
          </cell>
        </row>
        <row r="392">
          <cell r="A392" t="str">
            <v>A18110003269</v>
          </cell>
          <cell r="H392">
            <v>1684</v>
          </cell>
        </row>
        <row r="393">
          <cell r="A393" t="str">
            <v>A18110006394</v>
          </cell>
          <cell r="H393">
            <v>412</v>
          </cell>
        </row>
        <row r="394">
          <cell r="A394" t="str">
            <v>A19030000298</v>
          </cell>
          <cell r="H394">
            <v>1684</v>
          </cell>
        </row>
        <row r="395">
          <cell r="A395" t="str">
            <v>A20110000179</v>
          </cell>
          <cell r="H395">
            <v>412</v>
          </cell>
        </row>
        <row r="396">
          <cell r="A396" t="str">
            <v>A23010000140</v>
          </cell>
          <cell r="H396">
            <v>1684</v>
          </cell>
        </row>
        <row r="397">
          <cell r="A397" t="str">
            <v>A21100000025</v>
          </cell>
          <cell r="H397">
            <v>414</v>
          </cell>
        </row>
        <row r="398">
          <cell r="A398" t="str">
            <v>A18110004134</v>
          </cell>
          <cell r="H398">
            <v>416</v>
          </cell>
        </row>
        <row r="399">
          <cell r="A399" t="str">
            <v>A19120000144</v>
          </cell>
          <cell r="H399">
            <v>416</v>
          </cell>
        </row>
        <row r="400">
          <cell r="A400" t="str">
            <v>A18110003956</v>
          </cell>
          <cell r="H400">
            <v>422</v>
          </cell>
        </row>
        <row r="401">
          <cell r="A401" t="str">
            <v>A18110005696</v>
          </cell>
          <cell r="H401">
            <v>423</v>
          </cell>
        </row>
        <row r="402">
          <cell r="A402" t="str">
            <v>A23030000110</v>
          </cell>
          <cell r="H402">
            <v>422</v>
          </cell>
        </row>
        <row r="403">
          <cell r="A403" t="str">
            <v>A18110003701</v>
          </cell>
          <cell r="H403">
            <v>424</v>
          </cell>
        </row>
        <row r="404">
          <cell r="A404" t="str">
            <v>A23120000031</v>
          </cell>
          <cell r="H404">
            <v>424</v>
          </cell>
        </row>
        <row r="405">
          <cell r="A405" t="str">
            <v>A18110003307</v>
          </cell>
          <cell r="H405">
            <v>1685</v>
          </cell>
        </row>
        <row r="406">
          <cell r="A406" t="str">
            <v>A18110003775</v>
          </cell>
          <cell r="H406">
            <v>425</v>
          </cell>
        </row>
        <row r="407">
          <cell r="A407" t="str">
            <v>A18110005703</v>
          </cell>
          <cell r="H407">
            <v>426</v>
          </cell>
        </row>
        <row r="408">
          <cell r="A408" t="str">
            <v>A23030000111</v>
          </cell>
          <cell r="H408">
            <v>425</v>
          </cell>
        </row>
        <row r="409">
          <cell r="A409" t="str">
            <v>A18110004278</v>
          </cell>
          <cell r="H409">
            <v>427</v>
          </cell>
        </row>
        <row r="410">
          <cell r="A410" t="str">
            <v>A23120000167</v>
          </cell>
          <cell r="H410">
            <v>427</v>
          </cell>
        </row>
        <row r="411">
          <cell r="A411" t="str">
            <v>A18110004046</v>
          </cell>
          <cell r="H411">
            <v>432</v>
          </cell>
        </row>
        <row r="412">
          <cell r="A412" t="str">
            <v>A18110005656</v>
          </cell>
          <cell r="H412">
            <v>433</v>
          </cell>
        </row>
        <row r="413">
          <cell r="A413" t="str">
            <v>A23030000112</v>
          </cell>
          <cell r="H413">
            <v>432</v>
          </cell>
        </row>
        <row r="414">
          <cell r="A414" t="str">
            <v>A18110003545</v>
          </cell>
          <cell r="H414">
            <v>437</v>
          </cell>
        </row>
        <row r="415">
          <cell r="A415" t="str">
            <v>A18110005641</v>
          </cell>
          <cell r="H415">
            <v>438</v>
          </cell>
        </row>
        <row r="416">
          <cell r="A416" t="str">
            <v>A23030000113</v>
          </cell>
          <cell r="H416">
            <v>437</v>
          </cell>
        </row>
        <row r="417">
          <cell r="A417" t="str">
            <v>A18110003560</v>
          </cell>
          <cell r="H417">
            <v>439</v>
          </cell>
        </row>
        <row r="418">
          <cell r="A418" t="str">
            <v>A18110005611</v>
          </cell>
          <cell r="H418">
            <v>440</v>
          </cell>
        </row>
        <row r="419">
          <cell r="A419" t="str">
            <v>A19030000299</v>
          </cell>
          <cell r="H419">
            <v>1685</v>
          </cell>
        </row>
        <row r="420">
          <cell r="A420" t="str">
            <v>A23030000114</v>
          </cell>
          <cell r="H420">
            <v>439</v>
          </cell>
        </row>
        <row r="421">
          <cell r="A421" t="str">
            <v>A18110003963</v>
          </cell>
          <cell r="H421">
            <v>443</v>
          </cell>
        </row>
        <row r="422">
          <cell r="A422" t="str">
            <v>A18110005551</v>
          </cell>
          <cell r="H422">
            <v>444</v>
          </cell>
        </row>
        <row r="423">
          <cell r="A423" t="str">
            <v>A23030000115</v>
          </cell>
          <cell r="H423">
            <v>443</v>
          </cell>
        </row>
        <row r="424">
          <cell r="A424" t="str">
            <v>A22030000016</v>
          </cell>
          <cell r="H424">
            <v>445</v>
          </cell>
        </row>
        <row r="425">
          <cell r="A425" t="str">
            <v>A22110000147</v>
          </cell>
          <cell r="H425">
            <v>446</v>
          </cell>
        </row>
        <row r="426">
          <cell r="A426" t="str">
            <v>A18110003879</v>
          </cell>
          <cell r="H426">
            <v>448</v>
          </cell>
        </row>
        <row r="427">
          <cell r="A427" t="str">
            <v>A18110005706</v>
          </cell>
          <cell r="H427">
            <v>451</v>
          </cell>
        </row>
        <row r="428">
          <cell r="A428" t="str">
            <v>A23030000119</v>
          </cell>
          <cell r="H428">
            <v>448</v>
          </cell>
        </row>
        <row r="429">
          <cell r="A429" t="str">
            <v>A18110004079</v>
          </cell>
          <cell r="H429">
            <v>1589</v>
          </cell>
        </row>
        <row r="430">
          <cell r="A430" t="str">
            <v>A18110004368</v>
          </cell>
          <cell r="H430">
            <v>452</v>
          </cell>
        </row>
        <row r="431">
          <cell r="A431" t="str">
            <v>A22110000065</v>
          </cell>
          <cell r="H431">
            <v>454</v>
          </cell>
        </row>
        <row r="432">
          <cell r="A432" t="str">
            <v>A23030000120</v>
          </cell>
          <cell r="H432">
            <v>452</v>
          </cell>
        </row>
        <row r="433">
          <cell r="A433" t="str">
            <v>A18110004086</v>
          </cell>
          <cell r="H433">
            <v>1587</v>
          </cell>
        </row>
        <row r="434">
          <cell r="A434" t="str">
            <v>A18110003948</v>
          </cell>
          <cell r="H434">
            <v>456</v>
          </cell>
        </row>
        <row r="435">
          <cell r="A435" t="str">
            <v>A18110004094</v>
          </cell>
          <cell r="H435">
            <v>3700</v>
          </cell>
        </row>
        <row r="436">
          <cell r="A436" t="str">
            <v>A18110005719</v>
          </cell>
          <cell r="H436">
            <v>458</v>
          </cell>
        </row>
        <row r="437">
          <cell r="A437" t="str">
            <v>A23030000121</v>
          </cell>
          <cell r="H437">
            <v>456</v>
          </cell>
        </row>
        <row r="438">
          <cell r="A438" t="str">
            <v>A18110004271</v>
          </cell>
          <cell r="H438">
            <v>462</v>
          </cell>
        </row>
        <row r="439">
          <cell r="A439" t="str">
            <v>A22110000076</v>
          </cell>
          <cell r="H439">
            <v>464</v>
          </cell>
        </row>
        <row r="440">
          <cell r="A440" t="str">
            <v>A23030000122</v>
          </cell>
          <cell r="H440">
            <v>462</v>
          </cell>
        </row>
        <row r="441">
          <cell r="A441" t="str">
            <v>A18110004025</v>
          </cell>
          <cell r="H441">
            <v>457</v>
          </cell>
        </row>
        <row r="442">
          <cell r="A442" t="str">
            <v>A23030000123</v>
          </cell>
          <cell r="H442">
            <v>457</v>
          </cell>
        </row>
        <row r="443">
          <cell r="A443" t="str">
            <v>A23010000141</v>
          </cell>
          <cell r="H443">
            <v>1685</v>
          </cell>
        </row>
        <row r="444">
          <cell r="A444" t="str">
            <v>A18110003345</v>
          </cell>
          <cell r="H444">
            <v>1686</v>
          </cell>
        </row>
        <row r="445">
          <cell r="A445" t="str">
            <v>A18110004029</v>
          </cell>
          <cell r="H445">
            <v>461</v>
          </cell>
        </row>
        <row r="446">
          <cell r="A446" t="str">
            <v>A18110004237</v>
          </cell>
          <cell r="H446">
            <v>462</v>
          </cell>
        </row>
        <row r="447">
          <cell r="A447" t="str">
            <v>A22110000149</v>
          </cell>
          <cell r="H447">
            <v>463</v>
          </cell>
        </row>
        <row r="448">
          <cell r="A448" t="str">
            <v>A18110003620</v>
          </cell>
          <cell r="H448">
            <v>465</v>
          </cell>
        </row>
        <row r="449">
          <cell r="A449" t="str">
            <v>A18110005640</v>
          </cell>
          <cell r="H449">
            <v>468</v>
          </cell>
        </row>
        <row r="450">
          <cell r="A450" t="str">
            <v>A23030000124</v>
          </cell>
          <cell r="H450">
            <v>465</v>
          </cell>
        </row>
        <row r="451">
          <cell r="A451" t="str">
            <v>A18130003207</v>
          </cell>
          <cell r="H451">
            <v>469</v>
          </cell>
        </row>
        <row r="452">
          <cell r="A452" t="str">
            <v>A18110004142</v>
          </cell>
          <cell r="H452">
            <v>3443</v>
          </cell>
        </row>
        <row r="453">
          <cell r="A453" t="str">
            <v>A23120000174</v>
          </cell>
          <cell r="H453">
            <v>459</v>
          </cell>
        </row>
        <row r="454">
          <cell r="A454" t="str">
            <v>A18110003847</v>
          </cell>
          <cell r="H454">
            <v>461</v>
          </cell>
        </row>
        <row r="455">
          <cell r="A455" t="str">
            <v>A18110005590</v>
          </cell>
          <cell r="H455">
            <v>464</v>
          </cell>
        </row>
        <row r="456">
          <cell r="A456" t="str">
            <v>A23030000125</v>
          </cell>
          <cell r="H456">
            <v>461</v>
          </cell>
        </row>
        <row r="457">
          <cell r="A457" t="str">
            <v>A23120000175</v>
          </cell>
          <cell r="H457">
            <v>465</v>
          </cell>
        </row>
        <row r="458">
          <cell r="A458" t="str">
            <v>A18110003723</v>
          </cell>
          <cell r="H458">
            <v>467</v>
          </cell>
        </row>
        <row r="459">
          <cell r="A459" t="str">
            <v>A18110005548</v>
          </cell>
          <cell r="H459">
            <v>470</v>
          </cell>
        </row>
        <row r="460">
          <cell r="A460" t="str">
            <v>A23030000126</v>
          </cell>
          <cell r="H460">
            <v>467</v>
          </cell>
        </row>
        <row r="461">
          <cell r="A461" t="str">
            <v>A22030000018</v>
          </cell>
          <cell r="H461">
            <v>471</v>
          </cell>
        </row>
        <row r="462">
          <cell r="A462" t="str">
            <v>A18110004170</v>
          </cell>
          <cell r="H462">
            <v>3741</v>
          </cell>
        </row>
        <row r="463">
          <cell r="A463" t="str">
            <v>A18110004171</v>
          </cell>
          <cell r="H463">
            <v>3738</v>
          </cell>
        </row>
        <row r="464">
          <cell r="A464" t="str">
            <v>A22110000069</v>
          </cell>
          <cell r="H464">
            <v>473</v>
          </cell>
        </row>
        <row r="465">
          <cell r="A465" t="str">
            <v>A23030000127</v>
          </cell>
          <cell r="H465">
            <v>472</v>
          </cell>
        </row>
        <row r="466">
          <cell r="A466" t="str">
            <v>A18110003643</v>
          </cell>
          <cell r="H466">
            <v>474</v>
          </cell>
        </row>
        <row r="467">
          <cell r="A467" t="str">
            <v>A18110004180</v>
          </cell>
          <cell r="H467">
            <v>3810</v>
          </cell>
        </row>
        <row r="468">
          <cell r="A468" t="str">
            <v>A23120000176</v>
          </cell>
          <cell r="H468">
            <v>474</v>
          </cell>
        </row>
        <row r="469">
          <cell r="A469" t="str">
            <v>A22110000091</v>
          </cell>
          <cell r="H469">
            <v>477</v>
          </cell>
        </row>
        <row r="470">
          <cell r="A470" t="str">
            <v>A18110004190</v>
          </cell>
          <cell r="H470">
            <v>1578</v>
          </cell>
        </row>
        <row r="471">
          <cell r="A471" t="str">
            <v>A18110004036</v>
          </cell>
          <cell r="H471">
            <v>479</v>
          </cell>
        </row>
        <row r="472">
          <cell r="A472" t="str">
            <v>A22030000139</v>
          </cell>
          <cell r="H472">
            <v>480</v>
          </cell>
        </row>
        <row r="473">
          <cell r="A473" t="str">
            <v>A18110004135</v>
          </cell>
          <cell r="H473">
            <v>481</v>
          </cell>
        </row>
        <row r="474">
          <cell r="A474" t="str">
            <v>A18130005984</v>
          </cell>
          <cell r="H474">
            <v>482</v>
          </cell>
        </row>
        <row r="475">
          <cell r="A475" t="str">
            <v>A18110004291</v>
          </cell>
          <cell r="H475">
            <v>484</v>
          </cell>
        </row>
        <row r="476">
          <cell r="A476" t="str">
            <v>A18110003824</v>
          </cell>
          <cell r="H476">
            <v>515</v>
          </cell>
        </row>
        <row r="477">
          <cell r="A477" t="str">
            <v>A22110000061</v>
          </cell>
          <cell r="H477">
            <v>516</v>
          </cell>
        </row>
        <row r="478">
          <cell r="A478" t="str">
            <v>A23030000117</v>
          </cell>
          <cell r="H478">
            <v>515</v>
          </cell>
        </row>
        <row r="479">
          <cell r="A479" t="str">
            <v>A18110003888</v>
          </cell>
          <cell r="H479">
            <v>486</v>
          </cell>
        </row>
        <row r="480">
          <cell r="A480" t="str">
            <v>A18110004225</v>
          </cell>
          <cell r="H480">
            <v>488</v>
          </cell>
        </row>
        <row r="481">
          <cell r="A481" t="str">
            <v>A18110003776</v>
          </cell>
          <cell r="H481">
            <v>489</v>
          </cell>
        </row>
        <row r="482">
          <cell r="A482" t="str">
            <v>A18110004221</v>
          </cell>
          <cell r="H482">
            <v>490</v>
          </cell>
        </row>
        <row r="483">
          <cell r="A483" t="str">
            <v>A20110000188</v>
          </cell>
          <cell r="H483">
            <v>490</v>
          </cell>
        </row>
        <row r="484">
          <cell r="A484" t="str">
            <v>A23040000150</v>
          </cell>
          <cell r="H484">
            <v>490</v>
          </cell>
        </row>
        <row r="485">
          <cell r="A485" t="str">
            <v>A18110004249</v>
          </cell>
          <cell r="H485">
            <v>3469</v>
          </cell>
        </row>
        <row r="486">
          <cell r="A486" t="str">
            <v>A23120000024</v>
          </cell>
          <cell r="H486">
            <v>492</v>
          </cell>
        </row>
        <row r="487">
          <cell r="A487" t="str">
            <v>A18110003806</v>
          </cell>
          <cell r="H487">
            <v>494</v>
          </cell>
        </row>
        <row r="488">
          <cell r="A488" t="str">
            <v>A20090000051</v>
          </cell>
          <cell r="H488">
            <v>494</v>
          </cell>
        </row>
        <row r="489">
          <cell r="A489" t="str">
            <v>A23040000151</v>
          </cell>
          <cell r="H489">
            <v>494</v>
          </cell>
        </row>
        <row r="490">
          <cell r="A490" t="str">
            <v>A18110004198</v>
          </cell>
          <cell r="H490">
            <v>495</v>
          </cell>
        </row>
        <row r="491">
          <cell r="A491" t="str">
            <v>A18110004270</v>
          </cell>
          <cell r="H491">
            <v>3441</v>
          </cell>
        </row>
        <row r="492">
          <cell r="A492" t="str">
            <v>A22110000156</v>
          </cell>
          <cell r="H492">
            <v>495</v>
          </cell>
        </row>
        <row r="493">
          <cell r="A493" t="str">
            <v>A18110003749</v>
          </cell>
          <cell r="H493">
            <v>498</v>
          </cell>
        </row>
        <row r="494">
          <cell r="A494" t="str">
            <v>A23040000152</v>
          </cell>
          <cell r="H494">
            <v>498</v>
          </cell>
        </row>
        <row r="495">
          <cell r="A495" t="str">
            <v>A18110004281</v>
          </cell>
          <cell r="H495">
            <v>3442</v>
          </cell>
        </row>
        <row r="496">
          <cell r="A496" t="str">
            <v>A22110000159</v>
          </cell>
          <cell r="H496">
            <v>499</v>
          </cell>
        </row>
        <row r="497">
          <cell r="A497" t="str">
            <v>A18110003745</v>
          </cell>
          <cell r="H497">
            <v>501</v>
          </cell>
        </row>
        <row r="498">
          <cell r="A498" t="str">
            <v>A18110005617</v>
          </cell>
          <cell r="H498">
            <v>501</v>
          </cell>
        </row>
        <row r="499">
          <cell r="A499" t="str">
            <v>A18110004296</v>
          </cell>
          <cell r="H499">
            <v>3440</v>
          </cell>
        </row>
        <row r="500">
          <cell r="A500" t="str">
            <v>A18110004298</v>
          </cell>
          <cell r="H500">
            <v>3462</v>
          </cell>
        </row>
        <row r="501">
          <cell r="A501" t="str">
            <v>A23040000153</v>
          </cell>
          <cell r="H501">
            <v>501</v>
          </cell>
        </row>
        <row r="502">
          <cell r="A502" t="str">
            <v>A20050000087</v>
          </cell>
          <cell r="H502">
            <v>502</v>
          </cell>
        </row>
        <row r="503">
          <cell r="A503" t="str">
            <v>A22110000160</v>
          </cell>
          <cell r="H503">
            <v>502</v>
          </cell>
        </row>
        <row r="504">
          <cell r="A504" t="str">
            <v>A18110004305</v>
          </cell>
          <cell r="H504">
            <v>3470</v>
          </cell>
        </row>
        <row r="505">
          <cell r="A505" t="str">
            <v>A19120000186</v>
          </cell>
          <cell r="H505">
            <v>503</v>
          </cell>
        </row>
        <row r="506">
          <cell r="A506" t="str">
            <v>A18110003363</v>
          </cell>
          <cell r="H506">
            <v>504</v>
          </cell>
        </row>
        <row r="507">
          <cell r="A507" t="str">
            <v>A20090000053</v>
          </cell>
          <cell r="H507">
            <v>504</v>
          </cell>
        </row>
        <row r="508">
          <cell r="A508" t="str">
            <v>A18110004311</v>
          </cell>
          <cell r="H508">
            <v>3468</v>
          </cell>
        </row>
        <row r="509">
          <cell r="A509" t="str">
            <v>A23040000154</v>
          </cell>
          <cell r="H509">
            <v>504</v>
          </cell>
        </row>
        <row r="510">
          <cell r="A510" t="str">
            <v>A18110004313</v>
          </cell>
          <cell r="H510">
            <v>3862</v>
          </cell>
        </row>
        <row r="511">
          <cell r="A511" t="str">
            <v>A18110004315</v>
          </cell>
          <cell r="H511">
            <v>1594</v>
          </cell>
        </row>
        <row r="512">
          <cell r="A512" t="str">
            <v>A18110004316</v>
          </cell>
          <cell r="H512">
            <v>3859</v>
          </cell>
        </row>
        <row r="513">
          <cell r="A513" t="str">
            <v>A18110004317</v>
          </cell>
          <cell r="H513">
            <v>3857</v>
          </cell>
        </row>
        <row r="514">
          <cell r="A514" t="str">
            <v>A20050000086</v>
          </cell>
          <cell r="H514">
            <v>505</v>
          </cell>
        </row>
        <row r="515">
          <cell r="A515" t="str">
            <v>A18110004333</v>
          </cell>
          <cell r="H515">
            <v>506</v>
          </cell>
        </row>
        <row r="516">
          <cell r="A516" t="str">
            <v>A18110004325</v>
          </cell>
          <cell r="H516">
            <v>3466</v>
          </cell>
        </row>
        <row r="517">
          <cell r="A517" t="str">
            <v>A20090000054</v>
          </cell>
          <cell r="H517">
            <v>506</v>
          </cell>
        </row>
        <row r="518">
          <cell r="A518" t="str">
            <v>A18110004329</v>
          </cell>
          <cell r="H518">
            <v>3467</v>
          </cell>
        </row>
        <row r="519">
          <cell r="A519" t="str">
            <v>A18110003541</v>
          </cell>
          <cell r="H519">
            <v>520</v>
          </cell>
        </row>
        <row r="520">
          <cell r="A520" t="str">
            <v>A18110004141</v>
          </cell>
          <cell r="H520">
            <v>520</v>
          </cell>
        </row>
        <row r="521">
          <cell r="A521" t="str">
            <v>A18110004334</v>
          </cell>
          <cell r="H521">
            <v>3463</v>
          </cell>
        </row>
        <row r="522">
          <cell r="A522" t="str">
            <v>A18110004335</v>
          </cell>
          <cell r="H522">
            <v>3465</v>
          </cell>
        </row>
        <row r="523">
          <cell r="A523" t="str">
            <v>A18110004338</v>
          </cell>
          <cell r="H523">
            <v>3856</v>
          </cell>
        </row>
        <row r="524">
          <cell r="A524" t="str">
            <v>A18110005588</v>
          </cell>
          <cell r="H524">
            <v>521</v>
          </cell>
        </row>
        <row r="525">
          <cell r="A525" t="str">
            <v>A23120000169</v>
          </cell>
          <cell r="H525">
            <v>520</v>
          </cell>
        </row>
        <row r="526">
          <cell r="A526" t="str">
            <v>A18110003654</v>
          </cell>
          <cell r="H526">
            <v>518</v>
          </cell>
        </row>
        <row r="527">
          <cell r="A527" t="str">
            <v>A18110004351</v>
          </cell>
          <cell r="H527">
            <v>3460</v>
          </cell>
        </row>
        <row r="528">
          <cell r="A528" t="str">
            <v>A18110004353</v>
          </cell>
          <cell r="H528">
            <v>3459</v>
          </cell>
        </row>
        <row r="529">
          <cell r="A529" t="str">
            <v>A22110000087</v>
          </cell>
          <cell r="H529">
            <v>512</v>
          </cell>
        </row>
        <row r="530">
          <cell r="A530" t="str">
            <v>A18110004362</v>
          </cell>
          <cell r="H530">
            <v>96</v>
          </cell>
        </row>
        <row r="531">
          <cell r="A531" t="str">
            <v>A23030000116</v>
          </cell>
          <cell r="H531">
            <v>511</v>
          </cell>
        </row>
        <row r="532">
          <cell r="A532" t="str">
            <v>A23120000168</v>
          </cell>
          <cell r="H532">
            <v>518</v>
          </cell>
        </row>
        <row r="533">
          <cell r="A533" t="str">
            <v>A18110003374</v>
          </cell>
          <cell r="H533">
            <v>523</v>
          </cell>
        </row>
        <row r="534">
          <cell r="A534" t="str">
            <v>A22110000067</v>
          </cell>
          <cell r="H534">
            <v>524</v>
          </cell>
        </row>
        <row r="535">
          <cell r="A535" t="str">
            <v>A18110004374</v>
          </cell>
          <cell r="H535">
            <v>3255</v>
          </cell>
        </row>
        <row r="536">
          <cell r="A536" t="str">
            <v>A18110004377</v>
          </cell>
          <cell r="H536">
            <v>3435</v>
          </cell>
        </row>
        <row r="537">
          <cell r="A537" t="str">
            <v>A23030000118</v>
          </cell>
          <cell r="H537">
            <v>523</v>
          </cell>
        </row>
        <row r="538">
          <cell r="A538" t="str">
            <v>A18110004384</v>
          </cell>
          <cell r="H538">
            <v>3369</v>
          </cell>
        </row>
        <row r="539">
          <cell r="A539" t="str">
            <v>A18110003800</v>
          </cell>
          <cell r="H539">
            <v>525</v>
          </cell>
        </row>
        <row r="540">
          <cell r="A540" t="str">
            <v>A18110004389</v>
          </cell>
          <cell r="H540">
            <v>1595</v>
          </cell>
        </row>
        <row r="541">
          <cell r="A541" t="str">
            <v>A18110003943</v>
          </cell>
          <cell r="H541">
            <v>525</v>
          </cell>
        </row>
        <row r="542">
          <cell r="A542" t="str">
            <v>A18110004392</v>
          </cell>
          <cell r="H542">
            <v>3861</v>
          </cell>
        </row>
        <row r="543">
          <cell r="A543" t="str">
            <v>A23120000170</v>
          </cell>
          <cell r="H543">
            <v>525</v>
          </cell>
        </row>
        <row r="544">
          <cell r="A544" t="str">
            <v>A20010000116</v>
          </cell>
          <cell r="H544">
            <v>528</v>
          </cell>
        </row>
        <row r="545">
          <cell r="A545" t="str">
            <v>A22110000088</v>
          </cell>
          <cell r="H545">
            <v>531</v>
          </cell>
        </row>
        <row r="546">
          <cell r="A546" t="str">
            <v>A23030000128</v>
          </cell>
          <cell r="H546">
            <v>528</v>
          </cell>
        </row>
        <row r="547">
          <cell r="A547" t="str">
            <v>A18110004407</v>
          </cell>
          <cell r="H547">
            <v>3372</v>
          </cell>
        </row>
        <row r="548">
          <cell r="A548" t="str">
            <v>A22110000166</v>
          </cell>
          <cell r="H548">
            <v>533</v>
          </cell>
        </row>
        <row r="549">
          <cell r="A549" t="str">
            <v>A18110004409</v>
          </cell>
          <cell r="H549">
            <v>3429</v>
          </cell>
        </row>
        <row r="550">
          <cell r="A550" t="str">
            <v>A18110004416</v>
          </cell>
          <cell r="H550">
            <v>3368</v>
          </cell>
        </row>
        <row r="551">
          <cell r="A551" t="str">
            <v>A18110004423</v>
          </cell>
          <cell r="H551">
            <v>3858</v>
          </cell>
        </row>
        <row r="552">
          <cell r="A552" t="str">
            <v>A23120000053</v>
          </cell>
          <cell r="H552">
            <v>533</v>
          </cell>
        </row>
        <row r="553">
          <cell r="A553" t="str">
            <v>A18110004426</v>
          </cell>
          <cell r="H553">
            <v>3428</v>
          </cell>
        </row>
        <row r="554">
          <cell r="A554" t="str">
            <v>A18110004429</v>
          </cell>
          <cell r="H554">
            <v>3424</v>
          </cell>
        </row>
        <row r="555">
          <cell r="A555" t="str">
            <v>A18110004433</v>
          </cell>
          <cell r="H555">
            <v>3427</v>
          </cell>
        </row>
        <row r="556">
          <cell r="A556" t="str">
            <v>A18110004435</v>
          </cell>
          <cell r="H556">
            <v>3426</v>
          </cell>
        </row>
        <row r="557">
          <cell r="A557" t="str">
            <v>A20010000117</v>
          </cell>
          <cell r="H557">
            <v>534</v>
          </cell>
        </row>
        <row r="558">
          <cell r="A558" t="str">
            <v>A22110000089</v>
          </cell>
          <cell r="H558">
            <v>537</v>
          </cell>
        </row>
        <row r="559">
          <cell r="A559" t="str">
            <v>A20010000130</v>
          </cell>
          <cell r="H559">
            <v>1686</v>
          </cell>
        </row>
        <row r="560">
          <cell r="A560" t="str">
            <v>A18110004535</v>
          </cell>
          <cell r="H560">
            <v>3471</v>
          </cell>
        </row>
        <row r="561">
          <cell r="A561" t="str">
            <v>A18110004558</v>
          </cell>
          <cell r="H561">
            <v>1371</v>
          </cell>
        </row>
        <row r="562">
          <cell r="A562" t="str">
            <v>A18110004571</v>
          </cell>
          <cell r="H562">
            <v>1386</v>
          </cell>
        </row>
        <row r="563">
          <cell r="A563" t="str">
            <v>A18110004572</v>
          </cell>
          <cell r="H563">
            <v>1380</v>
          </cell>
        </row>
        <row r="564">
          <cell r="A564" t="str">
            <v>A18110004574</v>
          </cell>
          <cell r="H564">
            <v>1946</v>
          </cell>
        </row>
        <row r="565">
          <cell r="A565" t="str">
            <v>A23010000142</v>
          </cell>
          <cell r="H565">
            <v>1686</v>
          </cell>
        </row>
        <row r="566">
          <cell r="A566" t="str">
            <v>A18110003587</v>
          </cell>
          <cell r="H566">
            <v>1687</v>
          </cell>
        </row>
        <row r="567">
          <cell r="A567" t="str">
            <v>A18110004579</v>
          </cell>
          <cell r="H567">
            <v>3629</v>
          </cell>
        </row>
        <row r="568">
          <cell r="A568" t="str">
            <v>A18110004583</v>
          </cell>
          <cell r="H568">
            <v>36</v>
          </cell>
        </row>
        <row r="569">
          <cell r="A569" t="str">
            <v>A18110004587</v>
          </cell>
          <cell r="H569">
            <v>3622</v>
          </cell>
        </row>
        <row r="570">
          <cell r="A570" t="str">
            <v>A18110004588</v>
          </cell>
          <cell r="H570">
            <v>1912</v>
          </cell>
        </row>
        <row r="571">
          <cell r="A571" t="str">
            <v>A18110004590</v>
          </cell>
          <cell r="H571">
            <v>1517</v>
          </cell>
        </row>
        <row r="572">
          <cell r="A572" t="str">
            <v>A18110003423</v>
          </cell>
          <cell r="H572">
            <v>1688</v>
          </cell>
        </row>
        <row r="573">
          <cell r="A573" t="str">
            <v>A18110004598</v>
          </cell>
          <cell r="H573">
            <v>1927</v>
          </cell>
        </row>
        <row r="574">
          <cell r="A574" t="str">
            <v>A20120000017</v>
          </cell>
          <cell r="H574">
            <v>1710</v>
          </cell>
        </row>
        <row r="575">
          <cell r="A575" t="str">
            <v>A24020000032</v>
          </cell>
          <cell r="H575">
            <v>1710</v>
          </cell>
        </row>
        <row r="576">
          <cell r="A576" t="str">
            <v>A18110004610</v>
          </cell>
          <cell r="H576">
            <v>2382</v>
          </cell>
        </row>
        <row r="577">
          <cell r="A577" t="str">
            <v>A18110003304</v>
          </cell>
          <cell r="H577">
            <v>1692</v>
          </cell>
        </row>
        <row r="578">
          <cell r="A578" t="str">
            <v>A18110004615</v>
          </cell>
          <cell r="H578">
            <v>4205</v>
          </cell>
        </row>
        <row r="579">
          <cell r="A579" t="str">
            <v>A18110004616</v>
          </cell>
          <cell r="H579">
            <v>764</v>
          </cell>
        </row>
        <row r="580">
          <cell r="A580" t="str">
            <v>A18110004618</v>
          </cell>
          <cell r="H580">
            <v>1516</v>
          </cell>
        </row>
        <row r="581">
          <cell r="A581" t="str">
            <v>A18110004625</v>
          </cell>
          <cell r="H581">
            <v>2604</v>
          </cell>
        </row>
        <row r="582">
          <cell r="A582" t="str">
            <v>A18110004632</v>
          </cell>
          <cell r="H582">
            <v>4512</v>
          </cell>
        </row>
        <row r="583">
          <cell r="A583" t="str">
            <v>A22110000440</v>
          </cell>
          <cell r="H583">
            <v>1692</v>
          </cell>
        </row>
        <row r="584">
          <cell r="A584" t="str">
            <v>A18110004638</v>
          </cell>
          <cell r="H584">
            <v>767</v>
          </cell>
        </row>
        <row r="585">
          <cell r="A585" t="str">
            <v>A18110004652</v>
          </cell>
          <cell r="H585">
            <v>4204</v>
          </cell>
        </row>
        <row r="586">
          <cell r="A586" t="str">
            <v>A18110004655</v>
          </cell>
          <cell r="H586">
            <v>1321</v>
          </cell>
        </row>
        <row r="587">
          <cell r="A587" t="str">
            <v>A18110004656</v>
          </cell>
          <cell r="H587">
            <v>2729</v>
          </cell>
        </row>
        <row r="588">
          <cell r="A588" t="str">
            <v>A24010000029</v>
          </cell>
          <cell r="H588">
            <v>1692</v>
          </cell>
        </row>
        <row r="589">
          <cell r="A589" t="str">
            <v>A18110004667</v>
          </cell>
          <cell r="H589">
            <v>4527</v>
          </cell>
        </row>
        <row r="590">
          <cell r="A590" t="str">
            <v>A18110004675</v>
          </cell>
          <cell r="H590">
            <v>3684</v>
          </cell>
        </row>
        <row r="591">
          <cell r="A591" t="str">
            <v>A18110004678</v>
          </cell>
          <cell r="H591">
            <v>3367</v>
          </cell>
        </row>
        <row r="592">
          <cell r="A592" t="str">
            <v>A18110004684</v>
          </cell>
          <cell r="H592">
            <v>3365</v>
          </cell>
        </row>
        <row r="593">
          <cell r="A593" t="str">
            <v>A18110004686</v>
          </cell>
          <cell r="H593">
            <v>4199</v>
          </cell>
        </row>
        <row r="594">
          <cell r="A594" t="str">
            <v>A18110004688</v>
          </cell>
          <cell r="H594">
            <v>4630</v>
          </cell>
        </row>
        <row r="595">
          <cell r="A595" t="str">
            <v>A18110004689</v>
          </cell>
          <cell r="H595">
            <v>28</v>
          </cell>
        </row>
        <row r="596">
          <cell r="A596" t="str">
            <v>A18110004692</v>
          </cell>
          <cell r="H596">
            <v>2481</v>
          </cell>
        </row>
        <row r="597">
          <cell r="A597" t="str">
            <v>A18110004697</v>
          </cell>
          <cell r="H597">
            <v>3366</v>
          </cell>
        </row>
        <row r="598">
          <cell r="A598" t="str">
            <v>A18110004702</v>
          </cell>
          <cell r="H598">
            <v>2253</v>
          </cell>
        </row>
        <row r="599">
          <cell r="A599" t="str">
            <v>A18110004706</v>
          </cell>
          <cell r="H599">
            <v>4034</v>
          </cell>
        </row>
        <row r="600">
          <cell r="A600" t="str">
            <v>A18110004713</v>
          </cell>
          <cell r="H600">
            <v>3387</v>
          </cell>
        </row>
        <row r="601">
          <cell r="A601" t="str">
            <v>A18110004719</v>
          </cell>
          <cell r="H601">
            <v>2095</v>
          </cell>
        </row>
        <row r="602">
          <cell r="A602" t="str">
            <v>A18110004720</v>
          </cell>
          <cell r="H602">
            <v>4497</v>
          </cell>
        </row>
        <row r="603">
          <cell r="A603" t="str">
            <v>A18110004723</v>
          </cell>
          <cell r="H603">
            <v>4487</v>
          </cell>
        </row>
        <row r="604">
          <cell r="A604" t="str">
            <v>A18110004725</v>
          </cell>
          <cell r="H604">
            <v>3364</v>
          </cell>
        </row>
        <row r="605">
          <cell r="A605" t="str">
            <v>A18110004730</v>
          </cell>
          <cell r="H605">
            <v>2242</v>
          </cell>
        </row>
        <row r="606">
          <cell r="A606" t="str">
            <v>A18110004741</v>
          </cell>
          <cell r="H606">
            <v>3401</v>
          </cell>
        </row>
        <row r="607">
          <cell r="A607" t="str">
            <v>A18110004743</v>
          </cell>
          <cell r="H607">
            <v>4035</v>
          </cell>
        </row>
        <row r="608">
          <cell r="A608" t="str">
            <v>A18110004754</v>
          </cell>
          <cell r="H608">
            <v>4033</v>
          </cell>
        </row>
        <row r="609">
          <cell r="A609" t="str">
            <v>A18110004763</v>
          </cell>
          <cell r="H609">
            <v>3418</v>
          </cell>
        </row>
        <row r="610">
          <cell r="A610" t="str">
            <v>A18110004766</v>
          </cell>
          <cell r="H610">
            <v>1998</v>
          </cell>
        </row>
        <row r="611">
          <cell r="A611" t="str">
            <v>A18110004767</v>
          </cell>
          <cell r="H611">
            <v>3368</v>
          </cell>
        </row>
        <row r="612">
          <cell r="A612" t="str">
            <v>A18110004773</v>
          </cell>
          <cell r="H612">
            <v>3371</v>
          </cell>
        </row>
        <row r="613">
          <cell r="A613" t="str">
            <v>A18110004795</v>
          </cell>
          <cell r="H613">
            <v>4030</v>
          </cell>
        </row>
        <row r="614">
          <cell r="A614" t="str">
            <v>A18110004800</v>
          </cell>
          <cell r="H614">
            <v>3372</v>
          </cell>
        </row>
        <row r="615">
          <cell r="A615" t="str">
            <v>A18110004806</v>
          </cell>
          <cell r="H615">
            <v>3090</v>
          </cell>
        </row>
        <row r="616">
          <cell r="A616" t="str">
            <v>A18110004823</v>
          </cell>
          <cell r="H616">
            <v>1997</v>
          </cell>
        </row>
        <row r="617">
          <cell r="A617" t="str">
            <v>A18110004842</v>
          </cell>
          <cell r="H617">
            <v>259</v>
          </cell>
        </row>
        <row r="618">
          <cell r="A618" t="str">
            <v>A18110004846</v>
          </cell>
          <cell r="H618">
            <v>1624</v>
          </cell>
        </row>
        <row r="619">
          <cell r="A619" t="str">
            <v>A18110003313</v>
          </cell>
          <cell r="H619">
            <v>1693</v>
          </cell>
        </row>
        <row r="620">
          <cell r="A620" t="str">
            <v>A18110004859</v>
          </cell>
          <cell r="H620">
            <v>102</v>
          </cell>
        </row>
        <row r="621">
          <cell r="A621" t="str">
            <v>A18110004867</v>
          </cell>
          <cell r="H621">
            <v>1625</v>
          </cell>
        </row>
        <row r="622">
          <cell r="A622" t="str">
            <v>A18110004873</v>
          </cell>
          <cell r="H622">
            <v>163</v>
          </cell>
        </row>
        <row r="623">
          <cell r="A623" t="str">
            <v>A18110004883</v>
          </cell>
          <cell r="H623">
            <v>757</v>
          </cell>
        </row>
        <row r="624">
          <cell r="A624" t="str">
            <v>A18110004889</v>
          </cell>
          <cell r="H624">
            <v>164</v>
          </cell>
        </row>
        <row r="625">
          <cell r="A625" t="str">
            <v>A18110004892</v>
          </cell>
          <cell r="H625">
            <v>732</v>
          </cell>
        </row>
        <row r="626">
          <cell r="A626" t="str">
            <v>A18110004901</v>
          </cell>
          <cell r="H626">
            <v>755</v>
          </cell>
        </row>
        <row r="627">
          <cell r="A627" t="str">
            <v>A18110004912</v>
          </cell>
          <cell r="H627">
            <v>726</v>
          </cell>
        </row>
        <row r="628">
          <cell r="A628" t="str">
            <v>A18110004920</v>
          </cell>
          <cell r="H628">
            <v>749</v>
          </cell>
        </row>
        <row r="629">
          <cell r="A629" t="str">
            <v>A18110004924</v>
          </cell>
          <cell r="H629">
            <v>716</v>
          </cell>
        </row>
        <row r="630">
          <cell r="A630" t="str">
            <v>A18110004932</v>
          </cell>
          <cell r="H630">
            <v>721</v>
          </cell>
        </row>
        <row r="631">
          <cell r="A631" t="str">
            <v>A18110004933</v>
          </cell>
          <cell r="H631">
            <v>748</v>
          </cell>
        </row>
        <row r="632">
          <cell r="A632" t="str">
            <v>A18110004942</v>
          </cell>
          <cell r="H632">
            <v>1934</v>
          </cell>
        </row>
        <row r="633">
          <cell r="A633" t="str">
            <v>A18110004946</v>
          </cell>
          <cell r="H633">
            <v>1914</v>
          </cell>
        </row>
        <row r="634">
          <cell r="A634" t="str">
            <v>A18110004948</v>
          </cell>
          <cell r="H634">
            <v>1917</v>
          </cell>
        </row>
        <row r="635">
          <cell r="A635" t="str">
            <v>A18110004949</v>
          </cell>
          <cell r="H635">
            <v>2577</v>
          </cell>
        </row>
        <row r="636">
          <cell r="A636" t="str">
            <v>A22110000441</v>
          </cell>
          <cell r="H636">
            <v>1693</v>
          </cell>
        </row>
        <row r="637">
          <cell r="A637" t="str">
            <v>A18110004953</v>
          </cell>
          <cell r="H637">
            <v>1916</v>
          </cell>
        </row>
        <row r="638">
          <cell r="A638" t="str">
            <v>A18110004954</v>
          </cell>
          <cell r="H638">
            <v>1913</v>
          </cell>
        </row>
        <row r="639">
          <cell r="A639" t="str">
            <v>A18110004959</v>
          </cell>
          <cell r="H639">
            <v>4027</v>
          </cell>
        </row>
        <row r="640">
          <cell r="A640" t="str">
            <v>A24010000030</v>
          </cell>
          <cell r="H640">
            <v>1693</v>
          </cell>
        </row>
        <row r="641">
          <cell r="A641" t="str">
            <v>A18110004980</v>
          </cell>
          <cell r="H641">
            <v>1918</v>
          </cell>
        </row>
        <row r="642">
          <cell r="A642" t="str">
            <v>A18110004989</v>
          </cell>
          <cell r="H642">
            <v>1910</v>
          </cell>
        </row>
        <row r="643">
          <cell r="A643" t="str">
            <v>A18110004994</v>
          </cell>
          <cell r="H643">
            <v>1924</v>
          </cell>
        </row>
        <row r="644">
          <cell r="A644" t="str">
            <v>A18110005009</v>
          </cell>
          <cell r="H644">
            <v>261</v>
          </cell>
        </row>
        <row r="645">
          <cell r="A645" t="str">
            <v>A18110005034</v>
          </cell>
          <cell r="H645">
            <v>3415</v>
          </cell>
        </row>
        <row r="646">
          <cell r="A646" t="str">
            <v>A18110005037</v>
          </cell>
          <cell r="H646">
            <v>3117</v>
          </cell>
        </row>
        <row r="647">
          <cell r="A647" t="str">
            <v>A18110005046</v>
          </cell>
          <cell r="H647">
            <v>3621</v>
          </cell>
        </row>
        <row r="648">
          <cell r="A648" t="str">
            <v>A18110005049</v>
          </cell>
          <cell r="H648">
            <v>262</v>
          </cell>
        </row>
        <row r="649">
          <cell r="A649" t="str">
            <v>A18110005050</v>
          </cell>
          <cell r="H649">
            <v>4031</v>
          </cell>
        </row>
        <row r="650">
          <cell r="A650" t="str">
            <v>A18110005053</v>
          </cell>
          <cell r="H650">
            <v>223</v>
          </cell>
        </row>
        <row r="651">
          <cell r="A651" t="str">
            <v>A18110005054</v>
          </cell>
          <cell r="H651">
            <v>3984</v>
          </cell>
        </row>
        <row r="652">
          <cell r="A652" t="str">
            <v>A18110005079</v>
          </cell>
          <cell r="H652">
            <v>730</v>
          </cell>
        </row>
        <row r="653">
          <cell r="A653" t="str">
            <v>A18110005084</v>
          </cell>
          <cell r="H653">
            <v>1950</v>
          </cell>
        </row>
        <row r="654">
          <cell r="A654" t="str">
            <v>A18110005085</v>
          </cell>
          <cell r="H654">
            <v>1952</v>
          </cell>
        </row>
        <row r="655">
          <cell r="A655" t="str">
            <v>A18110005086</v>
          </cell>
          <cell r="H655">
            <v>1951</v>
          </cell>
        </row>
        <row r="656">
          <cell r="A656" t="str">
            <v>A18110005111</v>
          </cell>
          <cell r="H656">
            <v>501</v>
          </cell>
        </row>
        <row r="657">
          <cell r="A657" t="str">
            <v>A18110005113</v>
          </cell>
          <cell r="H657">
            <v>557</v>
          </cell>
        </row>
        <row r="658">
          <cell r="A658" t="str">
            <v>A18110005117</v>
          </cell>
          <cell r="H658">
            <v>524</v>
          </cell>
        </row>
        <row r="659">
          <cell r="A659" t="str">
            <v>A18110005121</v>
          </cell>
          <cell r="H659">
            <v>506</v>
          </cell>
        </row>
        <row r="660">
          <cell r="A660" t="str">
            <v>A18110005139</v>
          </cell>
          <cell r="H660">
            <v>504</v>
          </cell>
        </row>
        <row r="661">
          <cell r="A661" t="str">
            <v>A18110005179</v>
          </cell>
          <cell r="H661">
            <v>747</v>
          </cell>
        </row>
        <row r="662">
          <cell r="A662" t="str">
            <v>A18110005219</v>
          </cell>
          <cell r="H662">
            <v>1124</v>
          </cell>
        </row>
        <row r="663">
          <cell r="A663" t="str">
            <v>A18110005230</v>
          </cell>
          <cell r="H663">
            <v>1546</v>
          </cell>
        </row>
        <row r="664">
          <cell r="A664" t="str">
            <v>A18110005252</v>
          </cell>
          <cell r="H664">
            <v>1965</v>
          </cell>
        </row>
        <row r="665">
          <cell r="A665" t="str">
            <v>A18110005261</v>
          </cell>
          <cell r="H665">
            <v>833</v>
          </cell>
        </row>
        <row r="666">
          <cell r="A666" t="str">
            <v>A18110005285</v>
          </cell>
          <cell r="H666">
            <v>588</v>
          </cell>
        </row>
        <row r="667">
          <cell r="A667" t="str">
            <v>A18110005299</v>
          </cell>
          <cell r="H667">
            <v>256</v>
          </cell>
        </row>
        <row r="668">
          <cell r="A668" t="str">
            <v>A18110005346</v>
          </cell>
          <cell r="H668">
            <v>263</v>
          </cell>
        </row>
        <row r="669">
          <cell r="A669" t="str">
            <v>A18110005351</v>
          </cell>
          <cell r="H669">
            <v>492</v>
          </cell>
        </row>
        <row r="670">
          <cell r="A670" t="str">
            <v>A18110005358</v>
          </cell>
          <cell r="H670">
            <v>254</v>
          </cell>
        </row>
        <row r="671">
          <cell r="A671" t="str">
            <v>A18110005359</v>
          </cell>
          <cell r="H671">
            <v>252</v>
          </cell>
        </row>
        <row r="672">
          <cell r="A672" t="str">
            <v>A18110005394</v>
          </cell>
          <cell r="H672">
            <v>178</v>
          </cell>
        </row>
        <row r="673">
          <cell r="A673" t="str">
            <v>A18110005406</v>
          </cell>
          <cell r="H673">
            <v>179</v>
          </cell>
        </row>
        <row r="674">
          <cell r="A674" t="str">
            <v>A18110005420</v>
          </cell>
          <cell r="H674">
            <v>153</v>
          </cell>
        </row>
        <row r="675">
          <cell r="A675" t="str">
            <v>A23030000129</v>
          </cell>
          <cell r="H675">
            <v>534</v>
          </cell>
        </row>
        <row r="676">
          <cell r="A676" t="str">
            <v>A20120000026</v>
          </cell>
          <cell r="H676">
            <v>1694</v>
          </cell>
        </row>
        <row r="677">
          <cell r="A677" t="str">
            <v>A18110004401</v>
          </cell>
          <cell r="H677">
            <v>539</v>
          </cell>
        </row>
        <row r="678">
          <cell r="A678" t="str">
            <v>A22110000442</v>
          </cell>
          <cell r="H678">
            <v>1694</v>
          </cell>
        </row>
        <row r="679">
          <cell r="A679" t="str">
            <v>A18110005451</v>
          </cell>
          <cell r="H679">
            <v>1915</v>
          </cell>
        </row>
        <row r="680">
          <cell r="A680" t="str">
            <v>A18110005452</v>
          </cell>
          <cell r="H680">
            <v>1911</v>
          </cell>
        </row>
        <row r="681">
          <cell r="A681" t="str">
            <v>A20120000018</v>
          </cell>
          <cell r="H681">
            <v>1714</v>
          </cell>
        </row>
        <row r="682">
          <cell r="A682" t="str">
            <v>A18110003370</v>
          </cell>
          <cell r="H682">
            <v>1700</v>
          </cell>
        </row>
        <row r="683">
          <cell r="A683" t="str">
            <v>A18110005460</v>
          </cell>
          <cell r="H683">
            <v>66</v>
          </cell>
        </row>
        <row r="684">
          <cell r="A684" t="str">
            <v>A18110005461</v>
          </cell>
          <cell r="H684">
            <v>655</v>
          </cell>
        </row>
        <row r="685">
          <cell r="A685" t="str">
            <v>A18110005462</v>
          </cell>
          <cell r="H685">
            <v>626</v>
          </cell>
        </row>
        <row r="686">
          <cell r="A686" t="str">
            <v>A18130007632</v>
          </cell>
          <cell r="H686">
            <v>1700</v>
          </cell>
        </row>
        <row r="687">
          <cell r="A687" t="str">
            <v>A18110005465</v>
          </cell>
          <cell r="H687">
            <v>412</v>
          </cell>
        </row>
        <row r="688">
          <cell r="A688" t="str">
            <v>A23010000143</v>
          </cell>
          <cell r="H688">
            <v>1700</v>
          </cell>
        </row>
        <row r="689">
          <cell r="A689" t="str">
            <v>A18110005467</v>
          </cell>
          <cell r="H689">
            <v>948</v>
          </cell>
        </row>
        <row r="690">
          <cell r="A690" t="str">
            <v>A18110005468</v>
          </cell>
          <cell r="H690">
            <v>440</v>
          </cell>
        </row>
        <row r="691">
          <cell r="A691" t="str">
            <v>A24010000026</v>
          </cell>
          <cell r="H691">
            <v>1700</v>
          </cell>
        </row>
        <row r="692">
          <cell r="A692" t="str">
            <v>A18110005470</v>
          </cell>
          <cell r="H692">
            <v>64</v>
          </cell>
        </row>
        <row r="693">
          <cell r="A693" t="str">
            <v>A18110005471</v>
          </cell>
          <cell r="H693">
            <v>8</v>
          </cell>
        </row>
        <row r="694">
          <cell r="A694" t="str">
            <v>A18110005472</v>
          </cell>
          <cell r="H694">
            <v>890</v>
          </cell>
        </row>
        <row r="695">
          <cell r="A695" t="str">
            <v>A18110003257</v>
          </cell>
          <cell r="H695">
            <v>1701</v>
          </cell>
        </row>
        <row r="696">
          <cell r="A696" t="str">
            <v>A18110005474</v>
          </cell>
          <cell r="H696">
            <v>473</v>
          </cell>
        </row>
        <row r="697">
          <cell r="A697" t="str">
            <v>A18110005475</v>
          </cell>
          <cell r="H697">
            <v>1028</v>
          </cell>
        </row>
        <row r="698">
          <cell r="A698" t="str">
            <v>A18110005477</v>
          </cell>
          <cell r="H698">
            <v>649</v>
          </cell>
        </row>
        <row r="699">
          <cell r="A699" t="str">
            <v>A23120000056</v>
          </cell>
          <cell r="H699">
            <v>539</v>
          </cell>
        </row>
        <row r="700">
          <cell r="A700" t="str">
            <v>A18110003930</v>
          </cell>
          <cell r="H700">
            <v>541</v>
          </cell>
        </row>
        <row r="701">
          <cell r="A701" t="str">
            <v>A18110005481</v>
          </cell>
          <cell r="H701">
            <v>605</v>
          </cell>
        </row>
        <row r="702">
          <cell r="A702" t="str">
            <v>A18110005482</v>
          </cell>
          <cell r="H702">
            <v>894</v>
          </cell>
        </row>
        <row r="703">
          <cell r="A703" t="str">
            <v>A18110005483</v>
          </cell>
          <cell r="H703">
            <v>140</v>
          </cell>
        </row>
        <row r="704">
          <cell r="A704" t="str">
            <v>A18110005484</v>
          </cell>
          <cell r="H704">
            <v>629</v>
          </cell>
        </row>
        <row r="705">
          <cell r="A705" t="str">
            <v>A18110005485</v>
          </cell>
          <cell r="H705">
            <v>6</v>
          </cell>
        </row>
        <row r="706">
          <cell r="A706" t="str">
            <v>A18110005486</v>
          </cell>
          <cell r="H706">
            <v>951</v>
          </cell>
        </row>
        <row r="707">
          <cell r="A707" t="str">
            <v>A18110005487</v>
          </cell>
          <cell r="H707">
            <v>946</v>
          </cell>
        </row>
        <row r="708">
          <cell r="A708" t="str">
            <v>A18110005488</v>
          </cell>
          <cell r="H708">
            <v>62</v>
          </cell>
        </row>
        <row r="709">
          <cell r="A709" t="str">
            <v>A18110005489</v>
          </cell>
          <cell r="H709">
            <v>621</v>
          </cell>
        </row>
        <row r="710">
          <cell r="A710" t="str">
            <v>A18110005490</v>
          </cell>
          <cell r="H710">
            <v>143</v>
          </cell>
        </row>
        <row r="711">
          <cell r="A711" t="str">
            <v>A23120000179</v>
          </cell>
          <cell r="H711">
            <v>541</v>
          </cell>
        </row>
        <row r="712">
          <cell r="A712" t="str">
            <v>A18110004390</v>
          </cell>
          <cell r="H712">
            <v>544</v>
          </cell>
        </row>
        <row r="713">
          <cell r="A713" t="str">
            <v>A18110005493</v>
          </cell>
          <cell r="H713">
            <v>1020</v>
          </cell>
        </row>
        <row r="714">
          <cell r="A714" t="str">
            <v>A18110005495</v>
          </cell>
          <cell r="H714">
            <v>1009</v>
          </cell>
        </row>
        <row r="715">
          <cell r="A715" t="str">
            <v>A18110005496</v>
          </cell>
          <cell r="H715">
            <v>415</v>
          </cell>
        </row>
        <row r="716">
          <cell r="A716" t="str">
            <v>A18110003445</v>
          </cell>
          <cell r="H716">
            <v>545</v>
          </cell>
        </row>
        <row r="717">
          <cell r="A717" t="str">
            <v>A18110005499</v>
          </cell>
          <cell r="H717">
            <v>686</v>
          </cell>
        </row>
        <row r="718">
          <cell r="A718" t="str">
            <v>A18110005567</v>
          </cell>
          <cell r="H718">
            <v>547</v>
          </cell>
        </row>
        <row r="719">
          <cell r="A719" t="str">
            <v>A21020000203</v>
          </cell>
          <cell r="H719">
            <v>1701</v>
          </cell>
        </row>
        <row r="720">
          <cell r="A720" t="str">
            <v>A18110005502</v>
          </cell>
          <cell r="H720">
            <v>616</v>
          </cell>
        </row>
        <row r="721">
          <cell r="A721" t="str">
            <v>A18110005503</v>
          </cell>
          <cell r="H721">
            <v>2648</v>
          </cell>
        </row>
        <row r="722">
          <cell r="A722" t="str">
            <v>A18110005505</v>
          </cell>
          <cell r="H722">
            <v>418</v>
          </cell>
        </row>
        <row r="723">
          <cell r="A723" t="str">
            <v>A18110005507</v>
          </cell>
          <cell r="H723">
            <v>889</v>
          </cell>
        </row>
        <row r="724">
          <cell r="A724" t="str">
            <v>A18110005508</v>
          </cell>
          <cell r="H724">
            <v>1024</v>
          </cell>
        </row>
        <row r="725">
          <cell r="A725" t="str">
            <v>A18110005509</v>
          </cell>
          <cell r="H725">
            <v>76</v>
          </cell>
        </row>
        <row r="726">
          <cell r="A726" t="str">
            <v>A18110005510</v>
          </cell>
          <cell r="H726">
            <v>884</v>
          </cell>
        </row>
        <row r="727">
          <cell r="A727" t="str">
            <v>A18110005511</v>
          </cell>
          <cell r="H727">
            <v>346</v>
          </cell>
        </row>
        <row r="728">
          <cell r="A728" t="str">
            <v>A18110005512</v>
          </cell>
          <cell r="H728">
            <v>404</v>
          </cell>
        </row>
        <row r="729">
          <cell r="A729" t="str">
            <v>A18110005513</v>
          </cell>
          <cell r="H729">
            <v>582</v>
          </cell>
        </row>
        <row r="730">
          <cell r="A730" t="str">
            <v>A23030000130</v>
          </cell>
          <cell r="H730">
            <v>545</v>
          </cell>
        </row>
        <row r="731">
          <cell r="A731" t="str">
            <v>A18110003324</v>
          </cell>
          <cell r="H731">
            <v>552</v>
          </cell>
        </row>
        <row r="732">
          <cell r="A732" t="str">
            <v>A18110005516</v>
          </cell>
          <cell r="H732">
            <v>408</v>
          </cell>
        </row>
        <row r="733">
          <cell r="A733" t="str">
            <v>A18110003577</v>
          </cell>
          <cell r="H733">
            <v>552</v>
          </cell>
        </row>
        <row r="734">
          <cell r="A734" t="str">
            <v>A18110005518</v>
          </cell>
          <cell r="H734">
            <v>460</v>
          </cell>
        </row>
        <row r="735">
          <cell r="A735" t="str">
            <v>A18110005519</v>
          </cell>
          <cell r="H735">
            <v>653</v>
          </cell>
        </row>
        <row r="736">
          <cell r="A736" t="str">
            <v>A18110005520</v>
          </cell>
          <cell r="H736">
            <v>444</v>
          </cell>
        </row>
        <row r="737">
          <cell r="A737" t="str">
            <v>A18110005521</v>
          </cell>
          <cell r="H737">
            <v>72</v>
          </cell>
        </row>
        <row r="738">
          <cell r="A738" t="str">
            <v>A18110005522</v>
          </cell>
          <cell r="H738">
            <v>470</v>
          </cell>
        </row>
        <row r="739">
          <cell r="A739" t="str">
            <v>A18110005523</v>
          </cell>
          <cell r="H739">
            <v>694</v>
          </cell>
        </row>
        <row r="740">
          <cell r="A740" t="str">
            <v>A18110005525</v>
          </cell>
          <cell r="H740">
            <v>652</v>
          </cell>
        </row>
        <row r="741">
          <cell r="A741" t="str">
            <v>A18110005526</v>
          </cell>
          <cell r="H741">
            <v>464</v>
          </cell>
        </row>
        <row r="742">
          <cell r="A742" t="str">
            <v>A18110005527</v>
          </cell>
          <cell r="H742">
            <v>921</v>
          </cell>
        </row>
        <row r="743">
          <cell r="A743" t="str">
            <v>A23030000131</v>
          </cell>
          <cell r="H743">
            <v>552</v>
          </cell>
        </row>
        <row r="744">
          <cell r="A744" t="str">
            <v>A18110005531</v>
          </cell>
          <cell r="H744">
            <v>584</v>
          </cell>
        </row>
        <row r="745">
          <cell r="A745" t="str">
            <v>A18110003605</v>
          </cell>
          <cell r="H745">
            <v>556</v>
          </cell>
        </row>
        <row r="746">
          <cell r="A746" t="str">
            <v>A18110005533</v>
          </cell>
          <cell r="H746">
            <v>1052</v>
          </cell>
        </row>
        <row r="747">
          <cell r="A747" t="str">
            <v>A18110005536</v>
          </cell>
          <cell r="H747">
            <v>139</v>
          </cell>
        </row>
        <row r="748">
          <cell r="A748" t="str">
            <v>A18110005537</v>
          </cell>
          <cell r="H748">
            <v>575</v>
          </cell>
        </row>
        <row r="749">
          <cell r="A749" t="str">
            <v>A23120000060</v>
          </cell>
          <cell r="H749">
            <v>558</v>
          </cell>
        </row>
        <row r="750">
          <cell r="A750" t="str">
            <v>A23010000144</v>
          </cell>
          <cell r="H750">
            <v>1701</v>
          </cell>
        </row>
        <row r="751">
          <cell r="A751" t="str">
            <v>A18110005541</v>
          </cell>
          <cell r="H751">
            <v>987</v>
          </cell>
        </row>
        <row r="752">
          <cell r="A752" t="str">
            <v>A18110005542</v>
          </cell>
          <cell r="H752">
            <v>624</v>
          </cell>
        </row>
        <row r="753">
          <cell r="A753" t="str">
            <v>A18110005543</v>
          </cell>
          <cell r="H753">
            <v>1015</v>
          </cell>
        </row>
        <row r="754">
          <cell r="A754" t="str">
            <v>A18110005544</v>
          </cell>
          <cell r="H754">
            <v>438</v>
          </cell>
        </row>
        <row r="755">
          <cell r="A755" t="str">
            <v>A18110005545</v>
          </cell>
          <cell r="H755">
            <v>468</v>
          </cell>
        </row>
        <row r="756">
          <cell r="A756" t="str">
            <v>A23120000180</v>
          </cell>
          <cell r="H756">
            <v>556</v>
          </cell>
        </row>
        <row r="757">
          <cell r="A757" t="str">
            <v>A18110005547</v>
          </cell>
          <cell r="H757">
            <v>1055</v>
          </cell>
        </row>
        <row r="758">
          <cell r="A758" t="str">
            <v>A22110000171</v>
          </cell>
          <cell r="H758">
            <v>559</v>
          </cell>
        </row>
        <row r="759">
          <cell r="A759" t="str">
            <v>A18110005550</v>
          </cell>
          <cell r="H759">
            <v>663</v>
          </cell>
        </row>
        <row r="760">
          <cell r="A760" t="str">
            <v>A18110003472</v>
          </cell>
          <cell r="H760">
            <v>561</v>
          </cell>
        </row>
        <row r="761">
          <cell r="A761" t="str">
            <v>A18110005553</v>
          </cell>
          <cell r="H761">
            <v>2079</v>
          </cell>
        </row>
        <row r="762">
          <cell r="A762" t="str">
            <v>A18110005554</v>
          </cell>
          <cell r="H762">
            <v>459</v>
          </cell>
        </row>
        <row r="763">
          <cell r="A763" t="str">
            <v>A18110005555</v>
          </cell>
          <cell r="H763">
            <v>2647</v>
          </cell>
        </row>
        <row r="764">
          <cell r="A764" t="str">
            <v>A18110005556</v>
          </cell>
          <cell r="H764">
            <v>893</v>
          </cell>
        </row>
        <row r="765">
          <cell r="A765" t="str">
            <v>A18110005557</v>
          </cell>
          <cell r="H765">
            <v>68</v>
          </cell>
        </row>
        <row r="766">
          <cell r="A766" t="str">
            <v>A18110005559</v>
          </cell>
          <cell r="H766">
            <v>402</v>
          </cell>
        </row>
        <row r="767">
          <cell r="A767" t="str">
            <v>A18110005560</v>
          </cell>
          <cell r="H767">
            <v>614</v>
          </cell>
        </row>
        <row r="768">
          <cell r="A768" t="str">
            <v>A18110005561</v>
          </cell>
          <cell r="H768">
            <v>2</v>
          </cell>
        </row>
        <row r="769">
          <cell r="A769" t="str">
            <v>A18110005562</v>
          </cell>
          <cell r="H769">
            <v>684</v>
          </cell>
        </row>
        <row r="770">
          <cell r="A770" t="str">
            <v>A24010000027</v>
          </cell>
          <cell r="H770">
            <v>1701</v>
          </cell>
        </row>
        <row r="771">
          <cell r="A771" t="str">
            <v>A22110000173</v>
          </cell>
          <cell r="H771">
            <v>562</v>
          </cell>
        </row>
        <row r="772">
          <cell r="A772" t="str">
            <v>A18110005565</v>
          </cell>
          <cell r="H772">
            <v>466</v>
          </cell>
        </row>
        <row r="773">
          <cell r="A773" t="str">
            <v>A18110005566</v>
          </cell>
          <cell r="H773">
            <v>960</v>
          </cell>
        </row>
        <row r="774">
          <cell r="A774" t="str">
            <v>A18110003801</v>
          </cell>
          <cell r="H774">
            <v>563</v>
          </cell>
        </row>
        <row r="775">
          <cell r="A775" t="str">
            <v>A18110005568</v>
          </cell>
          <cell r="H775">
            <v>337</v>
          </cell>
        </row>
        <row r="776">
          <cell r="A776" t="str">
            <v>A18110005569</v>
          </cell>
          <cell r="H776">
            <v>394</v>
          </cell>
        </row>
        <row r="777">
          <cell r="A777" t="str">
            <v>A18110004081</v>
          </cell>
          <cell r="H777">
            <v>564</v>
          </cell>
        </row>
        <row r="778">
          <cell r="A778" t="str">
            <v>A18110005572</v>
          </cell>
          <cell r="H778">
            <v>1056</v>
          </cell>
        </row>
        <row r="779">
          <cell r="A779" t="str">
            <v>A18110005573</v>
          </cell>
          <cell r="H779">
            <v>136</v>
          </cell>
        </row>
        <row r="780">
          <cell r="A780" t="str">
            <v>A20080000004</v>
          </cell>
          <cell r="H780">
            <v>566</v>
          </cell>
        </row>
        <row r="781">
          <cell r="A781" t="str">
            <v>A18110005575</v>
          </cell>
          <cell r="H781">
            <v>1051</v>
          </cell>
        </row>
        <row r="782">
          <cell r="A782" t="str">
            <v>A18110005576</v>
          </cell>
          <cell r="H782">
            <v>647</v>
          </cell>
        </row>
        <row r="783">
          <cell r="A783" t="str">
            <v>A18110005577</v>
          </cell>
          <cell r="H783">
            <v>902</v>
          </cell>
        </row>
        <row r="784">
          <cell r="A784" t="str">
            <v>A18110005578</v>
          </cell>
          <cell r="H784">
            <v>145</v>
          </cell>
        </row>
        <row r="785">
          <cell r="A785" t="str">
            <v>A18110003262</v>
          </cell>
          <cell r="H785">
            <v>1702</v>
          </cell>
        </row>
        <row r="786">
          <cell r="A786" t="str">
            <v>A18110005580</v>
          </cell>
          <cell r="H786">
            <v>149</v>
          </cell>
        </row>
        <row r="787">
          <cell r="A787" t="str">
            <v>A18110005581</v>
          </cell>
          <cell r="H787">
            <v>56</v>
          </cell>
        </row>
        <row r="788">
          <cell r="A788" t="str">
            <v>A18110005582</v>
          </cell>
          <cell r="H788">
            <v>3</v>
          </cell>
        </row>
        <row r="789">
          <cell r="A789" t="str">
            <v>A18110004308</v>
          </cell>
          <cell r="H789">
            <v>574</v>
          </cell>
        </row>
        <row r="790">
          <cell r="A790" t="str">
            <v>A18110005584</v>
          </cell>
          <cell r="H790">
            <v>700</v>
          </cell>
        </row>
        <row r="791">
          <cell r="A791" t="str">
            <v>A18110004289</v>
          </cell>
          <cell r="H791">
            <v>575</v>
          </cell>
        </row>
        <row r="792">
          <cell r="A792" t="str">
            <v>A18110005589</v>
          </cell>
          <cell r="H792">
            <v>610</v>
          </cell>
        </row>
        <row r="793">
          <cell r="A793" t="str">
            <v>A18110004253</v>
          </cell>
          <cell r="H793">
            <v>577</v>
          </cell>
        </row>
        <row r="794">
          <cell r="A794" t="str">
            <v>A18110005591</v>
          </cell>
          <cell r="H794">
            <v>232</v>
          </cell>
        </row>
        <row r="795">
          <cell r="A795" t="str">
            <v>A18110004139</v>
          </cell>
          <cell r="H795">
            <v>578</v>
          </cell>
        </row>
        <row r="796">
          <cell r="A796" t="str">
            <v>A18110005594</v>
          </cell>
          <cell r="H796">
            <v>1076</v>
          </cell>
        </row>
        <row r="797">
          <cell r="A797" t="str">
            <v>A20120000008</v>
          </cell>
          <cell r="H797">
            <v>579</v>
          </cell>
        </row>
        <row r="798">
          <cell r="A798" t="str">
            <v>A18110005596</v>
          </cell>
          <cell r="H798">
            <v>674</v>
          </cell>
        </row>
        <row r="799">
          <cell r="A799" t="str">
            <v>A18110005597</v>
          </cell>
          <cell r="H799">
            <v>406</v>
          </cell>
        </row>
        <row r="800">
          <cell r="A800" t="str">
            <v>A18110004226</v>
          </cell>
          <cell r="H800">
            <v>580</v>
          </cell>
        </row>
        <row r="801">
          <cell r="A801" t="str">
            <v>A18110005599</v>
          </cell>
          <cell r="H801">
            <v>1033</v>
          </cell>
        </row>
        <row r="802">
          <cell r="A802" t="str">
            <v>A18110005600</v>
          </cell>
          <cell r="H802">
            <v>577</v>
          </cell>
        </row>
        <row r="803">
          <cell r="A803" t="str">
            <v>A18110005601</v>
          </cell>
          <cell r="H803">
            <v>433</v>
          </cell>
        </row>
        <row r="804">
          <cell r="A804" t="str">
            <v>A18110005603</v>
          </cell>
          <cell r="H804">
            <v>426</v>
          </cell>
        </row>
        <row r="805">
          <cell r="A805" t="str">
            <v>A18110005604</v>
          </cell>
          <cell r="H805">
            <v>2461</v>
          </cell>
        </row>
        <row r="806">
          <cell r="A806" t="str">
            <v>A18110005605</v>
          </cell>
          <cell r="H806">
            <v>454</v>
          </cell>
        </row>
        <row r="807">
          <cell r="A807" t="str">
            <v>A18110005606</v>
          </cell>
          <cell r="H807">
            <v>688</v>
          </cell>
        </row>
        <row r="808">
          <cell r="A808" t="str">
            <v>A18110003827</v>
          </cell>
          <cell r="H808">
            <v>582</v>
          </cell>
        </row>
        <row r="809">
          <cell r="A809" t="str">
            <v>A18110005609</v>
          </cell>
          <cell r="H809">
            <v>1075</v>
          </cell>
        </row>
        <row r="810">
          <cell r="A810" t="str">
            <v>A18110004233</v>
          </cell>
          <cell r="H810">
            <v>583</v>
          </cell>
        </row>
        <row r="811">
          <cell r="A811" t="str">
            <v>A18110005612</v>
          </cell>
          <cell r="H811">
            <v>133</v>
          </cell>
        </row>
        <row r="812">
          <cell r="A812" t="str">
            <v>A18110005614</v>
          </cell>
          <cell r="H812">
            <v>70</v>
          </cell>
        </row>
        <row r="813">
          <cell r="A813" t="str">
            <v>A18110003821</v>
          </cell>
          <cell r="H813">
            <v>584</v>
          </cell>
        </row>
        <row r="814">
          <cell r="A814" t="str">
            <v>A18110005616</v>
          </cell>
          <cell r="H814">
            <v>3267</v>
          </cell>
        </row>
        <row r="815">
          <cell r="A815" t="str">
            <v>A18110003997</v>
          </cell>
          <cell r="H815">
            <v>596</v>
          </cell>
        </row>
        <row r="816">
          <cell r="A816" t="str">
            <v>A23010000145</v>
          </cell>
          <cell r="H816">
            <v>1702</v>
          </cell>
        </row>
        <row r="817">
          <cell r="A817" t="str">
            <v>A18110005619</v>
          </cell>
          <cell r="H817">
            <v>396</v>
          </cell>
        </row>
        <row r="818">
          <cell r="A818" t="str">
            <v>A18110005620</v>
          </cell>
          <cell r="H818">
            <v>683</v>
          </cell>
        </row>
        <row r="819">
          <cell r="A819" t="str">
            <v>A18110005622</v>
          </cell>
          <cell r="H819">
            <v>249</v>
          </cell>
        </row>
        <row r="820">
          <cell r="A820" t="str">
            <v>A18110005623</v>
          </cell>
          <cell r="H820">
            <v>401</v>
          </cell>
        </row>
        <row r="821">
          <cell r="A821" t="str">
            <v>A18110005625</v>
          </cell>
          <cell r="H821">
            <v>672</v>
          </cell>
        </row>
        <row r="822">
          <cell r="A822" t="str">
            <v>A18110005626</v>
          </cell>
          <cell r="H822">
            <v>2251</v>
          </cell>
        </row>
        <row r="823">
          <cell r="A823" t="str">
            <v>A18110005627</v>
          </cell>
          <cell r="H823">
            <v>578</v>
          </cell>
        </row>
        <row r="824">
          <cell r="A824" t="str">
            <v>A18110005592</v>
          </cell>
          <cell r="H824">
            <v>596</v>
          </cell>
        </row>
        <row r="825">
          <cell r="A825" t="str">
            <v>A18110005630</v>
          </cell>
          <cell r="H825">
            <v>918</v>
          </cell>
        </row>
        <row r="826">
          <cell r="A826" t="str">
            <v>A24010000028</v>
          </cell>
          <cell r="H826">
            <v>1702</v>
          </cell>
        </row>
        <row r="827">
          <cell r="A827" t="str">
            <v>A18110005632</v>
          </cell>
          <cell r="H827">
            <v>1040</v>
          </cell>
        </row>
        <row r="828">
          <cell r="A828" t="str">
            <v>A18110005723</v>
          </cell>
          <cell r="H828">
            <v>596</v>
          </cell>
        </row>
        <row r="829">
          <cell r="A829" t="str">
            <v>A18110005635</v>
          </cell>
          <cell r="H829">
            <v>61</v>
          </cell>
        </row>
        <row r="830">
          <cell r="A830" t="str">
            <v>A18110005636</v>
          </cell>
          <cell r="H830">
            <v>144</v>
          </cell>
        </row>
        <row r="831">
          <cell r="A831" t="str">
            <v>A18110004152</v>
          </cell>
          <cell r="H831">
            <v>600</v>
          </cell>
        </row>
        <row r="832">
          <cell r="A832" t="str">
            <v>A18110005638</v>
          </cell>
          <cell r="H832">
            <v>888</v>
          </cell>
        </row>
        <row r="833">
          <cell r="A833" t="str">
            <v>A18110005639</v>
          </cell>
          <cell r="H833">
            <v>451</v>
          </cell>
        </row>
        <row r="834">
          <cell r="A834" t="str">
            <v>A20110000077</v>
          </cell>
          <cell r="H834">
            <v>600</v>
          </cell>
        </row>
        <row r="835">
          <cell r="A835" t="str">
            <v>A18110003653</v>
          </cell>
          <cell r="H835">
            <v>605</v>
          </cell>
        </row>
        <row r="836">
          <cell r="A836" t="str">
            <v>A18110006408</v>
          </cell>
          <cell r="H836">
            <v>605</v>
          </cell>
        </row>
        <row r="837">
          <cell r="A837" t="str">
            <v>A18110005643</v>
          </cell>
          <cell r="H837">
            <v>931</v>
          </cell>
        </row>
        <row r="838">
          <cell r="A838" t="str">
            <v>A18110005644</v>
          </cell>
          <cell r="H838">
            <v>399</v>
          </cell>
        </row>
        <row r="839">
          <cell r="A839" t="str">
            <v>A18110005645</v>
          </cell>
          <cell r="H839">
            <v>644</v>
          </cell>
        </row>
        <row r="840">
          <cell r="A840" t="str">
            <v>A18110005646</v>
          </cell>
          <cell r="H840">
            <v>390</v>
          </cell>
        </row>
        <row r="841">
          <cell r="A841" t="str">
            <v>A18110005648</v>
          </cell>
          <cell r="H841">
            <v>3270</v>
          </cell>
        </row>
        <row r="842">
          <cell r="A842" t="str">
            <v>A18110005649</v>
          </cell>
          <cell r="H842">
            <v>2462</v>
          </cell>
        </row>
        <row r="843">
          <cell r="A843" t="str">
            <v>A19020000262</v>
          </cell>
          <cell r="H843">
            <v>605</v>
          </cell>
        </row>
        <row r="844">
          <cell r="A844" t="str">
            <v>A18110005652</v>
          </cell>
          <cell r="H844">
            <v>1</v>
          </cell>
        </row>
        <row r="845">
          <cell r="A845" t="str">
            <v>A18110005654</v>
          </cell>
          <cell r="H845">
            <v>25</v>
          </cell>
        </row>
        <row r="846">
          <cell r="A846" t="str">
            <v>A18110005655</v>
          </cell>
          <cell r="H846">
            <v>423</v>
          </cell>
        </row>
        <row r="847">
          <cell r="A847" t="str">
            <v>A18110003533</v>
          </cell>
          <cell r="H847">
            <v>607</v>
          </cell>
        </row>
        <row r="848">
          <cell r="A848" t="str">
            <v>A19120000217</v>
          </cell>
          <cell r="H848">
            <v>607</v>
          </cell>
        </row>
        <row r="849">
          <cell r="A849" t="str">
            <v>A18110005658</v>
          </cell>
          <cell r="H849">
            <v>638</v>
          </cell>
        </row>
        <row r="850">
          <cell r="A850" t="str">
            <v>A18110005659</v>
          </cell>
          <cell r="H850">
            <v>639</v>
          </cell>
        </row>
        <row r="851">
          <cell r="A851" t="str">
            <v>A18110005660</v>
          </cell>
          <cell r="H851">
            <v>209</v>
          </cell>
        </row>
        <row r="852">
          <cell r="A852" t="str">
            <v>A18110005661</v>
          </cell>
          <cell r="H852">
            <v>1348</v>
          </cell>
        </row>
        <row r="853">
          <cell r="A853" t="str">
            <v>A18110005662</v>
          </cell>
          <cell r="H853">
            <v>3271</v>
          </cell>
        </row>
        <row r="854">
          <cell r="A854" t="str">
            <v>A18110005663</v>
          </cell>
          <cell r="H854">
            <v>2597</v>
          </cell>
        </row>
        <row r="855">
          <cell r="A855" t="str">
            <v>A18110005665</v>
          </cell>
          <cell r="H855">
            <v>646</v>
          </cell>
        </row>
        <row r="856">
          <cell r="A856" t="str">
            <v>A18110005666</v>
          </cell>
          <cell r="H856">
            <v>2441</v>
          </cell>
        </row>
        <row r="857">
          <cell r="A857" t="str">
            <v>A18110005667</v>
          </cell>
          <cell r="H857">
            <v>777</v>
          </cell>
        </row>
        <row r="858">
          <cell r="A858" t="str">
            <v>A18110003540</v>
          </cell>
          <cell r="H858">
            <v>610</v>
          </cell>
        </row>
        <row r="859">
          <cell r="A859" t="str">
            <v>A18110005669</v>
          </cell>
          <cell r="H859">
            <v>980</v>
          </cell>
        </row>
        <row r="860">
          <cell r="A860" t="str">
            <v>A18110005670</v>
          </cell>
          <cell r="H860">
            <v>690</v>
          </cell>
        </row>
        <row r="861">
          <cell r="A861" t="str">
            <v>A18110005671</v>
          </cell>
          <cell r="H861">
            <v>618</v>
          </cell>
        </row>
        <row r="862">
          <cell r="A862" t="str">
            <v>A18110005672</v>
          </cell>
          <cell r="H862">
            <v>607</v>
          </cell>
        </row>
        <row r="863">
          <cell r="A863" t="str">
            <v>A18110005675</v>
          </cell>
          <cell r="H863">
            <v>1025</v>
          </cell>
        </row>
        <row r="864">
          <cell r="A864" t="str">
            <v>A18110005676</v>
          </cell>
          <cell r="H864">
            <v>120</v>
          </cell>
        </row>
        <row r="865">
          <cell r="A865" t="str">
            <v>A18110005514</v>
          </cell>
          <cell r="H865">
            <v>610</v>
          </cell>
        </row>
        <row r="866">
          <cell r="A866" t="str">
            <v>A18110005678</v>
          </cell>
          <cell r="H866">
            <v>900</v>
          </cell>
        </row>
        <row r="867">
          <cell r="A867" t="str">
            <v>A18110005679</v>
          </cell>
          <cell r="H867">
            <v>1013</v>
          </cell>
        </row>
        <row r="868">
          <cell r="A868" t="str">
            <v>A18110005682</v>
          </cell>
          <cell r="H868">
            <v>933</v>
          </cell>
        </row>
        <row r="869">
          <cell r="A869" t="str">
            <v>A18110005683</v>
          </cell>
          <cell r="H869">
            <v>938</v>
          </cell>
        </row>
        <row r="870">
          <cell r="A870" t="str">
            <v>A18110005684</v>
          </cell>
          <cell r="H870">
            <v>13</v>
          </cell>
        </row>
        <row r="871">
          <cell r="A871" t="str">
            <v>A18110005685</v>
          </cell>
          <cell r="H871">
            <v>2249</v>
          </cell>
        </row>
        <row r="872">
          <cell r="A872" t="str">
            <v>A18110005687</v>
          </cell>
          <cell r="H872">
            <v>2645</v>
          </cell>
        </row>
        <row r="873">
          <cell r="A873" t="str">
            <v>A18110005689</v>
          </cell>
          <cell r="H873">
            <v>641</v>
          </cell>
        </row>
        <row r="874">
          <cell r="A874" t="str">
            <v>A18110005690</v>
          </cell>
          <cell r="H874">
            <v>2319</v>
          </cell>
        </row>
        <row r="875">
          <cell r="A875" t="str">
            <v>A18110005691</v>
          </cell>
          <cell r="H875">
            <v>996</v>
          </cell>
        </row>
        <row r="876">
          <cell r="A876" t="str">
            <v>A18110005693</v>
          </cell>
          <cell r="H876">
            <v>2170</v>
          </cell>
        </row>
        <row r="877">
          <cell r="A877" t="str">
            <v>A18110005694</v>
          </cell>
          <cell r="H877">
            <v>829</v>
          </cell>
        </row>
        <row r="878">
          <cell r="A878" t="str">
            <v>A18110006407</v>
          </cell>
          <cell r="H878">
            <v>610</v>
          </cell>
        </row>
        <row r="879">
          <cell r="A879" t="str">
            <v>A18110005697</v>
          </cell>
          <cell r="H879">
            <v>3112</v>
          </cell>
        </row>
        <row r="880">
          <cell r="A880" t="str">
            <v>A18110005698</v>
          </cell>
          <cell r="H880">
            <v>227</v>
          </cell>
        </row>
        <row r="881">
          <cell r="A881" t="str">
            <v>A18110005701</v>
          </cell>
          <cell r="H881">
            <v>977</v>
          </cell>
        </row>
        <row r="882">
          <cell r="A882" t="str">
            <v>A18110005702</v>
          </cell>
          <cell r="H882">
            <v>58</v>
          </cell>
        </row>
        <row r="883">
          <cell r="A883" t="str">
            <v>A18110003681</v>
          </cell>
          <cell r="H883">
            <v>613</v>
          </cell>
        </row>
        <row r="884">
          <cell r="A884" t="str">
            <v>A21050000066</v>
          </cell>
          <cell r="H884">
            <v>1703</v>
          </cell>
        </row>
        <row r="885">
          <cell r="A885" t="str">
            <v>A19120000218</v>
          </cell>
          <cell r="H885">
            <v>613</v>
          </cell>
        </row>
        <row r="886">
          <cell r="A886" t="str">
            <v>A18110005708</v>
          </cell>
          <cell r="H886">
            <v>5</v>
          </cell>
        </row>
        <row r="887">
          <cell r="A887" t="str">
            <v>A18110005709</v>
          </cell>
          <cell r="H887">
            <v>812</v>
          </cell>
        </row>
        <row r="888">
          <cell r="A888" t="str">
            <v>A18110005710</v>
          </cell>
          <cell r="H888">
            <v>282</v>
          </cell>
        </row>
        <row r="889">
          <cell r="A889" t="str">
            <v>A18110003858</v>
          </cell>
          <cell r="H889">
            <v>614</v>
          </cell>
        </row>
        <row r="890">
          <cell r="A890" t="str">
            <v>A18110005713</v>
          </cell>
          <cell r="H890">
            <v>187</v>
          </cell>
        </row>
        <row r="891">
          <cell r="A891" t="str">
            <v>A18110005714</v>
          </cell>
          <cell r="H891">
            <v>42</v>
          </cell>
        </row>
        <row r="892">
          <cell r="A892" t="str">
            <v>A18110005715</v>
          </cell>
          <cell r="H892">
            <v>74</v>
          </cell>
        </row>
        <row r="893">
          <cell r="A893" t="str">
            <v>A18110005716</v>
          </cell>
          <cell r="H893">
            <v>1355</v>
          </cell>
        </row>
        <row r="894">
          <cell r="A894" t="str">
            <v>A18110005717</v>
          </cell>
          <cell r="H894">
            <v>2419</v>
          </cell>
        </row>
        <row r="895">
          <cell r="A895" t="str">
            <v>A18110005718</v>
          </cell>
          <cell r="H895">
            <v>24</v>
          </cell>
        </row>
        <row r="896">
          <cell r="A896" t="str">
            <v>A18110003981</v>
          </cell>
          <cell r="H896">
            <v>615</v>
          </cell>
        </row>
        <row r="897">
          <cell r="A897" t="str">
            <v>A18110005720</v>
          </cell>
          <cell r="H897">
            <v>904</v>
          </cell>
        </row>
        <row r="898">
          <cell r="A898" t="str">
            <v>A18110005721</v>
          </cell>
          <cell r="H898">
            <v>301</v>
          </cell>
        </row>
        <row r="899">
          <cell r="A899" t="str">
            <v>A18110005722</v>
          </cell>
          <cell r="H899">
            <v>3131</v>
          </cell>
        </row>
        <row r="900">
          <cell r="A900" t="str">
            <v>A18110003941</v>
          </cell>
          <cell r="H900">
            <v>616</v>
          </cell>
        </row>
        <row r="901">
          <cell r="A901" t="str">
            <v>A18110005724</v>
          </cell>
          <cell r="H901">
            <v>2156</v>
          </cell>
        </row>
        <row r="902">
          <cell r="A902" t="str">
            <v>A18110005725</v>
          </cell>
          <cell r="H902">
            <v>657</v>
          </cell>
        </row>
        <row r="903">
          <cell r="A903" t="str">
            <v>A18110005517</v>
          </cell>
          <cell r="H903">
            <v>616</v>
          </cell>
        </row>
        <row r="904">
          <cell r="A904" t="str">
            <v>A18110005728</v>
          </cell>
          <cell r="H904">
            <v>934</v>
          </cell>
        </row>
        <row r="905">
          <cell r="A905" t="str">
            <v>A18110005729</v>
          </cell>
          <cell r="H905">
            <v>905</v>
          </cell>
        </row>
        <row r="906">
          <cell r="A906" t="str">
            <v>A18110005532</v>
          </cell>
          <cell r="H906">
            <v>616</v>
          </cell>
        </row>
        <row r="907">
          <cell r="A907" t="str">
            <v>A18110005731</v>
          </cell>
          <cell r="H907">
            <v>31</v>
          </cell>
        </row>
        <row r="908">
          <cell r="A908" t="str">
            <v>A18110005732</v>
          </cell>
          <cell r="H908">
            <v>246</v>
          </cell>
        </row>
        <row r="909">
          <cell r="A909" t="str">
            <v>A18110005733</v>
          </cell>
          <cell r="H909">
            <v>2583</v>
          </cell>
        </row>
        <row r="910">
          <cell r="A910" t="str">
            <v>A18110005734</v>
          </cell>
          <cell r="H910">
            <v>2945</v>
          </cell>
        </row>
        <row r="911">
          <cell r="A911" t="str">
            <v>A18110005736</v>
          </cell>
          <cell r="H911">
            <v>600</v>
          </cell>
        </row>
        <row r="912">
          <cell r="A912" t="str">
            <v>A18110003546</v>
          </cell>
          <cell r="H912">
            <v>618</v>
          </cell>
        </row>
        <row r="913">
          <cell r="A913" t="str">
            <v>A18110005738</v>
          </cell>
          <cell r="H913">
            <v>2603</v>
          </cell>
        </row>
        <row r="914">
          <cell r="A914" t="str">
            <v>A18110005741</v>
          </cell>
          <cell r="H914">
            <v>2903</v>
          </cell>
        </row>
        <row r="915">
          <cell r="A915" t="str">
            <v>A18110005742</v>
          </cell>
          <cell r="H915">
            <v>897</v>
          </cell>
        </row>
        <row r="916">
          <cell r="A916" t="str">
            <v>A18110005743</v>
          </cell>
          <cell r="H916">
            <v>603</v>
          </cell>
        </row>
        <row r="917">
          <cell r="A917" t="str">
            <v>A18110005744</v>
          </cell>
          <cell r="H917">
            <v>2605</v>
          </cell>
        </row>
        <row r="918">
          <cell r="A918" t="str">
            <v>A22110000077</v>
          </cell>
          <cell r="H918">
            <v>618</v>
          </cell>
        </row>
        <row r="919">
          <cell r="A919" t="str">
            <v>A18110005746</v>
          </cell>
          <cell r="H919">
            <v>2671</v>
          </cell>
        </row>
        <row r="920">
          <cell r="A920" t="str">
            <v>A18110005747</v>
          </cell>
          <cell r="H920">
            <v>207</v>
          </cell>
        </row>
        <row r="921">
          <cell r="A921" t="str">
            <v>A18110005748</v>
          </cell>
          <cell r="H921">
            <v>2326</v>
          </cell>
        </row>
        <row r="922">
          <cell r="A922" t="str">
            <v>A18110005749</v>
          </cell>
          <cell r="H922">
            <v>789</v>
          </cell>
        </row>
        <row r="923">
          <cell r="A923" t="str">
            <v>A18110005750</v>
          </cell>
          <cell r="H923">
            <v>241</v>
          </cell>
        </row>
        <row r="924">
          <cell r="A924" t="str">
            <v>A18110005753</v>
          </cell>
          <cell r="H924">
            <v>679</v>
          </cell>
        </row>
        <row r="925">
          <cell r="A925" t="str">
            <v>A18110005754</v>
          </cell>
          <cell r="H925">
            <v>2417</v>
          </cell>
        </row>
        <row r="926">
          <cell r="A926" t="str">
            <v>A18110005756</v>
          </cell>
          <cell r="H926">
            <v>2670</v>
          </cell>
        </row>
        <row r="927">
          <cell r="A927" t="str">
            <v>A18110005757</v>
          </cell>
          <cell r="H927">
            <v>276</v>
          </cell>
        </row>
        <row r="928">
          <cell r="A928" t="str">
            <v>A18110005758</v>
          </cell>
          <cell r="H928">
            <v>1073</v>
          </cell>
        </row>
        <row r="929">
          <cell r="A929" t="str">
            <v>A18110005759</v>
          </cell>
          <cell r="H929">
            <v>11</v>
          </cell>
        </row>
        <row r="930">
          <cell r="A930" t="str">
            <v>A18110005760</v>
          </cell>
          <cell r="H930">
            <v>2065</v>
          </cell>
        </row>
        <row r="931">
          <cell r="A931" t="str">
            <v>A18110005761</v>
          </cell>
          <cell r="H931">
            <v>341</v>
          </cell>
        </row>
        <row r="932">
          <cell r="A932" t="str">
            <v>A18110005762</v>
          </cell>
          <cell r="H932">
            <v>126</v>
          </cell>
        </row>
        <row r="933">
          <cell r="A933" t="str">
            <v>A18110005763</v>
          </cell>
          <cell r="H933">
            <v>326</v>
          </cell>
        </row>
        <row r="934">
          <cell r="A934" t="str">
            <v>A18110005766</v>
          </cell>
          <cell r="H934">
            <v>298</v>
          </cell>
        </row>
        <row r="935">
          <cell r="A935" t="str">
            <v>A18110005767</v>
          </cell>
          <cell r="H935">
            <v>1082</v>
          </cell>
        </row>
        <row r="936">
          <cell r="A936" t="str">
            <v>A18110005768</v>
          </cell>
          <cell r="H936">
            <v>939</v>
          </cell>
        </row>
        <row r="937">
          <cell r="A937" t="str">
            <v>A18110005769</v>
          </cell>
          <cell r="H937">
            <v>3154</v>
          </cell>
        </row>
        <row r="938">
          <cell r="A938" t="str">
            <v>A23040000164</v>
          </cell>
          <cell r="H938">
            <v>618</v>
          </cell>
        </row>
        <row r="939">
          <cell r="A939" t="str">
            <v>A18110005771</v>
          </cell>
          <cell r="H939">
            <v>300</v>
          </cell>
        </row>
        <row r="940">
          <cell r="A940" t="str">
            <v>A18110005773</v>
          </cell>
          <cell r="H940">
            <v>119</v>
          </cell>
        </row>
        <row r="941">
          <cell r="A941" t="str">
            <v>A18110005775</v>
          </cell>
          <cell r="H941">
            <v>193</v>
          </cell>
        </row>
        <row r="942">
          <cell r="A942" t="str">
            <v>A18110005776</v>
          </cell>
          <cell r="H942">
            <v>2907</v>
          </cell>
        </row>
        <row r="943">
          <cell r="A943" t="str">
            <v>A18110005777</v>
          </cell>
          <cell r="H943">
            <v>613</v>
          </cell>
        </row>
        <row r="944">
          <cell r="A944" t="str">
            <v>A18110005778</v>
          </cell>
          <cell r="H944">
            <v>2904</v>
          </cell>
        </row>
        <row r="945">
          <cell r="A945" t="str">
            <v>A18110005779</v>
          </cell>
          <cell r="H945">
            <v>2423</v>
          </cell>
        </row>
        <row r="946">
          <cell r="A946" t="str">
            <v>A18110005780</v>
          </cell>
          <cell r="H946">
            <v>3299</v>
          </cell>
        </row>
        <row r="947">
          <cell r="A947" t="str">
            <v>A18110005781</v>
          </cell>
          <cell r="H947">
            <v>3151</v>
          </cell>
        </row>
        <row r="948">
          <cell r="A948" t="str">
            <v>A18110005783</v>
          </cell>
          <cell r="H948">
            <v>182</v>
          </cell>
        </row>
        <row r="949">
          <cell r="A949" t="str">
            <v>A18110005784</v>
          </cell>
          <cell r="H949">
            <v>27</v>
          </cell>
        </row>
        <row r="950">
          <cell r="A950" t="str">
            <v>A18110005786</v>
          </cell>
          <cell r="H950">
            <v>40</v>
          </cell>
        </row>
        <row r="951">
          <cell r="A951" t="str">
            <v>A18110005789</v>
          </cell>
          <cell r="H951">
            <v>10</v>
          </cell>
        </row>
        <row r="952">
          <cell r="A952" t="str">
            <v>A18110005791</v>
          </cell>
          <cell r="H952">
            <v>1087</v>
          </cell>
        </row>
        <row r="953">
          <cell r="A953" t="str">
            <v>A18110005792</v>
          </cell>
          <cell r="H953">
            <v>1029</v>
          </cell>
        </row>
        <row r="954">
          <cell r="A954" t="str">
            <v>A18110005793</v>
          </cell>
          <cell r="H954">
            <v>2815</v>
          </cell>
        </row>
        <row r="955">
          <cell r="A955" t="str">
            <v>A18110005795</v>
          </cell>
          <cell r="H955">
            <v>2004</v>
          </cell>
        </row>
        <row r="956">
          <cell r="A956" t="str">
            <v>A18110005797</v>
          </cell>
          <cell r="H956">
            <v>3298</v>
          </cell>
        </row>
        <row r="957">
          <cell r="A957" t="str">
            <v>A18110005798</v>
          </cell>
          <cell r="H957">
            <v>251</v>
          </cell>
        </row>
        <row r="958">
          <cell r="A958" t="str">
            <v>A18110005799</v>
          </cell>
          <cell r="H958">
            <v>311</v>
          </cell>
        </row>
        <row r="959">
          <cell r="A959" t="str">
            <v>A18110003949</v>
          </cell>
          <cell r="H959">
            <v>619</v>
          </cell>
        </row>
        <row r="960">
          <cell r="A960" t="str">
            <v>A18110005801</v>
          </cell>
          <cell r="H960">
            <v>827</v>
          </cell>
        </row>
        <row r="961">
          <cell r="A961" t="str">
            <v>A18110005802</v>
          </cell>
          <cell r="H961">
            <v>776</v>
          </cell>
        </row>
        <row r="962">
          <cell r="A962" t="str">
            <v>A18110005803</v>
          </cell>
          <cell r="H962">
            <v>2241</v>
          </cell>
        </row>
        <row r="963">
          <cell r="A963" t="str">
            <v>A18110005804</v>
          </cell>
          <cell r="H963">
            <v>2819</v>
          </cell>
        </row>
        <row r="964">
          <cell r="A964" t="str">
            <v>A18110005806</v>
          </cell>
          <cell r="H964">
            <v>779</v>
          </cell>
        </row>
        <row r="965">
          <cell r="A965" t="str">
            <v>A21050000067</v>
          </cell>
          <cell r="H965">
            <v>1704</v>
          </cell>
        </row>
        <row r="966">
          <cell r="A966" t="str">
            <v>A18110005808</v>
          </cell>
          <cell r="H966">
            <v>3110</v>
          </cell>
        </row>
        <row r="967">
          <cell r="A967" t="str">
            <v>A18110005809</v>
          </cell>
          <cell r="H967">
            <v>2585</v>
          </cell>
        </row>
        <row r="968">
          <cell r="A968" t="str">
            <v>A18110005811</v>
          </cell>
          <cell r="H968">
            <v>781</v>
          </cell>
        </row>
        <row r="969">
          <cell r="A969" t="str">
            <v>A18110005812</v>
          </cell>
          <cell r="H969">
            <v>2260</v>
          </cell>
        </row>
        <row r="970">
          <cell r="A970" t="str">
            <v>A18110005814</v>
          </cell>
          <cell r="H970">
            <v>186</v>
          </cell>
        </row>
        <row r="971">
          <cell r="A971" t="str">
            <v>A18110005815</v>
          </cell>
          <cell r="H971">
            <v>3278</v>
          </cell>
        </row>
        <row r="972">
          <cell r="A972" t="str">
            <v>A18110005816</v>
          </cell>
          <cell r="H972">
            <v>780</v>
          </cell>
        </row>
        <row r="973">
          <cell r="A973" t="str">
            <v>A18110005817</v>
          </cell>
          <cell r="H973">
            <v>3103</v>
          </cell>
        </row>
        <row r="974">
          <cell r="A974" t="str">
            <v>A18110005818</v>
          </cell>
          <cell r="H974">
            <v>2657</v>
          </cell>
        </row>
        <row r="975">
          <cell r="A975" t="str">
            <v>A18110005819</v>
          </cell>
          <cell r="H975">
            <v>2761</v>
          </cell>
        </row>
        <row r="976">
          <cell r="A976" t="str">
            <v>A18110005820</v>
          </cell>
          <cell r="H976">
            <v>3105</v>
          </cell>
        </row>
        <row r="977">
          <cell r="A977" t="str">
            <v>A18110005821</v>
          </cell>
          <cell r="H977">
            <v>2667</v>
          </cell>
        </row>
        <row r="978">
          <cell r="A978" t="str">
            <v>A18110005822</v>
          </cell>
          <cell r="H978">
            <v>2692</v>
          </cell>
        </row>
        <row r="979">
          <cell r="A979" t="str">
            <v>A18110005823</v>
          </cell>
          <cell r="H979">
            <v>2609</v>
          </cell>
        </row>
        <row r="980">
          <cell r="A980" t="str">
            <v>A18110005824</v>
          </cell>
          <cell r="H980">
            <v>2649</v>
          </cell>
        </row>
        <row r="981">
          <cell r="A981" t="str">
            <v>A18110005825</v>
          </cell>
          <cell r="H981">
            <v>826</v>
          </cell>
        </row>
        <row r="982">
          <cell r="A982" t="str">
            <v>A18110005827</v>
          </cell>
          <cell r="H982">
            <v>3172</v>
          </cell>
        </row>
        <row r="983">
          <cell r="A983" t="str">
            <v>A18110005828</v>
          </cell>
          <cell r="H983">
            <v>2759</v>
          </cell>
        </row>
        <row r="984">
          <cell r="A984" t="str">
            <v>A18110005829</v>
          </cell>
          <cell r="H984">
            <v>248</v>
          </cell>
        </row>
        <row r="985">
          <cell r="A985" t="str">
            <v>A18110005831</v>
          </cell>
          <cell r="H985">
            <v>635</v>
          </cell>
        </row>
        <row r="986">
          <cell r="A986" t="str">
            <v>A18110005832</v>
          </cell>
          <cell r="H986">
            <v>634</v>
          </cell>
        </row>
        <row r="987">
          <cell r="A987" t="str">
            <v>A18110005834</v>
          </cell>
          <cell r="H987">
            <v>596</v>
          </cell>
        </row>
        <row r="988">
          <cell r="A988" t="str">
            <v>A18110005835</v>
          </cell>
          <cell r="H988">
            <v>3231</v>
          </cell>
        </row>
        <row r="989">
          <cell r="A989" t="str">
            <v>A18110005838</v>
          </cell>
          <cell r="H989">
            <v>2316</v>
          </cell>
        </row>
        <row r="990">
          <cell r="A990" t="str">
            <v>A18110005840</v>
          </cell>
          <cell r="H990">
            <v>2298</v>
          </cell>
        </row>
        <row r="991">
          <cell r="A991" t="str">
            <v>A18110005841</v>
          </cell>
          <cell r="H991">
            <v>2327</v>
          </cell>
        </row>
        <row r="992">
          <cell r="A992" t="str">
            <v>A18110005842</v>
          </cell>
          <cell r="H992">
            <v>998</v>
          </cell>
        </row>
        <row r="993">
          <cell r="A993" t="str">
            <v>A18110005843</v>
          </cell>
          <cell r="H993">
            <v>323</v>
          </cell>
        </row>
        <row r="994">
          <cell r="A994" t="str">
            <v>A18110005844</v>
          </cell>
          <cell r="H994">
            <v>2469</v>
          </cell>
        </row>
        <row r="995">
          <cell r="A995" t="str">
            <v>A18110005847</v>
          </cell>
          <cell r="H995">
            <v>2381</v>
          </cell>
        </row>
        <row r="996">
          <cell r="A996" t="str">
            <v>A18110005848</v>
          </cell>
          <cell r="H996">
            <v>2691</v>
          </cell>
        </row>
        <row r="997">
          <cell r="A997" t="str">
            <v>A18110005850</v>
          </cell>
          <cell r="H997">
            <v>324</v>
          </cell>
        </row>
        <row r="998">
          <cell r="A998" t="str">
            <v>A18110005851</v>
          </cell>
          <cell r="H998">
            <v>111</v>
          </cell>
        </row>
        <row r="999">
          <cell r="A999" t="str">
            <v>A18110005852</v>
          </cell>
          <cell r="H999">
            <v>914</v>
          </cell>
        </row>
        <row r="1000">
          <cell r="A1000" t="str">
            <v>A18110005853</v>
          </cell>
          <cell r="H1000">
            <v>174</v>
          </cell>
        </row>
        <row r="1001">
          <cell r="A1001" t="str">
            <v>A18110005854</v>
          </cell>
          <cell r="H1001">
            <v>2054</v>
          </cell>
        </row>
        <row r="1002">
          <cell r="A1002" t="str">
            <v>A18110005855</v>
          </cell>
          <cell r="H1002">
            <v>3201</v>
          </cell>
        </row>
        <row r="1003">
          <cell r="A1003" t="str">
            <v>A18110005856</v>
          </cell>
          <cell r="H1003">
            <v>2350</v>
          </cell>
        </row>
        <row r="1004">
          <cell r="A1004" t="str">
            <v>A18110005857</v>
          </cell>
          <cell r="H1004">
            <v>388</v>
          </cell>
        </row>
        <row r="1005">
          <cell r="A1005" t="str">
            <v>A18110005858</v>
          </cell>
          <cell r="H1005">
            <v>2262</v>
          </cell>
        </row>
        <row r="1006">
          <cell r="A1006" t="str">
            <v>A18110005859</v>
          </cell>
          <cell r="H1006">
            <v>2702</v>
          </cell>
        </row>
        <row r="1007">
          <cell r="A1007" t="str">
            <v>A18110005861</v>
          </cell>
          <cell r="H1007">
            <v>2340</v>
          </cell>
        </row>
        <row r="1008">
          <cell r="A1008" t="str">
            <v>A18110005862</v>
          </cell>
          <cell r="H1008">
            <v>288</v>
          </cell>
        </row>
        <row r="1009">
          <cell r="A1009" t="str">
            <v>A18110005863</v>
          </cell>
          <cell r="H1009">
            <v>2998</v>
          </cell>
        </row>
        <row r="1010">
          <cell r="A1010" t="str">
            <v>A18110005864</v>
          </cell>
          <cell r="H1010">
            <v>986</v>
          </cell>
        </row>
        <row r="1011">
          <cell r="A1011" t="str">
            <v>A18110005865</v>
          </cell>
          <cell r="H1011">
            <v>2688</v>
          </cell>
        </row>
        <row r="1012">
          <cell r="A1012" t="str">
            <v>A18110005866</v>
          </cell>
          <cell r="H1012">
            <v>2703</v>
          </cell>
        </row>
        <row r="1013">
          <cell r="A1013" t="str">
            <v>A18110005867</v>
          </cell>
          <cell r="H1013">
            <v>222</v>
          </cell>
        </row>
        <row r="1014">
          <cell r="A1014" t="str">
            <v>A18110005868</v>
          </cell>
          <cell r="H1014">
            <v>2757</v>
          </cell>
        </row>
        <row r="1015">
          <cell r="A1015" t="str">
            <v>A18110005869</v>
          </cell>
          <cell r="H1015">
            <v>3101</v>
          </cell>
        </row>
        <row r="1016">
          <cell r="A1016" t="str">
            <v>A18110005870</v>
          </cell>
          <cell r="H1016">
            <v>2596</v>
          </cell>
        </row>
        <row r="1017">
          <cell r="A1017" t="str">
            <v>A18110005871</v>
          </cell>
          <cell r="H1017">
            <v>287</v>
          </cell>
        </row>
        <row r="1018">
          <cell r="A1018" t="str">
            <v>A18110005873</v>
          </cell>
          <cell r="H1018">
            <v>3001</v>
          </cell>
        </row>
        <row r="1019">
          <cell r="A1019" t="str">
            <v>A18110005874</v>
          </cell>
          <cell r="H1019">
            <v>1037</v>
          </cell>
        </row>
        <row r="1020">
          <cell r="A1020" t="str">
            <v>A18110005875</v>
          </cell>
          <cell r="H1020">
            <v>788</v>
          </cell>
        </row>
        <row r="1021">
          <cell r="A1021" t="str">
            <v>A18110005876</v>
          </cell>
          <cell r="H1021">
            <v>476</v>
          </cell>
        </row>
        <row r="1022">
          <cell r="A1022" t="str">
            <v>A18110005877</v>
          </cell>
          <cell r="H1022">
            <v>2334</v>
          </cell>
        </row>
        <row r="1023">
          <cell r="A1023" t="str">
            <v>A18110005878</v>
          </cell>
          <cell r="H1023">
            <v>22</v>
          </cell>
        </row>
        <row r="1024">
          <cell r="A1024" t="str">
            <v>A18110005879</v>
          </cell>
          <cell r="H1024">
            <v>3077</v>
          </cell>
        </row>
        <row r="1025">
          <cell r="A1025" t="str">
            <v>A18110005880</v>
          </cell>
          <cell r="H1025">
            <v>2704</v>
          </cell>
        </row>
        <row r="1026">
          <cell r="A1026" t="str">
            <v>A18110005881</v>
          </cell>
          <cell r="H1026">
            <v>3098</v>
          </cell>
        </row>
        <row r="1027">
          <cell r="A1027" t="str">
            <v>A18110005882</v>
          </cell>
          <cell r="H1027">
            <v>3227</v>
          </cell>
        </row>
        <row r="1028">
          <cell r="A1028" t="str">
            <v>A18110005883</v>
          </cell>
          <cell r="H1028">
            <v>303</v>
          </cell>
        </row>
        <row r="1029">
          <cell r="A1029" t="str">
            <v>A21050000068</v>
          </cell>
          <cell r="H1029">
            <v>1705</v>
          </cell>
        </row>
        <row r="1030">
          <cell r="A1030" t="str">
            <v>A18110005885</v>
          </cell>
          <cell r="H1030">
            <v>485</v>
          </cell>
        </row>
        <row r="1031">
          <cell r="A1031" t="str">
            <v>A18110005886</v>
          </cell>
          <cell r="H1031">
            <v>3032</v>
          </cell>
        </row>
        <row r="1032">
          <cell r="A1032" t="str">
            <v>A18110005887</v>
          </cell>
          <cell r="H1032">
            <v>2766</v>
          </cell>
        </row>
        <row r="1033">
          <cell r="A1033" t="str">
            <v>A18110005888</v>
          </cell>
          <cell r="H1033">
            <v>3119</v>
          </cell>
        </row>
        <row r="1034">
          <cell r="A1034" t="str">
            <v>A18110005889</v>
          </cell>
          <cell r="H1034">
            <v>2712</v>
          </cell>
        </row>
        <row r="1035">
          <cell r="A1035" t="str">
            <v>A18110005890</v>
          </cell>
          <cell r="H1035">
            <v>2437</v>
          </cell>
        </row>
        <row r="1036">
          <cell r="A1036" t="str">
            <v>A18110005891</v>
          </cell>
          <cell r="H1036">
            <v>1021</v>
          </cell>
        </row>
        <row r="1037">
          <cell r="A1037" t="str">
            <v>A18110005892</v>
          </cell>
          <cell r="H1037">
            <v>2767</v>
          </cell>
        </row>
        <row r="1038">
          <cell r="A1038" t="str">
            <v>A18110005894</v>
          </cell>
          <cell r="H1038">
            <v>2392</v>
          </cell>
        </row>
        <row r="1039">
          <cell r="A1039" t="str">
            <v>A18110005895</v>
          </cell>
          <cell r="H1039">
            <v>3153</v>
          </cell>
        </row>
        <row r="1040">
          <cell r="A1040" t="str">
            <v>A18110005896</v>
          </cell>
          <cell r="H1040">
            <v>2348</v>
          </cell>
        </row>
        <row r="1041">
          <cell r="A1041" t="str">
            <v>A18110005897</v>
          </cell>
          <cell r="H1041">
            <v>2061</v>
          </cell>
        </row>
        <row r="1042">
          <cell r="A1042" t="str">
            <v>A18110005898</v>
          </cell>
          <cell r="H1042">
            <v>2818</v>
          </cell>
        </row>
        <row r="1043">
          <cell r="A1043" t="str">
            <v>A18110005899</v>
          </cell>
          <cell r="H1043">
            <v>3279</v>
          </cell>
        </row>
        <row r="1044">
          <cell r="A1044" t="str">
            <v>A18110005902</v>
          </cell>
          <cell r="H1044">
            <v>4012</v>
          </cell>
        </row>
        <row r="1045">
          <cell r="A1045" t="str">
            <v>A18110005903</v>
          </cell>
          <cell r="H1045">
            <v>3109</v>
          </cell>
        </row>
        <row r="1046">
          <cell r="A1046" t="str">
            <v>A18110005904</v>
          </cell>
          <cell r="H1046">
            <v>3035</v>
          </cell>
        </row>
        <row r="1047">
          <cell r="A1047" t="str">
            <v>A18110005906</v>
          </cell>
          <cell r="H1047">
            <v>231</v>
          </cell>
        </row>
        <row r="1048">
          <cell r="A1048" t="str">
            <v>A18110005907</v>
          </cell>
          <cell r="H1048">
            <v>2673</v>
          </cell>
        </row>
        <row r="1049">
          <cell r="A1049" t="str">
            <v>A18110005908</v>
          </cell>
          <cell r="H1049">
            <v>299</v>
          </cell>
        </row>
        <row r="1050">
          <cell r="A1050" t="str">
            <v>A18110005909</v>
          </cell>
          <cell r="H1050">
            <v>2765</v>
          </cell>
        </row>
        <row r="1051">
          <cell r="A1051" t="str">
            <v>A18110005910</v>
          </cell>
          <cell r="H1051">
            <v>925</v>
          </cell>
        </row>
        <row r="1052">
          <cell r="A1052" t="str">
            <v>A18110005911</v>
          </cell>
          <cell r="H1052">
            <v>698</v>
          </cell>
        </row>
        <row r="1053">
          <cell r="A1053" t="str">
            <v>A18110005912</v>
          </cell>
          <cell r="H1053">
            <v>1091</v>
          </cell>
        </row>
        <row r="1054">
          <cell r="A1054" t="str">
            <v>A18110005913</v>
          </cell>
          <cell r="H1054">
            <v>218</v>
          </cell>
        </row>
        <row r="1055">
          <cell r="A1055" t="str">
            <v>A18110005914</v>
          </cell>
          <cell r="H1055">
            <v>236</v>
          </cell>
        </row>
        <row r="1056">
          <cell r="A1056" t="str">
            <v>A18110005915</v>
          </cell>
          <cell r="H1056">
            <v>2257</v>
          </cell>
        </row>
        <row r="1057">
          <cell r="A1057" t="str">
            <v>A18110005916</v>
          </cell>
          <cell r="H1057">
            <v>2259</v>
          </cell>
        </row>
        <row r="1058">
          <cell r="A1058" t="str">
            <v>A18110005917</v>
          </cell>
          <cell r="H1058">
            <v>2807</v>
          </cell>
        </row>
        <row r="1059">
          <cell r="A1059" t="str">
            <v>A18110005919</v>
          </cell>
          <cell r="H1059">
            <v>2891</v>
          </cell>
        </row>
        <row r="1060">
          <cell r="A1060" t="str">
            <v>A18110005920</v>
          </cell>
          <cell r="H1060">
            <v>2974</v>
          </cell>
        </row>
        <row r="1061">
          <cell r="A1061" t="str">
            <v>A18110005921</v>
          </cell>
          <cell r="H1061">
            <v>3157</v>
          </cell>
        </row>
        <row r="1062">
          <cell r="A1062" t="str">
            <v>A18110005922</v>
          </cell>
          <cell r="H1062">
            <v>2756</v>
          </cell>
        </row>
        <row r="1063">
          <cell r="A1063" t="str">
            <v>A18110005923</v>
          </cell>
          <cell r="H1063">
            <v>3142</v>
          </cell>
        </row>
        <row r="1064">
          <cell r="A1064" t="str">
            <v>A18110005924</v>
          </cell>
          <cell r="H1064">
            <v>2516</v>
          </cell>
        </row>
        <row r="1065">
          <cell r="A1065" t="str">
            <v>A18110005925</v>
          </cell>
          <cell r="H1065">
            <v>245</v>
          </cell>
        </row>
        <row r="1066">
          <cell r="A1066" t="str">
            <v>A18110005926</v>
          </cell>
          <cell r="H1066">
            <v>2890</v>
          </cell>
        </row>
        <row r="1067">
          <cell r="A1067" t="str">
            <v>A18110005927</v>
          </cell>
          <cell r="H1067">
            <v>2664</v>
          </cell>
        </row>
        <row r="1068">
          <cell r="A1068" t="str">
            <v>A18110005928</v>
          </cell>
          <cell r="H1068">
            <v>2693</v>
          </cell>
        </row>
        <row r="1069">
          <cell r="A1069" t="str">
            <v>A18110005932</v>
          </cell>
          <cell r="H1069">
            <v>630</v>
          </cell>
        </row>
        <row r="1070">
          <cell r="A1070" t="str">
            <v>A18110005933</v>
          </cell>
          <cell r="H1070">
            <v>2665</v>
          </cell>
        </row>
        <row r="1071">
          <cell r="A1071" t="str">
            <v>A18110005934</v>
          </cell>
          <cell r="H1071">
            <v>2650</v>
          </cell>
        </row>
        <row r="1072">
          <cell r="A1072" t="str">
            <v>A18110005935</v>
          </cell>
          <cell r="H1072">
            <v>127</v>
          </cell>
        </row>
        <row r="1073">
          <cell r="A1073" t="str">
            <v>A18110005936</v>
          </cell>
          <cell r="H1073">
            <v>2768</v>
          </cell>
        </row>
        <row r="1074">
          <cell r="A1074" t="str">
            <v>A18110005937</v>
          </cell>
          <cell r="H1074">
            <v>204</v>
          </cell>
        </row>
        <row r="1075">
          <cell r="A1075" t="str">
            <v>A18110005938</v>
          </cell>
          <cell r="H1075">
            <v>197</v>
          </cell>
        </row>
        <row r="1076">
          <cell r="A1076" t="str">
            <v>A18110005939</v>
          </cell>
          <cell r="H1076">
            <v>803</v>
          </cell>
        </row>
        <row r="1077">
          <cell r="A1077" t="str">
            <v>A18110005940</v>
          </cell>
          <cell r="H1077">
            <v>2831</v>
          </cell>
        </row>
        <row r="1078">
          <cell r="A1078" t="str">
            <v>A18110005941</v>
          </cell>
          <cell r="H1078">
            <v>123</v>
          </cell>
        </row>
        <row r="1079">
          <cell r="A1079" t="str">
            <v>A18110005942</v>
          </cell>
          <cell r="H1079">
            <v>296</v>
          </cell>
        </row>
        <row r="1080">
          <cell r="A1080" t="str">
            <v>A18110005943</v>
          </cell>
          <cell r="H1080">
            <v>2454</v>
          </cell>
        </row>
        <row r="1081">
          <cell r="A1081" t="str">
            <v>A18110005944</v>
          </cell>
          <cell r="H1081">
            <v>2060</v>
          </cell>
        </row>
        <row r="1082">
          <cell r="A1082" t="str">
            <v>A18110004533</v>
          </cell>
          <cell r="H1082">
            <v>1707</v>
          </cell>
        </row>
        <row r="1083">
          <cell r="A1083" t="str">
            <v>A18110005946</v>
          </cell>
          <cell r="H1083">
            <v>2524</v>
          </cell>
        </row>
        <row r="1084">
          <cell r="A1084" t="str">
            <v>A18110005947</v>
          </cell>
          <cell r="H1084">
            <v>2810</v>
          </cell>
        </row>
        <row r="1085">
          <cell r="A1085" t="str">
            <v>A18110005948</v>
          </cell>
          <cell r="H1085">
            <v>1246</v>
          </cell>
        </row>
        <row r="1086">
          <cell r="A1086" t="str">
            <v>A18110005949</v>
          </cell>
          <cell r="H1086">
            <v>336</v>
          </cell>
        </row>
        <row r="1087">
          <cell r="A1087" t="str">
            <v>A18110005950</v>
          </cell>
          <cell r="H1087">
            <v>247</v>
          </cell>
        </row>
        <row r="1088">
          <cell r="A1088" t="str">
            <v>A18110005951</v>
          </cell>
          <cell r="H1088">
            <v>2755</v>
          </cell>
        </row>
        <row r="1089">
          <cell r="A1089" t="str">
            <v>A18110005952</v>
          </cell>
          <cell r="H1089">
            <v>216</v>
          </cell>
        </row>
        <row r="1090">
          <cell r="A1090" t="str">
            <v>A18110005953</v>
          </cell>
          <cell r="H1090">
            <v>2240</v>
          </cell>
        </row>
        <row r="1091">
          <cell r="A1091" t="str">
            <v>A18110005954</v>
          </cell>
          <cell r="H1091">
            <v>304</v>
          </cell>
        </row>
        <row r="1092">
          <cell r="A1092" t="str">
            <v>A18110005955</v>
          </cell>
          <cell r="H1092">
            <v>2384</v>
          </cell>
        </row>
        <row r="1093">
          <cell r="A1093" t="str">
            <v>A18110005956</v>
          </cell>
          <cell r="H1093">
            <v>810</v>
          </cell>
        </row>
        <row r="1094">
          <cell r="A1094" t="str">
            <v>A18110005957</v>
          </cell>
          <cell r="H1094">
            <v>194</v>
          </cell>
        </row>
        <row r="1095">
          <cell r="A1095" t="str">
            <v>A18110005958</v>
          </cell>
          <cell r="H1095">
            <v>2364</v>
          </cell>
        </row>
        <row r="1096">
          <cell r="A1096" t="str">
            <v>A18110005959</v>
          </cell>
          <cell r="H1096">
            <v>2936</v>
          </cell>
        </row>
        <row r="1097">
          <cell r="A1097" t="str">
            <v>A18110005960</v>
          </cell>
          <cell r="H1097">
            <v>460</v>
          </cell>
        </row>
        <row r="1098">
          <cell r="A1098" t="str">
            <v>A18110005961</v>
          </cell>
          <cell r="H1098">
            <v>609</v>
          </cell>
        </row>
        <row r="1099">
          <cell r="A1099" t="str">
            <v>A18110005962</v>
          </cell>
          <cell r="H1099">
            <v>307</v>
          </cell>
        </row>
        <row r="1100">
          <cell r="A1100" t="str">
            <v>A18110005963</v>
          </cell>
          <cell r="H1100">
            <v>266</v>
          </cell>
        </row>
        <row r="1101">
          <cell r="A1101" t="str">
            <v>A18110005964</v>
          </cell>
          <cell r="H1101">
            <v>3029</v>
          </cell>
        </row>
        <row r="1102">
          <cell r="A1102" t="str">
            <v>A18110005965</v>
          </cell>
          <cell r="H1102">
            <v>2809</v>
          </cell>
        </row>
        <row r="1103">
          <cell r="A1103" t="str">
            <v>A18110005966</v>
          </cell>
          <cell r="H1103">
            <v>334</v>
          </cell>
        </row>
        <row r="1104">
          <cell r="A1104" t="str">
            <v>A18110005967</v>
          </cell>
          <cell r="H1104">
            <v>2387</v>
          </cell>
        </row>
        <row r="1105">
          <cell r="A1105" t="str">
            <v>A18110005968</v>
          </cell>
          <cell r="H1105">
            <v>2333</v>
          </cell>
        </row>
        <row r="1106">
          <cell r="A1106" t="str">
            <v>A18110005969</v>
          </cell>
          <cell r="H1106">
            <v>2685</v>
          </cell>
        </row>
        <row r="1107">
          <cell r="A1107" t="str">
            <v>A18110005970</v>
          </cell>
          <cell r="H1107">
            <v>190</v>
          </cell>
        </row>
        <row r="1108">
          <cell r="A1108" t="str">
            <v>A18110005971</v>
          </cell>
          <cell r="H1108">
            <v>176</v>
          </cell>
        </row>
        <row r="1109">
          <cell r="A1109" t="str">
            <v>A18110005973</v>
          </cell>
          <cell r="H1109">
            <v>2698</v>
          </cell>
        </row>
        <row r="1110">
          <cell r="A1110" t="str">
            <v>A18110005975</v>
          </cell>
          <cell r="H1110">
            <v>2696</v>
          </cell>
        </row>
        <row r="1111">
          <cell r="A1111" t="str">
            <v>A18110005976</v>
          </cell>
          <cell r="H1111">
            <v>2760</v>
          </cell>
        </row>
        <row r="1112">
          <cell r="A1112" t="str">
            <v>A18110005977</v>
          </cell>
          <cell r="H1112">
            <v>3118</v>
          </cell>
        </row>
        <row r="1113">
          <cell r="A1113" t="str">
            <v>A18110005979</v>
          </cell>
          <cell r="H1113">
            <v>891</v>
          </cell>
        </row>
        <row r="1114">
          <cell r="A1114" t="str">
            <v>A18110005980</v>
          </cell>
          <cell r="H1114">
            <v>3202</v>
          </cell>
        </row>
        <row r="1115">
          <cell r="A1115" t="str">
            <v>A18110005981</v>
          </cell>
          <cell r="H1115">
            <v>2682</v>
          </cell>
        </row>
        <row r="1116">
          <cell r="A1116" t="str">
            <v>A18110005984</v>
          </cell>
          <cell r="H1116">
            <v>2870</v>
          </cell>
        </row>
        <row r="1117">
          <cell r="A1117" t="str">
            <v>A18110005985</v>
          </cell>
          <cell r="H1117">
            <v>3099</v>
          </cell>
        </row>
        <row r="1118">
          <cell r="A1118" t="str">
            <v>A18110005986</v>
          </cell>
          <cell r="H1118">
            <v>3070</v>
          </cell>
        </row>
        <row r="1119">
          <cell r="A1119" t="str">
            <v>A18110005987</v>
          </cell>
          <cell r="H1119">
            <v>2711</v>
          </cell>
        </row>
        <row r="1120">
          <cell r="A1120" t="str">
            <v>A18110005988</v>
          </cell>
          <cell r="H1120">
            <v>317</v>
          </cell>
        </row>
        <row r="1121">
          <cell r="A1121" t="str">
            <v>A18110005989</v>
          </cell>
          <cell r="H1121">
            <v>305</v>
          </cell>
        </row>
        <row r="1122">
          <cell r="A1122" t="str">
            <v>A18110005990</v>
          </cell>
          <cell r="H1122">
            <v>2511</v>
          </cell>
        </row>
        <row r="1123">
          <cell r="A1123" t="str">
            <v>A18110005991</v>
          </cell>
          <cell r="H1123">
            <v>189</v>
          </cell>
        </row>
        <row r="1124">
          <cell r="A1124" t="str">
            <v>A18110005992</v>
          </cell>
          <cell r="H1124">
            <v>3104</v>
          </cell>
        </row>
        <row r="1125">
          <cell r="A1125" t="str">
            <v>A18110005993</v>
          </cell>
          <cell r="H1125">
            <v>910</v>
          </cell>
        </row>
        <row r="1126">
          <cell r="A1126" t="str">
            <v>A18110005994</v>
          </cell>
          <cell r="H1126">
            <v>3055</v>
          </cell>
        </row>
        <row r="1127">
          <cell r="A1127" t="str">
            <v>A18110005995</v>
          </cell>
          <cell r="H1127">
            <v>3033</v>
          </cell>
        </row>
        <row r="1128">
          <cell r="A1128" t="str">
            <v>A18110005996</v>
          </cell>
          <cell r="H1128">
            <v>243</v>
          </cell>
        </row>
        <row r="1129">
          <cell r="A1129" t="str">
            <v>A18110005998</v>
          </cell>
          <cell r="H1129">
            <v>289</v>
          </cell>
        </row>
        <row r="1130">
          <cell r="A1130" t="str">
            <v>A18110005999</v>
          </cell>
          <cell r="H1130">
            <v>2383</v>
          </cell>
        </row>
        <row r="1131">
          <cell r="A1131" t="str">
            <v>A18110006000</v>
          </cell>
          <cell r="H1131">
            <v>3147</v>
          </cell>
        </row>
        <row r="1132">
          <cell r="A1132" t="str">
            <v>A18110006002</v>
          </cell>
          <cell r="H1132">
            <v>2828</v>
          </cell>
        </row>
        <row r="1133">
          <cell r="A1133" t="str">
            <v>A18110006003</v>
          </cell>
          <cell r="H1133">
            <v>2330</v>
          </cell>
        </row>
        <row r="1134">
          <cell r="A1134" t="str">
            <v>A18110006004</v>
          </cell>
          <cell r="H1134">
            <v>822</v>
          </cell>
        </row>
        <row r="1135">
          <cell r="A1135" t="str">
            <v>A18110006005</v>
          </cell>
          <cell r="H1135">
            <v>3027</v>
          </cell>
        </row>
        <row r="1136">
          <cell r="A1136" t="str">
            <v>A18110006006</v>
          </cell>
          <cell r="H1136">
            <v>2764</v>
          </cell>
        </row>
        <row r="1137">
          <cell r="A1137" t="str">
            <v>A18110006007</v>
          </cell>
          <cell r="H1137">
            <v>3163</v>
          </cell>
        </row>
        <row r="1138">
          <cell r="A1138" t="str">
            <v>A18110006008</v>
          </cell>
          <cell r="H1138">
            <v>3108</v>
          </cell>
        </row>
        <row r="1139">
          <cell r="A1139" t="str">
            <v>A18110006009</v>
          </cell>
          <cell r="H1139">
            <v>3031</v>
          </cell>
        </row>
        <row r="1140">
          <cell r="A1140" t="str">
            <v>A18110006010</v>
          </cell>
          <cell r="H1140">
            <v>2470</v>
          </cell>
        </row>
        <row r="1141">
          <cell r="A1141" t="str">
            <v>A18110006011</v>
          </cell>
          <cell r="H1141">
            <v>2889</v>
          </cell>
        </row>
        <row r="1142">
          <cell r="A1142" t="str">
            <v>A18110006012</v>
          </cell>
          <cell r="H1142">
            <v>225</v>
          </cell>
        </row>
        <row r="1143">
          <cell r="A1143" t="str">
            <v>A18110006013</v>
          </cell>
          <cell r="H1143">
            <v>3145</v>
          </cell>
        </row>
        <row r="1144">
          <cell r="A1144" t="str">
            <v>A18110006014</v>
          </cell>
          <cell r="H1144">
            <v>2886</v>
          </cell>
        </row>
        <row r="1145">
          <cell r="A1145" t="str">
            <v>A18110006016</v>
          </cell>
          <cell r="H1145">
            <v>2775</v>
          </cell>
        </row>
        <row r="1146">
          <cell r="A1146" t="str">
            <v>A18110006017</v>
          </cell>
          <cell r="H1146">
            <v>2811</v>
          </cell>
        </row>
        <row r="1147">
          <cell r="A1147" t="str">
            <v>A18110006018</v>
          </cell>
          <cell r="H1147">
            <v>2312</v>
          </cell>
        </row>
        <row r="1148">
          <cell r="A1148" t="str">
            <v>A18110006019</v>
          </cell>
          <cell r="H1148">
            <v>2631</v>
          </cell>
        </row>
        <row r="1149">
          <cell r="A1149" t="str">
            <v>A18110006020</v>
          </cell>
          <cell r="H1149">
            <v>2014</v>
          </cell>
        </row>
        <row r="1150">
          <cell r="A1150" t="str">
            <v>A18110006021</v>
          </cell>
          <cell r="H1150">
            <v>3295</v>
          </cell>
        </row>
        <row r="1151">
          <cell r="A1151" t="str">
            <v>A18110006022</v>
          </cell>
          <cell r="H1151">
            <v>2801</v>
          </cell>
        </row>
        <row r="1152">
          <cell r="A1152" t="str">
            <v>A18110006023</v>
          </cell>
          <cell r="H1152">
            <v>344</v>
          </cell>
        </row>
        <row r="1153">
          <cell r="A1153" t="str">
            <v>A18110006024</v>
          </cell>
          <cell r="H1153">
            <v>2360</v>
          </cell>
        </row>
        <row r="1154">
          <cell r="A1154" t="str">
            <v>A18110006025</v>
          </cell>
          <cell r="H1154">
            <v>2799</v>
          </cell>
        </row>
        <row r="1155">
          <cell r="A1155" t="str">
            <v>A18110006027</v>
          </cell>
          <cell r="H1155">
            <v>329</v>
          </cell>
        </row>
        <row r="1156">
          <cell r="A1156" t="str">
            <v>A18110006028</v>
          </cell>
          <cell r="H1156">
            <v>320</v>
          </cell>
        </row>
        <row r="1157">
          <cell r="A1157" t="str">
            <v>A18110006029</v>
          </cell>
          <cell r="H1157">
            <v>2401</v>
          </cell>
        </row>
        <row r="1158">
          <cell r="A1158" t="str">
            <v>A18110006030</v>
          </cell>
          <cell r="H1158">
            <v>2879</v>
          </cell>
        </row>
        <row r="1159">
          <cell r="A1159" t="str">
            <v>A18110006031</v>
          </cell>
          <cell r="H1159">
            <v>3039</v>
          </cell>
        </row>
        <row r="1160">
          <cell r="A1160" t="str">
            <v>A18110006032</v>
          </cell>
          <cell r="H1160">
            <v>3136</v>
          </cell>
        </row>
        <row r="1161">
          <cell r="A1161" t="str">
            <v>A18110006033</v>
          </cell>
          <cell r="H1161">
            <v>2084</v>
          </cell>
        </row>
        <row r="1162">
          <cell r="A1162" t="str">
            <v>A18110006034</v>
          </cell>
          <cell r="H1162">
            <v>2660</v>
          </cell>
        </row>
        <row r="1163">
          <cell r="A1163" t="str">
            <v>A18110006035</v>
          </cell>
          <cell r="H1163">
            <v>2716</v>
          </cell>
        </row>
        <row r="1164">
          <cell r="A1164" t="str">
            <v>A18110006036</v>
          </cell>
          <cell r="H1164">
            <v>3023</v>
          </cell>
        </row>
        <row r="1165">
          <cell r="A1165" t="str">
            <v>A18110006037</v>
          </cell>
          <cell r="H1165">
            <v>353</v>
          </cell>
        </row>
        <row r="1166">
          <cell r="A1166" t="str">
            <v>A18110006039</v>
          </cell>
          <cell r="H1166">
            <v>2408</v>
          </cell>
        </row>
        <row r="1167">
          <cell r="A1167" t="str">
            <v>A18110006040</v>
          </cell>
          <cell r="H1167">
            <v>2754</v>
          </cell>
        </row>
        <row r="1168">
          <cell r="A1168" t="str">
            <v>A18110006041</v>
          </cell>
          <cell r="H1168">
            <v>3111</v>
          </cell>
        </row>
        <row r="1169">
          <cell r="A1169" t="str">
            <v>A18110006042</v>
          </cell>
          <cell r="H1169">
            <v>2753</v>
          </cell>
        </row>
        <row r="1170">
          <cell r="A1170" t="str">
            <v>A18110006043</v>
          </cell>
          <cell r="H1170">
            <v>2932</v>
          </cell>
        </row>
        <row r="1171">
          <cell r="A1171" t="str">
            <v>A18110006044</v>
          </cell>
          <cell r="H1171">
            <v>2931</v>
          </cell>
        </row>
        <row r="1172">
          <cell r="A1172" t="str">
            <v>A18110006045</v>
          </cell>
          <cell r="H1172">
            <v>3097</v>
          </cell>
        </row>
        <row r="1173">
          <cell r="A1173" t="str">
            <v>A18110006046</v>
          </cell>
          <cell r="H1173">
            <v>1038</v>
          </cell>
        </row>
        <row r="1174">
          <cell r="A1174" t="str">
            <v>A18110006047</v>
          </cell>
          <cell r="H1174">
            <v>233</v>
          </cell>
        </row>
        <row r="1175">
          <cell r="A1175" t="str">
            <v>A18110006048</v>
          </cell>
          <cell r="H1175">
            <v>2827</v>
          </cell>
        </row>
        <row r="1176">
          <cell r="A1176" t="str">
            <v>A18110006050</v>
          </cell>
          <cell r="H1176">
            <v>3146</v>
          </cell>
        </row>
        <row r="1177">
          <cell r="A1177" t="str">
            <v>A18110006051</v>
          </cell>
          <cell r="H1177">
            <v>210</v>
          </cell>
        </row>
        <row r="1178">
          <cell r="A1178" t="str">
            <v>A18110006052</v>
          </cell>
          <cell r="H1178">
            <v>2396</v>
          </cell>
        </row>
        <row r="1179">
          <cell r="A1179" t="str">
            <v>A18110006054</v>
          </cell>
          <cell r="H1179">
            <v>3194</v>
          </cell>
        </row>
        <row r="1180">
          <cell r="A1180" t="str">
            <v>A18110006055</v>
          </cell>
          <cell r="H1180">
            <v>2823</v>
          </cell>
        </row>
        <row r="1181">
          <cell r="A1181" t="str">
            <v>A18110006056</v>
          </cell>
          <cell r="H1181">
            <v>3030</v>
          </cell>
        </row>
        <row r="1182">
          <cell r="A1182" t="str">
            <v>A18110006057</v>
          </cell>
          <cell r="H1182">
            <v>315</v>
          </cell>
        </row>
        <row r="1183">
          <cell r="A1183" t="str">
            <v>A18110006058</v>
          </cell>
          <cell r="H1183">
            <v>2710</v>
          </cell>
        </row>
        <row r="1184">
          <cell r="A1184" t="str">
            <v>A18110006059</v>
          </cell>
          <cell r="H1184">
            <v>4013</v>
          </cell>
        </row>
        <row r="1185">
          <cell r="A1185" t="str">
            <v>A18110006060</v>
          </cell>
          <cell r="H1185">
            <v>2342</v>
          </cell>
        </row>
        <row r="1186">
          <cell r="A1186" t="str">
            <v>A18110006063</v>
          </cell>
          <cell r="H1186">
            <v>3207</v>
          </cell>
        </row>
        <row r="1187">
          <cell r="A1187" t="str">
            <v>A18110006064</v>
          </cell>
          <cell r="H1187">
            <v>2512</v>
          </cell>
        </row>
        <row r="1188">
          <cell r="A1188" t="str">
            <v>A18110006065</v>
          </cell>
          <cell r="H1188">
            <v>710</v>
          </cell>
        </row>
        <row r="1189">
          <cell r="A1189" t="str">
            <v>A18110006066</v>
          </cell>
          <cell r="H1189">
            <v>2762</v>
          </cell>
        </row>
        <row r="1190">
          <cell r="A1190" t="str">
            <v>A18110006067</v>
          </cell>
          <cell r="H1190">
            <v>3106</v>
          </cell>
        </row>
        <row r="1191">
          <cell r="A1191" t="str">
            <v>A18110006068</v>
          </cell>
          <cell r="H1191">
            <v>2328</v>
          </cell>
        </row>
        <row r="1192">
          <cell r="A1192" t="str">
            <v>A18110006069</v>
          </cell>
          <cell r="H1192">
            <v>3160</v>
          </cell>
        </row>
        <row r="1193">
          <cell r="A1193" t="str">
            <v>A18110006070</v>
          </cell>
          <cell r="H1193">
            <v>3152</v>
          </cell>
        </row>
        <row r="1194">
          <cell r="A1194" t="str">
            <v>A18110006071</v>
          </cell>
          <cell r="H1194">
            <v>258</v>
          </cell>
        </row>
        <row r="1195">
          <cell r="A1195" t="str">
            <v>A18110006073</v>
          </cell>
          <cell r="H1195">
            <v>823</v>
          </cell>
        </row>
        <row r="1196">
          <cell r="A1196" t="str">
            <v>A18110006074</v>
          </cell>
          <cell r="H1196">
            <v>2293</v>
          </cell>
        </row>
        <row r="1197">
          <cell r="A1197" t="str">
            <v>A18110006075</v>
          </cell>
          <cell r="H1197">
            <v>2525</v>
          </cell>
        </row>
        <row r="1198">
          <cell r="A1198" t="str">
            <v>A18110006077</v>
          </cell>
          <cell r="H1198">
            <v>2763</v>
          </cell>
        </row>
        <row r="1199">
          <cell r="A1199" t="str">
            <v>A18110006078</v>
          </cell>
          <cell r="H1199">
            <v>3107</v>
          </cell>
        </row>
        <row r="1200">
          <cell r="A1200" t="str">
            <v>A18110006079</v>
          </cell>
          <cell r="H1200">
            <v>825</v>
          </cell>
        </row>
        <row r="1201">
          <cell r="A1201" t="str">
            <v>A18110006080</v>
          </cell>
          <cell r="H1201">
            <v>807</v>
          </cell>
        </row>
        <row r="1202">
          <cell r="A1202" t="str">
            <v>A18110006081</v>
          </cell>
          <cell r="H1202">
            <v>183</v>
          </cell>
        </row>
        <row r="1203">
          <cell r="A1203" t="str">
            <v>A18110006082</v>
          </cell>
          <cell r="H1203">
            <v>2803</v>
          </cell>
        </row>
        <row r="1204">
          <cell r="A1204" t="str">
            <v>A18110006083</v>
          </cell>
          <cell r="H1204">
            <v>3186</v>
          </cell>
        </row>
        <row r="1205">
          <cell r="A1205" t="str">
            <v>A18110006084</v>
          </cell>
          <cell r="H1205">
            <v>316</v>
          </cell>
        </row>
        <row r="1206">
          <cell r="A1206" t="str">
            <v>A18110006085</v>
          </cell>
          <cell r="H1206">
            <v>2219</v>
          </cell>
        </row>
        <row r="1207">
          <cell r="A1207" t="str">
            <v>A18110006086</v>
          </cell>
          <cell r="H1207">
            <v>2024</v>
          </cell>
        </row>
        <row r="1208">
          <cell r="A1208" t="str">
            <v>A18110006087</v>
          </cell>
          <cell r="H1208">
            <v>3096</v>
          </cell>
        </row>
        <row r="1209">
          <cell r="A1209" t="str">
            <v>A18110006088</v>
          </cell>
          <cell r="H1209">
            <v>3133</v>
          </cell>
        </row>
        <row r="1210">
          <cell r="A1210" t="str">
            <v>A18110006089</v>
          </cell>
          <cell r="H1210">
            <v>2825</v>
          </cell>
        </row>
        <row r="1211">
          <cell r="A1211" t="str">
            <v>A18110006091</v>
          </cell>
          <cell r="H1211">
            <v>2822</v>
          </cell>
        </row>
        <row r="1212">
          <cell r="A1212" t="str">
            <v>A18110006092</v>
          </cell>
          <cell r="H1212">
            <v>3042</v>
          </cell>
        </row>
        <row r="1213">
          <cell r="A1213" t="str">
            <v>A18110006093</v>
          </cell>
          <cell r="H1213">
            <v>3242</v>
          </cell>
        </row>
        <row r="1214">
          <cell r="A1214" t="str">
            <v>A18110006094</v>
          </cell>
          <cell r="H1214">
            <v>3206</v>
          </cell>
        </row>
        <row r="1215">
          <cell r="A1215" t="str">
            <v>A18110006095</v>
          </cell>
          <cell r="H1215">
            <v>2558</v>
          </cell>
        </row>
        <row r="1216">
          <cell r="A1216" t="str">
            <v>A18110006096</v>
          </cell>
          <cell r="H1216">
            <v>2157</v>
          </cell>
        </row>
        <row r="1217">
          <cell r="A1217" t="str">
            <v>A18110006097</v>
          </cell>
          <cell r="H1217">
            <v>2363</v>
          </cell>
        </row>
        <row r="1218">
          <cell r="A1218" t="str">
            <v>A18110006098</v>
          </cell>
          <cell r="H1218">
            <v>2391</v>
          </cell>
        </row>
        <row r="1219">
          <cell r="A1219" t="str">
            <v>A18110006099</v>
          </cell>
          <cell r="H1219">
            <v>580</v>
          </cell>
        </row>
        <row r="1220">
          <cell r="A1220" t="str">
            <v>A18110006100</v>
          </cell>
          <cell r="H1220">
            <v>2824</v>
          </cell>
        </row>
        <row r="1221">
          <cell r="A1221" t="str">
            <v>A18110006101</v>
          </cell>
          <cell r="H1221">
            <v>234</v>
          </cell>
        </row>
        <row r="1222">
          <cell r="A1222" t="str">
            <v>A18110006102</v>
          </cell>
          <cell r="H1222">
            <v>285</v>
          </cell>
        </row>
        <row r="1223">
          <cell r="A1223" t="str">
            <v>A18110006103</v>
          </cell>
          <cell r="H1223">
            <v>57</v>
          </cell>
        </row>
        <row r="1224">
          <cell r="A1224" t="str">
            <v>A18110006104</v>
          </cell>
          <cell r="H1224">
            <v>2715</v>
          </cell>
        </row>
        <row r="1225">
          <cell r="A1225" t="str">
            <v>A18110006105</v>
          </cell>
          <cell r="H1225">
            <v>2774</v>
          </cell>
        </row>
        <row r="1226">
          <cell r="A1226" t="str">
            <v>A18110006106</v>
          </cell>
          <cell r="H1226">
            <v>2925</v>
          </cell>
        </row>
        <row r="1227">
          <cell r="A1227" t="str">
            <v>A18110006107</v>
          </cell>
          <cell r="H1227">
            <v>2015</v>
          </cell>
        </row>
        <row r="1228">
          <cell r="A1228" t="str">
            <v>A18110006109</v>
          </cell>
          <cell r="H1228">
            <v>2918</v>
          </cell>
        </row>
        <row r="1229">
          <cell r="A1229" t="str">
            <v>A18110006110</v>
          </cell>
          <cell r="H1229">
            <v>273</v>
          </cell>
        </row>
        <row r="1230">
          <cell r="A1230" t="str">
            <v>A18110006111</v>
          </cell>
          <cell r="H1230">
            <v>2632</v>
          </cell>
        </row>
        <row r="1231">
          <cell r="A1231" t="str">
            <v>A18110006113</v>
          </cell>
          <cell r="H1231">
            <v>284</v>
          </cell>
        </row>
        <row r="1232">
          <cell r="A1232" t="str">
            <v>A18110006114</v>
          </cell>
          <cell r="H1232">
            <v>2751</v>
          </cell>
        </row>
        <row r="1233">
          <cell r="A1233" t="str">
            <v>A18110006115</v>
          </cell>
          <cell r="H1233">
            <v>851</v>
          </cell>
        </row>
        <row r="1234">
          <cell r="A1234" t="str">
            <v>A18110006116</v>
          </cell>
          <cell r="H1234">
            <v>2325</v>
          </cell>
        </row>
        <row r="1235">
          <cell r="A1235" t="str">
            <v>A18110006117</v>
          </cell>
          <cell r="H1235">
            <v>2243</v>
          </cell>
        </row>
        <row r="1236">
          <cell r="A1236" t="str">
            <v>A18110006118</v>
          </cell>
          <cell r="H1236">
            <v>2339</v>
          </cell>
        </row>
        <row r="1237">
          <cell r="A1237" t="str">
            <v>A18110006120</v>
          </cell>
          <cell r="H1237">
            <v>2517</v>
          </cell>
        </row>
        <row r="1238">
          <cell r="A1238" t="str">
            <v>A18110006121</v>
          </cell>
          <cell r="H1238">
            <v>3265</v>
          </cell>
        </row>
        <row r="1239">
          <cell r="A1239" t="str">
            <v>A18110006122</v>
          </cell>
          <cell r="H1239">
            <v>2814</v>
          </cell>
        </row>
        <row r="1240">
          <cell r="A1240" t="str">
            <v>A18110006123</v>
          </cell>
          <cell r="H1240">
            <v>2678</v>
          </cell>
        </row>
        <row r="1241">
          <cell r="A1241" t="str">
            <v>A18110006124</v>
          </cell>
          <cell r="H1241">
            <v>2687</v>
          </cell>
        </row>
        <row r="1242">
          <cell r="A1242" t="str">
            <v>A18110006125</v>
          </cell>
          <cell r="H1242">
            <v>2081</v>
          </cell>
        </row>
        <row r="1243">
          <cell r="A1243" t="str">
            <v>A18110006126</v>
          </cell>
          <cell r="H1243">
            <v>2978</v>
          </cell>
        </row>
        <row r="1244">
          <cell r="A1244" t="str">
            <v>A18110006127</v>
          </cell>
          <cell r="H1244">
            <v>3138</v>
          </cell>
        </row>
        <row r="1245">
          <cell r="A1245" t="str">
            <v>A18110006128</v>
          </cell>
          <cell r="H1245">
            <v>3159</v>
          </cell>
        </row>
        <row r="1246">
          <cell r="A1246" t="str">
            <v>A18110006129</v>
          </cell>
          <cell r="H1246">
            <v>3053</v>
          </cell>
        </row>
        <row r="1247">
          <cell r="A1247" t="str">
            <v>A18110006130</v>
          </cell>
          <cell r="H1247">
            <v>2919</v>
          </cell>
        </row>
        <row r="1248">
          <cell r="A1248" t="str">
            <v>A18110006131</v>
          </cell>
          <cell r="H1248">
            <v>2630</v>
          </cell>
        </row>
        <row r="1249">
          <cell r="A1249" t="str">
            <v>A18110006132</v>
          </cell>
          <cell r="H1249">
            <v>3297</v>
          </cell>
        </row>
        <row r="1250">
          <cell r="A1250" t="str">
            <v>A18110006133</v>
          </cell>
          <cell r="H1250">
            <v>2399</v>
          </cell>
        </row>
        <row r="1251">
          <cell r="A1251" t="str">
            <v>A18110006134</v>
          </cell>
          <cell r="H1251">
            <v>237</v>
          </cell>
        </row>
        <row r="1252">
          <cell r="A1252" t="str">
            <v>A18110006137</v>
          </cell>
          <cell r="H1252">
            <v>849</v>
          </cell>
        </row>
        <row r="1253">
          <cell r="A1253" t="str">
            <v>A18110006138</v>
          </cell>
          <cell r="H1253">
            <v>805</v>
          </cell>
        </row>
        <row r="1254">
          <cell r="A1254" t="str">
            <v>A18110006139</v>
          </cell>
          <cell r="H1254">
            <v>1041</v>
          </cell>
        </row>
        <row r="1255">
          <cell r="A1255" t="str">
            <v>A18110006140</v>
          </cell>
          <cell r="H1255">
            <v>4011</v>
          </cell>
        </row>
        <row r="1256">
          <cell r="A1256" t="str">
            <v>A18110006141</v>
          </cell>
          <cell r="H1256">
            <v>2366</v>
          </cell>
        </row>
        <row r="1257">
          <cell r="A1257" t="str">
            <v>A18110006142</v>
          </cell>
          <cell r="H1257">
            <v>2981</v>
          </cell>
        </row>
        <row r="1258">
          <cell r="A1258" t="str">
            <v>A18110006143</v>
          </cell>
          <cell r="H1258">
            <v>2292</v>
          </cell>
        </row>
        <row r="1259">
          <cell r="A1259" t="str">
            <v>A18110006144</v>
          </cell>
          <cell r="H1259">
            <v>2805</v>
          </cell>
        </row>
        <row r="1260">
          <cell r="A1260" t="str">
            <v>A18110006145</v>
          </cell>
          <cell r="H1260">
            <v>2245</v>
          </cell>
        </row>
        <row r="1261">
          <cell r="A1261" t="str">
            <v>A18110006147</v>
          </cell>
          <cell r="H1261">
            <v>2161</v>
          </cell>
        </row>
        <row r="1262">
          <cell r="A1262" t="str">
            <v>A18110006148</v>
          </cell>
          <cell r="H1262">
            <v>809</v>
          </cell>
        </row>
        <row r="1263">
          <cell r="A1263" t="str">
            <v>A18110006149</v>
          </cell>
          <cell r="H1263">
            <v>2908</v>
          </cell>
        </row>
        <row r="1264">
          <cell r="A1264" t="str">
            <v>A18110006150</v>
          </cell>
          <cell r="H1264">
            <v>2329</v>
          </cell>
        </row>
        <row r="1265">
          <cell r="A1265" t="str">
            <v>A18110006151</v>
          </cell>
          <cell r="H1265">
            <v>200</v>
          </cell>
        </row>
        <row r="1266">
          <cell r="A1266" t="str">
            <v>A18110006153</v>
          </cell>
          <cell r="H1266">
            <v>2773</v>
          </cell>
        </row>
        <row r="1267">
          <cell r="A1267" t="str">
            <v>A18110006154</v>
          </cell>
          <cell r="H1267">
            <v>2028</v>
          </cell>
        </row>
        <row r="1268">
          <cell r="A1268" t="str">
            <v>A18110006155</v>
          </cell>
          <cell r="H1268">
            <v>2986</v>
          </cell>
        </row>
        <row r="1269">
          <cell r="A1269" t="str">
            <v>A18110006156</v>
          </cell>
          <cell r="H1269">
            <v>2510</v>
          </cell>
        </row>
        <row r="1270">
          <cell r="A1270" t="str">
            <v>A18110006157</v>
          </cell>
          <cell r="H1270">
            <v>2752</v>
          </cell>
        </row>
        <row r="1271">
          <cell r="A1271" t="str">
            <v>A18110006158</v>
          </cell>
          <cell r="H1271">
            <v>2663</v>
          </cell>
        </row>
        <row r="1272">
          <cell r="A1272" t="str">
            <v>A18110006159</v>
          </cell>
          <cell r="H1272">
            <v>2492</v>
          </cell>
        </row>
        <row r="1273">
          <cell r="A1273" t="str">
            <v>A18110006160</v>
          </cell>
          <cell r="H1273">
            <v>2290</v>
          </cell>
        </row>
        <row r="1274">
          <cell r="A1274" t="str">
            <v>A18110006161</v>
          </cell>
          <cell r="H1274">
            <v>2941</v>
          </cell>
        </row>
        <row r="1275">
          <cell r="A1275" t="str">
            <v>A18110006162</v>
          </cell>
          <cell r="H1275">
            <v>2430</v>
          </cell>
        </row>
        <row r="1276">
          <cell r="A1276" t="str">
            <v>A18110006163</v>
          </cell>
          <cell r="H1276">
            <v>3100</v>
          </cell>
        </row>
        <row r="1277">
          <cell r="A1277" t="str">
            <v>A18110006164</v>
          </cell>
          <cell r="H1277">
            <v>2926</v>
          </cell>
        </row>
        <row r="1278">
          <cell r="A1278" t="str">
            <v>A18110006165</v>
          </cell>
          <cell r="H1278">
            <v>2770</v>
          </cell>
        </row>
        <row r="1279">
          <cell r="A1279" t="str">
            <v>A18110006166</v>
          </cell>
          <cell r="H1279">
            <v>2772</v>
          </cell>
        </row>
        <row r="1280">
          <cell r="A1280" t="str">
            <v>A18110006167</v>
          </cell>
          <cell r="H1280">
            <v>3149</v>
          </cell>
        </row>
        <row r="1281">
          <cell r="A1281" t="str">
            <v>A18110006168</v>
          </cell>
          <cell r="H1281">
            <v>2547</v>
          </cell>
        </row>
        <row r="1282">
          <cell r="A1282" t="str">
            <v>A18110006169</v>
          </cell>
          <cell r="H1282">
            <v>219</v>
          </cell>
        </row>
        <row r="1283">
          <cell r="A1283" t="str">
            <v>A18110006171</v>
          </cell>
          <cell r="H1283">
            <v>106</v>
          </cell>
        </row>
        <row r="1284">
          <cell r="A1284" t="str">
            <v>A18110006172</v>
          </cell>
          <cell r="H1284">
            <v>850</v>
          </cell>
        </row>
        <row r="1285">
          <cell r="A1285" t="str">
            <v>A18110006173</v>
          </cell>
          <cell r="H1285">
            <v>484</v>
          </cell>
        </row>
        <row r="1286">
          <cell r="A1286" t="str">
            <v>A18110006174</v>
          </cell>
          <cell r="H1286">
            <v>3114</v>
          </cell>
        </row>
        <row r="1287">
          <cell r="A1287" t="str">
            <v>A18110006175</v>
          </cell>
          <cell r="H1287">
            <v>2186</v>
          </cell>
        </row>
        <row r="1288">
          <cell r="A1288" t="str">
            <v>A18110006176</v>
          </cell>
          <cell r="H1288">
            <v>3095</v>
          </cell>
        </row>
        <row r="1289">
          <cell r="A1289" t="str">
            <v>A18110006178</v>
          </cell>
          <cell r="H1289">
            <v>2817</v>
          </cell>
        </row>
        <row r="1290">
          <cell r="A1290" t="str">
            <v>A18110006179</v>
          </cell>
          <cell r="H1290">
            <v>2830</v>
          </cell>
        </row>
        <row r="1291">
          <cell r="A1291" t="str">
            <v>A18110006180</v>
          </cell>
          <cell r="H1291">
            <v>2771</v>
          </cell>
        </row>
        <row r="1292">
          <cell r="A1292" t="str">
            <v>A18110006181</v>
          </cell>
          <cell r="H1292">
            <v>589</v>
          </cell>
        </row>
        <row r="1293">
          <cell r="A1293" t="str">
            <v>A18110006182</v>
          </cell>
          <cell r="H1293">
            <v>2684</v>
          </cell>
        </row>
        <row r="1294">
          <cell r="A1294" t="str">
            <v>A18110006183</v>
          </cell>
          <cell r="H1294">
            <v>3054</v>
          </cell>
        </row>
        <row r="1295">
          <cell r="A1295" t="str">
            <v>A18110006184</v>
          </cell>
          <cell r="H1295">
            <v>2914</v>
          </cell>
        </row>
        <row r="1296">
          <cell r="A1296" t="str">
            <v>A18110006185</v>
          </cell>
          <cell r="H1296">
            <v>2679</v>
          </cell>
        </row>
        <row r="1297">
          <cell r="A1297" t="str">
            <v>A18110006186</v>
          </cell>
          <cell r="H1297">
            <v>2494</v>
          </cell>
        </row>
        <row r="1298">
          <cell r="A1298" t="str">
            <v>A18110006187</v>
          </cell>
          <cell r="H1298">
            <v>2385</v>
          </cell>
        </row>
        <row r="1299">
          <cell r="A1299" t="str">
            <v>A18110006188</v>
          </cell>
          <cell r="H1299">
            <v>772</v>
          </cell>
        </row>
        <row r="1300">
          <cell r="A1300" t="str">
            <v>A18110006190</v>
          </cell>
          <cell r="H1300">
            <v>853</v>
          </cell>
        </row>
        <row r="1301">
          <cell r="A1301" t="str">
            <v>A18110006191</v>
          </cell>
          <cell r="H1301">
            <v>3150</v>
          </cell>
        </row>
        <row r="1302">
          <cell r="A1302" t="str">
            <v>A18110006192</v>
          </cell>
          <cell r="H1302">
            <v>2662</v>
          </cell>
        </row>
        <row r="1303">
          <cell r="A1303" t="str">
            <v>A18110006193</v>
          </cell>
          <cell r="H1303">
            <v>3116</v>
          </cell>
        </row>
        <row r="1304">
          <cell r="A1304" t="str">
            <v>A18110006195</v>
          </cell>
          <cell r="H1304">
            <v>192</v>
          </cell>
        </row>
        <row r="1305">
          <cell r="A1305" t="str">
            <v>A18110006197</v>
          </cell>
          <cell r="H1305">
            <v>175</v>
          </cell>
        </row>
        <row r="1306">
          <cell r="A1306" t="str">
            <v>A18110006198</v>
          </cell>
          <cell r="H1306">
            <v>2455</v>
          </cell>
        </row>
        <row r="1307">
          <cell r="A1307" t="str">
            <v>A18110006199</v>
          </cell>
          <cell r="H1307">
            <v>3158</v>
          </cell>
        </row>
        <row r="1308">
          <cell r="A1308" t="str">
            <v>A18110006200</v>
          </cell>
          <cell r="H1308">
            <v>229</v>
          </cell>
        </row>
        <row r="1309">
          <cell r="A1309" t="str">
            <v>A18110006201</v>
          </cell>
          <cell r="H1309">
            <v>2708</v>
          </cell>
        </row>
        <row r="1310">
          <cell r="A1310" t="str">
            <v>A18110006202</v>
          </cell>
          <cell r="H1310">
            <v>2529</v>
          </cell>
        </row>
        <row r="1311">
          <cell r="A1311" t="str">
            <v>A18110006203</v>
          </cell>
          <cell r="H1311">
            <v>2644</v>
          </cell>
        </row>
        <row r="1312">
          <cell r="A1312" t="str">
            <v>A18110006204</v>
          </cell>
          <cell r="H1312">
            <v>898</v>
          </cell>
        </row>
        <row r="1313">
          <cell r="A1313" t="str">
            <v>A18110006205</v>
          </cell>
          <cell r="H1313">
            <v>3268</v>
          </cell>
        </row>
        <row r="1314">
          <cell r="A1314" t="str">
            <v>A18110006208</v>
          </cell>
          <cell r="H1314">
            <v>2871</v>
          </cell>
        </row>
        <row r="1315">
          <cell r="A1315" t="str">
            <v>A18110006209</v>
          </cell>
          <cell r="H1315">
            <v>2713</v>
          </cell>
        </row>
        <row r="1316">
          <cell r="A1316" t="str">
            <v>A18110006210</v>
          </cell>
          <cell r="H1316">
            <v>2689</v>
          </cell>
        </row>
        <row r="1317">
          <cell r="A1317" t="str">
            <v>A18110006211</v>
          </cell>
          <cell r="H1317">
            <v>2466</v>
          </cell>
        </row>
        <row r="1318">
          <cell r="A1318" t="str">
            <v>A18110006212</v>
          </cell>
          <cell r="H1318">
            <v>2661</v>
          </cell>
        </row>
        <row r="1319">
          <cell r="A1319" t="str">
            <v>A18110006213</v>
          </cell>
          <cell r="H1319">
            <v>769</v>
          </cell>
        </row>
        <row r="1320">
          <cell r="A1320" t="str">
            <v>A18110006215</v>
          </cell>
          <cell r="H1320">
            <v>2977</v>
          </cell>
        </row>
        <row r="1321">
          <cell r="A1321" t="str">
            <v>A18110006217</v>
          </cell>
          <cell r="H1321">
            <v>2883</v>
          </cell>
        </row>
        <row r="1322">
          <cell r="A1322" t="str">
            <v>A18110006218</v>
          </cell>
          <cell r="H1322">
            <v>3051</v>
          </cell>
        </row>
        <row r="1323">
          <cell r="A1323" t="str">
            <v>A18110006219</v>
          </cell>
          <cell r="H1323">
            <v>2431</v>
          </cell>
        </row>
        <row r="1324">
          <cell r="A1324" t="str">
            <v>A18110006220</v>
          </cell>
          <cell r="H1324">
            <v>173</v>
          </cell>
        </row>
        <row r="1325">
          <cell r="A1325" t="str">
            <v>A18110006221</v>
          </cell>
          <cell r="H1325">
            <v>2829</v>
          </cell>
        </row>
        <row r="1326">
          <cell r="A1326" t="str">
            <v>A18110006222</v>
          </cell>
          <cell r="H1326">
            <v>2497</v>
          </cell>
        </row>
        <row r="1327">
          <cell r="A1327" t="str">
            <v>A18110006223</v>
          </cell>
          <cell r="H1327">
            <v>2993</v>
          </cell>
        </row>
        <row r="1328">
          <cell r="A1328" t="str">
            <v>A18110006224</v>
          </cell>
          <cell r="H1328">
            <v>3215</v>
          </cell>
        </row>
        <row r="1329">
          <cell r="A1329" t="str">
            <v>A18110006225</v>
          </cell>
          <cell r="H1329">
            <v>2367</v>
          </cell>
        </row>
        <row r="1330">
          <cell r="A1330" t="str">
            <v>A18110006226</v>
          </cell>
          <cell r="H1330">
            <v>286</v>
          </cell>
        </row>
        <row r="1331">
          <cell r="A1331" t="str">
            <v>A18110006227</v>
          </cell>
          <cell r="H1331">
            <v>33</v>
          </cell>
        </row>
        <row r="1332">
          <cell r="A1332" t="str">
            <v>A18110006228</v>
          </cell>
          <cell r="H1332">
            <v>170</v>
          </cell>
        </row>
        <row r="1333">
          <cell r="A1333" t="str">
            <v>A18110006229</v>
          </cell>
          <cell r="H1333">
            <v>2490</v>
          </cell>
        </row>
        <row r="1334">
          <cell r="A1334" t="str">
            <v>A18110006231</v>
          </cell>
          <cell r="H1334">
            <v>2216</v>
          </cell>
        </row>
        <row r="1335">
          <cell r="A1335" t="str">
            <v>A18110006233</v>
          </cell>
          <cell r="H1335">
            <v>3296</v>
          </cell>
        </row>
        <row r="1336">
          <cell r="A1336" t="str">
            <v>A18110006234</v>
          </cell>
          <cell r="H1336">
            <v>2337</v>
          </cell>
        </row>
        <row r="1337">
          <cell r="A1337" t="str">
            <v>A18110006235</v>
          </cell>
          <cell r="H1337">
            <v>3140</v>
          </cell>
        </row>
        <row r="1338">
          <cell r="A1338" t="str">
            <v>A18110006236</v>
          </cell>
          <cell r="H1338">
            <v>3028</v>
          </cell>
        </row>
        <row r="1339">
          <cell r="A1339" t="str">
            <v>A18110006237</v>
          </cell>
          <cell r="H1339">
            <v>2318</v>
          </cell>
        </row>
        <row r="1340">
          <cell r="A1340" t="str">
            <v>A18110006238</v>
          </cell>
          <cell r="H1340">
            <v>2424</v>
          </cell>
        </row>
        <row r="1341">
          <cell r="A1341" t="str">
            <v>A18110006239</v>
          </cell>
          <cell r="H1341">
            <v>2458</v>
          </cell>
        </row>
        <row r="1342">
          <cell r="A1342" t="str">
            <v>A18110006240</v>
          </cell>
          <cell r="H1342">
            <v>3214</v>
          </cell>
        </row>
        <row r="1343">
          <cell r="A1343" t="str">
            <v>A18110006242</v>
          </cell>
          <cell r="H1343">
            <v>2376</v>
          </cell>
        </row>
        <row r="1344">
          <cell r="A1344" t="str">
            <v>A18110006243</v>
          </cell>
          <cell r="H1344">
            <v>2681</v>
          </cell>
        </row>
        <row r="1345">
          <cell r="A1345" t="str">
            <v>A18110006244</v>
          </cell>
          <cell r="H1345">
            <v>2813</v>
          </cell>
        </row>
        <row r="1346">
          <cell r="A1346" t="str">
            <v>A18110006245</v>
          </cell>
          <cell r="H1346">
            <v>2915</v>
          </cell>
        </row>
        <row r="1347">
          <cell r="A1347" t="str">
            <v>A18110006246</v>
          </cell>
          <cell r="H1347">
            <v>2906</v>
          </cell>
        </row>
        <row r="1348">
          <cell r="A1348" t="str">
            <v>A18110006247</v>
          </cell>
          <cell r="H1348">
            <v>632</v>
          </cell>
        </row>
        <row r="1349">
          <cell r="A1349" t="str">
            <v>A18110006248</v>
          </cell>
          <cell r="H1349">
            <v>573</v>
          </cell>
        </row>
        <row r="1350">
          <cell r="A1350" t="str">
            <v>A18110006249</v>
          </cell>
          <cell r="H1350">
            <v>2049</v>
          </cell>
        </row>
        <row r="1351">
          <cell r="A1351" t="str">
            <v>A18110006250</v>
          </cell>
          <cell r="H1351">
            <v>2076</v>
          </cell>
        </row>
        <row r="1352">
          <cell r="A1352" t="str">
            <v>A18110006251</v>
          </cell>
          <cell r="H1352">
            <v>852</v>
          </cell>
        </row>
        <row r="1353">
          <cell r="A1353" t="str">
            <v>A18110006253</v>
          </cell>
          <cell r="H1353">
            <v>3191</v>
          </cell>
        </row>
        <row r="1354">
          <cell r="A1354" t="str">
            <v>A18110006254</v>
          </cell>
          <cell r="H1354">
            <v>3213</v>
          </cell>
        </row>
        <row r="1355">
          <cell r="A1355" t="str">
            <v>A18110006255</v>
          </cell>
          <cell r="H1355">
            <v>3187</v>
          </cell>
        </row>
        <row r="1356">
          <cell r="A1356" t="str">
            <v>A18110006256</v>
          </cell>
          <cell r="H1356">
            <v>215</v>
          </cell>
        </row>
        <row r="1357">
          <cell r="A1357" t="str">
            <v>A18110006257</v>
          </cell>
          <cell r="H1357">
            <v>19</v>
          </cell>
        </row>
        <row r="1358">
          <cell r="A1358" t="str">
            <v>A18110006258</v>
          </cell>
          <cell r="H1358">
            <v>2313</v>
          </cell>
        </row>
        <row r="1359">
          <cell r="A1359" t="str">
            <v>A18110006259</v>
          </cell>
          <cell r="H1359">
            <v>2297</v>
          </cell>
        </row>
        <row r="1360">
          <cell r="A1360" t="str">
            <v>A18110006260</v>
          </cell>
          <cell r="H1360">
            <v>2280</v>
          </cell>
        </row>
        <row r="1361">
          <cell r="A1361" t="str">
            <v>A18110006262</v>
          </cell>
          <cell r="H1361">
            <v>479</v>
          </cell>
        </row>
        <row r="1362">
          <cell r="A1362" t="str">
            <v>A18110006263</v>
          </cell>
          <cell r="H1362">
            <v>1084</v>
          </cell>
        </row>
        <row r="1363">
          <cell r="A1363" t="str">
            <v>A18110006264</v>
          </cell>
          <cell r="H1363">
            <v>2873</v>
          </cell>
        </row>
        <row r="1364">
          <cell r="A1364" t="str">
            <v>A18110006265</v>
          </cell>
          <cell r="H1364">
            <v>199</v>
          </cell>
        </row>
        <row r="1365">
          <cell r="A1365" t="str">
            <v>A18110006266</v>
          </cell>
          <cell r="H1365">
            <v>2584</v>
          </cell>
        </row>
        <row r="1366">
          <cell r="A1366" t="str">
            <v>A18110006267</v>
          </cell>
          <cell r="H1366">
            <v>2923</v>
          </cell>
        </row>
        <row r="1367">
          <cell r="A1367" t="str">
            <v>A18110006268</v>
          </cell>
          <cell r="H1367">
            <v>2909</v>
          </cell>
        </row>
        <row r="1368">
          <cell r="A1368" t="str">
            <v>A18110006269</v>
          </cell>
          <cell r="H1368">
            <v>110</v>
          </cell>
        </row>
        <row r="1369">
          <cell r="A1369" t="str">
            <v>A18110006270</v>
          </cell>
          <cell r="H1369">
            <v>2390</v>
          </cell>
        </row>
        <row r="1370">
          <cell r="A1370" t="str">
            <v>A18110006271</v>
          </cell>
          <cell r="H1370">
            <v>2489</v>
          </cell>
        </row>
        <row r="1371">
          <cell r="A1371" t="str">
            <v>A18110006272</v>
          </cell>
          <cell r="H1371">
            <v>2491</v>
          </cell>
        </row>
        <row r="1372">
          <cell r="A1372" t="str">
            <v>A18110006273</v>
          </cell>
          <cell r="H1372">
            <v>2642</v>
          </cell>
        </row>
        <row r="1373">
          <cell r="A1373" t="str">
            <v>A18110006274</v>
          </cell>
          <cell r="H1373">
            <v>2707</v>
          </cell>
        </row>
        <row r="1374">
          <cell r="A1374" t="str">
            <v>A18110006275</v>
          </cell>
          <cell r="H1374">
            <v>819</v>
          </cell>
        </row>
        <row r="1375">
          <cell r="A1375" t="str">
            <v>A18110006276</v>
          </cell>
          <cell r="H1375">
            <v>3188</v>
          </cell>
        </row>
        <row r="1376">
          <cell r="A1376" t="str">
            <v>A18110006277</v>
          </cell>
          <cell r="H1376">
            <v>3071</v>
          </cell>
        </row>
        <row r="1377">
          <cell r="A1377" t="str">
            <v>A18110006278</v>
          </cell>
          <cell r="H1377">
            <v>177</v>
          </cell>
        </row>
        <row r="1378">
          <cell r="A1378" t="str">
            <v>A18110006279</v>
          </cell>
          <cell r="H1378">
            <v>3022</v>
          </cell>
        </row>
        <row r="1379">
          <cell r="A1379" t="str">
            <v>A18110006282</v>
          </cell>
          <cell r="H1379">
            <v>2413</v>
          </cell>
        </row>
        <row r="1380">
          <cell r="A1380" t="str">
            <v>A18110006283</v>
          </cell>
          <cell r="H1380">
            <v>2250</v>
          </cell>
        </row>
        <row r="1381">
          <cell r="A1381" t="str">
            <v>A18110006284</v>
          </cell>
          <cell r="H1381">
            <v>2471</v>
          </cell>
        </row>
        <row r="1382">
          <cell r="A1382" t="str">
            <v>A18110006285</v>
          </cell>
          <cell r="H1382">
            <v>2171</v>
          </cell>
        </row>
        <row r="1383">
          <cell r="A1383" t="str">
            <v>A18110006286</v>
          </cell>
          <cell r="H1383">
            <v>2916</v>
          </cell>
        </row>
        <row r="1384">
          <cell r="A1384" t="str">
            <v>A18110006287</v>
          </cell>
          <cell r="H1384">
            <v>2273</v>
          </cell>
        </row>
        <row r="1385">
          <cell r="A1385" t="str">
            <v>A18110006288</v>
          </cell>
          <cell r="H1385">
            <v>2546</v>
          </cell>
        </row>
        <row r="1386">
          <cell r="A1386" t="str">
            <v>A18110006289</v>
          </cell>
          <cell r="H1386">
            <v>214</v>
          </cell>
        </row>
        <row r="1387">
          <cell r="A1387" t="str">
            <v>A18110006290</v>
          </cell>
          <cell r="H1387">
            <v>2495</v>
          </cell>
        </row>
        <row r="1388">
          <cell r="A1388" t="str">
            <v>A18110006291</v>
          </cell>
          <cell r="H1388">
            <v>3024</v>
          </cell>
        </row>
        <row r="1389">
          <cell r="A1389" t="str">
            <v>A18110006292</v>
          </cell>
          <cell r="H1389">
            <v>2276</v>
          </cell>
        </row>
        <row r="1390">
          <cell r="A1390" t="str">
            <v>A18110006293</v>
          </cell>
          <cell r="H1390">
            <v>773</v>
          </cell>
        </row>
        <row r="1391">
          <cell r="A1391" t="str">
            <v>A18110006294</v>
          </cell>
          <cell r="H1391">
            <v>3247</v>
          </cell>
        </row>
        <row r="1392">
          <cell r="A1392" t="str">
            <v>A18110006295</v>
          </cell>
          <cell r="H1392">
            <v>2317</v>
          </cell>
        </row>
        <row r="1393">
          <cell r="A1393" t="str">
            <v>A18110006297</v>
          </cell>
          <cell r="H1393">
            <v>2982</v>
          </cell>
        </row>
        <row r="1394">
          <cell r="A1394" t="str">
            <v>A18110006301</v>
          </cell>
          <cell r="H1394">
            <v>2683</v>
          </cell>
        </row>
        <row r="1395">
          <cell r="A1395" t="str">
            <v>A18110006302</v>
          </cell>
          <cell r="H1395">
            <v>172</v>
          </cell>
        </row>
        <row r="1396">
          <cell r="A1396" t="str">
            <v>A18110006303</v>
          </cell>
          <cell r="H1396">
            <v>3115</v>
          </cell>
        </row>
        <row r="1397">
          <cell r="A1397" t="str">
            <v>A18110006305</v>
          </cell>
          <cell r="H1397">
            <v>571</v>
          </cell>
        </row>
        <row r="1398">
          <cell r="A1398" t="str">
            <v>A18110006306</v>
          </cell>
          <cell r="H1398">
            <v>124</v>
          </cell>
        </row>
        <row r="1399">
          <cell r="A1399" t="str">
            <v>A18110006307</v>
          </cell>
          <cell r="H1399">
            <v>2427</v>
          </cell>
        </row>
        <row r="1400">
          <cell r="A1400" t="str">
            <v>A18110006308</v>
          </cell>
          <cell r="H1400">
            <v>2308</v>
          </cell>
        </row>
        <row r="1401">
          <cell r="A1401" t="str">
            <v>A18110006309</v>
          </cell>
          <cell r="H1401">
            <v>2386</v>
          </cell>
        </row>
        <row r="1402">
          <cell r="A1402" t="str">
            <v>A18110006311</v>
          </cell>
          <cell r="H1402">
            <v>2457</v>
          </cell>
        </row>
        <row r="1403">
          <cell r="A1403" t="str">
            <v>A18110006313</v>
          </cell>
          <cell r="H1403">
            <v>2179</v>
          </cell>
        </row>
        <row r="1404">
          <cell r="A1404" t="str">
            <v>A18110006314</v>
          </cell>
          <cell r="H1404">
            <v>3034</v>
          </cell>
        </row>
        <row r="1405">
          <cell r="A1405" t="str">
            <v>A18110006315</v>
          </cell>
          <cell r="H1405">
            <v>2295</v>
          </cell>
        </row>
        <row r="1406">
          <cell r="A1406" t="str">
            <v>A18110006316</v>
          </cell>
          <cell r="H1406">
            <v>3161</v>
          </cell>
        </row>
        <row r="1407">
          <cell r="A1407" t="str">
            <v>A18110006317</v>
          </cell>
          <cell r="H1407">
            <v>2178</v>
          </cell>
        </row>
        <row r="1408">
          <cell r="A1408" t="str">
            <v>A18110006318</v>
          </cell>
          <cell r="H1408">
            <v>2834</v>
          </cell>
        </row>
        <row r="1409">
          <cell r="A1409" t="str">
            <v>A18110006319</v>
          </cell>
          <cell r="H1409">
            <v>703</v>
          </cell>
        </row>
        <row r="1410">
          <cell r="A1410" t="str">
            <v>A18110006320</v>
          </cell>
          <cell r="H1410">
            <v>3156</v>
          </cell>
        </row>
        <row r="1411">
          <cell r="A1411" t="str">
            <v>A18110006321</v>
          </cell>
          <cell r="H1411">
            <v>2322</v>
          </cell>
        </row>
        <row r="1412">
          <cell r="A1412" t="str">
            <v>A18110006323</v>
          </cell>
          <cell r="H1412">
            <v>2388</v>
          </cell>
        </row>
        <row r="1413">
          <cell r="A1413" t="str">
            <v>A18110006325</v>
          </cell>
          <cell r="H1413">
            <v>2415</v>
          </cell>
        </row>
        <row r="1414">
          <cell r="A1414" t="str">
            <v>A18110006326</v>
          </cell>
          <cell r="H1414">
            <v>2459</v>
          </cell>
        </row>
        <row r="1415">
          <cell r="A1415" t="str">
            <v>A18110006327</v>
          </cell>
          <cell r="H1415">
            <v>130</v>
          </cell>
        </row>
        <row r="1416">
          <cell r="A1416" t="str">
            <v>A18110006328</v>
          </cell>
          <cell r="H1416">
            <v>2286</v>
          </cell>
        </row>
        <row r="1417">
          <cell r="A1417" t="str">
            <v>A18110006329</v>
          </cell>
          <cell r="H1417">
            <v>2272</v>
          </cell>
        </row>
        <row r="1418">
          <cell r="A1418" t="str">
            <v>A18110006332</v>
          </cell>
          <cell r="H1418">
            <v>2412</v>
          </cell>
        </row>
        <row r="1419">
          <cell r="A1419" t="str">
            <v>A18110006333</v>
          </cell>
          <cell r="H1419">
            <v>3190</v>
          </cell>
        </row>
        <row r="1420">
          <cell r="A1420" t="str">
            <v>A18110006335</v>
          </cell>
          <cell r="H1420">
            <v>2975</v>
          </cell>
        </row>
        <row r="1421">
          <cell r="A1421" t="str">
            <v>A18110006337</v>
          </cell>
          <cell r="H1421">
            <v>2924</v>
          </cell>
        </row>
        <row r="1422">
          <cell r="A1422" t="str">
            <v>A18110006338</v>
          </cell>
          <cell r="H1422">
            <v>790</v>
          </cell>
        </row>
        <row r="1423">
          <cell r="A1423" t="str">
            <v>A18110006339</v>
          </cell>
          <cell r="H1423">
            <v>2416</v>
          </cell>
        </row>
        <row r="1424">
          <cell r="A1424" t="str">
            <v>A18110006341</v>
          </cell>
          <cell r="H1424">
            <v>2409</v>
          </cell>
        </row>
        <row r="1425">
          <cell r="A1425" t="str">
            <v>A18110003396</v>
          </cell>
          <cell r="H1425">
            <v>620</v>
          </cell>
        </row>
        <row r="1426">
          <cell r="A1426" t="str">
            <v>A18130006218</v>
          </cell>
          <cell r="H1426">
            <v>621</v>
          </cell>
        </row>
        <row r="1427">
          <cell r="A1427" t="str">
            <v>A18110004040</v>
          </cell>
          <cell r="H1427">
            <v>624</v>
          </cell>
        </row>
        <row r="1428">
          <cell r="A1428" t="str">
            <v>A22110000074</v>
          </cell>
          <cell r="H1428">
            <v>624</v>
          </cell>
        </row>
        <row r="1429">
          <cell r="A1429" t="str">
            <v>A23040000165</v>
          </cell>
          <cell r="H1429">
            <v>624</v>
          </cell>
        </row>
        <row r="1430">
          <cell r="A1430" t="str">
            <v>A18110004014</v>
          </cell>
          <cell r="H1430">
            <v>625</v>
          </cell>
        </row>
        <row r="1431">
          <cell r="A1431" t="str">
            <v>A18110003481</v>
          </cell>
          <cell r="H1431">
            <v>626</v>
          </cell>
        </row>
        <row r="1432">
          <cell r="A1432" t="str">
            <v>A18110005478</v>
          </cell>
          <cell r="H1432">
            <v>626</v>
          </cell>
        </row>
        <row r="1433">
          <cell r="A1433" t="str">
            <v>A18110006355</v>
          </cell>
          <cell r="H1433">
            <v>2344</v>
          </cell>
        </row>
        <row r="1434">
          <cell r="A1434" t="str">
            <v>A18110006361</v>
          </cell>
          <cell r="H1434">
            <v>2174</v>
          </cell>
        </row>
        <row r="1435">
          <cell r="A1435" t="str">
            <v>A18110006365</v>
          </cell>
          <cell r="H1435">
            <v>2535</v>
          </cell>
        </row>
        <row r="1436">
          <cell r="A1436" t="str">
            <v>A18110005574</v>
          </cell>
          <cell r="H1436">
            <v>626</v>
          </cell>
        </row>
        <row r="1437">
          <cell r="A1437" t="str">
            <v>A18110003397</v>
          </cell>
          <cell r="H1437">
            <v>630</v>
          </cell>
        </row>
        <row r="1438">
          <cell r="A1438" t="str">
            <v>A26010000064</v>
          </cell>
          <cell r="H1438">
            <v>630</v>
          </cell>
        </row>
        <row r="1439">
          <cell r="A1439" t="str">
            <v>A18110005634</v>
          </cell>
          <cell r="H1439">
            <v>630</v>
          </cell>
        </row>
        <row r="1440">
          <cell r="A1440" t="str">
            <v>A18110004345</v>
          </cell>
          <cell r="H1440">
            <v>634</v>
          </cell>
        </row>
        <row r="1441">
          <cell r="A1441" t="str">
            <v>A19120000143</v>
          </cell>
          <cell r="H1441">
            <v>634</v>
          </cell>
        </row>
        <row r="1442">
          <cell r="A1442" t="str">
            <v>A20110000173</v>
          </cell>
          <cell r="H1442">
            <v>634</v>
          </cell>
        </row>
        <row r="1443">
          <cell r="A1443" t="str">
            <v>A18110003550</v>
          </cell>
          <cell r="H1443">
            <v>635</v>
          </cell>
        </row>
        <row r="1444">
          <cell r="A1444" t="str">
            <v>A18110005583</v>
          </cell>
          <cell r="H1444">
            <v>635</v>
          </cell>
        </row>
        <row r="1445">
          <cell r="A1445" t="str">
            <v>A23040000156</v>
          </cell>
          <cell r="H1445">
            <v>635</v>
          </cell>
        </row>
        <row r="1446">
          <cell r="A1446" t="str">
            <v>A18110003782</v>
          </cell>
          <cell r="H1446">
            <v>637</v>
          </cell>
        </row>
        <row r="1447">
          <cell r="A1447" t="str">
            <v>A18110005651</v>
          </cell>
          <cell r="H1447">
            <v>638</v>
          </cell>
        </row>
        <row r="1448">
          <cell r="A1448" t="str">
            <v>A23030000132</v>
          </cell>
          <cell r="H1448">
            <v>637</v>
          </cell>
        </row>
        <row r="1449">
          <cell r="A1449" t="str">
            <v>A18110003754</v>
          </cell>
          <cell r="H1449">
            <v>639</v>
          </cell>
        </row>
        <row r="1450">
          <cell r="A1450" t="str">
            <v>A18110003524</v>
          </cell>
          <cell r="H1450">
            <v>640</v>
          </cell>
        </row>
        <row r="1451">
          <cell r="A1451" t="str">
            <v>A18110005657</v>
          </cell>
          <cell r="H1451">
            <v>641</v>
          </cell>
        </row>
        <row r="1452">
          <cell r="A1452" t="str">
            <v>A23030000133</v>
          </cell>
          <cell r="H1452">
            <v>640</v>
          </cell>
        </row>
        <row r="1453">
          <cell r="A1453" t="str">
            <v>A18110003883</v>
          </cell>
          <cell r="H1453">
            <v>643</v>
          </cell>
        </row>
        <row r="1454">
          <cell r="A1454" t="str">
            <v>A23040000158</v>
          </cell>
          <cell r="H1454">
            <v>643</v>
          </cell>
        </row>
        <row r="1455">
          <cell r="A1455" t="str">
            <v>A23070000149</v>
          </cell>
          <cell r="H1455">
            <v>644</v>
          </cell>
        </row>
        <row r="1456">
          <cell r="A1456" t="str">
            <v>A18110003640</v>
          </cell>
          <cell r="H1456">
            <v>645</v>
          </cell>
        </row>
        <row r="1457">
          <cell r="A1457" t="str">
            <v>A18110005642</v>
          </cell>
          <cell r="H1457">
            <v>646</v>
          </cell>
        </row>
        <row r="1458">
          <cell r="A1458" t="str">
            <v>A23030000134</v>
          </cell>
          <cell r="H1458">
            <v>645</v>
          </cell>
        </row>
        <row r="1459">
          <cell r="A1459" t="str">
            <v>A18110004077</v>
          </cell>
          <cell r="H1459">
            <v>647</v>
          </cell>
        </row>
        <row r="1460">
          <cell r="A1460" t="str">
            <v>A18110003528</v>
          </cell>
          <cell r="H1460">
            <v>648</v>
          </cell>
        </row>
        <row r="1461">
          <cell r="A1461" t="str">
            <v>A18110005595</v>
          </cell>
          <cell r="H1461">
            <v>649</v>
          </cell>
        </row>
        <row r="1462">
          <cell r="A1462" t="str">
            <v>A23040000166</v>
          </cell>
          <cell r="H1462">
            <v>648</v>
          </cell>
        </row>
        <row r="1463">
          <cell r="A1463" t="str">
            <v>A18110003530</v>
          </cell>
          <cell r="H1463">
            <v>651</v>
          </cell>
        </row>
        <row r="1464">
          <cell r="A1464" t="str">
            <v>A18110005668</v>
          </cell>
          <cell r="H1464">
            <v>652</v>
          </cell>
        </row>
        <row r="1465">
          <cell r="A1465" t="str">
            <v>A23040000159</v>
          </cell>
          <cell r="H1465">
            <v>651</v>
          </cell>
        </row>
        <row r="1466">
          <cell r="A1466" t="str">
            <v>A23120000061</v>
          </cell>
          <cell r="H1466">
            <v>653</v>
          </cell>
        </row>
        <row r="1467">
          <cell r="A1467" t="str">
            <v>A18110003547</v>
          </cell>
          <cell r="H1467">
            <v>654</v>
          </cell>
        </row>
        <row r="1468">
          <cell r="A1468" t="str">
            <v>A18110005500</v>
          </cell>
          <cell r="H1468">
            <v>655</v>
          </cell>
        </row>
        <row r="1469">
          <cell r="A1469" t="str">
            <v>A18110006403</v>
          </cell>
          <cell r="H1469">
            <v>321</v>
          </cell>
        </row>
        <row r="1470">
          <cell r="A1470" t="str">
            <v>A23030000135</v>
          </cell>
          <cell r="H1470">
            <v>654</v>
          </cell>
        </row>
        <row r="1471">
          <cell r="A1471" t="str">
            <v>A18110003722</v>
          </cell>
          <cell r="H1471">
            <v>656</v>
          </cell>
        </row>
        <row r="1472">
          <cell r="A1472" t="str">
            <v>A18110006409</v>
          </cell>
          <cell r="H1472">
            <v>2675</v>
          </cell>
        </row>
        <row r="1473">
          <cell r="A1473" t="str">
            <v>A18110005564</v>
          </cell>
          <cell r="H1473">
            <v>657</v>
          </cell>
        </row>
        <row r="1474">
          <cell r="A1474" t="str">
            <v>A18110005598</v>
          </cell>
          <cell r="H1474">
            <v>659</v>
          </cell>
        </row>
        <row r="1475">
          <cell r="A1475" t="str">
            <v>A18110006413</v>
          </cell>
          <cell r="H1475">
            <v>2646</v>
          </cell>
        </row>
        <row r="1476">
          <cell r="A1476" t="str">
            <v>A18110003707</v>
          </cell>
          <cell r="H1476">
            <v>662</v>
          </cell>
        </row>
        <row r="1477">
          <cell r="A1477" t="str">
            <v>A23030000136</v>
          </cell>
          <cell r="H1477">
            <v>662</v>
          </cell>
        </row>
        <row r="1478">
          <cell r="A1478" t="str">
            <v>A18110006419</v>
          </cell>
          <cell r="H1478">
            <v>2837</v>
          </cell>
        </row>
        <row r="1479">
          <cell r="A1479" t="str">
            <v>A18110006420</v>
          </cell>
          <cell r="H1479">
            <v>2820</v>
          </cell>
        </row>
        <row r="1480">
          <cell r="A1480" t="str">
            <v>A18110006421</v>
          </cell>
          <cell r="H1480">
            <v>2832</v>
          </cell>
        </row>
        <row r="1481">
          <cell r="A1481" t="str">
            <v>A18110006422</v>
          </cell>
          <cell r="H1481">
            <v>2836</v>
          </cell>
        </row>
        <row r="1482">
          <cell r="A1482" t="str">
            <v>A18110006423</v>
          </cell>
          <cell r="H1482">
            <v>2758</v>
          </cell>
        </row>
        <row r="1483">
          <cell r="A1483" t="str">
            <v>A18110006426</v>
          </cell>
          <cell r="H1483">
            <v>2976</v>
          </cell>
        </row>
        <row r="1484">
          <cell r="A1484" t="str">
            <v>A18110006428</v>
          </cell>
          <cell r="H1484">
            <v>2990</v>
          </cell>
        </row>
        <row r="1485">
          <cell r="A1485" t="str">
            <v>A18110004033</v>
          </cell>
          <cell r="H1485">
            <v>666</v>
          </cell>
        </row>
        <row r="1486">
          <cell r="A1486" t="str">
            <v>A23040000160</v>
          </cell>
          <cell r="H1486">
            <v>667</v>
          </cell>
        </row>
        <row r="1487">
          <cell r="A1487" t="str">
            <v>A18110006431</v>
          </cell>
          <cell r="H1487">
            <v>3102</v>
          </cell>
        </row>
        <row r="1488">
          <cell r="A1488" t="str">
            <v>A18110006433</v>
          </cell>
          <cell r="H1488">
            <v>3155</v>
          </cell>
        </row>
        <row r="1489">
          <cell r="A1489" t="str">
            <v>A18110006434</v>
          </cell>
          <cell r="H1489">
            <v>3200</v>
          </cell>
        </row>
        <row r="1490">
          <cell r="A1490" t="str">
            <v>A18110006435</v>
          </cell>
          <cell r="H1490">
            <v>3293</v>
          </cell>
        </row>
        <row r="1491">
          <cell r="A1491" t="str">
            <v>A18110006436</v>
          </cell>
          <cell r="H1491">
            <v>3269</v>
          </cell>
        </row>
        <row r="1492">
          <cell r="A1492" t="str">
            <v>A18110006437</v>
          </cell>
          <cell r="H1492">
            <v>3264</v>
          </cell>
        </row>
        <row r="1493">
          <cell r="A1493" t="str">
            <v>A18110006438</v>
          </cell>
          <cell r="H1493">
            <v>3272</v>
          </cell>
        </row>
        <row r="1494">
          <cell r="A1494" t="str">
            <v>A18110006814</v>
          </cell>
          <cell r="H1494">
            <v>3425</v>
          </cell>
        </row>
        <row r="1495">
          <cell r="A1495" t="str">
            <v>A18110009523</v>
          </cell>
          <cell r="H1495">
            <v>3384</v>
          </cell>
        </row>
        <row r="1496">
          <cell r="A1496" t="str">
            <v>A18110011161</v>
          </cell>
          <cell r="H1496">
            <v>3377</v>
          </cell>
        </row>
        <row r="1497">
          <cell r="A1497" t="str">
            <v>A18110011185</v>
          </cell>
          <cell r="H1497">
            <v>3388</v>
          </cell>
        </row>
        <row r="1498">
          <cell r="A1498" t="str">
            <v>A18120010119</v>
          </cell>
          <cell r="H1498">
            <v>4364</v>
          </cell>
        </row>
        <row r="1499">
          <cell r="A1499" t="str">
            <v>A18120010161</v>
          </cell>
          <cell r="H1499">
            <v>4425</v>
          </cell>
        </row>
        <row r="1500">
          <cell r="A1500" t="str">
            <v>A18120010197</v>
          </cell>
          <cell r="H1500">
            <v>4310</v>
          </cell>
        </row>
        <row r="1501">
          <cell r="A1501" t="str">
            <v>A18120010198</v>
          </cell>
          <cell r="H1501">
            <v>4331</v>
          </cell>
        </row>
        <row r="1502">
          <cell r="A1502" t="str">
            <v>A18120010200</v>
          </cell>
          <cell r="H1502">
            <v>4336</v>
          </cell>
        </row>
        <row r="1503">
          <cell r="A1503" t="str">
            <v>A18120010208</v>
          </cell>
          <cell r="H1503">
            <v>4334</v>
          </cell>
        </row>
        <row r="1504">
          <cell r="A1504" t="str">
            <v>A18120010209</v>
          </cell>
          <cell r="H1504">
            <v>4335</v>
          </cell>
        </row>
        <row r="1505">
          <cell r="A1505" t="str">
            <v>A18120010463</v>
          </cell>
          <cell r="H1505">
            <v>4350</v>
          </cell>
        </row>
        <row r="1506">
          <cell r="A1506" t="str">
            <v>A18120010471</v>
          </cell>
          <cell r="H1506">
            <v>4311</v>
          </cell>
        </row>
        <row r="1507">
          <cell r="A1507" t="str">
            <v>A18120010472</v>
          </cell>
          <cell r="H1507">
            <v>4313</v>
          </cell>
        </row>
        <row r="1508">
          <cell r="A1508" t="str">
            <v>A18120010473</v>
          </cell>
          <cell r="H1508">
            <v>4315</v>
          </cell>
        </row>
        <row r="1509">
          <cell r="A1509" t="str">
            <v>A18120010474</v>
          </cell>
          <cell r="H1509">
            <v>4316</v>
          </cell>
        </row>
        <row r="1510">
          <cell r="A1510" t="str">
            <v>A18120010475</v>
          </cell>
          <cell r="H1510">
            <v>4317</v>
          </cell>
        </row>
        <row r="1511">
          <cell r="A1511" t="str">
            <v>A18120010476</v>
          </cell>
          <cell r="H1511">
            <v>4320</v>
          </cell>
        </row>
        <row r="1512">
          <cell r="A1512" t="str">
            <v>A18120010477</v>
          </cell>
          <cell r="H1512">
            <v>4321</v>
          </cell>
        </row>
        <row r="1513">
          <cell r="A1513" t="str">
            <v>A18120010478</v>
          </cell>
          <cell r="H1513">
            <v>4322</v>
          </cell>
        </row>
        <row r="1514">
          <cell r="A1514" t="str">
            <v>A18120010479</v>
          </cell>
          <cell r="H1514">
            <v>4323</v>
          </cell>
        </row>
        <row r="1515">
          <cell r="A1515" t="str">
            <v>A18120010480</v>
          </cell>
          <cell r="H1515">
            <v>4329</v>
          </cell>
        </row>
        <row r="1516">
          <cell r="A1516" t="str">
            <v>A18120010489</v>
          </cell>
          <cell r="H1516">
            <v>4324</v>
          </cell>
        </row>
        <row r="1517">
          <cell r="A1517" t="str">
            <v>A18120010492</v>
          </cell>
          <cell r="H1517">
            <v>4351</v>
          </cell>
        </row>
        <row r="1518">
          <cell r="A1518" t="str">
            <v>A18120010494</v>
          </cell>
          <cell r="H1518">
            <v>4352</v>
          </cell>
        </row>
        <row r="1519">
          <cell r="A1519" t="str">
            <v>A18120010496</v>
          </cell>
          <cell r="H1519">
            <v>4353</v>
          </cell>
        </row>
        <row r="1520">
          <cell r="A1520" t="str">
            <v>A18120010497</v>
          </cell>
          <cell r="H1520">
            <v>4354</v>
          </cell>
        </row>
        <row r="1521">
          <cell r="A1521" t="str">
            <v>A18120010498</v>
          </cell>
          <cell r="H1521">
            <v>4355</v>
          </cell>
        </row>
        <row r="1522">
          <cell r="A1522" t="str">
            <v>A18120010527</v>
          </cell>
          <cell r="H1522">
            <v>4299</v>
          </cell>
        </row>
        <row r="1523">
          <cell r="A1523" t="str">
            <v>A18120010528</v>
          </cell>
          <cell r="H1523">
            <v>4300</v>
          </cell>
        </row>
        <row r="1524">
          <cell r="A1524" t="str">
            <v>A18120010529</v>
          </cell>
          <cell r="H1524">
            <v>4301</v>
          </cell>
        </row>
        <row r="1525">
          <cell r="A1525" t="str">
            <v>A18120011193</v>
          </cell>
          <cell r="H1525">
            <v>4333</v>
          </cell>
        </row>
        <row r="1526">
          <cell r="A1526" t="str">
            <v>A18120011290</v>
          </cell>
          <cell r="H1526">
            <v>4328</v>
          </cell>
        </row>
        <row r="1527">
          <cell r="A1527" t="str">
            <v>A18120011292</v>
          </cell>
          <cell r="H1527">
            <v>4349</v>
          </cell>
        </row>
        <row r="1528">
          <cell r="A1528" t="str">
            <v>A18120011319</v>
          </cell>
          <cell r="H1528">
            <v>4302</v>
          </cell>
        </row>
        <row r="1529">
          <cell r="A1529" t="str">
            <v>A18120011320</v>
          </cell>
          <cell r="H1529">
            <v>4303</v>
          </cell>
        </row>
        <row r="1530">
          <cell r="A1530" t="str">
            <v>A18120011360</v>
          </cell>
          <cell r="H1530">
            <v>4332</v>
          </cell>
        </row>
        <row r="1531">
          <cell r="A1531" t="str">
            <v>A18110003567</v>
          </cell>
          <cell r="H1531">
            <v>671</v>
          </cell>
        </row>
        <row r="1532">
          <cell r="A1532" t="str">
            <v>A18110005800</v>
          </cell>
          <cell r="H1532">
            <v>672</v>
          </cell>
        </row>
        <row r="1533">
          <cell r="A1533" t="str">
            <v>A23040000161</v>
          </cell>
          <cell r="H1533">
            <v>671</v>
          </cell>
        </row>
        <row r="1534">
          <cell r="A1534" t="str">
            <v>A18110003495</v>
          </cell>
          <cell r="H1534">
            <v>674</v>
          </cell>
        </row>
        <row r="1535">
          <cell r="A1535" t="str">
            <v>A23030000137</v>
          </cell>
          <cell r="H1535">
            <v>674</v>
          </cell>
        </row>
        <row r="1536">
          <cell r="A1536" t="str">
            <v>A18110003703</v>
          </cell>
          <cell r="H1536">
            <v>678</v>
          </cell>
        </row>
        <row r="1537">
          <cell r="A1537" t="str">
            <v>A18110005770</v>
          </cell>
          <cell r="H1537">
            <v>679</v>
          </cell>
        </row>
        <row r="1538">
          <cell r="A1538" t="str">
            <v>A18130003399</v>
          </cell>
          <cell r="H1538">
            <v>2460</v>
          </cell>
        </row>
        <row r="1539">
          <cell r="A1539" t="str">
            <v>A18130003593</v>
          </cell>
          <cell r="H1539">
            <v>1506</v>
          </cell>
        </row>
        <row r="1540">
          <cell r="A1540" t="str">
            <v>A18130003673</v>
          </cell>
          <cell r="H1540">
            <v>1922</v>
          </cell>
        </row>
        <row r="1541">
          <cell r="A1541" t="str">
            <v>A18110003985</v>
          </cell>
          <cell r="H1541">
            <v>1708</v>
          </cell>
        </row>
        <row r="1542">
          <cell r="A1542" t="str">
            <v>A18110005563</v>
          </cell>
          <cell r="H1542">
            <v>1708</v>
          </cell>
        </row>
        <row r="1543">
          <cell r="A1543" t="str">
            <v>A20080000089</v>
          </cell>
          <cell r="H1543">
            <v>1708</v>
          </cell>
        </row>
        <row r="1544">
          <cell r="A1544" t="str">
            <v>A18130005157</v>
          </cell>
          <cell r="H1544">
            <v>29</v>
          </cell>
        </row>
        <row r="1545">
          <cell r="A1545" t="str">
            <v>A18130005166</v>
          </cell>
          <cell r="H1545">
            <v>38</v>
          </cell>
        </row>
        <row r="1546">
          <cell r="A1546" t="str">
            <v>A18130005223</v>
          </cell>
          <cell r="H1546">
            <v>79</v>
          </cell>
        </row>
        <row r="1547">
          <cell r="A1547" t="str">
            <v>A18130005447</v>
          </cell>
          <cell r="H1547">
            <v>49</v>
          </cell>
        </row>
        <row r="1548">
          <cell r="A1548" t="str">
            <v>A18130005450</v>
          </cell>
          <cell r="H1548">
            <v>155</v>
          </cell>
        </row>
        <row r="1549">
          <cell r="A1549" t="str">
            <v>A18130005453</v>
          </cell>
          <cell r="H1549">
            <v>856</v>
          </cell>
        </row>
        <row r="1550">
          <cell r="A1550" t="str">
            <v>A18130005454</v>
          </cell>
          <cell r="H1550">
            <v>857</v>
          </cell>
        </row>
        <row r="1551">
          <cell r="A1551" t="str">
            <v>A18130005455</v>
          </cell>
          <cell r="H1551">
            <v>858</v>
          </cell>
        </row>
        <row r="1552">
          <cell r="A1552" t="str">
            <v>A18130005456</v>
          </cell>
          <cell r="H1552">
            <v>859</v>
          </cell>
        </row>
        <row r="1553">
          <cell r="A1553" t="str">
            <v>A18130005457</v>
          </cell>
          <cell r="H1553">
            <v>860</v>
          </cell>
        </row>
        <row r="1554">
          <cell r="A1554" t="str">
            <v>A18130005464</v>
          </cell>
          <cell r="H1554">
            <v>586</v>
          </cell>
        </row>
        <row r="1555">
          <cell r="A1555" t="str">
            <v>A18130005467</v>
          </cell>
          <cell r="H1555">
            <v>590</v>
          </cell>
        </row>
        <row r="1556">
          <cell r="A1556" t="str">
            <v>A18130005468</v>
          </cell>
          <cell r="H1556">
            <v>591</v>
          </cell>
        </row>
        <row r="1557">
          <cell r="A1557" t="str">
            <v>A18130005472</v>
          </cell>
          <cell r="H1557">
            <v>719</v>
          </cell>
        </row>
        <row r="1558">
          <cell r="A1558" t="str">
            <v>A18130005473</v>
          </cell>
          <cell r="H1558">
            <v>724</v>
          </cell>
        </row>
        <row r="1559">
          <cell r="A1559" t="str">
            <v>A18130005475</v>
          </cell>
          <cell r="H1559">
            <v>716</v>
          </cell>
        </row>
        <row r="1560">
          <cell r="A1560" t="str">
            <v>A18130005480</v>
          </cell>
          <cell r="H1560">
            <v>751</v>
          </cell>
        </row>
        <row r="1561">
          <cell r="A1561" t="str">
            <v>A18130005484</v>
          </cell>
          <cell r="H1561">
            <v>761</v>
          </cell>
        </row>
        <row r="1562">
          <cell r="A1562" t="str">
            <v>A18130005485</v>
          </cell>
          <cell r="H1562">
            <v>763</v>
          </cell>
        </row>
        <row r="1563">
          <cell r="A1563" t="str">
            <v>A18130005488</v>
          </cell>
          <cell r="H1563">
            <v>386</v>
          </cell>
        </row>
        <row r="1564">
          <cell r="A1564" t="str">
            <v>A18130005490</v>
          </cell>
          <cell r="H1564">
            <v>493</v>
          </cell>
        </row>
        <row r="1565">
          <cell r="A1565" t="str">
            <v>A18130005491</v>
          </cell>
          <cell r="H1565">
            <v>494</v>
          </cell>
        </row>
        <row r="1566">
          <cell r="A1566" t="str">
            <v>A18130005492</v>
          </cell>
          <cell r="H1566">
            <v>503</v>
          </cell>
        </row>
        <row r="1567">
          <cell r="A1567" t="str">
            <v>A18130005497</v>
          </cell>
          <cell r="H1567">
            <v>521</v>
          </cell>
        </row>
        <row r="1568">
          <cell r="A1568" t="str">
            <v>A18130005501</v>
          </cell>
          <cell r="H1568">
            <v>537</v>
          </cell>
        </row>
        <row r="1569">
          <cell r="A1569" t="str">
            <v>A18130005504</v>
          </cell>
          <cell r="H1569">
            <v>553</v>
          </cell>
        </row>
        <row r="1570">
          <cell r="A1570" t="str">
            <v>A18130005508</v>
          </cell>
          <cell r="H1570">
            <v>542</v>
          </cell>
        </row>
        <row r="1571">
          <cell r="A1571" t="str">
            <v>A18130005513</v>
          </cell>
          <cell r="H1571">
            <v>1080</v>
          </cell>
        </row>
        <row r="1572">
          <cell r="A1572" t="str">
            <v>A18130005516</v>
          </cell>
          <cell r="H1572">
            <v>1088</v>
          </cell>
        </row>
        <row r="1573">
          <cell r="A1573" t="str">
            <v>A18130005517</v>
          </cell>
          <cell r="H1573">
            <v>1095</v>
          </cell>
        </row>
        <row r="1574">
          <cell r="A1574" t="str">
            <v>A18130005518</v>
          </cell>
          <cell r="H1574">
            <v>1098</v>
          </cell>
        </row>
        <row r="1575">
          <cell r="A1575" t="str">
            <v>A18130005519</v>
          </cell>
          <cell r="H1575">
            <v>1106</v>
          </cell>
        </row>
        <row r="1576">
          <cell r="A1576" t="str">
            <v>A18130005520</v>
          </cell>
          <cell r="H1576">
            <v>1119</v>
          </cell>
        </row>
        <row r="1577">
          <cell r="A1577" t="str">
            <v>A18130005524</v>
          </cell>
          <cell r="H1577">
            <v>1131</v>
          </cell>
        </row>
        <row r="1578">
          <cell r="A1578" t="str">
            <v>A18130005526</v>
          </cell>
          <cell r="H1578">
            <v>1134</v>
          </cell>
        </row>
        <row r="1579">
          <cell r="A1579" t="str">
            <v>A18130005530</v>
          </cell>
          <cell r="H1579">
            <v>1146</v>
          </cell>
        </row>
        <row r="1580">
          <cell r="A1580" t="str">
            <v>A18130005531</v>
          </cell>
          <cell r="H1580">
            <v>1147</v>
          </cell>
        </row>
        <row r="1581">
          <cell r="A1581" t="str">
            <v>A18130005532</v>
          </cell>
          <cell r="H1581">
            <v>1148</v>
          </cell>
        </row>
        <row r="1582">
          <cell r="A1582" t="str">
            <v>A18130005535</v>
          </cell>
          <cell r="H1582">
            <v>1162</v>
          </cell>
        </row>
        <row r="1583">
          <cell r="A1583" t="str">
            <v>A18130005537</v>
          </cell>
          <cell r="H1583">
            <v>1180</v>
          </cell>
        </row>
        <row r="1584">
          <cell r="A1584" t="str">
            <v>A18130005538</v>
          </cell>
          <cell r="H1584">
            <v>1184</v>
          </cell>
        </row>
        <row r="1585">
          <cell r="A1585" t="str">
            <v>A18130005539</v>
          </cell>
          <cell r="H1585">
            <v>1188</v>
          </cell>
        </row>
        <row r="1586">
          <cell r="A1586" t="str">
            <v>A18130005540</v>
          </cell>
          <cell r="H1586">
            <v>1057</v>
          </cell>
        </row>
        <row r="1587">
          <cell r="A1587" t="str">
            <v>A18130005544</v>
          </cell>
          <cell r="H1587">
            <v>255</v>
          </cell>
        </row>
        <row r="1588">
          <cell r="A1588" t="str">
            <v>A18130005545</v>
          </cell>
          <cell r="H1588">
            <v>257</v>
          </cell>
        </row>
        <row r="1589">
          <cell r="A1589" t="str">
            <v>A18130005546</v>
          </cell>
          <cell r="H1589">
            <v>260</v>
          </cell>
        </row>
        <row r="1590">
          <cell r="A1590" t="str">
            <v>A18130005560</v>
          </cell>
          <cell r="H1590">
            <v>338</v>
          </cell>
        </row>
        <row r="1591">
          <cell r="A1591" t="str">
            <v>A18130005561</v>
          </cell>
          <cell r="H1591">
            <v>339</v>
          </cell>
        </row>
        <row r="1592">
          <cell r="A1592" t="str">
            <v>A18130005565</v>
          </cell>
          <cell r="H1592">
            <v>357</v>
          </cell>
        </row>
        <row r="1593">
          <cell r="A1593" t="str">
            <v>A18130005567</v>
          </cell>
          <cell r="H1593">
            <v>832</v>
          </cell>
        </row>
        <row r="1594">
          <cell r="A1594" t="str">
            <v>A18130005571</v>
          </cell>
          <cell r="H1594">
            <v>867</v>
          </cell>
        </row>
        <row r="1595">
          <cell r="A1595" t="str">
            <v>A18130005572</v>
          </cell>
          <cell r="H1595">
            <v>868</v>
          </cell>
        </row>
        <row r="1596">
          <cell r="A1596" t="str">
            <v>A18130005617</v>
          </cell>
          <cell r="H1596">
            <v>181</v>
          </cell>
        </row>
        <row r="1597">
          <cell r="A1597" t="str">
            <v>A18130005742</v>
          </cell>
          <cell r="H1597">
            <v>4563</v>
          </cell>
        </row>
        <row r="1598">
          <cell r="A1598" t="str">
            <v>A18130005747</v>
          </cell>
          <cell r="H1598">
            <v>1203</v>
          </cell>
        </row>
        <row r="1599">
          <cell r="A1599" t="str">
            <v>A18130005882</v>
          </cell>
          <cell r="H1599">
            <v>121</v>
          </cell>
        </row>
        <row r="1600">
          <cell r="A1600" t="str">
            <v>A18130005898</v>
          </cell>
          <cell r="H1600">
            <v>766</v>
          </cell>
        </row>
        <row r="1601">
          <cell r="A1601" t="str">
            <v>A18130005900</v>
          </cell>
          <cell r="H1601">
            <v>566</v>
          </cell>
        </row>
        <row r="1602">
          <cell r="A1602" t="str">
            <v>A18130005901</v>
          </cell>
          <cell r="H1602">
            <v>567</v>
          </cell>
        </row>
        <row r="1603">
          <cell r="A1603" t="str">
            <v>A18130005903</v>
          </cell>
          <cell r="H1603">
            <v>1301</v>
          </cell>
        </row>
        <row r="1604">
          <cell r="A1604" t="str">
            <v>A23040000162</v>
          </cell>
          <cell r="H1604">
            <v>678</v>
          </cell>
        </row>
        <row r="1605">
          <cell r="A1605" t="str">
            <v>A18110003843</v>
          </cell>
          <cell r="H1605">
            <v>682</v>
          </cell>
        </row>
        <row r="1606">
          <cell r="A1606" t="str">
            <v>A23030000138</v>
          </cell>
          <cell r="H1606">
            <v>682</v>
          </cell>
        </row>
        <row r="1607">
          <cell r="A1607" t="str">
            <v>A18110003712</v>
          </cell>
          <cell r="H1607">
            <v>685</v>
          </cell>
        </row>
        <row r="1608">
          <cell r="A1608" t="str">
            <v>A18110005745</v>
          </cell>
          <cell r="H1608">
            <v>686</v>
          </cell>
        </row>
        <row r="1609">
          <cell r="A1609" t="str">
            <v>A23030000139</v>
          </cell>
          <cell r="H1609">
            <v>685</v>
          </cell>
        </row>
        <row r="1610">
          <cell r="A1610" t="str">
            <v>A18130005996</v>
          </cell>
          <cell r="H1610">
            <v>2055</v>
          </cell>
        </row>
        <row r="1611">
          <cell r="A1611" t="str">
            <v>A18130005998</v>
          </cell>
          <cell r="H1611">
            <v>2091</v>
          </cell>
        </row>
        <row r="1612">
          <cell r="A1612" t="str">
            <v>A18130005999</v>
          </cell>
          <cell r="H1612">
            <v>2092</v>
          </cell>
        </row>
        <row r="1613">
          <cell r="A1613" t="str">
            <v>A18130006004</v>
          </cell>
          <cell r="H1613">
            <v>2175</v>
          </cell>
        </row>
        <row r="1614">
          <cell r="A1614" t="str">
            <v>A18130006005</v>
          </cell>
          <cell r="H1614">
            <v>2256</v>
          </cell>
        </row>
        <row r="1615">
          <cell r="A1615" t="str">
            <v>A18130006006</v>
          </cell>
          <cell r="H1615">
            <v>2345</v>
          </cell>
        </row>
        <row r="1616">
          <cell r="A1616" t="str">
            <v>A18130006007</v>
          </cell>
          <cell r="H1616">
            <v>2378</v>
          </cell>
        </row>
        <row r="1617">
          <cell r="A1617" t="str">
            <v>A18130006008</v>
          </cell>
          <cell r="H1617">
            <v>2400</v>
          </cell>
        </row>
        <row r="1618">
          <cell r="A1618" t="str">
            <v>A18130006009</v>
          </cell>
          <cell r="H1618">
            <v>2436</v>
          </cell>
        </row>
        <row r="1619">
          <cell r="A1619" t="str">
            <v>A18130006010</v>
          </cell>
          <cell r="H1619">
            <v>2448</v>
          </cell>
        </row>
        <row r="1620">
          <cell r="A1620" t="str">
            <v>A18130006022</v>
          </cell>
          <cell r="H1620">
            <v>3625</v>
          </cell>
        </row>
        <row r="1621">
          <cell r="A1621" t="str">
            <v>A18130006023</v>
          </cell>
          <cell r="H1621">
            <v>3627</v>
          </cell>
        </row>
        <row r="1622">
          <cell r="A1622" t="str">
            <v>A18130006078</v>
          </cell>
          <cell r="H1622">
            <v>244</v>
          </cell>
        </row>
        <row r="1623">
          <cell r="A1623" t="str">
            <v>A18130006111</v>
          </cell>
          <cell r="H1623">
            <v>4426</v>
          </cell>
        </row>
        <row r="1624">
          <cell r="A1624" t="str">
            <v>A18130006147</v>
          </cell>
          <cell r="H1624">
            <v>407</v>
          </cell>
        </row>
        <row r="1625">
          <cell r="A1625" t="str">
            <v>A18130006148</v>
          </cell>
          <cell r="H1625">
            <v>490</v>
          </cell>
        </row>
        <row r="1626">
          <cell r="A1626" t="str">
            <v>A18130006153</v>
          </cell>
          <cell r="H1626">
            <v>483</v>
          </cell>
        </row>
        <row r="1627">
          <cell r="A1627" t="str">
            <v>A18130006154</v>
          </cell>
          <cell r="H1627">
            <v>547</v>
          </cell>
        </row>
        <row r="1628">
          <cell r="A1628" t="str">
            <v>A18130006216</v>
          </cell>
          <cell r="H1628">
            <v>595</v>
          </cell>
        </row>
        <row r="1629">
          <cell r="A1629" t="str">
            <v>A18130006217</v>
          </cell>
          <cell r="H1629">
            <v>594</v>
          </cell>
        </row>
        <row r="1630">
          <cell r="A1630" t="str">
            <v>A18110003410</v>
          </cell>
          <cell r="H1630">
            <v>688</v>
          </cell>
        </row>
        <row r="1631">
          <cell r="A1631" t="str">
            <v>A18130006220</v>
          </cell>
          <cell r="H1631">
            <v>712</v>
          </cell>
        </row>
        <row r="1632">
          <cell r="A1632" t="str">
            <v>A18130006276</v>
          </cell>
          <cell r="H1632">
            <v>2690</v>
          </cell>
        </row>
        <row r="1633">
          <cell r="A1633" t="str">
            <v>A18130006277</v>
          </cell>
          <cell r="H1633">
            <v>2724</v>
          </cell>
        </row>
        <row r="1634">
          <cell r="A1634" t="str">
            <v>A18130006328</v>
          </cell>
          <cell r="H1634">
            <v>4555</v>
          </cell>
        </row>
        <row r="1635">
          <cell r="A1635" t="str">
            <v>A18130006423</v>
          </cell>
          <cell r="H1635">
            <v>2928</v>
          </cell>
        </row>
        <row r="1636">
          <cell r="A1636" t="str">
            <v>A18130006424</v>
          </cell>
          <cell r="H1636">
            <v>2929</v>
          </cell>
        </row>
        <row r="1637">
          <cell r="A1637" t="str">
            <v>A18130006449</v>
          </cell>
          <cell r="H1637">
            <v>2902</v>
          </cell>
        </row>
        <row r="1638">
          <cell r="A1638" t="str">
            <v>A18130006457</v>
          </cell>
          <cell r="H1638">
            <v>2239</v>
          </cell>
        </row>
        <row r="1639">
          <cell r="A1639" t="str">
            <v>A18130006469</v>
          </cell>
          <cell r="H1639">
            <v>4579</v>
          </cell>
        </row>
        <row r="1640">
          <cell r="A1640" t="str">
            <v>A18130006504</v>
          </cell>
          <cell r="H1640">
            <v>2876</v>
          </cell>
        </row>
        <row r="1641">
          <cell r="A1641" t="str">
            <v>A18130006515</v>
          </cell>
          <cell r="H1641">
            <v>2002</v>
          </cell>
        </row>
        <row r="1642">
          <cell r="A1642" t="str">
            <v>A18130006517</v>
          </cell>
          <cell r="H1642">
            <v>2572</v>
          </cell>
        </row>
        <row r="1643">
          <cell r="A1643" t="str">
            <v>A18130006518</v>
          </cell>
          <cell r="H1643">
            <v>2575</v>
          </cell>
        </row>
        <row r="1644">
          <cell r="A1644" t="str">
            <v>A18130006555</v>
          </cell>
          <cell r="H1644">
            <v>2637</v>
          </cell>
        </row>
        <row r="1645">
          <cell r="A1645" t="str">
            <v>A18130006556</v>
          </cell>
          <cell r="H1645">
            <v>2638</v>
          </cell>
        </row>
        <row r="1646">
          <cell r="A1646" t="str">
            <v>A18130006577</v>
          </cell>
          <cell r="H1646">
            <v>2550</v>
          </cell>
        </row>
        <row r="1647">
          <cell r="A1647" t="str">
            <v>A18130006578</v>
          </cell>
          <cell r="H1647">
            <v>2959</v>
          </cell>
        </row>
        <row r="1648">
          <cell r="A1648" t="str">
            <v>A18130006581</v>
          </cell>
          <cell r="H1648">
            <v>2963</v>
          </cell>
        </row>
        <row r="1649">
          <cell r="A1649" t="str">
            <v>A18130006587</v>
          </cell>
          <cell r="H1649">
            <v>2676</v>
          </cell>
        </row>
        <row r="1650">
          <cell r="A1650" t="str">
            <v>A18130006595</v>
          </cell>
          <cell r="H1650">
            <v>2578</v>
          </cell>
        </row>
        <row r="1651">
          <cell r="A1651" t="str">
            <v>A18130006596</v>
          </cell>
          <cell r="H1651">
            <v>2733</v>
          </cell>
        </row>
        <row r="1652">
          <cell r="A1652" t="str">
            <v>A18130006613</v>
          </cell>
          <cell r="H1652">
            <v>2579</v>
          </cell>
        </row>
        <row r="1653">
          <cell r="A1653" t="str">
            <v>A18130006614</v>
          </cell>
          <cell r="H1653">
            <v>2580</v>
          </cell>
        </row>
        <row r="1654">
          <cell r="A1654" t="str">
            <v>A18130006615</v>
          </cell>
          <cell r="H1654">
            <v>2581</v>
          </cell>
        </row>
        <row r="1655">
          <cell r="A1655" t="str">
            <v>A18130006616</v>
          </cell>
          <cell r="H1655">
            <v>2582</v>
          </cell>
        </row>
        <row r="1656">
          <cell r="A1656" t="str">
            <v>A18130006618</v>
          </cell>
          <cell r="H1656">
            <v>2005</v>
          </cell>
        </row>
        <row r="1657">
          <cell r="A1657" t="str">
            <v>A18130006630</v>
          </cell>
          <cell r="H1657">
            <v>2737</v>
          </cell>
        </row>
        <row r="1658">
          <cell r="A1658" t="str">
            <v>A18110003995</v>
          </cell>
          <cell r="H1658">
            <v>689</v>
          </cell>
        </row>
        <row r="1659">
          <cell r="A1659" t="str">
            <v>A18110005737</v>
          </cell>
          <cell r="H1659">
            <v>690</v>
          </cell>
        </row>
        <row r="1660">
          <cell r="A1660" t="str">
            <v>A23030000140</v>
          </cell>
          <cell r="H1660">
            <v>689</v>
          </cell>
        </row>
        <row r="1661">
          <cell r="A1661" t="str">
            <v>A18130006823</v>
          </cell>
          <cell r="H1661">
            <v>2833</v>
          </cell>
        </row>
        <row r="1662">
          <cell r="A1662" t="str">
            <v>A18110003474</v>
          </cell>
          <cell r="H1662">
            <v>693</v>
          </cell>
        </row>
        <row r="1663">
          <cell r="A1663" t="str">
            <v>A18110005515</v>
          </cell>
          <cell r="H1663">
            <v>694</v>
          </cell>
        </row>
        <row r="1664">
          <cell r="A1664" t="str">
            <v>A23040000163</v>
          </cell>
          <cell r="H1664">
            <v>693</v>
          </cell>
        </row>
        <row r="1665">
          <cell r="A1665" t="str">
            <v>A18110003323</v>
          </cell>
          <cell r="H1665">
            <v>697</v>
          </cell>
        </row>
        <row r="1666">
          <cell r="A1666" t="str">
            <v>A18110005677</v>
          </cell>
          <cell r="H1666">
            <v>698</v>
          </cell>
        </row>
        <row r="1667">
          <cell r="A1667" t="str">
            <v>A18130006974</v>
          </cell>
          <cell r="H1667">
            <v>2880</v>
          </cell>
        </row>
        <row r="1668">
          <cell r="A1668" t="str">
            <v>A18130006975</v>
          </cell>
          <cell r="H1668">
            <v>2943</v>
          </cell>
        </row>
        <row r="1669">
          <cell r="A1669" t="str">
            <v>A18130006976</v>
          </cell>
          <cell r="H1669">
            <v>2965</v>
          </cell>
        </row>
        <row r="1670">
          <cell r="A1670" t="str">
            <v>A18130007080</v>
          </cell>
          <cell r="H1670">
            <v>2999</v>
          </cell>
        </row>
        <row r="1671">
          <cell r="A1671" t="str">
            <v>A18130007210</v>
          </cell>
          <cell r="H1671">
            <v>3050</v>
          </cell>
        </row>
        <row r="1672">
          <cell r="A1672" t="str">
            <v>A18130007312</v>
          </cell>
          <cell r="H1672">
            <v>908</v>
          </cell>
        </row>
        <row r="1673">
          <cell r="A1673" t="str">
            <v>A18130007313</v>
          </cell>
          <cell r="H1673">
            <v>1086</v>
          </cell>
        </row>
        <row r="1674">
          <cell r="A1674" t="str">
            <v>A18130007314</v>
          </cell>
          <cell r="H1674">
            <v>1074</v>
          </cell>
        </row>
        <row r="1675">
          <cell r="A1675" t="str">
            <v>A18130007316</v>
          </cell>
          <cell r="H1675">
            <v>965</v>
          </cell>
        </row>
        <row r="1676">
          <cell r="A1676" t="str">
            <v>A18130007317</v>
          </cell>
          <cell r="H1676">
            <v>1132</v>
          </cell>
        </row>
        <row r="1677">
          <cell r="A1677" t="str">
            <v>A18130007319</v>
          </cell>
          <cell r="H1677">
            <v>1017</v>
          </cell>
        </row>
        <row r="1678">
          <cell r="A1678" t="str">
            <v>A18130007320</v>
          </cell>
          <cell r="H1678">
            <v>1048</v>
          </cell>
        </row>
        <row r="1679">
          <cell r="A1679" t="str">
            <v>A18130007321</v>
          </cell>
          <cell r="H1679">
            <v>1065</v>
          </cell>
        </row>
        <row r="1680">
          <cell r="A1680" t="str">
            <v>A18130007508</v>
          </cell>
          <cell r="H1680">
            <v>1926</v>
          </cell>
        </row>
        <row r="1681">
          <cell r="A1681" t="str">
            <v>A18130007509</v>
          </cell>
          <cell r="H1681">
            <v>1923</v>
          </cell>
        </row>
        <row r="1682">
          <cell r="A1682" t="str">
            <v>A18110003331</v>
          </cell>
          <cell r="H1682">
            <v>1709</v>
          </cell>
        </row>
        <row r="1683">
          <cell r="A1683" t="str">
            <v>A20080000090</v>
          </cell>
          <cell r="H1683">
            <v>1709</v>
          </cell>
        </row>
        <row r="1684">
          <cell r="A1684" t="str">
            <v>A18130007611</v>
          </cell>
          <cell r="H1684">
            <v>1229</v>
          </cell>
        </row>
        <row r="1685">
          <cell r="A1685" t="str">
            <v>A18130007616</v>
          </cell>
          <cell r="H1685">
            <v>3438</v>
          </cell>
        </row>
        <row r="1686">
          <cell r="A1686" t="str">
            <v>A18130007617</v>
          </cell>
          <cell r="H1686">
            <v>3251</v>
          </cell>
        </row>
        <row r="1687">
          <cell r="A1687" t="str">
            <v>A18130007618</v>
          </cell>
          <cell r="H1687">
            <v>3261</v>
          </cell>
        </row>
        <row r="1688">
          <cell r="A1688" t="str">
            <v>A18130007619</v>
          </cell>
          <cell r="H1688">
            <v>95</v>
          </cell>
        </row>
        <row r="1689">
          <cell r="A1689" t="str">
            <v>A18130007628</v>
          </cell>
          <cell r="H1689">
            <v>4909</v>
          </cell>
        </row>
        <row r="1690">
          <cell r="A1690" t="str">
            <v>A18110003355</v>
          </cell>
          <cell r="H1690">
            <v>1710</v>
          </cell>
        </row>
        <row r="1691">
          <cell r="A1691" t="str">
            <v>A20080000091</v>
          </cell>
          <cell r="H1691">
            <v>1710</v>
          </cell>
        </row>
        <row r="1692">
          <cell r="A1692" t="str">
            <v>A18130007638</v>
          </cell>
          <cell r="H1692">
            <v>1389</v>
          </cell>
        </row>
        <row r="1693">
          <cell r="A1693" t="str">
            <v>A18130007696</v>
          </cell>
          <cell r="H1693">
            <v>112</v>
          </cell>
        </row>
        <row r="1694">
          <cell r="A1694" t="str">
            <v>A18130008081</v>
          </cell>
          <cell r="H1694">
            <v>4341</v>
          </cell>
        </row>
        <row r="1695">
          <cell r="A1695" t="str">
            <v>A18110003535</v>
          </cell>
          <cell r="H1695">
            <v>699</v>
          </cell>
        </row>
        <row r="1696">
          <cell r="A1696" t="str">
            <v>A18110005637</v>
          </cell>
          <cell r="H1696">
            <v>700</v>
          </cell>
        </row>
        <row r="1697">
          <cell r="A1697" t="str">
            <v>A18110004092</v>
          </cell>
          <cell r="H1697">
            <v>702</v>
          </cell>
        </row>
        <row r="1698">
          <cell r="A1698" t="str">
            <v>A18110003663</v>
          </cell>
          <cell r="H1698">
            <v>703</v>
          </cell>
        </row>
        <row r="1699">
          <cell r="A1699" t="str">
            <v>A18110004155</v>
          </cell>
          <cell r="H1699">
            <v>704</v>
          </cell>
        </row>
        <row r="1700">
          <cell r="A1700" t="str">
            <v>A18110003812</v>
          </cell>
          <cell r="H1700">
            <v>705</v>
          </cell>
        </row>
        <row r="1701">
          <cell r="A1701" t="str">
            <v>A18110003741</v>
          </cell>
          <cell r="H1701">
            <v>709</v>
          </cell>
        </row>
        <row r="1702">
          <cell r="A1702" t="str">
            <v>A18110003735</v>
          </cell>
          <cell r="H1702">
            <v>710</v>
          </cell>
        </row>
        <row r="1703">
          <cell r="A1703" t="str">
            <v>A18110003597</v>
          </cell>
          <cell r="H1703">
            <v>712</v>
          </cell>
        </row>
        <row r="1704">
          <cell r="A1704" t="str">
            <v>A18110005730</v>
          </cell>
          <cell r="H1704">
            <v>716</v>
          </cell>
        </row>
        <row r="1705">
          <cell r="A1705" t="str">
            <v>A22110000181</v>
          </cell>
          <cell r="H1705">
            <v>718</v>
          </cell>
        </row>
        <row r="1706">
          <cell r="A1706" t="str">
            <v>A18110005571</v>
          </cell>
          <cell r="H1706">
            <v>721</v>
          </cell>
        </row>
        <row r="1707">
          <cell r="A1707" t="str">
            <v>A26010000065</v>
          </cell>
          <cell r="H1707">
            <v>721</v>
          </cell>
        </row>
        <row r="1708">
          <cell r="A1708" t="str">
            <v>A18110005727</v>
          </cell>
          <cell r="H1708">
            <v>721</v>
          </cell>
        </row>
        <row r="1709">
          <cell r="A1709" t="str">
            <v>A18140000551</v>
          </cell>
          <cell r="H1709">
            <v>721</v>
          </cell>
        </row>
        <row r="1710">
          <cell r="A1710" t="str">
            <v>A19010000461</v>
          </cell>
          <cell r="H1710">
            <v>60</v>
          </cell>
        </row>
        <row r="1711">
          <cell r="A1711" t="str">
            <v>A19010000462</v>
          </cell>
          <cell r="H1711">
            <v>612</v>
          </cell>
        </row>
        <row r="1712">
          <cell r="A1712" t="str">
            <v>A19010000476</v>
          </cell>
          <cell r="H1712">
            <v>3385</v>
          </cell>
        </row>
        <row r="1713">
          <cell r="A1713" t="str">
            <v>A19010000477</v>
          </cell>
          <cell r="H1713">
            <v>3381</v>
          </cell>
        </row>
        <row r="1714">
          <cell r="A1714" t="str">
            <v>A19010000483</v>
          </cell>
          <cell r="H1714">
            <v>3248</v>
          </cell>
        </row>
        <row r="1715">
          <cell r="A1715" t="str">
            <v>A19010000484</v>
          </cell>
          <cell r="H1715">
            <v>3217</v>
          </cell>
        </row>
        <row r="1716">
          <cell r="A1716" t="str">
            <v>A19010000485</v>
          </cell>
          <cell r="H1716">
            <v>3302</v>
          </cell>
        </row>
        <row r="1717">
          <cell r="A1717" t="str">
            <v>A19010000486</v>
          </cell>
          <cell r="H1717">
            <v>3306</v>
          </cell>
        </row>
        <row r="1718">
          <cell r="A1718" t="str">
            <v>A19010000487</v>
          </cell>
          <cell r="H1718">
            <v>2538</v>
          </cell>
        </row>
        <row r="1719">
          <cell r="A1719" t="str">
            <v>A19010000488</v>
          </cell>
          <cell r="H1719">
            <v>3120</v>
          </cell>
        </row>
        <row r="1720">
          <cell r="A1720" t="str">
            <v>A19010000489</v>
          </cell>
          <cell r="H1720">
            <v>2776</v>
          </cell>
        </row>
        <row r="1721">
          <cell r="A1721" t="str">
            <v>A19010000496</v>
          </cell>
          <cell r="H1721">
            <v>26</v>
          </cell>
        </row>
        <row r="1722">
          <cell r="A1722" t="str">
            <v>A18110003730</v>
          </cell>
          <cell r="H1722">
            <v>1711</v>
          </cell>
        </row>
        <row r="1723">
          <cell r="A1723" t="str">
            <v>A20080000092</v>
          </cell>
          <cell r="H1723">
            <v>1711</v>
          </cell>
        </row>
        <row r="1724">
          <cell r="A1724" t="str">
            <v>A18110003422</v>
          </cell>
          <cell r="H1724">
            <v>1713</v>
          </cell>
        </row>
        <row r="1725">
          <cell r="A1725" t="str">
            <v>A20080000093</v>
          </cell>
          <cell r="H1725">
            <v>1713</v>
          </cell>
        </row>
        <row r="1726">
          <cell r="A1726" t="str">
            <v>A19010000584</v>
          </cell>
          <cell r="H1726">
            <v>3037</v>
          </cell>
        </row>
        <row r="1727">
          <cell r="A1727" t="str">
            <v>A24050000092</v>
          </cell>
          <cell r="H1727">
            <v>722</v>
          </cell>
        </row>
        <row r="1728">
          <cell r="A1728" t="str">
            <v>A19010000588</v>
          </cell>
          <cell r="H1728">
            <v>3586</v>
          </cell>
        </row>
        <row r="1729">
          <cell r="A1729" t="str">
            <v>A19010000589</v>
          </cell>
          <cell r="H1729">
            <v>3583</v>
          </cell>
        </row>
        <row r="1730">
          <cell r="A1730" t="str">
            <v>A19010000591</v>
          </cell>
          <cell r="H1730">
            <v>2625</v>
          </cell>
        </row>
        <row r="1731">
          <cell r="A1731" t="str">
            <v>A19010000592</v>
          </cell>
          <cell r="H1731">
            <v>2624</v>
          </cell>
        </row>
        <row r="1732">
          <cell r="A1732" t="str">
            <v>A19010000593</v>
          </cell>
          <cell r="H1732">
            <v>2621</v>
          </cell>
        </row>
        <row r="1733">
          <cell r="A1733" t="str">
            <v>A19010000594</v>
          </cell>
          <cell r="H1733">
            <v>2940</v>
          </cell>
        </row>
        <row r="1734">
          <cell r="A1734" t="str">
            <v>A19010000595</v>
          </cell>
          <cell r="H1734">
            <v>2984</v>
          </cell>
        </row>
        <row r="1735">
          <cell r="A1735" t="str">
            <v>A19010000596</v>
          </cell>
          <cell r="H1735">
            <v>2629</v>
          </cell>
        </row>
        <row r="1736">
          <cell r="A1736" t="str">
            <v>A19010000639</v>
          </cell>
          <cell r="H1736">
            <v>4823</v>
          </cell>
        </row>
        <row r="1737">
          <cell r="A1737" t="str">
            <v>A19010000640</v>
          </cell>
          <cell r="H1737">
            <v>4770</v>
          </cell>
        </row>
        <row r="1738">
          <cell r="A1738" t="str">
            <v>A19010000641</v>
          </cell>
          <cell r="H1738">
            <v>1957</v>
          </cell>
        </row>
        <row r="1739">
          <cell r="A1739" t="str">
            <v>A19010000642</v>
          </cell>
          <cell r="H1739">
            <v>4912</v>
          </cell>
        </row>
        <row r="1740">
          <cell r="A1740" t="str">
            <v>A19010000688</v>
          </cell>
          <cell r="H1740">
            <v>3244</v>
          </cell>
        </row>
        <row r="1741">
          <cell r="A1741" t="str">
            <v>A19010000690</v>
          </cell>
          <cell r="H1741">
            <v>3007</v>
          </cell>
        </row>
        <row r="1742">
          <cell r="A1742" t="str">
            <v>A19010000691</v>
          </cell>
          <cell r="H1742">
            <v>3008</v>
          </cell>
        </row>
        <row r="1743">
          <cell r="A1743" t="str">
            <v>A19010000692</v>
          </cell>
          <cell r="H1743">
            <v>3011</v>
          </cell>
        </row>
        <row r="1744">
          <cell r="A1744" t="str">
            <v>A19010000693</v>
          </cell>
          <cell r="H1744">
            <v>3012</v>
          </cell>
        </row>
        <row r="1745">
          <cell r="A1745" t="str">
            <v>A19010000694</v>
          </cell>
          <cell r="H1745">
            <v>383</v>
          </cell>
        </row>
        <row r="1746">
          <cell r="A1746" t="str">
            <v>A19010000695</v>
          </cell>
          <cell r="H1746">
            <v>384</v>
          </cell>
        </row>
        <row r="1747">
          <cell r="A1747" t="str">
            <v>A19010000705</v>
          </cell>
          <cell r="H1747">
            <v>297</v>
          </cell>
        </row>
        <row r="1748">
          <cell r="A1748" t="str">
            <v>A19010000707</v>
          </cell>
          <cell r="H1748">
            <v>4780</v>
          </cell>
        </row>
        <row r="1749">
          <cell r="A1749" t="str">
            <v>A22110000182</v>
          </cell>
          <cell r="H1749">
            <v>724</v>
          </cell>
        </row>
        <row r="1750">
          <cell r="A1750" t="str">
            <v>A18110003733</v>
          </cell>
          <cell r="H1750">
            <v>725</v>
          </cell>
        </row>
        <row r="1751">
          <cell r="A1751" t="str">
            <v>A19010000835</v>
          </cell>
          <cell r="H1751">
            <v>3455</v>
          </cell>
        </row>
        <row r="1752">
          <cell r="A1752" t="str">
            <v>A19010000836</v>
          </cell>
          <cell r="H1752">
            <v>3456</v>
          </cell>
        </row>
        <row r="1753">
          <cell r="A1753" t="str">
            <v>A19010000837</v>
          </cell>
          <cell r="H1753">
            <v>3457</v>
          </cell>
        </row>
        <row r="1754">
          <cell r="A1754" t="str">
            <v>A19010000838</v>
          </cell>
          <cell r="H1754">
            <v>3458</v>
          </cell>
        </row>
        <row r="1755">
          <cell r="A1755" t="str">
            <v>A19010000839</v>
          </cell>
          <cell r="H1755">
            <v>3452</v>
          </cell>
        </row>
        <row r="1756">
          <cell r="A1756" t="str">
            <v>A19010000840</v>
          </cell>
          <cell r="H1756">
            <v>3453</v>
          </cell>
        </row>
        <row r="1757">
          <cell r="A1757" t="str">
            <v>A19010000841</v>
          </cell>
          <cell r="H1757">
            <v>3454</v>
          </cell>
        </row>
        <row r="1758">
          <cell r="A1758" t="str">
            <v>A19010000843</v>
          </cell>
          <cell r="H1758">
            <v>3449</v>
          </cell>
        </row>
        <row r="1759">
          <cell r="A1759" t="str">
            <v>A19010000844</v>
          </cell>
          <cell r="H1759">
            <v>3450</v>
          </cell>
        </row>
        <row r="1760">
          <cell r="A1760" t="str">
            <v>A19010000846</v>
          </cell>
          <cell r="H1760">
            <v>3447</v>
          </cell>
        </row>
        <row r="1761">
          <cell r="A1761" t="str">
            <v>A19010000847</v>
          </cell>
          <cell r="H1761">
            <v>2163</v>
          </cell>
        </row>
        <row r="1762">
          <cell r="A1762" t="str">
            <v>A19010000851</v>
          </cell>
          <cell r="H1762">
            <v>704</v>
          </cell>
        </row>
        <row r="1763">
          <cell r="A1763" t="str">
            <v>A18110004265</v>
          </cell>
          <cell r="H1763">
            <v>725</v>
          </cell>
        </row>
        <row r="1764">
          <cell r="A1764" t="str">
            <v>A18110005546</v>
          </cell>
          <cell r="H1764">
            <v>725</v>
          </cell>
        </row>
        <row r="1765">
          <cell r="A1765" t="str">
            <v>A18110005712</v>
          </cell>
          <cell r="H1765">
            <v>725</v>
          </cell>
        </row>
        <row r="1766">
          <cell r="A1766" t="str">
            <v>A19010000855</v>
          </cell>
          <cell r="H1766">
            <v>3399</v>
          </cell>
        </row>
        <row r="1767">
          <cell r="A1767" t="str">
            <v>A19010000856</v>
          </cell>
          <cell r="H1767">
            <v>3403</v>
          </cell>
        </row>
        <row r="1768">
          <cell r="A1768" t="str">
            <v>A19010000857</v>
          </cell>
          <cell r="H1768">
            <v>3404</v>
          </cell>
        </row>
        <row r="1769">
          <cell r="A1769" t="str">
            <v>A19010000858</v>
          </cell>
          <cell r="H1769">
            <v>3405</v>
          </cell>
        </row>
        <row r="1770">
          <cell r="A1770" t="str">
            <v>A19010000859</v>
          </cell>
          <cell r="H1770">
            <v>2203</v>
          </cell>
        </row>
        <row r="1771">
          <cell r="A1771" t="str">
            <v>A19010000860</v>
          </cell>
          <cell r="H1771">
            <v>2205</v>
          </cell>
        </row>
        <row r="1772">
          <cell r="A1772" t="str">
            <v>A19010000861</v>
          </cell>
          <cell r="H1772">
            <v>2207</v>
          </cell>
        </row>
        <row r="1773">
          <cell r="A1773" t="str">
            <v>A19010000862</v>
          </cell>
          <cell r="H1773">
            <v>2208</v>
          </cell>
        </row>
        <row r="1774">
          <cell r="A1774" t="str">
            <v>A20120000014</v>
          </cell>
          <cell r="H1774">
            <v>1712</v>
          </cell>
        </row>
        <row r="1775">
          <cell r="A1775" t="str">
            <v>A19010000885</v>
          </cell>
          <cell r="H1775">
            <v>3334</v>
          </cell>
        </row>
        <row r="1776">
          <cell r="A1776" t="str">
            <v>A19010000887</v>
          </cell>
          <cell r="H1776">
            <v>3331</v>
          </cell>
        </row>
        <row r="1777">
          <cell r="A1777" t="str">
            <v>A19010000892</v>
          </cell>
          <cell r="H1777">
            <v>3590</v>
          </cell>
        </row>
        <row r="1778">
          <cell r="A1778" t="str">
            <v>A19010000893</v>
          </cell>
          <cell r="H1778">
            <v>3591</v>
          </cell>
        </row>
        <row r="1779">
          <cell r="A1779" t="str">
            <v>A19020000007</v>
          </cell>
          <cell r="H1779">
            <v>3332</v>
          </cell>
        </row>
        <row r="1780">
          <cell r="A1780" t="str">
            <v>A19020000048</v>
          </cell>
          <cell r="H1780">
            <v>4380</v>
          </cell>
        </row>
        <row r="1781">
          <cell r="A1781" t="str">
            <v>A19020000049</v>
          </cell>
          <cell r="H1781">
            <v>4382</v>
          </cell>
        </row>
        <row r="1782">
          <cell r="A1782" t="str">
            <v>A19020000051</v>
          </cell>
          <cell r="H1782">
            <v>4383</v>
          </cell>
        </row>
        <row r="1783">
          <cell r="A1783" t="str">
            <v>A19020000058</v>
          </cell>
          <cell r="H1783">
            <v>3866</v>
          </cell>
        </row>
        <row r="1784">
          <cell r="A1784" t="str">
            <v>A19020000060</v>
          </cell>
          <cell r="H1784">
            <v>3868</v>
          </cell>
        </row>
        <row r="1785">
          <cell r="A1785" t="str">
            <v>A19020000061</v>
          </cell>
          <cell r="H1785">
            <v>3869</v>
          </cell>
        </row>
        <row r="1786">
          <cell r="A1786" t="str">
            <v>A19020000082</v>
          </cell>
          <cell r="H1786">
            <v>3772</v>
          </cell>
        </row>
        <row r="1787">
          <cell r="A1787" t="str">
            <v>A19020000083</v>
          </cell>
          <cell r="H1787">
            <v>3774</v>
          </cell>
        </row>
        <row r="1788">
          <cell r="A1788" t="str">
            <v>A19020000084</v>
          </cell>
          <cell r="H1788">
            <v>3770</v>
          </cell>
        </row>
        <row r="1789">
          <cell r="A1789" t="str">
            <v>A19020000085</v>
          </cell>
          <cell r="H1789">
            <v>3773</v>
          </cell>
        </row>
        <row r="1790">
          <cell r="A1790" t="str">
            <v>A19020000086</v>
          </cell>
          <cell r="H1790">
            <v>3764</v>
          </cell>
        </row>
        <row r="1791">
          <cell r="A1791" t="str">
            <v>A19020000087</v>
          </cell>
          <cell r="H1791">
            <v>3782</v>
          </cell>
        </row>
        <row r="1792">
          <cell r="A1792" t="str">
            <v>A19020000088</v>
          </cell>
          <cell r="H1792">
            <v>3776</v>
          </cell>
        </row>
        <row r="1793">
          <cell r="A1793" t="str">
            <v>A19020000089</v>
          </cell>
          <cell r="H1793">
            <v>3771</v>
          </cell>
        </row>
        <row r="1794">
          <cell r="A1794" t="str">
            <v>A19020000090</v>
          </cell>
          <cell r="H1794">
            <v>3777</v>
          </cell>
        </row>
        <row r="1795">
          <cell r="A1795" t="str">
            <v>A19020000091</v>
          </cell>
          <cell r="H1795">
            <v>3778</v>
          </cell>
        </row>
        <row r="1796">
          <cell r="A1796" t="str">
            <v>A19020000092</v>
          </cell>
          <cell r="H1796">
            <v>3765</v>
          </cell>
        </row>
        <row r="1797">
          <cell r="A1797" t="str">
            <v>A19020000093</v>
          </cell>
          <cell r="H1797">
            <v>3775</v>
          </cell>
        </row>
        <row r="1798">
          <cell r="A1798" t="str">
            <v>A19020000162</v>
          </cell>
          <cell r="H1798">
            <v>4771</v>
          </cell>
        </row>
        <row r="1799">
          <cell r="A1799" t="str">
            <v>A19020000163</v>
          </cell>
          <cell r="H1799">
            <v>4772</v>
          </cell>
        </row>
        <row r="1800">
          <cell r="A1800" t="str">
            <v>A18110003901</v>
          </cell>
          <cell r="H1800">
            <v>726</v>
          </cell>
        </row>
        <row r="1801">
          <cell r="A1801" t="str">
            <v>A18110005529</v>
          </cell>
          <cell r="H1801">
            <v>726</v>
          </cell>
        </row>
        <row r="1802">
          <cell r="A1802" t="str">
            <v>A18110005538</v>
          </cell>
          <cell r="H1802">
            <v>726</v>
          </cell>
        </row>
        <row r="1803">
          <cell r="A1803" t="str">
            <v>A22110000183</v>
          </cell>
          <cell r="H1803">
            <v>728</v>
          </cell>
        </row>
        <row r="1804">
          <cell r="A1804" t="str">
            <v>A22110000184</v>
          </cell>
          <cell r="H1804">
            <v>729</v>
          </cell>
        </row>
        <row r="1805">
          <cell r="A1805" t="str">
            <v>A18110003692</v>
          </cell>
          <cell r="H1805">
            <v>730</v>
          </cell>
        </row>
        <row r="1806">
          <cell r="A1806" t="str">
            <v>A18110005480</v>
          </cell>
          <cell r="H1806">
            <v>730</v>
          </cell>
        </row>
        <row r="1807">
          <cell r="A1807" t="str">
            <v>A18110005492</v>
          </cell>
          <cell r="H1807">
            <v>730</v>
          </cell>
        </row>
        <row r="1808">
          <cell r="A1808" t="str">
            <v>A18110003426</v>
          </cell>
          <cell r="H1808">
            <v>732</v>
          </cell>
        </row>
        <row r="1809">
          <cell r="A1809" t="str">
            <v>A19020000340</v>
          </cell>
          <cell r="H1809">
            <v>2220</v>
          </cell>
        </row>
        <row r="1810">
          <cell r="A1810" t="str">
            <v>A18110003404</v>
          </cell>
          <cell r="H1810">
            <v>1714</v>
          </cell>
        </row>
        <row r="1811">
          <cell r="A1811" t="str">
            <v>A19020000384</v>
          </cell>
          <cell r="H1811">
            <v>2944</v>
          </cell>
        </row>
        <row r="1812">
          <cell r="A1812" t="str">
            <v>A19030000003</v>
          </cell>
          <cell r="H1812">
            <v>1959</v>
          </cell>
        </row>
        <row r="1813">
          <cell r="A1813" t="str">
            <v>A20080000094</v>
          </cell>
          <cell r="H1813">
            <v>1714</v>
          </cell>
        </row>
        <row r="1814">
          <cell r="A1814" t="str">
            <v>A20120000023</v>
          </cell>
          <cell r="H1814">
            <v>1715</v>
          </cell>
        </row>
        <row r="1815">
          <cell r="A1815" t="str">
            <v>A22110000066</v>
          </cell>
          <cell r="H1815">
            <v>732</v>
          </cell>
        </row>
        <row r="1816">
          <cell r="A1816" t="str">
            <v>A19030000087</v>
          </cell>
          <cell r="H1816">
            <v>1909</v>
          </cell>
        </row>
        <row r="1817">
          <cell r="A1817" t="str">
            <v>A19030000088</v>
          </cell>
          <cell r="H1817">
            <v>4774</v>
          </cell>
        </row>
        <row r="1818">
          <cell r="A1818" t="str">
            <v>A19030000089</v>
          </cell>
          <cell r="H1818">
            <v>4775</v>
          </cell>
        </row>
        <row r="1819">
          <cell r="A1819" t="str">
            <v>A19030000098</v>
          </cell>
          <cell r="H1819">
            <v>4776</v>
          </cell>
        </row>
        <row r="1820">
          <cell r="A1820" t="str">
            <v>A24020000022</v>
          </cell>
          <cell r="H1820">
            <v>1714</v>
          </cell>
        </row>
        <row r="1821">
          <cell r="A1821" t="str">
            <v>A22110000435</v>
          </cell>
          <cell r="H1821">
            <v>1717</v>
          </cell>
        </row>
        <row r="1822">
          <cell r="A1822" t="str">
            <v>A20120000015</v>
          </cell>
          <cell r="H1822">
            <v>1717</v>
          </cell>
        </row>
        <row r="1823">
          <cell r="A1823" t="str">
            <v>A24020000023</v>
          </cell>
          <cell r="H1823">
            <v>1717</v>
          </cell>
        </row>
        <row r="1824">
          <cell r="A1824" t="str">
            <v>A19030000121</v>
          </cell>
          <cell r="H1824">
            <v>2093</v>
          </cell>
        </row>
        <row r="1825">
          <cell r="A1825" t="str">
            <v>A23040000157</v>
          </cell>
          <cell r="H1825">
            <v>732</v>
          </cell>
        </row>
        <row r="1826">
          <cell r="A1826" t="str">
            <v>A19030000123</v>
          </cell>
          <cell r="H1826">
            <v>4211</v>
          </cell>
        </row>
        <row r="1827">
          <cell r="A1827" t="str">
            <v>A19030000124</v>
          </cell>
          <cell r="H1827">
            <v>15</v>
          </cell>
        </row>
        <row r="1828">
          <cell r="A1828" t="str">
            <v>A19030000126</v>
          </cell>
          <cell r="H1828">
            <v>50</v>
          </cell>
        </row>
        <row r="1829">
          <cell r="A1829" t="str">
            <v>A19030000150</v>
          </cell>
          <cell r="H1829">
            <v>2947</v>
          </cell>
        </row>
        <row r="1830">
          <cell r="A1830" t="str">
            <v>A19030000151</v>
          </cell>
          <cell r="H1830">
            <v>2949</v>
          </cell>
        </row>
        <row r="1831">
          <cell r="A1831" t="str">
            <v>A19030000152</v>
          </cell>
          <cell r="H1831">
            <v>2946</v>
          </cell>
        </row>
        <row r="1832">
          <cell r="A1832" t="str">
            <v>A19030000153</v>
          </cell>
          <cell r="H1832">
            <v>2948</v>
          </cell>
        </row>
        <row r="1833">
          <cell r="A1833" t="str">
            <v>A18110003393</v>
          </cell>
          <cell r="H1833">
            <v>734</v>
          </cell>
        </row>
        <row r="1834">
          <cell r="A1834" t="str">
            <v>A18110004052</v>
          </cell>
          <cell r="H1834">
            <v>734</v>
          </cell>
        </row>
        <row r="1835">
          <cell r="A1835" t="str">
            <v>A22110000186</v>
          </cell>
          <cell r="H1835">
            <v>734</v>
          </cell>
        </row>
        <row r="1836">
          <cell r="A1836" t="str">
            <v>A18110003983</v>
          </cell>
          <cell r="H1836">
            <v>736</v>
          </cell>
        </row>
        <row r="1837">
          <cell r="A1837" t="str">
            <v>A18110004043</v>
          </cell>
          <cell r="H1837">
            <v>738</v>
          </cell>
        </row>
        <row r="1838">
          <cell r="A1838" t="str">
            <v>A18110003502</v>
          </cell>
          <cell r="H1838">
            <v>743</v>
          </cell>
        </row>
        <row r="1839">
          <cell r="A1839" t="str">
            <v>A18110005629</v>
          </cell>
          <cell r="H1839">
            <v>743</v>
          </cell>
        </row>
        <row r="1840">
          <cell r="A1840" t="str">
            <v>A18110003390</v>
          </cell>
          <cell r="H1840">
            <v>744</v>
          </cell>
        </row>
        <row r="1841">
          <cell r="A1841" t="str">
            <v>A18110003767</v>
          </cell>
          <cell r="H1841">
            <v>744</v>
          </cell>
        </row>
        <row r="1842">
          <cell r="A1842" t="str">
            <v>A18110005498</v>
          </cell>
          <cell r="H1842">
            <v>744</v>
          </cell>
        </row>
        <row r="1843">
          <cell r="A1843" t="str">
            <v>A18110003682</v>
          </cell>
          <cell r="H1843">
            <v>745</v>
          </cell>
        </row>
        <row r="1844">
          <cell r="A1844" t="str">
            <v>A19030000201</v>
          </cell>
          <cell r="H1844">
            <v>4427</v>
          </cell>
        </row>
        <row r="1845">
          <cell r="A1845" t="str">
            <v>A19030000205</v>
          </cell>
          <cell r="H1845">
            <v>4428</v>
          </cell>
        </row>
        <row r="1846">
          <cell r="A1846" t="str">
            <v>A19030000208</v>
          </cell>
          <cell r="H1846">
            <v>4438</v>
          </cell>
        </row>
        <row r="1847">
          <cell r="A1847" t="str">
            <v>A18110003786</v>
          </cell>
          <cell r="H1847">
            <v>745</v>
          </cell>
        </row>
        <row r="1848">
          <cell r="A1848" t="str">
            <v>A18110003770</v>
          </cell>
          <cell r="H1848">
            <v>746</v>
          </cell>
        </row>
        <row r="1849">
          <cell r="A1849" t="str">
            <v>A20120000016</v>
          </cell>
          <cell r="H1849">
            <v>1721</v>
          </cell>
        </row>
        <row r="1850">
          <cell r="A1850" t="str">
            <v>A19030000250</v>
          </cell>
          <cell r="H1850">
            <v>3422</v>
          </cell>
        </row>
        <row r="1851">
          <cell r="A1851" t="str">
            <v>A19030000252</v>
          </cell>
          <cell r="H1851">
            <v>3412</v>
          </cell>
        </row>
        <row r="1852">
          <cell r="A1852" t="str">
            <v>A19030000255</v>
          </cell>
          <cell r="H1852">
            <v>2324</v>
          </cell>
        </row>
        <row r="1853">
          <cell r="A1853" t="str">
            <v>A19030000279</v>
          </cell>
          <cell r="H1853">
            <v>171</v>
          </cell>
        </row>
        <row r="1854">
          <cell r="A1854" t="str">
            <v>A18110003927</v>
          </cell>
          <cell r="H1854">
            <v>1724</v>
          </cell>
        </row>
        <row r="1855">
          <cell r="A1855" t="str">
            <v>A19030000282</v>
          </cell>
          <cell r="H1855">
            <v>2835</v>
          </cell>
        </row>
        <row r="1856">
          <cell r="A1856" t="str">
            <v>A19030000284</v>
          </cell>
          <cell r="H1856">
            <v>3685</v>
          </cell>
        </row>
        <row r="1857">
          <cell r="A1857" t="str">
            <v>A18110003548</v>
          </cell>
          <cell r="H1857">
            <v>1725</v>
          </cell>
        </row>
        <row r="1858">
          <cell r="A1858" t="str">
            <v>A18110003724</v>
          </cell>
          <cell r="H1858">
            <v>1726</v>
          </cell>
        </row>
        <row r="1859">
          <cell r="A1859" t="str">
            <v>A18110001131</v>
          </cell>
          <cell r="H1859">
            <v>1727</v>
          </cell>
        </row>
        <row r="1860">
          <cell r="A1860" t="str">
            <v>A18110004039</v>
          </cell>
          <cell r="H1860">
            <v>1728</v>
          </cell>
        </row>
        <row r="1861">
          <cell r="A1861" t="str">
            <v>A18110003864</v>
          </cell>
          <cell r="H1861">
            <v>1729</v>
          </cell>
        </row>
        <row r="1862">
          <cell r="A1862" t="str">
            <v>A18110003688</v>
          </cell>
          <cell r="H1862">
            <v>1730</v>
          </cell>
        </row>
        <row r="1863">
          <cell r="A1863" t="str">
            <v>A18110003332</v>
          </cell>
          <cell r="H1863">
            <v>1731</v>
          </cell>
        </row>
        <row r="1864">
          <cell r="A1864" t="str">
            <v>A19030000381</v>
          </cell>
          <cell r="H1864">
            <v>3784</v>
          </cell>
        </row>
        <row r="1865">
          <cell r="A1865" t="str">
            <v>A19040000030</v>
          </cell>
          <cell r="H1865">
            <v>2353</v>
          </cell>
        </row>
        <row r="1866">
          <cell r="A1866" t="str">
            <v>A19040000031</v>
          </cell>
          <cell r="H1866">
            <v>2321</v>
          </cell>
        </row>
        <row r="1867">
          <cell r="A1867" t="str">
            <v>A19040000033</v>
          </cell>
          <cell r="H1867">
            <v>2341</v>
          </cell>
        </row>
        <row r="1868">
          <cell r="A1868" t="str">
            <v>A19040000034</v>
          </cell>
          <cell r="H1868">
            <v>2372</v>
          </cell>
        </row>
        <row r="1869">
          <cell r="A1869" t="str">
            <v>A19040000035</v>
          </cell>
          <cell r="H1869">
            <v>2371</v>
          </cell>
        </row>
        <row r="1870">
          <cell r="A1870" t="str">
            <v>A19040000037</v>
          </cell>
          <cell r="H1870">
            <v>2377</v>
          </cell>
        </row>
        <row r="1871">
          <cell r="A1871" t="str">
            <v>A19040000038</v>
          </cell>
          <cell r="H1871">
            <v>2473</v>
          </cell>
        </row>
        <row r="1872">
          <cell r="A1872" t="str">
            <v>A19040000039</v>
          </cell>
          <cell r="H1872">
            <v>2476</v>
          </cell>
        </row>
        <row r="1873">
          <cell r="A1873" t="str">
            <v>A19040000040</v>
          </cell>
          <cell r="H1873">
            <v>2730</v>
          </cell>
        </row>
        <row r="1874">
          <cell r="A1874" t="str">
            <v>A19040000041</v>
          </cell>
          <cell r="H1874">
            <v>2731</v>
          </cell>
        </row>
        <row r="1875">
          <cell r="A1875" t="str">
            <v>A19040000042</v>
          </cell>
          <cell r="H1875">
            <v>2721</v>
          </cell>
        </row>
        <row r="1876">
          <cell r="A1876" t="str">
            <v>A19040000043</v>
          </cell>
          <cell r="H1876">
            <v>2722</v>
          </cell>
        </row>
        <row r="1877">
          <cell r="A1877" t="str">
            <v>A19040000044</v>
          </cell>
          <cell r="H1877">
            <v>2727</v>
          </cell>
        </row>
        <row r="1878">
          <cell r="A1878" t="str">
            <v>A19040000045</v>
          </cell>
          <cell r="H1878">
            <v>2639</v>
          </cell>
        </row>
        <row r="1879">
          <cell r="A1879" t="str">
            <v>A19040000047</v>
          </cell>
          <cell r="H1879">
            <v>2435</v>
          </cell>
        </row>
        <row r="1880">
          <cell r="A1880" t="str">
            <v>A19040000048</v>
          </cell>
          <cell r="H1880">
            <v>2643</v>
          </cell>
        </row>
        <row r="1881">
          <cell r="A1881" t="str">
            <v>A19040000049</v>
          </cell>
          <cell r="H1881">
            <v>2418</v>
          </cell>
        </row>
        <row r="1882">
          <cell r="A1882" t="str">
            <v>A19040000050</v>
          </cell>
          <cell r="H1882">
            <v>2422</v>
          </cell>
        </row>
        <row r="1883">
          <cell r="A1883" t="str">
            <v>A19040000053</v>
          </cell>
          <cell r="H1883">
            <v>2985</v>
          </cell>
        </row>
        <row r="1884">
          <cell r="A1884" t="str">
            <v>A19040000054</v>
          </cell>
          <cell r="H1884">
            <v>3245</v>
          </cell>
        </row>
        <row r="1885">
          <cell r="A1885" t="str">
            <v>A19040000055</v>
          </cell>
          <cell r="H1885">
            <v>2374</v>
          </cell>
        </row>
        <row r="1886">
          <cell r="A1886" t="str">
            <v>A19040000056</v>
          </cell>
          <cell r="H1886">
            <v>2732</v>
          </cell>
        </row>
        <row r="1887">
          <cell r="A1887" t="str">
            <v>A19040000057</v>
          </cell>
          <cell r="H1887">
            <v>2395</v>
          </cell>
        </row>
        <row r="1888">
          <cell r="A1888" t="str">
            <v>A19040000058</v>
          </cell>
          <cell r="H1888">
            <v>2394</v>
          </cell>
        </row>
        <row r="1889">
          <cell r="A1889" t="str">
            <v>A19040000059</v>
          </cell>
          <cell r="H1889">
            <v>2351</v>
          </cell>
        </row>
        <row r="1890">
          <cell r="A1890" t="str">
            <v>A19040000060</v>
          </cell>
          <cell r="H1890">
            <v>2659</v>
          </cell>
        </row>
        <row r="1891">
          <cell r="A1891" t="str">
            <v>A19040000061</v>
          </cell>
          <cell r="H1891">
            <v>3735</v>
          </cell>
        </row>
        <row r="1892">
          <cell r="A1892" t="str">
            <v>A19040000065</v>
          </cell>
          <cell r="H1892">
            <v>4208</v>
          </cell>
        </row>
        <row r="1893">
          <cell r="A1893" t="str">
            <v>A19040000067</v>
          </cell>
          <cell r="H1893">
            <v>2706</v>
          </cell>
        </row>
        <row r="1894">
          <cell r="A1894" t="str">
            <v>A19040000068</v>
          </cell>
          <cell r="H1894">
            <v>2983</v>
          </cell>
        </row>
        <row r="1895">
          <cell r="A1895" t="str">
            <v>A19040000071</v>
          </cell>
          <cell r="H1895">
            <v>2559</v>
          </cell>
        </row>
        <row r="1896">
          <cell r="A1896" t="str">
            <v>A19040000077</v>
          </cell>
          <cell r="H1896">
            <v>3747</v>
          </cell>
        </row>
        <row r="1897">
          <cell r="A1897" t="str">
            <v>A19040000079</v>
          </cell>
          <cell r="H1897">
            <v>3683</v>
          </cell>
        </row>
        <row r="1898">
          <cell r="A1898" t="str">
            <v>A19040000080</v>
          </cell>
          <cell r="H1898">
            <v>156</v>
          </cell>
        </row>
        <row r="1899">
          <cell r="A1899" t="str">
            <v>A19040000081</v>
          </cell>
          <cell r="H1899">
            <v>3986</v>
          </cell>
        </row>
        <row r="1900">
          <cell r="A1900" t="str">
            <v>A19040000082</v>
          </cell>
          <cell r="H1900">
            <v>3990</v>
          </cell>
        </row>
        <row r="1901">
          <cell r="A1901" t="str">
            <v>A19040000083</v>
          </cell>
          <cell r="H1901">
            <v>3994</v>
          </cell>
        </row>
        <row r="1902">
          <cell r="A1902" t="str">
            <v>A19040000084</v>
          </cell>
          <cell r="H1902">
            <v>3983</v>
          </cell>
        </row>
        <row r="1903">
          <cell r="A1903" t="str">
            <v>A19040000085</v>
          </cell>
          <cell r="H1903">
            <v>3989</v>
          </cell>
        </row>
        <row r="1904">
          <cell r="A1904" t="str">
            <v>A19040000086</v>
          </cell>
          <cell r="H1904">
            <v>3932</v>
          </cell>
        </row>
        <row r="1905">
          <cell r="A1905" t="str">
            <v>A19040000088</v>
          </cell>
          <cell r="H1905">
            <v>3936</v>
          </cell>
        </row>
        <row r="1906">
          <cell r="A1906" t="str">
            <v>A19040000089</v>
          </cell>
          <cell r="H1906">
            <v>3929</v>
          </cell>
        </row>
        <row r="1907">
          <cell r="A1907" t="str">
            <v>A19040000090</v>
          </cell>
          <cell r="H1907">
            <v>3933</v>
          </cell>
        </row>
        <row r="1908">
          <cell r="A1908" t="str">
            <v>A19040000139</v>
          </cell>
          <cell r="H1908">
            <v>2781</v>
          </cell>
        </row>
        <row r="1909">
          <cell r="A1909" t="str">
            <v>A19040000140</v>
          </cell>
          <cell r="H1909">
            <v>2782</v>
          </cell>
        </row>
        <row r="1910">
          <cell r="A1910" t="str">
            <v>A19040000141</v>
          </cell>
          <cell r="H1910">
            <v>2784</v>
          </cell>
        </row>
        <row r="1911">
          <cell r="A1911" t="str">
            <v>A19040000142</v>
          </cell>
          <cell r="H1911">
            <v>2785</v>
          </cell>
        </row>
        <row r="1912">
          <cell r="A1912" t="str">
            <v>A19040000143</v>
          </cell>
          <cell r="H1912">
            <v>2786</v>
          </cell>
        </row>
        <row r="1913">
          <cell r="A1913" t="str">
            <v>A19040000144</v>
          </cell>
          <cell r="H1913">
            <v>2778</v>
          </cell>
        </row>
        <row r="1914">
          <cell r="A1914" t="str">
            <v>A19040000145</v>
          </cell>
          <cell r="H1914">
            <v>2779</v>
          </cell>
        </row>
        <row r="1915">
          <cell r="A1915" t="str">
            <v>A19040000147</v>
          </cell>
          <cell r="H1915">
            <v>3266</v>
          </cell>
        </row>
        <row r="1916">
          <cell r="A1916" t="str">
            <v>A19040000149</v>
          </cell>
          <cell r="H1916">
            <v>3281</v>
          </cell>
        </row>
        <row r="1917">
          <cell r="A1917" t="str">
            <v>A19040000152</v>
          </cell>
          <cell r="H1917">
            <v>855</v>
          </cell>
        </row>
        <row r="1918">
          <cell r="A1918" t="str">
            <v>A19040000153</v>
          </cell>
          <cell r="H1918">
            <v>834</v>
          </cell>
        </row>
        <row r="1919">
          <cell r="A1919" t="str">
            <v>A19040000154</v>
          </cell>
          <cell r="H1919">
            <v>841</v>
          </cell>
        </row>
        <row r="1920">
          <cell r="A1920" t="str">
            <v>A19040000158</v>
          </cell>
          <cell r="H1920">
            <v>579</v>
          </cell>
        </row>
        <row r="1921">
          <cell r="A1921" t="str">
            <v>A19040000159</v>
          </cell>
          <cell r="H1921">
            <v>797</v>
          </cell>
        </row>
        <row r="1922">
          <cell r="A1922" t="str">
            <v>A19040000160</v>
          </cell>
          <cell r="H1922">
            <v>798</v>
          </cell>
        </row>
        <row r="1923">
          <cell r="A1923" t="str">
            <v>A19040000161</v>
          </cell>
          <cell r="H1923">
            <v>1941</v>
          </cell>
        </row>
        <row r="1924">
          <cell r="A1924" t="str">
            <v>A19040000164</v>
          </cell>
          <cell r="H1924">
            <v>2446</v>
          </cell>
        </row>
        <row r="1925">
          <cell r="A1925" t="str">
            <v>A19040000165</v>
          </cell>
          <cell r="H1925">
            <v>2426</v>
          </cell>
        </row>
        <row r="1926">
          <cell r="A1926" t="str">
            <v>A19040000166</v>
          </cell>
          <cell r="H1926">
            <v>2287</v>
          </cell>
        </row>
        <row r="1927">
          <cell r="A1927" t="str">
            <v>A19040000167</v>
          </cell>
          <cell r="H1927">
            <v>2283</v>
          </cell>
        </row>
        <row r="1928">
          <cell r="A1928" t="str">
            <v>A19040000168</v>
          </cell>
          <cell r="H1928">
            <v>2039</v>
          </cell>
        </row>
        <row r="1929">
          <cell r="A1929" t="str">
            <v>A19040000169</v>
          </cell>
          <cell r="H1929">
            <v>2306</v>
          </cell>
        </row>
        <row r="1930">
          <cell r="A1930" t="str">
            <v>A19040000171</v>
          </cell>
          <cell r="H1930">
            <v>2279</v>
          </cell>
        </row>
        <row r="1931">
          <cell r="A1931" t="str">
            <v>A19040000172</v>
          </cell>
          <cell r="H1931">
            <v>2173</v>
          </cell>
        </row>
        <row r="1932">
          <cell r="A1932" t="str">
            <v>A19040000173</v>
          </cell>
          <cell r="H1932">
            <v>2185</v>
          </cell>
        </row>
        <row r="1933">
          <cell r="A1933" t="str">
            <v>A19040000174</v>
          </cell>
          <cell r="H1933">
            <v>2183</v>
          </cell>
        </row>
        <row r="1934">
          <cell r="A1934" t="str">
            <v>A19040000175</v>
          </cell>
          <cell r="H1934">
            <v>2189</v>
          </cell>
        </row>
        <row r="1935">
          <cell r="A1935" t="str">
            <v>A19040000176</v>
          </cell>
          <cell r="H1935">
            <v>2191</v>
          </cell>
        </row>
        <row r="1936">
          <cell r="A1936" t="str">
            <v>A19040000177</v>
          </cell>
          <cell r="H1936">
            <v>2210</v>
          </cell>
        </row>
        <row r="1937">
          <cell r="A1937" t="str">
            <v>A19040000178</v>
          </cell>
          <cell r="H1937">
            <v>2209</v>
          </cell>
        </row>
        <row r="1938">
          <cell r="A1938" t="str">
            <v>A19040000179</v>
          </cell>
          <cell r="H1938">
            <v>2213</v>
          </cell>
        </row>
        <row r="1939">
          <cell r="A1939" t="str">
            <v>A19040000180</v>
          </cell>
          <cell r="H1939">
            <v>2218</v>
          </cell>
        </row>
        <row r="1940">
          <cell r="A1940" t="str">
            <v>A19040000181</v>
          </cell>
          <cell r="H1940">
            <v>2226</v>
          </cell>
        </row>
        <row r="1941">
          <cell r="A1941" t="str">
            <v>A19040000182</v>
          </cell>
          <cell r="H1941">
            <v>2223</v>
          </cell>
        </row>
        <row r="1942">
          <cell r="A1942" t="str">
            <v>A19040000183</v>
          </cell>
          <cell r="H1942">
            <v>2230</v>
          </cell>
        </row>
        <row r="1943">
          <cell r="A1943" t="str">
            <v>A19040000184</v>
          </cell>
          <cell r="H1943">
            <v>2231</v>
          </cell>
        </row>
        <row r="1944">
          <cell r="A1944" t="str">
            <v>A19040000185</v>
          </cell>
          <cell r="H1944">
            <v>2425</v>
          </cell>
        </row>
        <row r="1945">
          <cell r="A1945" t="str">
            <v>A19040000189</v>
          </cell>
          <cell r="H1945">
            <v>2465</v>
          </cell>
        </row>
        <row r="1946">
          <cell r="A1946" t="str">
            <v>A19040000190</v>
          </cell>
          <cell r="H1946">
            <v>2472</v>
          </cell>
        </row>
        <row r="1947">
          <cell r="A1947" t="str">
            <v>A19040000191</v>
          </cell>
          <cell r="H1947">
            <v>2197</v>
          </cell>
        </row>
        <row r="1948">
          <cell r="A1948" t="str">
            <v>A19040000192</v>
          </cell>
          <cell r="H1948">
            <v>2198</v>
          </cell>
        </row>
        <row r="1949">
          <cell r="A1949" t="str">
            <v>A19040000193</v>
          </cell>
          <cell r="H1949">
            <v>2201</v>
          </cell>
        </row>
        <row r="1950">
          <cell r="A1950" t="str">
            <v>A19040000195</v>
          </cell>
          <cell r="H1950">
            <v>2204</v>
          </cell>
        </row>
        <row r="1951">
          <cell r="A1951" t="str">
            <v>A19040000196</v>
          </cell>
          <cell r="H1951">
            <v>2206</v>
          </cell>
        </row>
        <row r="1952">
          <cell r="A1952" t="str">
            <v>A19040000197</v>
          </cell>
          <cell r="H1952">
            <v>2451</v>
          </cell>
        </row>
        <row r="1953">
          <cell r="A1953" t="str">
            <v>A19040000199</v>
          </cell>
          <cell r="H1953">
            <v>2445</v>
          </cell>
        </row>
        <row r="1954">
          <cell r="A1954" t="str">
            <v>A19040000200</v>
          </cell>
          <cell r="H1954">
            <v>2447</v>
          </cell>
        </row>
        <row r="1955">
          <cell r="A1955" t="str">
            <v>A19040000201</v>
          </cell>
          <cell r="H1955">
            <v>2450</v>
          </cell>
        </row>
        <row r="1956">
          <cell r="A1956" t="str">
            <v>A19040000202</v>
          </cell>
          <cell r="H1956">
            <v>2358</v>
          </cell>
        </row>
        <row r="1957">
          <cell r="A1957" t="str">
            <v>A19040000203</v>
          </cell>
          <cell r="H1957">
            <v>3243</v>
          </cell>
        </row>
        <row r="1958">
          <cell r="A1958" t="str">
            <v>A19040000204</v>
          </cell>
          <cell r="H1958">
            <v>3216</v>
          </cell>
        </row>
        <row r="1959">
          <cell r="A1959" t="str">
            <v>A19040000205</v>
          </cell>
          <cell r="H1959">
            <v>3189</v>
          </cell>
        </row>
        <row r="1960">
          <cell r="A1960" t="str">
            <v>A19040000206</v>
          </cell>
          <cell r="H1960">
            <v>3006</v>
          </cell>
        </row>
        <row r="1961">
          <cell r="A1961" t="str">
            <v>A19040000207</v>
          </cell>
          <cell r="H1961">
            <v>3010</v>
          </cell>
        </row>
        <row r="1962">
          <cell r="A1962" t="str">
            <v>A19040000321</v>
          </cell>
          <cell r="H1962">
            <v>3661</v>
          </cell>
        </row>
        <row r="1963">
          <cell r="A1963" t="str">
            <v>A18110003381</v>
          </cell>
          <cell r="H1963">
            <v>1732</v>
          </cell>
        </row>
        <row r="1964">
          <cell r="A1964" t="str">
            <v>A19040000333</v>
          </cell>
          <cell r="H1964">
            <v>2406</v>
          </cell>
        </row>
        <row r="1965">
          <cell r="A1965" t="str">
            <v>A19040000350</v>
          </cell>
          <cell r="H1965">
            <v>3803</v>
          </cell>
        </row>
        <row r="1966">
          <cell r="A1966" t="str">
            <v>A19040000352</v>
          </cell>
          <cell r="H1966">
            <v>335</v>
          </cell>
        </row>
        <row r="1967">
          <cell r="A1967" t="str">
            <v>A19040000353</v>
          </cell>
          <cell r="H1967">
            <v>958</v>
          </cell>
        </row>
        <row r="1968">
          <cell r="A1968" t="str">
            <v>A19040000354</v>
          </cell>
          <cell r="H1968">
            <v>2169</v>
          </cell>
        </row>
        <row r="1969">
          <cell r="A1969" t="str">
            <v>A19040000357</v>
          </cell>
          <cell r="H1969">
            <v>4200</v>
          </cell>
        </row>
        <row r="1970">
          <cell r="A1970" t="str">
            <v>A18110003375</v>
          </cell>
          <cell r="H1970">
            <v>1733</v>
          </cell>
        </row>
        <row r="1971">
          <cell r="A1971" t="str">
            <v>A19040000368</v>
          </cell>
          <cell r="H1971">
            <v>4911</v>
          </cell>
        </row>
        <row r="1972">
          <cell r="A1972" t="str">
            <v>A19050000048</v>
          </cell>
          <cell r="H1972">
            <v>2531</v>
          </cell>
        </row>
        <row r="1973">
          <cell r="A1973" t="str">
            <v>A19050000049</v>
          </cell>
          <cell r="H1973">
            <v>2463</v>
          </cell>
        </row>
        <row r="1974">
          <cell r="A1974" t="str">
            <v>A19050000050</v>
          </cell>
          <cell r="H1974">
            <v>2635</v>
          </cell>
        </row>
        <row r="1975">
          <cell r="A1975" t="str">
            <v>A19050000051</v>
          </cell>
          <cell r="H1975">
            <v>2668</v>
          </cell>
        </row>
        <row r="1976">
          <cell r="A1976" t="str">
            <v>A19050000052</v>
          </cell>
          <cell r="H1976">
            <v>2165</v>
          </cell>
        </row>
        <row r="1977">
          <cell r="A1977" t="str">
            <v>A19050000053</v>
          </cell>
          <cell r="H1977">
            <v>2166</v>
          </cell>
        </row>
        <row r="1978">
          <cell r="A1978" t="str">
            <v>A19050000054</v>
          </cell>
          <cell r="H1978">
            <v>2434</v>
          </cell>
        </row>
        <row r="1979">
          <cell r="A1979" t="str">
            <v>A19050000055</v>
          </cell>
          <cell r="H1979">
            <v>2838</v>
          </cell>
        </row>
        <row r="1980">
          <cell r="A1980" t="str">
            <v>A19050000056</v>
          </cell>
          <cell r="H1980">
            <v>2088</v>
          </cell>
        </row>
        <row r="1981">
          <cell r="A1981" t="str">
            <v>A19050000094</v>
          </cell>
          <cell r="H1981">
            <v>2850</v>
          </cell>
        </row>
        <row r="1982">
          <cell r="A1982" t="str">
            <v>A19050000152</v>
          </cell>
          <cell r="H1982">
            <v>3486</v>
          </cell>
        </row>
        <row r="1983">
          <cell r="A1983" t="str">
            <v>A19050000153</v>
          </cell>
          <cell r="H1983">
            <v>3487</v>
          </cell>
        </row>
        <row r="1984">
          <cell r="A1984" t="str">
            <v>A19050000154</v>
          </cell>
          <cell r="H1984">
            <v>3488</v>
          </cell>
        </row>
        <row r="1985">
          <cell r="A1985" t="str">
            <v>A19050000155</v>
          </cell>
          <cell r="H1985">
            <v>3489</v>
          </cell>
        </row>
        <row r="1986">
          <cell r="A1986" t="str">
            <v>A19050000156</v>
          </cell>
          <cell r="H1986">
            <v>3490</v>
          </cell>
        </row>
        <row r="1987">
          <cell r="A1987" t="str">
            <v>A19050000157</v>
          </cell>
          <cell r="H1987">
            <v>3491</v>
          </cell>
        </row>
        <row r="1988">
          <cell r="A1988" t="str">
            <v>A19050000158</v>
          </cell>
          <cell r="H1988">
            <v>3492</v>
          </cell>
        </row>
        <row r="1989">
          <cell r="A1989" t="str">
            <v>A19050000159</v>
          </cell>
          <cell r="H1989">
            <v>3493</v>
          </cell>
        </row>
        <row r="1990">
          <cell r="A1990" t="str">
            <v>A19050000160</v>
          </cell>
          <cell r="H1990">
            <v>3494</v>
          </cell>
        </row>
        <row r="1991">
          <cell r="A1991" t="str">
            <v>A19050000161</v>
          </cell>
          <cell r="H1991">
            <v>3495</v>
          </cell>
        </row>
        <row r="1992">
          <cell r="A1992" t="str">
            <v>A19050000162</v>
          </cell>
          <cell r="H1992">
            <v>3525</v>
          </cell>
        </row>
        <row r="1993">
          <cell r="A1993" t="str">
            <v>A19050000163</v>
          </cell>
          <cell r="H1993">
            <v>3526</v>
          </cell>
        </row>
        <row r="1994">
          <cell r="A1994" t="str">
            <v>A19050000165</v>
          </cell>
          <cell r="H1994">
            <v>3517</v>
          </cell>
        </row>
        <row r="1995">
          <cell r="A1995" t="str">
            <v>A19050000166</v>
          </cell>
          <cell r="H1995">
            <v>3518</v>
          </cell>
        </row>
        <row r="1996">
          <cell r="A1996" t="str">
            <v>A19050000167</v>
          </cell>
          <cell r="H1996">
            <v>3519</v>
          </cell>
        </row>
        <row r="1997">
          <cell r="A1997" t="str">
            <v>A19050000168</v>
          </cell>
          <cell r="H1997">
            <v>3520</v>
          </cell>
        </row>
        <row r="1998">
          <cell r="A1998" t="str">
            <v>A19050000169</v>
          </cell>
          <cell r="H1998">
            <v>3521</v>
          </cell>
        </row>
        <row r="1999">
          <cell r="A1999" t="str">
            <v>A19050000170</v>
          </cell>
          <cell r="H1999">
            <v>3522</v>
          </cell>
        </row>
        <row r="2000">
          <cell r="A2000" t="str">
            <v>A19050000172</v>
          </cell>
          <cell r="H2000">
            <v>3524</v>
          </cell>
        </row>
        <row r="2001">
          <cell r="A2001" t="str">
            <v>A19050000173</v>
          </cell>
          <cell r="H2001">
            <v>3532</v>
          </cell>
        </row>
        <row r="2002">
          <cell r="A2002" t="str">
            <v>A19050000174</v>
          </cell>
          <cell r="H2002">
            <v>3533</v>
          </cell>
        </row>
        <row r="2003">
          <cell r="A2003" t="str">
            <v>A19050000175</v>
          </cell>
          <cell r="H2003">
            <v>3534</v>
          </cell>
        </row>
        <row r="2004">
          <cell r="A2004" t="str">
            <v>A19050000177</v>
          </cell>
          <cell r="H2004">
            <v>3540</v>
          </cell>
        </row>
        <row r="2005">
          <cell r="A2005" t="str">
            <v>A19050000178</v>
          </cell>
          <cell r="H2005">
            <v>3541</v>
          </cell>
        </row>
        <row r="2006">
          <cell r="A2006" t="str">
            <v>A19050000179</v>
          </cell>
          <cell r="H2006">
            <v>3542</v>
          </cell>
        </row>
        <row r="2007">
          <cell r="A2007" t="str">
            <v>A19050000181</v>
          </cell>
          <cell r="H2007">
            <v>3553</v>
          </cell>
        </row>
        <row r="2008">
          <cell r="A2008" t="str">
            <v>A19050000182</v>
          </cell>
          <cell r="H2008">
            <v>3554</v>
          </cell>
        </row>
        <row r="2009">
          <cell r="A2009" t="str">
            <v>A19050000183</v>
          </cell>
          <cell r="H2009">
            <v>3555</v>
          </cell>
        </row>
        <row r="2010">
          <cell r="A2010" t="str">
            <v>A19050000184</v>
          </cell>
          <cell r="H2010">
            <v>3564</v>
          </cell>
        </row>
        <row r="2011">
          <cell r="A2011" t="str">
            <v>A19050000185</v>
          </cell>
          <cell r="H2011">
            <v>3565</v>
          </cell>
        </row>
        <row r="2012">
          <cell r="A2012" t="str">
            <v>A19050000186</v>
          </cell>
          <cell r="H2012">
            <v>3566</v>
          </cell>
        </row>
        <row r="2013">
          <cell r="A2013" t="str">
            <v>A19050000187</v>
          </cell>
          <cell r="H2013">
            <v>3567</v>
          </cell>
        </row>
        <row r="2014">
          <cell r="A2014" t="str">
            <v>A19050000188</v>
          </cell>
          <cell r="H2014">
            <v>3575</v>
          </cell>
        </row>
        <row r="2015">
          <cell r="A2015" t="str">
            <v>A19050000189</v>
          </cell>
          <cell r="H2015">
            <v>3576</v>
          </cell>
        </row>
        <row r="2016">
          <cell r="A2016" t="str">
            <v>A19050000190</v>
          </cell>
          <cell r="H2016">
            <v>3577</v>
          </cell>
        </row>
        <row r="2017">
          <cell r="A2017" t="str">
            <v>A19050000191</v>
          </cell>
          <cell r="H2017">
            <v>3496</v>
          </cell>
        </row>
        <row r="2018">
          <cell r="A2018" t="str">
            <v>A19050000192</v>
          </cell>
          <cell r="H2018">
            <v>3497</v>
          </cell>
        </row>
        <row r="2019">
          <cell r="A2019" t="str">
            <v>A19050000193</v>
          </cell>
          <cell r="H2019">
            <v>3498</v>
          </cell>
        </row>
        <row r="2020">
          <cell r="A2020" t="str">
            <v>A19050000194</v>
          </cell>
          <cell r="H2020">
            <v>3499</v>
          </cell>
        </row>
        <row r="2021">
          <cell r="A2021" t="str">
            <v>A19050000195</v>
          </cell>
          <cell r="H2021">
            <v>3500</v>
          </cell>
        </row>
        <row r="2022">
          <cell r="A2022" t="str">
            <v>A19050000196</v>
          </cell>
          <cell r="H2022">
            <v>3501</v>
          </cell>
        </row>
        <row r="2023">
          <cell r="A2023" t="str">
            <v>A19050000197</v>
          </cell>
          <cell r="H2023">
            <v>3502</v>
          </cell>
        </row>
        <row r="2024">
          <cell r="A2024" t="str">
            <v>A19050000198</v>
          </cell>
          <cell r="H2024">
            <v>3503</v>
          </cell>
        </row>
        <row r="2025">
          <cell r="A2025" t="str">
            <v>A19050000199</v>
          </cell>
          <cell r="H2025">
            <v>3504</v>
          </cell>
        </row>
        <row r="2026">
          <cell r="A2026" t="str">
            <v>A19050000200</v>
          </cell>
          <cell r="H2026">
            <v>3505</v>
          </cell>
        </row>
        <row r="2027">
          <cell r="A2027" t="str">
            <v>A19050000201</v>
          </cell>
          <cell r="H2027">
            <v>3507</v>
          </cell>
        </row>
        <row r="2028">
          <cell r="A2028" t="str">
            <v>A19050000202</v>
          </cell>
          <cell r="H2028">
            <v>3508</v>
          </cell>
        </row>
        <row r="2029">
          <cell r="A2029" t="str">
            <v>A19050000203</v>
          </cell>
          <cell r="H2029">
            <v>3544</v>
          </cell>
        </row>
        <row r="2030">
          <cell r="A2030" t="str">
            <v>A19050000204</v>
          </cell>
          <cell r="H2030">
            <v>3545</v>
          </cell>
        </row>
        <row r="2031">
          <cell r="A2031" t="str">
            <v>A19050000205</v>
          </cell>
          <cell r="H2031">
            <v>3546</v>
          </cell>
        </row>
        <row r="2032">
          <cell r="A2032" t="str">
            <v>A19050000206</v>
          </cell>
          <cell r="H2032">
            <v>3547</v>
          </cell>
        </row>
        <row r="2033">
          <cell r="A2033" t="str">
            <v>A19050000207</v>
          </cell>
          <cell r="H2033">
            <v>3556</v>
          </cell>
        </row>
        <row r="2034">
          <cell r="A2034" t="str">
            <v>A19050000208</v>
          </cell>
          <cell r="H2034">
            <v>3557</v>
          </cell>
        </row>
        <row r="2035">
          <cell r="A2035" t="str">
            <v>A19050000209</v>
          </cell>
          <cell r="H2035">
            <v>3558</v>
          </cell>
        </row>
        <row r="2036">
          <cell r="A2036" t="str">
            <v>A19050000210</v>
          </cell>
          <cell r="H2036">
            <v>3559</v>
          </cell>
        </row>
        <row r="2037">
          <cell r="A2037" t="str">
            <v>A19050000211</v>
          </cell>
          <cell r="H2037">
            <v>3548</v>
          </cell>
        </row>
        <row r="2038">
          <cell r="A2038" t="str">
            <v>A19050000212</v>
          </cell>
          <cell r="H2038">
            <v>3549</v>
          </cell>
        </row>
        <row r="2039">
          <cell r="A2039" t="str">
            <v>A19050000213</v>
          </cell>
          <cell r="H2039">
            <v>3550</v>
          </cell>
        </row>
        <row r="2040">
          <cell r="A2040" t="str">
            <v>A19050000214</v>
          </cell>
          <cell r="H2040">
            <v>3551</v>
          </cell>
        </row>
        <row r="2041">
          <cell r="A2041" t="str">
            <v>A19050000215</v>
          </cell>
          <cell r="H2041">
            <v>3578</v>
          </cell>
        </row>
        <row r="2042">
          <cell r="A2042" t="str">
            <v>A19050000216</v>
          </cell>
          <cell r="H2042">
            <v>3579</v>
          </cell>
        </row>
        <row r="2043">
          <cell r="A2043" t="str">
            <v>A19050000217</v>
          </cell>
          <cell r="H2043">
            <v>3580</v>
          </cell>
        </row>
        <row r="2044">
          <cell r="A2044" t="str">
            <v>A19050000218</v>
          </cell>
          <cell r="H2044">
            <v>3581</v>
          </cell>
        </row>
        <row r="2045">
          <cell r="A2045" t="str">
            <v>A19050000219</v>
          </cell>
          <cell r="H2045">
            <v>3571</v>
          </cell>
        </row>
        <row r="2046">
          <cell r="A2046" t="str">
            <v>A19050000220</v>
          </cell>
          <cell r="H2046">
            <v>3572</v>
          </cell>
        </row>
        <row r="2047">
          <cell r="A2047" t="str">
            <v>A19050000221</v>
          </cell>
          <cell r="H2047">
            <v>3573</v>
          </cell>
        </row>
        <row r="2048">
          <cell r="A2048" t="str">
            <v>A19050000222</v>
          </cell>
          <cell r="H2048">
            <v>3574</v>
          </cell>
        </row>
        <row r="2049">
          <cell r="A2049" t="str">
            <v>A19050000265</v>
          </cell>
          <cell r="H2049">
            <v>3398</v>
          </cell>
        </row>
        <row r="2050">
          <cell r="A2050" t="str">
            <v>A19050000266</v>
          </cell>
          <cell r="H2050">
            <v>3407</v>
          </cell>
        </row>
        <row r="2051">
          <cell r="A2051" t="str">
            <v>A19050000267</v>
          </cell>
          <cell r="H2051">
            <v>3409</v>
          </cell>
        </row>
        <row r="2052">
          <cell r="A2052" t="str">
            <v>A19050000288</v>
          </cell>
          <cell r="H2052">
            <v>2410</v>
          </cell>
        </row>
        <row r="2053">
          <cell r="A2053" t="str">
            <v>A19050000312</v>
          </cell>
          <cell r="H2053">
            <v>1572</v>
          </cell>
        </row>
        <row r="2054">
          <cell r="A2054" t="str">
            <v>A19050000313</v>
          </cell>
          <cell r="H2054">
            <v>1573</v>
          </cell>
        </row>
        <row r="2055">
          <cell r="A2055" t="str">
            <v>A19050000314</v>
          </cell>
          <cell r="H2055">
            <v>1574</v>
          </cell>
        </row>
        <row r="2056">
          <cell r="A2056" t="str">
            <v>A18130007609</v>
          </cell>
          <cell r="H2056">
            <v>1734</v>
          </cell>
        </row>
        <row r="2057">
          <cell r="A2057" t="str">
            <v>A19050000352</v>
          </cell>
          <cell r="H2057">
            <v>2407</v>
          </cell>
        </row>
        <row r="2058">
          <cell r="A2058" t="str">
            <v>A19050000366</v>
          </cell>
          <cell r="H2058">
            <v>2352</v>
          </cell>
        </row>
        <row r="2059">
          <cell r="A2059" t="str">
            <v>A19060000004</v>
          </cell>
          <cell r="H2059">
            <v>963</v>
          </cell>
        </row>
        <row r="2060">
          <cell r="A2060" t="str">
            <v>A19060000006</v>
          </cell>
          <cell r="H2060">
            <v>512</v>
          </cell>
        </row>
        <row r="2061">
          <cell r="A2061" t="str">
            <v>A19060000044</v>
          </cell>
          <cell r="H2061">
            <v>3260</v>
          </cell>
        </row>
        <row r="2062">
          <cell r="A2062" t="str">
            <v>A19060000045</v>
          </cell>
          <cell r="H2062">
            <v>2527</v>
          </cell>
        </row>
        <row r="2063">
          <cell r="A2063" t="str">
            <v>A24020000027</v>
          </cell>
          <cell r="H2063">
            <v>1736</v>
          </cell>
        </row>
        <row r="2064">
          <cell r="A2064" t="str">
            <v>A24020000021</v>
          </cell>
          <cell r="H2064">
            <v>1713</v>
          </cell>
        </row>
        <row r="2065">
          <cell r="A2065" t="str">
            <v>A19060000096</v>
          </cell>
          <cell r="H2065">
            <v>1526</v>
          </cell>
        </row>
        <row r="2066">
          <cell r="A2066" t="str">
            <v>A19060000118</v>
          </cell>
          <cell r="H2066">
            <v>3317</v>
          </cell>
        </row>
        <row r="2067">
          <cell r="A2067" t="str">
            <v>A19060000138</v>
          </cell>
          <cell r="H2067">
            <v>961</v>
          </cell>
        </row>
        <row r="2068">
          <cell r="A2068" t="str">
            <v>A19060000172</v>
          </cell>
          <cell r="H2068">
            <v>118</v>
          </cell>
        </row>
        <row r="2069">
          <cell r="A2069" t="str">
            <v>A19060000174</v>
          </cell>
          <cell r="H2069">
            <v>758</v>
          </cell>
        </row>
        <row r="2070">
          <cell r="A2070" t="str">
            <v>A19060000195</v>
          </cell>
          <cell r="H2070">
            <v>531</v>
          </cell>
        </row>
        <row r="2071">
          <cell r="A2071" t="str">
            <v>A19060000196</v>
          </cell>
          <cell r="H2071">
            <v>516</v>
          </cell>
        </row>
        <row r="2072">
          <cell r="A2072" t="str">
            <v>A19060000197</v>
          </cell>
          <cell r="H2072">
            <v>108</v>
          </cell>
        </row>
        <row r="2073">
          <cell r="A2073" t="str">
            <v>A19060000198</v>
          </cell>
          <cell r="H2073">
            <v>113</v>
          </cell>
        </row>
        <row r="2074">
          <cell r="A2074" t="str">
            <v>A19060000199</v>
          </cell>
          <cell r="H2074">
            <v>114</v>
          </cell>
        </row>
        <row r="2075">
          <cell r="A2075" t="str">
            <v>A19060000205</v>
          </cell>
          <cell r="H2075">
            <v>2626</v>
          </cell>
        </row>
        <row r="2076">
          <cell r="A2076" t="str">
            <v>A19060000235</v>
          </cell>
          <cell r="H2076">
            <v>3346</v>
          </cell>
        </row>
        <row r="2077">
          <cell r="A2077" t="str">
            <v>A19060000236</v>
          </cell>
          <cell r="H2077">
            <v>3347</v>
          </cell>
        </row>
        <row r="2078">
          <cell r="A2078" t="str">
            <v>A19060000238</v>
          </cell>
          <cell r="H2078">
            <v>4202</v>
          </cell>
        </row>
        <row r="2079">
          <cell r="A2079" t="str">
            <v>A19060000240</v>
          </cell>
          <cell r="H2079">
            <v>3061</v>
          </cell>
        </row>
        <row r="2080">
          <cell r="A2080" t="str">
            <v>A19060000243</v>
          </cell>
          <cell r="H2080">
            <v>3316</v>
          </cell>
        </row>
        <row r="2081">
          <cell r="A2081" t="str">
            <v>A19060000246</v>
          </cell>
          <cell r="H2081">
            <v>2533</v>
          </cell>
        </row>
        <row r="2082">
          <cell r="A2082" t="str">
            <v>A19060000247</v>
          </cell>
          <cell r="H2082">
            <v>2532</v>
          </cell>
        </row>
        <row r="2083">
          <cell r="A2083" t="str">
            <v>A19060000252</v>
          </cell>
          <cell r="H2083">
            <v>3737</v>
          </cell>
        </row>
        <row r="2084">
          <cell r="A2084" t="str">
            <v>A19060000253</v>
          </cell>
          <cell r="H2084">
            <v>3740</v>
          </cell>
        </row>
        <row r="2085">
          <cell r="A2085" t="str">
            <v>A19060000254</v>
          </cell>
          <cell r="H2085">
            <v>3309</v>
          </cell>
        </row>
        <row r="2086">
          <cell r="A2086" t="str">
            <v>A19060000255</v>
          </cell>
          <cell r="H2086">
            <v>3065</v>
          </cell>
        </row>
        <row r="2087">
          <cell r="A2087" t="str">
            <v>A19060000256</v>
          </cell>
          <cell r="H2087">
            <v>3324</v>
          </cell>
        </row>
        <row r="2088">
          <cell r="A2088" t="str">
            <v>A19060000258</v>
          </cell>
          <cell r="H2088">
            <v>3057</v>
          </cell>
        </row>
        <row r="2089">
          <cell r="A2089" t="str">
            <v>A19060000261</v>
          </cell>
          <cell r="H2089">
            <v>4846</v>
          </cell>
        </row>
        <row r="2090">
          <cell r="A2090" t="str">
            <v>A19060000268</v>
          </cell>
          <cell r="H2090">
            <v>3311</v>
          </cell>
        </row>
        <row r="2091">
          <cell r="A2091" t="str">
            <v>A19060000275</v>
          </cell>
          <cell r="H2091">
            <v>4214</v>
          </cell>
        </row>
        <row r="2092">
          <cell r="A2092" t="str">
            <v>A19060000279</v>
          </cell>
          <cell r="H2092">
            <v>3417</v>
          </cell>
        </row>
        <row r="2093">
          <cell r="A2093" t="str">
            <v>A19060000280</v>
          </cell>
          <cell r="H2093">
            <v>3420</v>
          </cell>
        </row>
        <row r="2094">
          <cell r="A2094" t="str">
            <v>A19070000003</v>
          </cell>
          <cell r="H2094">
            <v>2368</v>
          </cell>
        </row>
        <row r="2095">
          <cell r="A2095" t="str">
            <v>A19070000015</v>
          </cell>
          <cell r="H2095">
            <v>3658</v>
          </cell>
        </row>
        <row r="2096">
          <cell r="A2096" t="str">
            <v>A19070000041</v>
          </cell>
          <cell r="H2096">
            <v>2370</v>
          </cell>
        </row>
        <row r="2097">
          <cell r="A2097" t="str">
            <v>A19070000053</v>
          </cell>
          <cell r="H2097">
            <v>2960</v>
          </cell>
        </row>
        <row r="2098">
          <cell r="A2098" t="str">
            <v>A19070000068</v>
          </cell>
          <cell r="H2098">
            <v>3394</v>
          </cell>
        </row>
        <row r="2099">
          <cell r="A2099" t="str">
            <v>A19070000069</v>
          </cell>
          <cell r="H2099">
            <v>3363</v>
          </cell>
        </row>
        <row r="2100">
          <cell r="A2100" t="str">
            <v>A19070000072</v>
          </cell>
          <cell r="H2100">
            <v>3423</v>
          </cell>
        </row>
        <row r="2101">
          <cell r="A2101" t="str">
            <v>A19070000085</v>
          </cell>
          <cell r="H2101">
            <v>2405</v>
          </cell>
        </row>
        <row r="2102">
          <cell r="A2102" t="str">
            <v>A19070000113</v>
          </cell>
          <cell r="H2102">
            <v>804</v>
          </cell>
        </row>
        <row r="2103">
          <cell r="A2103" t="str">
            <v>A19070000114</v>
          </cell>
          <cell r="H2103">
            <v>576</v>
          </cell>
        </row>
        <row r="2104">
          <cell r="A2104" t="str">
            <v>A19070000115</v>
          </cell>
          <cell r="H2104">
            <v>818</v>
          </cell>
        </row>
        <row r="2105">
          <cell r="A2105" t="str">
            <v>A24020000033</v>
          </cell>
          <cell r="H2105">
            <v>1713</v>
          </cell>
        </row>
        <row r="2106">
          <cell r="A2106" t="str">
            <v>A19070000117</v>
          </cell>
          <cell r="H2106">
            <v>1590</v>
          </cell>
        </row>
        <row r="2107">
          <cell r="A2107" t="str">
            <v>A19070000118</v>
          </cell>
          <cell r="H2107">
            <v>97</v>
          </cell>
        </row>
        <row r="2108">
          <cell r="A2108" t="str">
            <v>A19070000119</v>
          </cell>
          <cell r="H2108">
            <v>3744</v>
          </cell>
        </row>
        <row r="2109">
          <cell r="A2109" t="str">
            <v>A19070000141</v>
          </cell>
          <cell r="H2109">
            <v>3973</v>
          </cell>
        </row>
        <row r="2110">
          <cell r="A2110" t="str">
            <v>A19070000142</v>
          </cell>
          <cell r="H2110">
            <v>3958</v>
          </cell>
        </row>
        <row r="2111">
          <cell r="A2111" t="str">
            <v>A19070000148</v>
          </cell>
          <cell r="H2111">
            <v>3938</v>
          </cell>
        </row>
        <row r="2112">
          <cell r="A2112" t="str">
            <v>A19070000149</v>
          </cell>
          <cell r="H2112">
            <v>3946</v>
          </cell>
        </row>
        <row r="2113">
          <cell r="A2113" t="str">
            <v>A19070000154</v>
          </cell>
          <cell r="H2113">
            <v>2125</v>
          </cell>
        </row>
        <row r="2114">
          <cell r="A2114" t="str">
            <v>A19080000004</v>
          </cell>
          <cell r="H2114">
            <v>4834</v>
          </cell>
        </row>
        <row r="2115">
          <cell r="A2115" t="str">
            <v>A18110003759</v>
          </cell>
          <cell r="H2115">
            <v>1740</v>
          </cell>
        </row>
        <row r="2116">
          <cell r="A2116" t="str">
            <v>A19080000012</v>
          </cell>
          <cell r="H2116">
            <v>2354</v>
          </cell>
        </row>
        <row r="2117">
          <cell r="A2117" t="str">
            <v>A19080000013</v>
          </cell>
          <cell r="H2117">
            <v>2888</v>
          </cell>
        </row>
        <row r="2118">
          <cell r="A2118" t="str">
            <v>A19080000014</v>
          </cell>
          <cell r="H2118">
            <v>2544</v>
          </cell>
        </row>
        <row r="2119">
          <cell r="A2119" t="str">
            <v>A19080000016</v>
          </cell>
          <cell r="H2119">
            <v>4189</v>
          </cell>
        </row>
        <row r="2120">
          <cell r="A2120" t="str">
            <v>A19080000017</v>
          </cell>
          <cell r="H2120">
            <v>4190</v>
          </cell>
        </row>
        <row r="2121">
          <cell r="A2121" t="str">
            <v>A19080000018</v>
          </cell>
          <cell r="H2121">
            <v>4191</v>
          </cell>
        </row>
        <row r="2122">
          <cell r="A2122" t="str">
            <v>A19080000092</v>
          </cell>
          <cell r="H2122">
            <v>4210</v>
          </cell>
        </row>
        <row r="2123">
          <cell r="A2123" t="str">
            <v>A19080000150</v>
          </cell>
          <cell r="H2123">
            <v>4003</v>
          </cell>
        </row>
        <row r="2124">
          <cell r="A2124" t="str">
            <v>A19080000188</v>
          </cell>
          <cell r="H2124">
            <v>2089</v>
          </cell>
        </row>
        <row r="2125">
          <cell r="A2125" t="str">
            <v>A18110003810</v>
          </cell>
          <cell r="H2125">
            <v>747</v>
          </cell>
        </row>
        <row r="2126">
          <cell r="A2126" t="str">
            <v>A19080000254</v>
          </cell>
          <cell r="H2126">
            <v>952</v>
          </cell>
        </row>
        <row r="2127">
          <cell r="A2127" t="str">
            <v>A19090000029</v>
          </cell>
          <cell r="H2127">
            <v>4818</v>
          </cell>
        </row>
        <row r="2128">
          <cell r="A2128" t="str">
            <v>A19100000015</v>
          </cell>
          <cell r="H2128">
            <v>4819</v>
          </cell>
        </row>
        <row r="2129">
          <cell r="A2129" t="str">
            <v>A19100000167</v>
          </cell>
          <cell r="H2129">
            <v>2677</v>
          </cell>
        </row>
        <row r="2130">
          <cell r="A2130" t="str">
            <v>A19100000218</v>
          </cell>
          <cell r="H2130">
            <v>1174</v>
          </cell>
        </row>
        <row r="2131">
          <cell r="A2131" t="str">
            <v>A19100000219</v>
          </cell>
          <cell r="H2131">
            <v>498</v>
          </cell>
        </row>
        <row r="2132">
          <cell r="A2132" t="str">
            <v>A19110000020</v>
          </cell>
          <cell r="H2132">
            <v>128</v>
          </cell>
        </row>
        <row r="2133">
          <cell r="A2133" t="str">
            <v>A19110000077</v>
          </cell>
          <cell r="H2133">
            <v>2475</v>
          </cell>
        </row>
        <row r="2134">
          <cell r="A2134" t="str">
            <v>A18110003748</v>
          </cell>
          <cell r="H2134">
            <v>749</v>
          </cell>
        </row>
        <row r="2135">
          <cell r="A2135" t="str">
            <v>A18110004496</v>
          </cell>
          <cell r="H2135">
            <v>749</v>
          </cell>
        </row>
        <row r="2136">
          <cell r="A2136" t="str">
            <v>A19110000082</v>
          </cell>
          <cell r="H2136">
            <v>1363</v>
          </cell>
        </row>
        <row r="2137">
          <cell r="A2137" t="str">
            <v>A19110000088</v>
          </cell>
          <cell r="H2137">
            <v>954</v>
          </cell>
        </row>
        <row r="2138">
          <cell r="A2138" t="str">
            <v>A19120000004</v>
          </cell>
          <cell r="H2138">
            <v>1370</v>
          </cell>
        </row>
        <row r="2139">
          <cell r="A2139" t="str">
            <v>A19120000007</v>
          </cell>
          <cell r="H2139">
            <v>1459</v>
          </cell>
        </row>
        <row r="2140">
          <cell r="A2140" t="str">
            <v>A19120000009</v>
          </cell>
          <cell r="H2140">
            <v>1458</v>
          </cell>
        </row>
        <row r="2141">
          <cell r="A2141" t="str">
            <v>A19120000010</v>
          </cell>
          <cell r="H2141">
            <v>1433</v>
          </cell>
        </row>
        <row r="2142">
          <cell r="A2142" t="str">
            <v>A19120000011</v>
          </cell>
          <cell r="H2142">
            <v>1478</v>
          </cell>
        </row>
        <row r="2143">
          <cell r="A2143" t="str">
            <v>A19120000020</v>
          </cell>
          <cell r="H2143">
            <v>1257</v>
          </cell>
        </row>
        <row r="2144">
          <cell r="A2144" t="str">
            <v>A19120000021</v>
          </cell>
          <cell r="H2144">
            <v>1305</v>
          </cell>
        </row>
        <row r="2145">
          <cell r="A2145" t="str">
            <v>A19120000022</v>
          </cell>
          <cell r="H2145">
            <v>3382</v>
          </cell>
        </row>
        <row r="2146">
          <cell r="A2146" t="str">
            <v>A19120000031</v>
          </cell>
          <cell r="H2146">
            <v>1128</v>
          </cell>
        </row>
        <row r="2147">
          <cell r="A2147" t="str">
            <v>A19120000042</v>
          </cell>
          <cell r="H2147">
            <v>1167</v>
          </cell>
        </row>
        <row r="2148">
          <cell r="A2148" t="str">
            <v>A19120000043</v>
          </cell>
          <cell r="H2148">
            <v>375</v>
          </cell>
        </row>
        <row r="2149">
          <cell r="A2149" t="str">
            <v>A19120000087</v>
          </cell>
          <cell r="H2149">
            <v>1052</v>
          </cell>
        </row>
        <row r="2150">
          <cell r="A2150" t="str">
            <v>A24020000030</v>
          </cell>
          <cell r="H2150">
            <v>1740</v>
          </cell>
        </row>
        <row r="2151">
          <cell r="A2151" t="str">
            <v>A18110003415</v>
          </cell>
          <cell r="H2151">
            <v>1741</v>
          </cell>
        </row>
        <row r="2152">
          <cell r="A2152" t="str">
            <v>A18110003704</v>
          </cell>
          <cell r="H2152">
            <v>1743</v>
          </cell>
        </row>
        <row r="2153">
          <cell r="A2153" t="str">
            <v>A19120000109</v>
          </cell>
          <cell r="H2153">
            <v>799</v>
          </cell>
        </row>
        <row r="2154">
          <cell r="A2154" t="str">
            <v>A19120000136</v>
          </cell>
          <cell r="H2154">
            <v>3228</v>
          </cell>
        </row>
        <row r="2155">
          <cell r="A2155" t="str">
            <v>A26010000066</v>
          </cell>
          <cell r="H2155">
            <v>749</v>
          </cell>
        </row>
        <row r="2156">
          <cell r="A2156" t="str">
            <v>A23020000060</v>
          </cell>
          <cell r="H2156">
            <v>749</v>
          </cell>
        </row>
        <row r="2157">
          <cell r="A2157" t="str">
            <v>A18110003787</v>
          </cell>
          <cell r="H2157">
            <v>753</v>
          </cell>
        </row>
        <row r="2158">
          <cell r="A2158" t="str">
            <v>A19080000193</v>
          </cell>
          <cell r="H2158">
            <v>753</v>
          </cell>
        </row>
        <row r="2159">
          <cell r="A2159" t="str">
            <v>A22110000192</v>
          </cell>
          <cell r="H2159">
            <v>753</v>
          </cell>
        </row>
        <row r="2160">
          <cell r="A2160" t="str">
            <v>A18110003797</v>
          </cell>
          <cell r="H2160">
            <v>754</v>
          </cell>
        </row>
        <row r="2161">
          <cell r="A2161" t="str">
            <v>A18110003880</v>
          </cell>
          <cell r="H2161">
            <v>754</v>
          </cell>
        </row>
        <row r="2162">
          <cell r="A2162" t="str">
            <v>A18110005607</v>
          </cell>
          <cell r="H2162">
            <v>755</v>
          </cell>
        </row>
        <row r="2163">
          <cell r="A2163" t="str">
            <v>A23030000141</v>
          </cell>
          <cell r="H2163">
            <v>754</v>
          </cell>
        </row>
        <row r="2164">
          <cell r="A2164" t="str">
            <v>A18110003525</v>
          </cell>
          <cell r="H2164">
            <v>758</v>
          </cell>
        </row>
        <row r="2165">
          <cell r="A2165" t="str">
            <v>A18110003526</v>
          </cell>
          <cell r="H2165">
            <v>758</v>
          </cell>
        </row>
        <row r="2166">
          <cell r="A2166" t="str">
            <v>A18110003405</v>
          </cell>
          <cell r="H2166">
            <v>759</v>
          </cell>
        </row>
        <row r="2167">
          <cell r="A2167" t="str">
            <v>A18110004067</v>
          </cell>
          <cell r="H2167">
            <v>759</v>
          </cell>
        </row>
        <row r="2168">
          <cell r="A2168" t="str">
            <v>A19010000733</v>
          </cell>
          <cell r="H2168">
            <v>763</v>
          </cell>
        </row>
        <row r="2169">
          <cell r="A2169" t="str">
            <v>A19010000374</v>
          </cell>
          <cell r="H2169">
            <v>764</v>
          </cell>
        </row>
        <row r="2170">
          <cell r="A2170" t="str">
            <v>A18110003618</v>
          </cell>
          <cell r="H2170">
            <v>769</v>
          </cell>
        </row>
        <row r="2171">
          <cell r="A2171" t="str">
            <v>A19120000142</v>
          </cell>
          <cell r="H2171">
            <v>769</v>
          </cell>
        </row>
        <row r="2172">
          <cell r="A2172" t="str">
            <v>A18110003555</v>
          </cell>
          <cell r="H2172">
            <v>771</v>
          </cell>
        </row>
        <row r="2173">
          <cell r="A2173" t="str">
            <v>A18110003499</v>
          </cell>
          <cell r="H2173">
            <v>773</v>
          </cell>
        </row>
        <row r="2174">
          <cell r="A2174" t="str">
            <v>A18110006411</v>
          </cell>
          <cell r="H2174">
            <v>773</v>
          </cell>
        </row>
        <row r="2175">
          <cell r="A2175" t="str">
            <v>A18110003514</v>
          </cell>
          <cell r="H2175">
            <v>774</v>
          </cell>
        </row>
        <row r="2176">
          <cell r="A2176" t="str">
            <v>A18110006412</v>
          </cell>
          <cell r="H2176">
            <v>774</v>
          </cell>
        </row>
        <row r="2177">
          <cell r="A2177" t="str">
            <v>A18110003680</v>
          </cell>
          <cell r="H2177">
            <v>776</v>
          </cell>
        </row>
        <row r="2178">
          <cell r="A2178" t="str">
            <v>A18110006415</v>
          </cell>
          <cell r="H2178">
            <v>776</v>
          </cell>
        </row>
        <row r="2179">
          <cell r="A2179" t="str">
            <v>A18110003460</v>
          </cell>
          <cell r="H2179">
            <v>777</v>
          </cell>
        </row>
        <row r="2180">
          <cell r="A2180" t="str">
            <v>A18110006416</v>
          </cell>
          <cell r="H2180">
            <v>777</v>
          </cell>
        </row>
        <row r="2181">
          <cell r="A2181" t="str">
            <v>A18110003319</v>
          </cell>
          <cell r="H2181">
            <v>789</v>
          </cell>
        </row>
        <row r="2182">
          <cell r="A2182" t="str">
            <v>A18110003346</v>
          </cell>
          <cell r="H2182">
            <v>790</v>
          </cell>
        </row>
        <row r="2183">
          <cell r="A2183" t="str">
            <v>A18110004354</v>
          </cell>
          <cell r="H2183">
            <v>790</v>
          </cell>
        </row>
        <row r="2184">
          <cell r="A2184" t="str">
            <v>A18110003387</v>
          </cell>
          <cell r="H2184">
            <v>791</v>
          </cell>
        </row>
        <row r="2185">
          <cell r="A2185" t="str">
            <v>A19120000176</v>
          </cell>
          <cell r="H2185">
            <v>3814</v>
          </cell>
        </row>
        <row r="2186">
          <cell r="A2186" t="str">
            <v>A19120000177</v>
          </cell>
          <cell r="H2186">
            <v>3815</v>
          </cell>
        </row>
        <row r="2187">
          <cell r="A2187" t="str">
            <v>A19120000178</v>
          </cell>
          <cell r="H2187">
            <v>3816</v>
          </cell>
        </row>
        <row r="2188">
          <cell r="A2188" t="str">
            <v>A19120000179</v>
          </cell>
          <cell r="H2188">
            <v>3817</v>
          </cell>
        </row>
        <row r="2189">
          <cell r="A2189" t="str">
            <v>A19120000180</v>
          </cell>
          <cell r="H2189">
            <v>3818</v>
          </cell>
        </row>
        <row r="2190">
          <cell r="A2190" t="str">
            <v>A19120000181</v>
          </cell>
          <cell r="H2190">
            <v>3819</v>
          </cell>
        </row>
        <row r="2191">
          <cell r="A2191" t="str">
            <v>A19120000183</v>
          </cell>
          <cell r="H2191">
            <v>3863</v>
          </cell>
        </row>
        <row r="2192">
          <cell r="A2192" t="str">
            <v>A24020000031</v>
          </cell>
          <cell r="H2192">
            <v>1741</v>
          </cell>
        </row>
        <row r="2193">
          <cell r="A2193" t="str">
            <v>A24050000093</v>
          </cell>
          <cell r="H2193">
            <v>752</v>
          </cell>
        </row>
        <row r="2194">
          <cell r="A2194" t="str">
            <v>A24050000094</v>
          </cell>
          <cell r="H2194">
            <v>762</v>
          </cell>
        </row>
        <row r="2195">
          <cell r="A2195" t="str">
            <v>A20040000039</v>
          </cell>
          <cell r="H2195">
            <v>801</v>
          </cell>
        </row>
        <row r="2196">
          <cell r="A2196" t="str">
            <v>A19120000223</v>
          </cell>
          <cell r="H2196">
            <v>3087</v>
          </cell>
        </row>
        <row r="2197">
          <cell r="A2197" t="str">
            <v>A19120000224</v>
          </cell>
          <cell r="H2197">
            <v>1241</v>
          </cell>
        </row>
        <row r="2198">
          <cell r="A2198" t="str">
            <v>A19120000238</v>
          </cell>
          <cell r="H2198">
            <v>3162</v>
          </cell>
        </row>
        <row r="2199">
          <cell r="A2199" t="str">
            <v>A20080000189</v>
          </cell>
          <cell r="H2199">
            <v>802</v>
          </cell>
        </row>
        <row r="2200">
          <cell r="A2200" t="str">
            <v>A18110003947</v>
          </cell>
          <cell r="H2200">
            <v>1744</v>
          </cell>
        </row>
        <row r="2201">
          <cell r="A2201" t="str">
            <v>A20010000009</v>
          </cell>
          <cell r="H2201">
            <v>1477</v>
          </cell>
        </row>
        <row r="2202">
          <cell r="A2202" t="str">
            <v>A20010000012</v>
          </cell>
          <cell r="H2202">
            <v>203</v>
          </cell>
        </row>
        <row r="2203">
          <cell r="A2203" t="str">
            <v>A20010000013</v>
          </cell>
          <cell r="H2203">
            <v>1451</v>
          </cell>
        </row>
        <row r="2204">
          <cell r="A2204" t="str">
            <v>A20010000075</v>
          </cell>
          <cell r="H2204">
            <v>142</v>
          </cell>
        </row>
        <row r="2205">
          <cell r="A2205" t="str">
            <v>A20010000077</v>
          </cell>
          <cell r="H2205">
            <v>1083</v>
          </cell>
        </row>
        <row r="2206">
          <cell r="A2206" t="str">
            <v>A20010000088</v>
          </cell>
          <cell r="H2206">
            <v>2045</v>
          </cell>
        </row>
        <row r="2207">
          <cell r="A2207" t="str">
            <v>A20010000094</v>
          </cell>
          <cell r="H2207">
            <v>2053</v>
          </cell>
        </row>
        <row r="2208">
          <cell r="A2208" t="str">
            <v>A20060000053</v>
          </cell>
          <cell r="H2208">
            <v>803</v>
          </cell>
        </row>
        <row r="2209">
          <cell r="A2209" t="str">
            <v>A20010000115</v>
          </cell>
          <cell r="H2209">
            <v>1289</v>
          </cell>
        </row>
        <row r="2210">
          <cell r="A2210" t="str">
            <v>A20090000061</v>
          </cell>
          <cell r="H2210">
            <v>803</v>
          </cell>
        </row>
        <row r="2211">
          <cell r="A2211" t="str">
            <v>A18110004408</v>
          </cell>
          <cell r="H2211">
            <v>805</v>
          </cell>
        </row>
        <row r="2212">
          <cell r="A2212" t="str">
            <v>A20010000121</v>
          </cell>
          <cell r="H2212">
            <v>1418</v>
          </cell>
        </row>
        <row r="2213">
          <cell r="A2213" t="str">
            <v>A20010000127</v>
          </cell>
          <cell r="H2213">
            <v>3253</v>
          </cell>
        </row>
        <row r="2214">
          <cell r="A2214" t="str">
            <v>A20010000128</v>
          </cell>
          <cell r="H2214">
            <v>3254</v>
          </cell>
        </row>
        <row r="2215">
          <cell r="A2215" t="str">
            <v>A18110003619</v>
          </cell>
          <cell r="H2215">
            <v>1745</v>
          </cell>
        </row>
        <row r="2216">
          <cell r="A2216" t="str">
            <v>A20010000132</v>
          </cell>
          <cell r="H2216">
            <v>2792</v>
          </cell>
        </row>
        <row r="2217">
          <cell r="A2217" t="str">
            <v>A20010000133</v>
          </cell>
          <cell r="H2217">
            <v>2793</v>
          </cell>
        </row>
        <row r="2218">
          <cell r="A2218" t="str">
            <v>A20010000134</v>
          </cell>
          <cell r="H2218">
            <v>2910</v>
          </cell>
        </row>
        <row r="2219">
          <cell r="A2219" t="str">
            <v>A20010000185</v>
          </cell>
          <cell r="H2219">
            <v>16</v>
          </cell>
        </row>
        <row r="2220">
          <cell r="A2220" t="str">
            <v>A20010000186</v>
          </cell>
          <cell r="H2220">
            <v>907</v>
          </cell>
        </row>
        <row r="2221">
          <cell r="A2221" t="str">
            <v>A20020000001</v>
          </cell>
          <cell r="H2221">
            <v>410</v>
          </cell>
        </row>
        <row r="2222">
          <cell r="A2222" t="str">
            <v>A20020000002</v>
          </cell>
          <cell r="H2222">
            <v>2613</v>
          </cell>
        </row>
        <row r="2223">
          <cell r="A2223" t="str">
            <v>A20020000003</v>
          </cell>
          <cell r="H2223">
            <v>2614</v>
          </cell>
        </row>
        <row r="2224">
          <cell r="A2224" t="str">
            <v>A20020000004</v>
          </cell>
          <cell r="H2224">
            <v>2616</v>
          </cell>
        </row>
        <row r="2225">
          <cell r="A2225" t="str">
            <v>A20020000005</v>
          </cell>
          <cell r="H2225">
            <v>2617</v>
          </cell>
        </row>
        <row r="2226">
          <cell r="A2226" t="str">
            <v>A20020000006</v>
          </cell>
          <cell r="H2226">
            <v>2620</v>
          </cell>
        </row>
        <row r="2227">
          <cell r="A2227" t="str">
            <v>A20020000010</v>
          </cell>
          <cell r="H2227">
            <v>1485</v>
          </cell>
        </row>
        <row r="2228">
          <cell r="A2228" t="str">
            <v>A20020000014</v>
          </cell>
          <cell r="H2228">
            <v>2893</v>
          </cell>
        </row>
        <row r="2229">
          <cell r="A2229" t="str">
            <v>A20020000016</v>
          </cell>
          <cell r="H2229">
            <v>1051</v>
          </cell>
        </row>
        <row r="2230">
          <cell r="A2230" t="str">
            <v>A20020000018</v>
          </cell>
          <cell r="H2230">
            <v>2160</v>
          </cell>
        </row>
        <row r="2231">
          <cell r="A2231" t="str">
            <v>A20020000065</v>
          </cell>
          <cell r="H2231">
            <v>2882</v>
          </cell>
        </row>
        <row r="2232">
          <cell r="A2232" t="str">
            <v>A20020000067</v>
          </cell>
          <cell r="H2232">
            <v>2927</v>
          </cell>
        </row>
        <row r="2233">
          <cell r="A2233" t="str">
            <v>A20020000109</v>
          </cell>
          <cell r="H2233">
            <v>340</v>
          </cell>
        </row>
        <row r="2234">
          <cell r="A2234" t="str">
            <v>A23070000150</v>
          </cell>
          <cell r="H2234">
            <v>805</v>
          </cell>
        </row>
        <row r="2235">
          <cell r="A2235" t="str">
            <v>A18110004342</v>
          </cell>
          <cell r="H2235">
            <v>807</v>
          </cell>
        </row>
        <row r="2236">
          <cell r="A2236" t="str">
            <v>A20020000160</v>
          </cell>
          <cell r="H2236">
            <v>705</v>
          </cell>
        </row>
        <row r="2237">
          <cell r="A2237" t="str">
            <v>A20030000072</v>
          </cell>
          <cell r="H2237">
            <v>1484</v>
          </cell>
        </row>
        <row r="2238">
          <cell r="A2238" t="str">
            <v>A20030000073</v>
          </cell>
          <cell r="H2238">
            <v>1493</v>
          </cell>
        </row>
        <row r="2239">
          <cell r="A2239" t="str">
            <v>A20030000074</v>
          </cell>
          <cell r="H2239">
            <v>1395</v>
          </cell>
        </row>
        <row r="2240">
          <cell r="A2240" t="str">
            <v>A20030000138</v>
          </cell>
          <cell r="H2240">
            <v>83</v>
          </cell>
        </row>
        <row r="2241">
          <cell r="A2241" t="str">
            <v>A20030000139</v>
          </cell>
          <cell r="H2241">
            <v>612</v>
          </cell>
        </row>
        <row r="2242">
          <cell r="A2242" t="str">
            <v>A20030000148</v>
          </cell>
          <cell r="H2242">
            <v>623</v>
          </cell>
        </row>
        <row r="2243">
          <cell r="A2243" t="str">
            <v>A18110003636</v>
          </cell>
          <cell r="H2243">
            <v>1746</v>
          </cell>
        </row>
        <row r="2244">
          <cell r="A2244" t="str">
            <v>A23040000155</v>
          </cell>
          <cell r="H2244">
            <v>807</v>
          </cell>
        </row>
        <row r="2245">
          <cell r="A2245" t="str">
            <v>A18110003781</v>
          </cell>
          <cell r="H2245">
            <v>808</v>
          </cell>
        </row>
        <row r="2246">
          <cell r="A2246" t="str">
            <v>A20060000054</v>
          </cell>
          <cell r="H2246">
            <v>810</v>
          </cell>
        </row>
        <row r="2247">
          <cell r="A2247" t="str">
            <v>A18110004157</v>
          </cell>
          <cell r="H2247">
            <v>812</v>
          </cell>
        </row>
        <row r="2248">
          <cell r="A2248" t="str">
            <v>A18130005980</v>
          </cell>
          <cell r="H2248">
            <v>816</v>
          </cell>
        </row>
        <row r="2249">
          <cell r="A2249" t="str">
            <v>A18130003195</v>
          </cell>
          <cell r="H2249">
            <v>818</v>
          </cell>
        </row>
        <row r="2250">
          <cell r="A2250" t="str">
            <v>A18110003889</v>
          </cell>
          <cell r="H2250">
            <v>819</v>
          </cell>
        </row>
        <row r="2251">
          <cell r="A2251" t="str">
            <v>A18110004058</v>
          </cell>
          <cell r="H2251">
            <v>820</v>
          </cell>
        </row>
        <row r="2252">
          <cell r="A2252" t="str">
            <v>A18110004307</v>
          </cell>
          <cell r="H2252">
            <v>822</v>
          </cell>
        </row>
        <row r="2253">
          <cell r="A2253" t="str">
            <v>A20090000067</v>
          </cell>
          <cell r="H2253">
            <v>822</v>
          </cell>
        </row>
        <row r="2254">
          <cell r="A2254" t="str">
            <v>A18110004388</v>
          </cell>
          <cell r="H2254">
            <v>823</v>
          </cell>
        </row>
        <row r="2255">
          <cell r="A2255" t="str">
            <v>A20090000068</v>
          </cell>
          <cell r="H2255">
            <v>823</v>
          </cell>
        </row>
        <row r="2256">
          <cell r="A2256" t="str">
            <v>A18110004066</v>
          </cell>
          <cell r="H2256">
            <v>824</v>
          </cell>
        </row>
        <row r="2257">
          <cell r="A2257" t="str">
            <v>A18110004367</v>
          </cell>
          <cell r="H2257">
            <v>825</v>
          </cell>
        </row>
        <row r="2258">
          <cell r="A2258" t="str">
            <v>A20060000037</v>
          </cell>
          <cell r="H2258">
            <v>1416</v>
          </cell>
        </row>
        <row r="2259">
          <cell r="A2259" t="str">
            <v>A20060000046</v>
          </cell>
          <cell r="H2259">
            <v>2034</v>
          </cell>
        </row>
        <row r="2260">
          <cell r="A2260" t="str">
            <v>A20060000048</v>
          </cell>
          <cell r="H2260">
            <v>3219</v>
          </cell>
        </row>
        <row r="2261">
          <cell r="A2261" t="str">
            <v>A20060000049</v>
          </cell>
          <cell r="H2261">
            <v>3376</v>
          </cell>
        </row>
        <row r="2262">
          <cell r="A2262" t="str">
            <v>A20060000051</v>
          </cell>
          <cell r="H2262">
            <v>2464</v>
          </cell>
        </row>
        <row r="2263">
          <cell r="A2263" t="str">
            <v>A20060000052</v>
          </cell>
          <cell r="H2263">
            <v>2323</v>
          </cell>
        </row>
        <row r="2264">
          <cell r="A2264" t="str">
            <v>A20070000031</v>
          </cell>
          <cell r="H2264">
            <v>827</v>
          </cell>
        </row>
        <row r="2265">
          <cell r="A2265" t="str">
            <v>A18130003229</v>
          </cell>
          <cell r="H2265">
            <v>829</v>
          </cell>
        </row>
        <row r="2266">
          <cell r="A2266" t="str">
            <v>A20040000034</v>
          </cell>
          <cell r="H2266">
            <v>834</v>
          </cell>
        </row>
        <row r="2267">
          <cell r="A2267" t="str">
            <v>A19060000046</v>
          </cell>
          <cell r="H2267">
            <v>1747</v>
          </cell>
        </row>
        <row r="2268">
          <cell r="A2268" t="str">
            <v>A20060000085</v>
          </cell>
          <cell r="H2268">
            <v>4276</v>
          </cell>
        </row>
        <row r="2269">
          <cell r="A2269" t="str">
            <v>A19060000047</v>
          </cell>
          <cell r="H2269">
            <v>1748</v>
          </cell>
        </row>
        <row r="2270">
          <cell r="A2270" t="str">
            <v>A20070000017</v>
          </cell>
          <cell r="H2270">
            <v>2606</v>
          </cell>
        </row>
        <row r="2271">
          <cell r="A2271" t="str">
            <v>A20070000018</v>
          </cell>
          <cell r="H2271">
            <v>3232</v>
          </cell>
        </row>
        <row r="2272">
          <cell r="A2272" t="str">
            <v>A20070000019</v>
          </cell>
          <cell r="H2272">
            <v>2738</v>
          </cell>
        </row>
        <row r="2273">
          <cell r="A2273" t="str">
            <v>A20070000020</v>
          </cell>
          <cell r="H2273">
            <v>3086</v>
          </cell>
        </row>
        <row r="2274">
          <cell r="A2274" t="str">
            <v>A20070000021</v>
          </cell>
          <cell r="H2274">
            <v>2739</v>
          </cell>
        </row>
        <row r="2275">
          <cell r="A2275" t="str">
            <v>A20070000022</v>
          </cell>
          <cell r="H2275">
            <v>2740</v>
          </cell>
        </row>
        <row r="2276">
          <cell r="A2276" t="str">
            <v>A20070000023</v>
          </cell>
          <cell r="H2276">
            <v>3088</v>
          </cell>
        </row>
        <row r="2277">
          <cell r="A2277" t="str">
            <v>A20070000024</v>
          </cell>
          <cell r="H2277">
            <v>2742</v>
          </cell>
        </row>
        <row r="2278">
          <cell r="A2278" t="str">
            <v>A20070000025</v>
          </cell>
          <cell r="H2278">
            <v>2743</v>
          </cell>
        </row>
        <row r="2279">
          <cell r="A2279" t="str">
            <v>A18110003684</v>
          </cell>
          <cell r="H2279">
            <v>835</v>
          </cell>
        </row>
        <row r="2280">
          <cell r="A2280" t="str">
            <v>A20070000032</v>
          </cell>
          <cell r="H2280">
            <v>814</v>
          </cell>
        </row>
        <row r="2281">
          <cell r="A2281" t="str">
            <v>A24050000097</v>
          </cell>
          <cell r="H2281">
            <v>1748</v>
          </cell>
        </row>
        <row r="2282">
          <cell r="A2282" t="str">
            <v>A19010000099</v>
          </cell>
          <cell r="H2282">
            <v>836</v>
          </cell>
        </row>
        <row r="2283">
          <cell r="A2283" t="str">
            <v>A20080000005</v>
          </cell>
          <cell r="H2283">
            <v>3707</v>
          </cell>
        </row>
        <row r="2284">
          <cell r="A2284" t="str">
            <v>A20080000006</v>
          </cell>
          <cell r="H2284">
            <v>3708</v>
          </cell>
        </row>
        <row r="2285">
          <cell r="A2285" t="str">
            <v>A20080000042</v>
          </cell>
          <cell r="H2285">
            <v>3211</v>
          </cell>
        </row>
        <row r="2286">
          <cell r="A2286" t="str">
            <v>A20080000043</v>
          </cell>
          <cell r="H2286">
            <v>3235</v>
          </cell>
        </row>
        <row r="2287">
          <cell r="A2287" t="str">
            <v>A20080000044</v>
          </cell>
          <cell r="H2287">
            <v>373</v>
          </cell>
        </row>
        <row r="2288">
          <cell r="A2288" t="str">
            <v>A20080000045</v>
          </cell>
          <cell r="H2288">
            <v>3277</v>
          </cell>
        </row>
        <row r="2289">
          <cell r="A2289" t="str">
            <v>A20080000046</v>
          </cell>
          <cell r="H2289">
            <v>2789</v>
          </cell>
        </row>
        <row r="2290">
          <cell r="A2290" t="str">
            <v>A20080000058</v>
          </cell>
          <cell r="H2290">
            <v>2332</v>
          </cell>
        </row>
        <row r="2291">
          <cell r="A2291" t="str">
            <v>A20080000059</v>
          </cell>
          <cell r="H2291">
            <v>2347</v>
          </cell>
        </row>
        <row r="2292">
          <cell r="A2292" t="str">
            <v>A20080000060</v>
          </cell>
          <cell r="H2292">
            <v>2349</v>
          </cell>
        </row>
        <row r="2293">
          <cell r="A2293" t="str">
            <v>A18110003436</v>
          </cell>
          <cell r="H2293">
            <v>1816</v>
          </cell>
        </row>
        <row r="2294">
          <cell r="A2294" t="str">
            <v>A23120000128</v>
          </cell>
          <cell r="H2294">
            <v>1816</v>
          </cell>
        </row>
        <row r="2295">
          <cell r="A2295" t="str">
            <v>A18110003258</v>
          </cell>
          <cell r="H2295">
            <v>1818</v>
          </cell>
        </row>
        <row r="2296">
          <cell r="A2296" t="str">
            <v>A21040000018</v>
          </cell>
          <cell r="H2296">
            <v>1818</v>
          </cell>
        </row>
        <row r="2297">
          <cell r="A2297" t="str">
            <v>A18110003278</v>
          </cell>
          <cell r="H2297">
            <v>1821</v>
          </cell>
        </row>
        <row r="2298">
          <cell r="A2298" t="str">
            <v>A21060000119</v>
          </cell>
          <cell r="H2298">
            <v>1821</v>
          </cell>
        </row>
        <row r="2299">
          <cell r="A2299" t="str">
            <v>A18110003377</v>
          </cell>
          <cell r="H2299">
            <v>1824</v>
          </cell>
        </row>
        <row r="2300">
          <cell r="A2300" t="str">
            <v>A18110003311</v>
          </cell>
          <cell r="H2300">
            <v>1825</v>
          </cell>
        </row>
        <row r="2301">
          <cell r="A2301" t="str">
            <v>A18110003378</v>
          </cell>
          <cell r="H2301">
            <v>1826</v>
          </cell>
        </row>
        <row r="2302">
          <cell r="A2302" t="str">
            <v>A18110003440</v>
          </cell>
          <cell r="H2302">
            <v>1827</v>
          </cell>
        </row>
        <row r="2303">
          <cell r="A2303" t="str">
            <v>A20080000129</v>
          </cell>
          <cell r="H2303">
            <v>3076</v>
          </cell>
        </row>
        <row r="2304">
          <cell r="A2304" t="str">
            <v>A20080000130</v>
          </cell>
          <cell r="H2304">
            <v>3072</v>
          </cell>
        </row>
        <row r="2305">
          <cell r="A2305" t="str">
            <v>A20080000131</v>
          </cell>
          <cell r="H2305">
            <v>1151</v>
          </cell>
        </row>
        <row r="2306">
          <cell r="A2306" t="str">
            <v>A20080000155</v>
          </cell>
          <cell r="H2306">
            <v>1968</v>
          </cell>
        </row>
        <row r="2307">
          <cell r="A2307" t="str">
            <v>A20080000156</v>
          </cell>
          <cell r="H2307">
            <v>1972</v>
          </cell>
        </row>
        <row r="2308">
          <cell r="A2308" t="str">
            <v>A20080000158</v>
          </cell>
          <cell r="H2308">
            <v>1971</v>
          </cell>
        </row>
        <row r="2309">
          <cell r="A2309" t="str">
            <v>A20080000160</v>
          </cell>
          <cell r="H2309">
            <v>1987</v>
          </cell>
        </row>
        <row r="2310">
          <cell r="A2310" t="str">
            <v>A20080000162</v>
          </cell>
          <cell r="H2310">
            <v>2991</v>
          </cell>
        </row>
        <row r="2311">
          <cell r="A2311" t="str">
            <v>A20080000163</v>
          </cell>
          <cell r="H2311">
            <v>1165</v>
          </cell>
        </row>
        <row r="2312">
          <cell r="A2312" t="str">
            <v>A20080000164</v>
          </cell>
          <cell r="H2312">
            <v>778</v>
          </cell>
        </row>
        <row r="2313">
          <cell r="A2313" t="str">
            <v>A20080000172</v>
          </cell>
          <cell r="H2313">
            <v>4779</v>
          </cell>
        </row>
        <row r="2314">
          <cell r="A2314" t="str">
            <v>A20080000180</v>
          </cell>
          <cell r="H2314">
            <v>2016</v>
          </cell>
        </row>
        <row r="2315">
          <cell r="A2315" t="str">
            <v>A20080000181</v>
          </cell>
          <cell r="H2315">
            <v>184</v>
          </cell>
        </row>
        <row r="2316">
          <cell r="A2316" t="str">
            <v>A20080000182</v>
          </cell>
          <cell r="H2316">
            <v>2589</v>
          </cell>
        </row>
        <row r="2317">
          <cell r="A2317" t="str">
            <v>A20080000188</v>
          </cell>
          <cell r="H2317">
            <v>2212</v>
          </cell>
        </row>
        <row r="2318">
          <cell r="A2318" t="str">
            <v>A20040000035</v>
          </cell>
          <cell r="H2318">
            <v>841</v>
          </cell>
        </row>
        <row r="2319">
          <cell r="A2319" t="str">
            <v>A20090000001</v>
          </cell>
          <cell r="H2319">
            <v>2145</v>
          </cell>
        </row>
        <row r="2320">
          <cell r="A2320" t="str">
            <v>A20090000002</v>
          </cell>
          <cell r="H2320">
            <v>2202</v>
          </cell>
        </row>
        <row r="2321">
          <cell r="A2321" t="str">
            <v>A20090000003</v>
          </cell>
          <cell r="H2321">
            <v>2199</v>
          </cell>
        </row>
        <row r="2322">
          <cell r="A2322" t="str">
            <v>A20090000004</v>
          </cell>
          <cell r="H2322">
            <v>2747</v>
          </cell>
        </row>
        <row r="2323">
          <cell r="A2323" t="str">
            <v>A20090000005</v>
          </cell>
          <cell r="H2323">
            <v>2840</v>
          </cell>
        </row>
        <row r="2324">
          <cell r="A2324" t="str">
            <v>A20040000037</v>
          </cell>
          <cell r="H2324">
            <v>842</v>
          </cell>
        </row>
        <row r="2325">
          <cell r="A2325" t="str">
            <v>A20040000038</v>
          </cell>
          <cell r="H2325">
            <v>845</v>
          </cell>
        </row>
        <row r="2326">
          <cell r="A2326" t="str">
            <v>A18130005987</v>
          </cell>
          <cell r="H2326">
            <v>846</v>
          </cell>
        </row>
        <row r="2327">
          <cell r="A2327" t="str">
            <v>A20050000088</v>
          </cell>
          <cell r="H2327">
            <v>847</v>
          </cell>
        </row>
        <row r="2328">
          <cell r="A2328" t="str">
            <v>A18110006429</v>
          </cell>
          <cell r="H2328">
            <v>871</v>
          </cell>
        </row>
        <row r="2329">
          <cell r="A2329" t="str">
            <v>A19030000184</v>
          </cell>
          <cell r="H2329">
            <v>871</v>
          </cell>
        </row>
        <row r="2330">
          <cell r="A2330" t="str">
            <v>A18110006430</v>
          </cell>
          <cell r="H2330">
            <v>872</v>
          </cell>
        </row>
        <row r="2331">
          <cell r="A2331" t="str">
            <v>A19030000185</v>
          </cell>
          <cell r="H2331">
            <v>872</v>
          </cell>
        </row>
        <row r="2332">
          <cell r="A2332" t="str">
            <v>A20010000112</v>
          </cell>
          <cell r="H2332">
            <v>873</v>
          </cell>
        </row>
        <row r="2333">
          <cell r="A2333" t="str">
            <v>A18110003575</v>
          </cell>
          <cell r="H2333">
            <v>874</v>
          </cell>
        </row>
        <row r="2334">
          <cell r="A2334" t="str">
            <v>A18110003871</v>
          </cell>
          <cell r="H2334">
            <v>883</v>
          </cell>
        </row>
        <row r="2335">
          <cell r="A2335" t="str">
            <v>A20090000074</v>
          </cell>
          <cell r="H2335">
            <v>883</v>
          </cell>
        </row>
        <row r="2336">
          <cell r="A2336" t="str">
            <v>A18110004406</v>
          </cell>
          <cell r="H2336">
            <v>887</v>
          </cell>
        </row>
        <row r="2337">
          <cell r="A2337" t="str">
            <v>A18110003828</v>
          </cell>
          <cell r="H2337">
            <v>889</v>
          </cell>
        </row>
        <row r="2338">
          <cell r="A2338" t="str">
            <v>A20090000100</v>
          </cell>
          <cell r="H2338">
            <v>3233</v>
          </cell>
        </row>
        <row r="2339">
          <cell r="A2339" t="str">
            <v>A20090000101</v>
          </cell>
          <cell r="H2339">
            <v>1964</v>
          </cell>
        </row>
        <row r="2340">
          <cell r="A2340" t="str">
            <v>A20090000104</v>
          </cell>
          <cell r="H2340">
            <v>1503</v>
          </cell>
        </row>
        <row r="2341">
          <cell r="A2341" t="str">
            <v>A20090000105</v>
          </cell>
          <cell r="H2341">
            <v>1532</v>
          </cell>
        </row>
        <row r="2342">
          <cell r="A2342" t="str">
            <v>A20090000106</v>
          </cell>
          <cell r="H2342">
            <v>1533</v>
          </cell>
        </row>
        <row r="2343">
          <cell r="A2343" t="str">
            <v>A20090000115</v>
          </cell>
          <cell r="H2343">
            <v>1287</v>
          </cell>
        </row>
        <row r="2344">
          <cell r="A2344" t="str">
            <v>A20090000120</v>
          </cell>
          <cell r="H2344">
            <v>1752</v>
          </cell>
        </row>
        <row r="2345">
          <cell r="A2345" t="str">
            <v>A20090000122</v>
          </cell>
          <cell r="H2345">
            <v>3891</v>
          </cell>
        </row>
        <row r="2346">
          <cell r="A2346" t="str">
            <v>A20090000123</v>
          </cell>
          <cell r="H2346">
            <v>3892</v>
          </cell>
        </row>
        <row r="2347">
          <cell r="A2347" t="str">
            <v>A20090000124</v>
          </cell>
          <cell r="H2347">
            <v>3893</v>
          </cell>
        </row>
        <row r="2348">
          <cell r="A2348" t="str">
            <v>A20090000125</v>
          </cell>
          <cell r="H2348">
            <v>3894</v>
          </cell>
        </row>
        <row r="2349">
          <cell r="A2349" t="str">
            <v>A20090000127</v>
          </cell>
          <cell r="H2349">
            <v>1993</v>
          </cell>
        </row>
        <row r="2350">
          <cell r="A2350" t="str">
            <v>A20090000166</v>
          </cell>
          <cell r="H2350">
            <v>3478</v>
          </cell>
        </row>
        <row r="2351">
          <cell r="A2351" t="str">
            <v>A20090000216</v>
          </cell>
          <cell r="H2351">
            <v>3808</v>
          </cell>
        </row>
        <row r="2352">
          <cell r="A2352" t="str">
            <v>A20090000223</v>
          </cell>
          <cell r="H2352">
            <v>2728</v>
          </cell>
        </row>
        <row r="2353">
          <cell r="A2353" t="str">
            <v>A20090000224</v>
          </cell>
          <cell r="H2353">
            <v>2725</v>
          </cell>
        </row>
        <row r="2354">
          <cell r="A2354" t="str">
            <v>A20090000225</v>
          </cell>
          <cell r="H2354">
            <v>2726</v>
          </cell>
        </row>
        <row r="2355">
          <cell r="A2355" t="str">
            <v>A20090000226</v>
          </cell>
          <cell r="H2355">
            <v>966</v>
          </cell>
        </row>
        <row r="2356">
          <cell r="A2356" t="str">
            <v>A20090000247</v>
          </cell>
          <cell r="H2356">
            <v>2551</v>
          </cell>
        </row>
        <row r="2357">
          <cell r="A2357" t="str">
            <v>A20100000019</v>
          </cell>
          <cell r="H2357">
            <v>2748</v>
          </cell>
        </row>
        <row r="2358">
          <cell r="A2358" t="str">
            <v>A20100000020</v>
          </cell>
          <cell r="H2358">
            <v>2046</v>
          </cell>
        </row>
        <row r="2359">
          <cell r="A2359" t="str">
            <v>A20100000024</v>
          </cell>
          <cell r="H2359">
            <v>3091</v>
          </cell>
        </row>
        <row r="2360">
          <cell r="A2360" t="str">
            <v>A20100000025</v>
          </cell>
          <cell r="H2360">
            <v>2769</v>
          </cell>
        </row>
        <row r="2361">
          <cell r="A2361" t="str">
            <v>A20100000026</v>
          </cell>
          <cell r="H2361">
            <v>3113</v>
          </cell>
        </row>
        <row r="2362">
          <cell r="A2362" t="str">
            <v>A20100000030</v>
          </cell>
          <cell r="H2362">
            <v>3184</v>
          </cell>
        </row>
        <row r="2363">
          <cell r="A2363" t="str">
            <v>A20100000033</v>
          </cell>
          <cell r="H2363">
            <v>2111</v>
          </cell>
        </row>
        <row r="2364">
          <cell r="A2364" t="str">
            <v>A20100000034</v>
          </cell>
          <cell r="H2364">
            <v>2117</v>
          </cell>
        </row>
        <row r="2365">
          <cell r="A2365" t="str">
            <v>A20100000036</v>
          </cell>
          <cell r="H2365">
            <v>2194</v>
          </cell>
        </row>
        <row r="2366">
          <cell r="A2366" t="str">
            <v>A20100000037</v>
          </cell>
          <cell r="H2366">
            <v>2048</v>
          </cell>
        </row>
        <row r="2367">
          <cell r="A2367" t="str">
            <v>A20100000058</v>
          </cell>
          <cell r="H2367">
            <v>1460</v>
          </cell>
        </row>
        <row r="2368">
          <cell r="A2368" t="str">
            <v>A20100000059</v>
          </cell>
          <cell r="H2368">
            <v>3073</v>
          </cell>
        </row>
        <row r="2369">
          <cell r="A2369" t="str">
            <v>A20100000093</v>
          </cell>
          <cell r="H2369">
            <v>3195</v>
          </cell>
        </row>
        <row r="2370">
          <cell r="A2370" t="str">
            <v>A20100000094</v>
          </cell>
          <cell r="H2370">
            <v>2443</v>
          </cell>
        </row>
        <row r="2371">
          <cell r="A2371" t="str">
            <v>A20100000097</v>
          </cell>
          <cell r="H2371">
            <v>3356</v>
          </cell>
        </row>
        <row r="2372">
          <cell r="A2372" t="str">
            <v>A20100000099</v>
          </cell>
          <cell r="H2372">
            <v>3234</v>
          </cell>
        </row>
        <row r="2373">
          <cell r="A2373" t="str">
            <v>A20100000100</v>
          </cell>
          <cell r="H2373">
            <v>2619</v>
          </cell>
        </row>
        <row r="2374">
          <cell r="A2374" t="str">
            <v>A20100000101</v>
          </cell>
          <cell r="H2374">
            <v>3280</v>
          </cell>
        </row>
        <row r="2375">
          <cell r="A2375" t="str">
            <v>A20100000102</v>
          </cell>
          <cell r="H2375">
            <v>3281</v>
          </cell>
        </row>
        <row r="2376">
          <cell r="A2376" t="str">
            <v>A20100000152</v>
          </cell>
          <cell r="H2376">
            <v>2135</v>
          </cell>
        </row>
        <row r="2377">
          <cell r="A2377" t="str">
            <v>A20100000153</v>
          </cell>
          <cell r="H2377">
            <v>2136</v>
          </cell>
        </row>
        <row r="2378">
          <cell r="A2378" t="str">
            <v>A20100000154</v>
          </cell>
          <cell r="H2378">
            <v>2128</v>
          </cell>
        </row>
        <row r="2379">
          <cell r="A2379" t="str">
            <v>A20100000155</v>
          </cell>
          <cell r="H2379">
            <v>2124</v>
          </cell>
        </row>
        <row r="2380">
          <cell r="A2380" t="str">
            <v>A20100000185</v>
          </cell>
          <cell r="H2380">
            <v>969</v>
          </cell>
        </row>
        <row r="2381">
          <cell r="A2381" t="str">
            <v>A20100000189</v>
          </cell>
          <cell r="H2381">
            <v>1293</v>
          </cell>
        </row>
        <row r="2382">
          <cell r="A2382" t="str">
            <v>A20100000191</v>
          </cell>
          <cell r="H2382">
            <v>3354</v>
          </cell>
        </row>
        <row r="2383">
          <cell r="A2383" t="str">
            <v>A20100000193</v>
          </cell>
          <cell r="H2383">
            <v>2216</v>
          </cell>
        </row>
        <row r="2384">
          <cell r="A2384" t="str">
            <v>A20100000194</v>
          </cell>
          <cell r="H2384">
            <v>2047</v>
          </cell>
        </row>
        <row r="2385">
          <cell r="A2385" t="str">
            <v>A20110000027</v>
          </cell>
          <cell r="H2385">
            <v>2586</v>
          </cell>
        </row>
        <row r="2386">
          <cell r="A2386" t="str">
            <v>A20110000032</v>
          </cell>
          <cell r="H2386">
            <v>2023</v>
          </cell>
        </row>
        <row r="2387">
          <cell r="A2387" t="str">
            <v>A20110000033</v>
          </cell>
          <cell r="H2387">
            <v>2085</v>
          </cell>
        </row>
        <row r="2388">
          <cell r="A2388" t="str">
            <v>A20110000034</v>
          </cell>
          <cell r="H2388">
            <v>2033</v>
          </cell>
        </row>
        <row r="2389">
          <cell r="A2389" t="str">
            <v>A20110000060</v>
          </cell>
          <cell r="H2389">
            <v>3176</v>
          </cell>
        </row>
        <row r="2390">
          <cell r="A2390" t="str">
            <v>A20110000062</v>
          </cell>
          <cell r="H2390">
            <v>2147</v>
          </cell>
        </row>
        <row r="2391">
          <cell r="A2391" t="str">
            <v>A20110000066</v>
          </cell>
          <cell r="H2391">
            <v>2119</v>
          </cell>
        </row>
        <row r="2392">
          <cell r="A2392" t="str">
            <v>A20110000069</v>
          </cell>
          <cell r="H2392">
            <v>3481</v>
          </cell>
        </row>
        <row r="2393">
          <cell r="A2393" t="str">
            <v>A22110000073</v>
          </cell>
          <cell r="H2393">
            <v>889</v>
          </cell>
        </row>
        <row r="2394">
          <cell r="A2394" t="str">
            <v>A22110000068</v>
          </cell>
          <cell r="H2394">
            <v>890</v>
          </cell>
        </row>
        <row r="2395">
          <cell r="A2395" t="str">
            <v>A23040000141</v>
          </cell>
          <cell r="H2395">
            <v>890</v>
          </cell>
        </row>
        <row r="2396">
          <cell r="A2396" t="str">
            <v>A18110004132</v>
          </cell>
          <cell r="H2396">
            <v>891</v>
          </cell>
        </row>
        <row r="2397">
          <cell r="A2397" t="str">
            <v>A18110003583</v>
          </cell>
          <cell r="H2397">
            <v>893</v>
          </cell>
        </row>
        <row r="2398">
          <cell r="A2398" t="str">
            <v>A19120000152</v>
          </cell>
          <cell r="H2398">
            <v>893</v>
          </cell>
        </row>
        <row r="2399">
          <cell r="A2399" t="str">
            <v>A18110004280</v>
          </cell>
          <cell r="H2399">
            <v>894</v>
          </cell>
        </row>
        <row r="2400">
          <cell r="A2400" t="str">
            <v>A22110000071</v>
          </cell>
          <cell r="H2400">
            <v>894</v>
          </cell>
        </row>
        <row r="2401">
          <cell r="A2401" t="str">
            <v>A20110000134</v>
          </cell>
          <cell r="H2401">
            <v>1373</v>
          </cell>
        </row>
        <row r="2402">
          <cell r="A2402" t="str">
            <v>A20110000135</v>
          </cell>
          <cell r="H2402">
            <v>1381</v>
          </cell>
        </row>
        <row r="2403">
          <cell r="A2403" t="str">
            <v>A20110000136</v>
          </cell>
          <cell r="H2403">
            <v>1372</v>
          </cell>
        </row>
        <row r="2404">
          <cell r="A2404" t="str">
            <v>A18110003973</v>
          </cell>
          <cell r="H2404">
            <v>897</v>
          </cell>
        </row>
        <row r="2405">
          <cell r="A2405" t="str">
            <v>A19120000153</v>
          </cell>
          <cell r="H2405">
            <v>897</v>
          </cell>
        </row>
        <row r="2406">
          <cell r="A2406" t="str">
            <v>A21040000002</v>
          </cell>
          <cell r="H2406">
            <v>899</v>
          </cell>
        </row>
        <row r="2407">
          <cell r="A2407" t="str">
            <v>A18110003783</v>
          </cell>
          <cell r="H2407">
            <v>898</v>
          </cell>
        </row>
        <row r="2408">
          <cell r="A2408" t="str">
            <v>A19120000154</v>
          </cell>
          <cell r="H2408">
            <v>898</v>
          </cell>
        </row>
        <row r="2409">
          <cell r="A2409" t="str">
            <v>A18110004103</v>
          </cell>
          <cell r="H2409">
            <v>900</v>
          </cell>
        </row>
        <row r="2410">
          <cell r="A2410" t="str">
            <v>A19120000155</v>
          </cell>
          <cell r="H2410">
            <v>900</v>
          </cell>
        </row>
        <row r="2411">
          <cell r="A2411" t="str">
            <v>A23120000066</v>
          </cell>
          <cell r="H2411">
            <v>901</v>
          </cell>
        </row>
        <row r="2412">
          <cell r="A2412" t="str">
            <v>A18110003705</v>
          </cell>
          <cell r="H2412">
            <v>902</v>
          </cell>
        </row>
        <row r="2413">
          <cell r="A2413" t="str">
            <v>A19120000156</v>
          </cell>
          <cell r="H2413">
            <v>902</v>
          </cell>
        </row>
        <row r="2414">
          <cell r="A2414" t="str">
            <v>A18110003335</v>
          </cell>
          <cell r="H2414">
            <v>904</v>
          </cell>
        </row>
        <row r="2415">
          <cell r="A2415" t="str">
            <v>A20120000012</v>
          </cell>
          <cell r="H2415">
            <v>1381</v>
          </cell>
        </row>
        <row r="2416">
          <cell r="A2416" t="str">
            <v>A18110004950</v>
          </cell>
          <cell r="H2416">
            <v>1755</v>
          </cell>
        </row>
        <row r="2417">
          <cell r="A2417" t="str">
            <v>A21020000095</v>
          </cell>
          <cell r="H2417">
            <v>1750</v>
          </cell>
        </row>
        <row r="2418">
          <cell r="A2418" t="str">
            <v>A18110004969</v>
          </cell>
          <cell r="H2418">
            <v>1756</v>
          </cell>
        </row>
        <row r="2419">
          <cell r="A2419" t="str">
            <v>A24060000124</v>
          </cell>
          <cell r="H2419">
            <v>1756</v>
          </cell>
        </row>
        <row r="2420">
          <cell r="A2420" t="str">
            <v>A21020000096</v>
          </cell>
          <cell r="H2420">
            <v>1759</v>
          </cell>
        </row>
        <row r="2421">
          <cell r="A2421" t="str">
            <v>A21110000195</v>
          </cell>
          <cell r="H2421">
            <v>1767</v>
          </cell>
        </row>
        <row r="2422">
          <cell r="A2422" t="str">
            <v>A19120000157</v>
          </cell>
          <cell r="H2422">
            <v>904</v>
          </cell>
        </row>
        <row r="2423">
          <cell r="A2423" t="str">
            <v>A18110004612</v>
          </cell>
          <cell r="H2423">
            <v>1768</v>
          </cell>
        </row>
        <row r="2424">
          <cell r="A2424" t="str">
            <v>A18110003565</v>
          </cell>
          <cell r="H2424">
            <v>950</v>
          </cell>
        </row>
        <row r="2425">
          <cell r="A2425" t="str">
            <v>A20120000038</v>
          </cell>
          <cell r="H2425">
            <v>2120</v>
          </cell>
        </row>
        <row r="2426">
          <cell r="A2426" t="str">
            <v>A20120000039</v>
          </cell>
          <cell r="H2426">
            <v>2118</v>
          </cell>
        </row>
        <row r="2427">
          <cell r="A2427" t="str">
            <v>A20120000040</v>
          </cell>
          <cell r="H2427">
            <v>2137</v>
          </cell>
        </row>
        <row r="2428">
          <cell r="A2428" t="str">
            <v>A20120000041</v>
          </cell>
          <cell r="H2428">
            <v>2138</v>
          </cell>
        </row>
        <row r="2429">
          <cell r="A2429" t="str">
            <v>A20120000042</v>
          </cell>
          <cell r="H2429">
            <v>2131</v>
          </cell>
        </row>
        <row r="2430">
          <cell r="A2430" t="str">
            <v>A21110000196</v>
          </cell>
          <cell r="H2430">
            <v>1757</v>
          </cell>
        </row>
        <row r="2431">
          <cell r="A2431" t="str">
            <v>A18110003631</v>
          </cell>
          <cell r="H2431">
            <v>1769</v>
          </cell>
        </row>
        <row r="2432">
          <cell r="A2432" t="str">
            <v>A20120000073</v>
          </cell>
          <cell r="H2432">
            <v>2133</v>
          </cell>
        </row>
        <row r="2433">
          <cell r="A2433" t="str">
            <v>A20120000089</v>
          </cell>
          <cell r="H2433">
            <v>1261</v>
          </cell>
        </row>
        <row r="2434">
          <cell r="A2434" t="str">
            <v>A23030000142</v>
          </cell>
          <cell r="H2434">
            <v>950</v>
          </cell>
        </row>
        <row r="2435">
          <cell r="A2435" t="str">
            <v>A22110000218</v>
          </cell>
          <cell r="H2435">
            <v>952</v>
          </cell>
        </row>
        <row r="2436">
          <cell r="A2436" t="str">
            <v>A20120000102</v>
          </cell>
          <cell r="H2436">
            <v>59</v>
          </cell>
        </row>
        <row r="2437">
          <cell r="A2437" t="str">
            <v>A18110003400</v>
          </cell>
          <cell r="H2437">
            <v>1770</v>
          </cell>
        </row>
        <row r="2438">
          <cell r="A2438" t="str">
            <v>A20120000110</v>
          </cell>
          <cell r="H2438">
            <v>1928</v>
          </cell>
        </row>
        <row r="2439">
          <cell r="A2439" t="str">
            <v>A20120000120</v>
          </cell>
          <cell r="H2439">
            <v>4387</v>
          </cell>
        </row>
        <row r="2440">
          <cell r="A2440" t="str">
            <v>A20120000122</v>
          </cell>
          <cell r="H2440">
            <v>4389</v>
          </cell>
        </row>
        <row r="2441">
          <cell r="A2441" t="str">
            <v>A20120000125</v>
          </cell>
          <cell r="H2441">
            <v>4392</v>
          </cell>
        </row>
        <row r="2442">
          <cell r="A2442" t="str">
            <v>A20120000127</v>
          </cell>
          <cell r="H2442">
            <v>4393</v>
          </cell>
        </row>
        <row r="2443">
          <cell r="A2443" t="str">
            <v>A20120000128</v>
          </cell>
          <cell r="H2443">
            <v>4395</v>
          </cell>
        </row>
        <row r="2444">
          <cell r="A2444" t="str">
            <v>A20120000129</v>
          </cell>
          <cell r="H2444">
            <v>4396</v>
          </cell>
        </row>
        <row r="2445">
          <cell r="A2445" t="str">
            <v>A20120000131</v>
          </cell>
          <cell r="H2445">
            <v>4398</v>
          </cell>
        </row>
        <row r="2446">
          <cell r="A2446" t="str">
            <v>A20120000133</v>
          </cell>
          <cell r="H2446">
            <v>4401</v>
          </cell>
        </row>
        <row r="2447">
          <cell r="A2447" t="str">
            <v>A21010000031</v>
          </cell>
          <cell r="H2447">
            <v>2122</v>
          </cell>
        </row>
        <row r="2448">
          <cell r="A2448" t="str">
            <v>A21010000096</v>
          </cell>
          <cell r="H2448">
            <v>4036</v>
          </cell>
        </row>
        <row r="2449">
          <cell r="A2449" t="str">
            <v>A21010000112</v>
          </cell>
          <cell r="H2449">
            <v>2480</v>
          </cell>
        </row>
        <row r="2450">
          <cell r="A2450" t="str">
            <v>A21020000005</v>
          </cell>
          <cell r="H2450">
            <v>3992</v>
          </cell>
        </row>
        <row r="2451">
          <cell r="A2451" t="str">
            <v>A21020000008</v>
          </cell>
          <cell r="H2451">
            <v>3952</v>
          </cell>
        </row>
        <row r="2452">
          <cell r="A2452" t="str">
            <v>A21020000009</v>
          </cell>
          <cell r="H2452">
            <v>3953</v>
          </cell>
        </row>
        <row r="2453">
          <cell r="A2453" t="str">
            <v>A21020000011</v>
          </cell>
          <cell r="H2453">
            <v>3961</v>
          </cell>
        </row>
        <row r="2454">
          <cell r="A2454" t="str">
            <v>A21020000012</v>
          </cell>
          <cell r="H2454">
            <v>3987</v>
          </cell>
        </row>
        <row r="2455">
          <cell r="A2455" t="str">
            <v>A21020000019</v>
          </cell>
          <cell r="H2455">
            <v>2121</v>
          </cell>
        </row>
        <row r="2456">
          <cell r="A2456" t="str">
            <v>A21020000020</v>
          </cell>
          <cell r="H2456">
            <v>2123</v>
          </cell>
        </row>
        <row r="2457">
          <cell r="A2457" t="str">
            <v>A21020000021</v>
          </cell>
          <cell r="H2457">
            <v>2129</v>
          </cell>
        </row>
        <row r="2458">
          <cell r="A2458" t="str">
            <v>A21020000022</v>
          </cell>
          <cell r="H2458">
            <v>2182</v>
          </cell>
        </row>
        <row r="2459">
          <cell r="A2459" t="str">
            <v>A21020000024</v>
          </cell>
          <cell r="H2459">
            <v>2192</v>
          </cell>
        </row>
        <row r="2460">
          <cell r="A2460" t="str">
            <v>A21020000025</v>
          </cell>
          <cell r="H2460">
            <v>2232</v>
          </cell>
        </row>
        <row r="2461">
          <cell r="A2461" t="str">
            <v>A21020000026</v>
          </cell>
          <cell r="H2461">
            <v>2177</v>
          </cell>
        </row>
        <row r="2462">
          <cell r="A2462" t="str">
            <v>A21020000027</v>
          </cell>
          <cell r="H2462">
            <v>2114</v>
          </cell>
        </row>
        <row r="2463">
          <cell r="A2463" t="str">
            <v>A21020000029</v>
          </cell>
          <cell r="H2463">
            <v>2115</v>
          </cell>
        </row>
        <row r="2464">
          <cell r="A2464" t="str">
            <v>A21020000030</v>
          </cell>
          <cell r="H2464">
            <v>3238</v>
          </cell>
        </row>
        <row r="2465">
          <cell r="A2465" t="str">
            <v>A21020000031</v>
          </cell>
          <cell r="H2465">
            <v>3239</v>
          </cell>
        </row>
        <row r="2466">
          <cell r="A2466" t="str">
            <v>A21020000065</v>
          </cell>
          <cell r="H2466">
            <v>2214</v>
          </cell>
        </row>
        <row r="2467">
          <cell r="A2467" t="str">
            <v>A21030000030</v>
          </cell>
          <cell r="H2467">
            <v>1749</v>
          </cell>
        </row>
        <row r="2468">
          <cell r="A2468" t="str">
            <v>A18110004851</v>
          </cell>
          <cell r="H2468">
            <v>1793</v>
          </cell>
        </row>
        <row r="2469">
          <cell r="A2469" t="str">
            <v>A21020000154</v>
          </cell>
          <cell r="H2469">
            <v>2440</v>
          </cell>
        </row>
        <row r="2470">
          <cell r="A2470" t="str">
            <v>A21020000155</v>
          </cell>
          <cell r="H2470">
            <v>2636</v>
          </cell>
        </row>
        <row r="2471">
          <cell r="A2471" t="str">
            <v>A21020000187</v>
          </cell>
          <cell r="H2471">
            <v>2719</v>
          </cell>
        </row>
        <row r="2472">
          <cell r="A2472" t="str">
            <v>A18110004664</v>
          </cell>
          <cell r="H2472">
            <v>1794</v>
          </cell>
        </row>
        <row r="2473">
          <cell r="A2473" t="str">
            <v>A21030000014</v>
          </cell>
          <cell r="H2473">
            <v>477</v>
          </cell>
        </row>
        <row r="2474">
          <cell r="A2474" t="str">
            <v>A21030000015</v>
          </cell>
          <cell r="H2474">
            <v>2162</v>
          </cell>
        </row>
        <row r="2475">
          <cell r="A2475" t="str">
            <v>A21030000016</v>
          </cell>
          <cell r="H2475">
            <v>2812</v>
          </cell>
        </row>
        <row r="2476">
          <cell r="A2476" t="str">
            <v>A21030000023</v>
          </cell>
          <cell r="H2476">
            <v>4294</v>
          </cell>
        </row>
        <row r="2477">
          <cell r="A2477" t="str">
            <v>A21030000024</v>
          </cell>
          <cell r="H2477">
            <v>4296</v>
          </cell>
        </row>
        <row r="2478">
          <cell r="A2478" t="str">
            <v>A21030000025</v>
          </cell>
          <cell r="H2478">
            <v>4345</v>
          </cell>
        </row>
        <row r="2479">
          <cell r="A2479" t="str">
            <v>A18110004608</v>
          </cell>
          <cell r="H2479">
            <v>1796</v>
          </cell>
        </row>
        <row r="2480">
          <cell r="A2480" t="str">
            <v>A21030000088</v>
          </cell>
          <cell r="H2480">
            <v>3002</v>
          </cell>
        </row>
        <row r="2481">
          <cell r="A2481" t="str">
            <v>A21030000092</v>
          </cell>
          <cell r="H2481">
            <v>2590</v>
          </cell>
        </row>
        <row r="2482">
          <cell r="A2482" t="str">
            <v>A21030000093</v>
          </cell>
          <cell r="H2482">
            <v>899</v>
          </cell>
        </row>
        <row r="2483">
          <cell r="A2483" t="str">
            <v>A21030000094</v>
          </cell>
          <cell r="H2483">
            <v>1530</v>
          </cell>
        </row>
        <row r="2484">
          <cell r="A2484" t="str">
            <v>A21030000095</v>
          </cell>
          <cell r="H2484">
            <v>1422</v>
          </cell>
        </row>
        <row r="2485">
          <cell r="A2485" t="str">
            <v>A21030000096</v>
          </cell>
          <cell r="H2485">
            <v>1242</v>
          </cell>
        </row>
        <row r="2486">
          <cell r="A2486" t="str">
            <v>A18110004634</v>
          </cell>
          <cell r="H2486">
            <v>1797</v>
          </cell>
        </row>
        <row r="2487">
          <cell r="A2487" t="str">
            <v>A21030000157</v>
          </cell>
          <cell r="H2487">
            <v>3651</v>
          </cell>
        </row>
        <row r="2488">
          <cell r="A2488" t="str">
            <v>A21030000158</v>
          </cell>
          <cell r="H2488">
            <v>3649</v>
          </cell>
        </row>
        <row r="2489">
          <cell r="A2489" t="str">
            <v>A21030000159</v>
          </cell>
          <cell r="H2489">
            <v>3653</v>
          </cell>
        </row>
        <row r="2490">
          <cell r="A2490" t="str">
            <v>A21030000160</v>
          </cell>
          <cell r="H2490">
            <v>3644</v>
          </cell>
        </row>
        <row r="2491">
          <cell r="A2491" t="str">
            <v>A21030000161</v>
          </cell>
          <cell r="H2491">
            <v>3655</v>
          </cell>
        </row>
        <row r="2492">
          <cell r="A2492" t="str">
            <v>A21030000162</v>
          </cell>
          <cell r="H2492">
            <v>3406</v>
          </cell>
        </row>
        <row r="2493">
          <cell r="A2493" t="str">
            <v>A21030000165</v>
          </cell>
          <cell r="H2493">
            <v>3972</v>
          </cell>
        </row>
        <row r="2494">
          <cell r="A2494" t="str">
            <v>A21030000166</v>
          </cell>
          <cell r="H2494">
            <v>3957</v>
          </cell>
        </row>
        <row r="2495">
          <cell r="A2495" t="str">
            <v>A21030000170</v>
          </cell>
          <cell r="H2495">
            <v>1426</v>
          </cell>
        </row>
        <row r="2496">
          <cell r="A2496" t="str">
            <v>A18110004592</v>
          </cell>
          <cell r="H2496">
            <v>1798</v>
          </cell>
        </row>
        <row r="2497">
          <cell r="A2497" t="str">
            <v>A21030000172</v>
          </cell>
          <cell r="H2497">
            <v>4194</v>
          </cell>
        </row>
        <row r="2498">
          <cell r="A2498" t="str">
            <v>A19050000342</v>
          </cell>
          <cell r="H2498">
            <v>1799</v>
          </cell>
        </row>
        <row r="2499">
          <cell r="A2499" t="str">
            <v>A22010000029</v>
          </cell>
          <cell r="H2499">
            <v>1801</v>
          </cell>
        </row>
        <row r="2500">
          <cell r="A2500" t="str">
            <v>A18110003823</v>
          </cell>
          <cell r="H2500">
            <v>953</v>
          </cell>
        </row>
        <row r="2501">
          <cell r="A2501" t="str">
            <v>A23030000143</v>
          </cell>
          <cell r="H2501">
            <v>953</v>
          </cell>
        </row>
        <row r="2502">
          <cell r="A2502" t="str">
            <v>A19010000568</v>
          </cell>
          <cell r="H2502">
            <v>1802</v>
          </cell>
        </row>
        <row r="2503">
          <cell r="A2503" t="str">
            <v>A21040000052</v>
          </cell>
          <cell r="H2503">
            <v>2780</v>
          </cell>
        </row>
        <row r="2504">
          <cell r="A2504" t="str">
            <v>A21040000053</v>
          </cell>
          <cell r="H2504">
            <v>2788</v>
          </cell>
        </row>
        <row r="2505">
          <cell r="A2505" t="str">
            <v>A21040000054</v>
          </cell>
          <cell r="H2505">
            <v>2790</v>
          </cell>
        </row>
        <row r="2506">
          <cell r="A2506" t="str">
            <v>A21040000055</v>
          </cell>
          <cell r="H2506">
            <v>2791</v>
          </cell>
        </row>
        <row r="2507">
          <cell r="A2507" t="str">
            <v>A21040000080</v>
          </cell>
          <cell r="H2507">
            <v>3313</v>
          </cell>
        </row>
        <row r="2508">
          <cell r="A2508" t="str">
            <v>A22110000086</v>
          </cell>
          <cell r="H2508">
            <v>958</v>
          </cell>
        </row>
        <row r="2509">
          <cell r="A2509" t="str">
            <v>A23030000144</v>
          </cell>
          <cell r="H2509">
            <v>957</v>
          </cell>
        </row>
        <row r="2510">
          <cell r="A2510" t="str">
            <v>A18110003425</v>
          </cell>
          <cell r="H2510">
            <v>959</v>
          </cell>
        </row>
        <row r="2511">
          <cell r="A2511" t="str">
            <v>A23030000145</v>
          </cell>
          <cell r="H2511">
            <v>959</v>
          </cell>
        </row>
        <row r="2512">
          <cell r="A2512" t="str">
            <v>A18110003926</v>
          </cell>
          <cell r="H2512">
            <v>962</v>
          </cell>
        </row>
        <row r="2513">
          <cell r="A2513" t="str">
            <v>A21050000030</v>
          </cell>
          <cell r="H2513">
            <v>161</v>
          </cell>
        </row>
        <row r="2514">
          <cell r="A2514" t="str">
            <v>A21050000031</v>
          </cell>
          <cell r="H2514">
            <v>2003</v>
          </cell>
        </row>
        <row r="2515">
          <cell r="A2515" t="str">
            <v>A21050000032</v>
          </cell>
          <cell r="H2515">
            <v>4266</v>
          </cell>
        </row>
        <row r="2516">
          <cell r="A2516" t="str">
            <v>A21050000033</v>
          </cell>
          <cell r="H2516">
            <v>4267</v>
          </cell>
        </row>
        <row r="2517">
          <cell r="A2517" t="str">
            <v>A21050000034</v>
          </cell>
          <cell r="H2517">
            <v>4268</v>
          </cell>
        </row>
        <row r="2518">
          <cell r="A2518" t="str">
            <v>A21050000043</v>
          </cell>
          <cell r="H2518">
            <v>4813</v>
          </cell>
        </row>
        <row r="2519">
          <cell r="A2519" t="str">
            <v>A21050000054</v>
          </cell>
          <cell r="H2519">
            <v>4360</v>
          </cell>
        </row>
        <row r="2520">
          <cell r="A2520" t="str">
            <v>A21050000055</v>
          </cell>
          <cell r="H2520">
            <v>4361</v>
          </cell>
        </row>
        <row r="2521">
          <cell r="A2521" t="str">
            <v>A21050000056</v>
          </cell>
          <cell r="H2521">
            <v>4362</v>
          </cell>
        </row>
        <row r="2522">
          <cell r="A2522" t="str">
            <v>A19120000159</v>
          </cell>
          <cell r="H2522">
            <v>963</v>
          </cell>
        </row>
        <row r="2523">
          <cell r="A2523" t="str">
            <v>A19030000105</v>
          </cell>
          <cell r="H2523">
            <v>1803</v>
          </cell>
        </row>
        <row r="2524">
          <cell r="A2524" t="str">
            <v>A19010000863</v>
          </cell>
          <cell r="H2524">
            <v>1804</v>
          </cell>
        </row>
        <row r="2525">
          <cell r="A2525" t="str">
            <v>A18110004575</v>
          </cell>
          <cell r="H2525">
            <v>1805</v>
          </cell>
        </row>
        <row r="2526">
          <cell r="A2526" t="str">
            <v>A21050000073</v>
          </cell>
          <cell r="H2526">
            <v>2172</v>
          </cell>
        </row>
        <row r="2527">
          <cell r="A2527" t="str">
            <v>A21050000094</v>
          </cell>
          <cell r="H2527">
            <v>82</v>
          </cell>
        </row>
        <row r="2528">
          <cell r="A2528" t="str">
            <v>A21050000095</v>
          </cell>
          <cell r="H2528">
            <v>1950</v>
          </cell>
        </row>
        <row r="2529">
          <cell r="A2529" t="str">
            <v>A21050000096</v>
          </cell>
          <cell r="H2529">
            <v>1951</v>
          </cell>
        </row>
        <row r="2530">
          <cell r="A2530" t="str">
            <v>A21050000097</v>
          </cell>
          <cell r="H2530">
            <v>1952</v>
          </cell>
        </row>
        <row r="2531">
          <cell r="A2531" t="str">
            <v>A21050000145</v>
          </cell>
          <cell r="H2531">
            <v>3509</v>
          </cell>
        </row>
        <row r="2532">
          <cell r="A2532" t="str">
            <v>A21050000146</v>
          </cell>
          <cell r="H2532">
            <v>3510</v>
          </cell>
        </row>
        <row r="2533">
          <cell r="A2533" t="str">
            <v>A21050000147</v>
          </cell>
          <cell r="H2533">
            <v>3511</v>
          </cell>
        </row>
        <row r="2534">
          <cell r="A2534" t="str">
            <v>A21050000148</v>
          </cell>
          <cell r="H2534">
            <v>3512</v>
          </cell>
        </row>
        <row r="2535">
          <cell r="A2535" t="str">
            <v>A21050000149</v>
          </cell>
          <cell r="H2535">
            <v>3513</v>
          </cell>
        </row>
        <row r="2536">
          <cell r="A2536" t="str">
            <v>A21050000150</v>
          </cell>
          <cell r="H2536">
            <v>3515</v>
          </cell>
        </row>
        <row r="2537">
          <cell r="A2537" t="str">
            <v>A21050000151</v>
          </cell>
          <cell r="H2537">
            <v>3528</v>
          </cell>
        </row>
        <row r="2538">
          <cell r="A2538" t="str">
            <v>A21050000152</v>
          </cell>
          <cell r="H2538">
            <v>3529</v>
          </cell>
        </row>
        <row r="2539">
          <cell r="A2539" t="str">
            <v>A21050000153</v>
          </cell>
          <cell r="H2539">
            <v>3530</v>
          </cell>
        </row>
        <row r="2540">
          <cell r="A2540" t="str">
            <v>A21050000154</v>
          </cell>
          <cell r="H2540">
            <v>3536</v>
          </cell>
        </row>
        <row r="2541">
          <cell r="A2541" t="str">
            <v>A21050000155</v>
          </cell>
          <cell r="H2541">
            <v>3537</v>
          </cell>
        </row>
        <row r="2542">
          <cell r="A2542" t="str">
            <v>A21050000156</v>
          </cell>
          <cell r="H2542">
            <v>3538</v>
          </cell>
        </row>
        <row r="2543">
          <cell r="A2543" t="str">
            <v>A21050000157</v>
          </cell>
          <cell r="H2543">
            <v>3560</v>
          </cell>
        </row>
        <row r="2544">
          <cell r="A2544" t="str">
            <v>A21050000158</v>
          </cell>
          <cell r="H2544">
            <v>3561</v>
          </cell>
        </row>
        <row r="2545">
          <cell r="A2545" t="str">
            <v>A21050000159</v>
          </cell>
          <cell r="H2545">
            <v>3562</v>
          </cell>
        </row>
        <row r="2546">
          <cell r="A2546" t="str">
            <v>A21050000160</v>
          </cell>
          <cell r="H2546">
            <v>3568</v>
          </cell>
        </row>
        <row r="2547">
          <cell r="A2547" t="str">
            <v>A21050000161</v>
          </cell>
          <cell r="H2547">
            <v>3569</v>
          </cell>
        </row>
        <row r="2548">
          <cell r="A2548" t="str">
            <v>A21050000162</v>
          </cell>
          <cell r="H2548">
            <v>3570</v>
          </cell>
        </row>
        <row r="2549">
          <cell r="A2549" t="str">
            <v>A21050000163</v>
          </cell>
          <cell r="H2549">
            <v>3552</v>
          </cell>
        </row>
        <row r="2550">
          <cell r="A2550" t="str">
            <v>A19030000104</v>
          </cell>
          <cell r="H2550">
            <v>1806</v>
          </cell>
        </row>
        <row r="2551">
          <cell r="A2551" t="str">
            <v>A21070000065</v>
          </cell>
          <cell r="H2551">
            <v>3898</v>
          </cell>
        </row>
        <row r="2552">
          <cell r="A2552" t="str">
            <v>A21070000066</v>
          </cell>
          <cell r="H2552">
            <v>3899</v>
          </cell>
        </row>
        <row r="2553">
          <cell r="A2553" t="str">
            <v>A21070000067</v>
          </cell>
          <cell r="H2553">
            <v>3900</v>
          </cell>
        </row>
        <row r="2554">
          <cell r="A2554" t="str">
            <v>A21070000068</v>
          </cell>
          <cell r="H2554">
            <v>3901</v>
          </cell>
        </row>
        <row r="2555">
          <cell r="A2555" t="str">
            <v>A21070000078</v>
          </cell>
          <cell r="H2555">
            <v>2474</v>
          </cell>
        </row>
        <row r="2556">
          <cell r="A2556" t="str">
            <v>A21070000080</v>
          </cell>
          <cell r="H2556">
            <v>2467</v>
          </cell>
        </row>
        <row r="2557">
          <cell r="A2557" t="str">
            <v>A21070000083</v>
          </cell>
          <cell r="H2557">
            <v>2375</v>
          </cell>
        </row>
        <row r="2558">
          <cell r="A2558" t="str">
            <v>A21070000084</v>
          </cell>
          <cell r="H2558">
            <v>2112</v>
          </cell>
        </row>
        <row r="2559">
          <cell r="A2559" t="str">
            <v>A21070000086</v>
          </cell>
          <cell r="H2559">
            <v>2142</v>
          </cell>
        </row>
        <row r="2560">
          <cell r="A2560" t="str">
            <v>A21070000093</v>
          </cell>
          <cell r="H2560">
            <v>3178</v>
          </cell>
        </row>
        <row r="2561">
          <cell r="A2561" t="str">
            <v>A21070000097</v>
          </cell>
          <cell r="H2561">
            <v>1955</v>
          </cell>
        </row>
        <row r="2562">
          <cell r="A2562" t="str">
            <v>A21070000098</v>
          </cell>
          <cell r="H2562">
            <v>1956</v>
          </cell>
        </row>
        <row r="2563">
          <cell r="A2563" t="str">
            <v>A21070000101</v>
          </cell>
          <cell r="H2563">
            <v>1958</v>
          </cell>
        </row>
        <row r="2564">
          <cell r="A2564" t="str">
            <v>A21070000102</v>
          </cell>
          <cell r="H2564">
            <v>1961</v>
          </cell>
        </row>
        <row r="2565">
          <cell r="A2565" t="str">
            <v>A21070000103</v>
          </cell>
          <cell r="H2565">
            <v>1960</v>
          </cell>
        </row>
        <row r="2566">
          <cell r="A2566" t="str">
            <v>A21070000104</v>
          </cell>
          <cell r="H2566">
            <v>1962</v>
          </cell>
        </row>
        <row r="2567">
          <cell r="A2567" t="str">
            <v>A21070000106</v>
          </cell>
          <cell r="H2567">
            <v>2025</v>
          </cell>
        </row>
        <row r="2568">
          <cell r="A2568" t="str">
            <v>A21070000107</v>
          </cell>
          <cell r="H2568">
            <v>2027</v>
          </cell>
        </row>
        <row r="2569">
          <cell r="A2569" t="str">
            <v>A21070000108</v>
          </cell>
          <cell r="H2569">
            <v>2041</v>
          </cell>
        </row>
        <row r="2570">
          <cell r="A2570" t="str">
            <v>A21070000109</v>
          </cell>
          <cell r="H2570">
            <v>2116</v>
          </cell>
        </row>
        <row r="2571">
          <cell r="A2571" t="str">
            <v>A21070000110</v>
          </cell>
          <cell r="H2571">
            <v>2139</v>
          </cell>
        </row>
        <row r="2572">
          <cell r="A2572" t="str">
            <v>A21070000111</v>
          </cell>
          <cell r="H2572">
            <v>2143</v>
          </cell>
        </row>
        <row r="2573">
          <cell r="A2573" t="str">
            <v>A21070000112</v>
          </cell>
          <cell r="H2573">
            <v>2187</v>
          </cell>
        </row>
        <row r="2574">
          <cell r="A2574" t="str">
            <v>A21070000113</v>
          </cell>
          <cell r="H2574">
            <v>2215</v>
          </cell>
        </row>
        <row r="2575">
          <cell r="A2575" t="str">
            <v>A21070000114</v>
          </cell>
          <cell r="H2575">
            <v>2562</v>
          </cell>
        </row>
        <row r="2576">
          <cell r="A2576" t="str">
            <v>A21070000115</v>
          </cell>
          <cell r="H2576">
            <v>2563</v>
          </cell>
        </row>
        <row r="2577">
          <cell r="A2577" t="str">
            <v>A21070000116</v>
          </cell>
          <cell r="H2577">
            <v>2564</v>
          </cell>
        </row>
        <row r="2578">
          <cell r="A2578" t="str">
            <v>A21070000117</v>
          </cell>
          <cell r="H2578">
            <v>2569</v>
          </cell>
        </row>
        <row r="2579">
          <cell r="A2579" t="str">
            <v>A21070000118</v>
          </cell>
          <cell r="H2579">
            <v>2734</v>
          </cell>
        </row>
        <row r="2580">
          <cell r="A2580" t="str">
            <v>A21070000119</v>
          </cell>
          <cell r="H2580">
            <v>2750</v>
          </cell>
        </row>
        <row r="2581">
          <cell r="A2581" t="str">
            <v>A21070000120</v>
          </cell>
          <cell r="H2581">
            <v>2989</v>
          </cell>
        </row>
        <row r="2582">
          <cell r="A2582" t="str">
            <v>A21070000121</v>
          </cell>
          <cell r="H2582">
            <v>3222</v>
          </cell>
        </row>
        <row r="2583">
          <cell r="A2583" t="str">
            <v>A21070000122</v>
          </cell>
          <cell r="H2583">
            <v>3223</v>
          </cell>
        </row>
        <row r="2584">
          <cell r="A2584" t="str">
            <v>A21070000123</v>
          </cell>
          <cell r="H2584">
            <v>3224</v>
          </cell>
        </row>
        <row r="2585">
          <cell r="A2585" t="str">
            <v>A21070000124</v>
          </cell>
          <cell r="H2585">
            <v>3225</v>
          </cell>
        </row>
        <row r="2586">
          <cell r="A2586" t="str">
            <v>A21070000125</v>
          </cell>
          <cell r="H2586">
            <v>3226</v>
          </cell>
        </row>
        <row r="2587">
          <cell r="A2587" t="str">
            <v>A21070000126</v>
          </cell>
          <cell r="H2587">
            <v>3352</v>
          </cell>
        </row>
        <row r="2588">
          <cell r="A2588" t="str">
            <v>A21070000127</v>
          </cell>
          <cell r="H2588">
            <v>3335</v>
          </cell>
        </row>
        <row r="2589">
          <cell r="A2589" t="str">
            <v>A21070000128</v>
          </cell>
          <cell r="H2589">
            <v>3337</v>
          </cell>
        </row>
        <row r="2590">
          <cell r="A2590" t="str">
            <v>A21070000167</v>
          </cell>
          <cell r="H2590">
            <v>2019</v>
          </cell>
        </row>
        <row r="2591">
          <cell r="A2591" t="str">
            <v>A21070000168</v>
          </cell>
          <cell r="H2591">
            <v>2029</v>
          </cell>
        </row>
        <row r="2592">
          <cell r="A2592" t="str">
            <v>A21080000046</v>
          </cell>
          <cell r="H2592">
            <v>1385</v>
          </cell>
        </row>
        <row r="2593">
          <cell r="A2593" t="str">
            <v>A21080000047</v>
          </cell>
          <cell r="H2593">
            <v>1431</v>
          </cell>
        </row>
        <row r="2594">
          <cell r="A2594" t="str">
            <v>A19010000569</v>
          </cell>
          <cell r="H2594">
            <v>1807</v>
          </cell>
        </row>
        <row r="2595">
          <cell r="A2595" t="str">
            <v>A19010000570</v>
          </cell>
          <cell r="H2595">
            <v>1808</v>
          </cell>
        </row>
        <row r="2596">
          <cell r="A2596" t="str">
            <v>A21080000085</v>
          </cell>
          <cell r="H2596">
            <v>3849</v>
          </cell>
        </row>
        <row r="2597">
          <cell r="A2597" t="str">
            <v>A21080000086</v>
          </cell>
          <cell r="H2597">
            <v>3850</v>
          </cell>
        </row>
        <row r="2598">
          <cell r="A2598" t="str">
            <v>A21080000087</v>
          </cell>
          <cell r="H2598">
            <v>3851</v>
          </cell>
        </row>
        <row r="2599">
          <cell r="A2599" t="str">
            <v>A21080000088</v>
          </cell>
          <cell r="H2599">
            <v>3852</v>
          </cell>
        </row>
        <row r="2600">
          <cell r="A2600" t="str">
            <v>A21080000089</v>
          </cell>
          <cell r="H2600">
            <v>3853</v>
          </cell>
        </row>
        <row r="2601">
          <cell r="A2601" t="str">
            <v>A21080000090</v>
          </cell>
          <cell r="H2601">
            <v>3854</v>
          </cell>
        </row>
        <row r="2602">
          <cell r="A2602" t="str">
            <v>A21080000091</v>
          </cell>
          <cell r="H2602">
            <v>3855</v>
          </cell>
        </row>
        <row r="2603">
          <cell r="A2603" t="str">
            <v>A21080000092</v>
          </cell>
          <cell r="H2603">
            <v>3885</v>
          </cell>
        </row>
        <row r="2604">
          <cell r="A2604" t="str">
            <v>A21080000093</v>
          </cell>
          <cell r="H2604">
            <v>3886</v>
          </cell>
        </row>
        <row r="2605">
          <cell r="A2605" t="str">
            <v>A21080000095</v>
          </cell>
          <cell r="H2605">
            <v>3888</v>
          </cell>
        </row>
        <row r="2606">
          <cell r="A2606" t="str">
            <v>A21080000096</v>
          </cell>
          <cell r="H2606">
            <v>3889</v>
          </cell>
        </row>
        <row r="2607">
          <cell r="A2607" t="str">
            <v>A21080000097</v>
          </cell>
          <cell r="H2607">
            <v>3890</v>
          </cell>
        </row>
        <row r="2608">
          <cell r="A2608" t="str">
            <v>A21080000098</v>
          </cell>
          <cell r="H2608">
            <v>3821</v>
          </cell>
        </row>
        <row r="2609">
          <cell r="A2609" t="str">
            <v>A21080000099</v>
          </cell>
          <cell r="H2609">
            <v>3822</v>
          </cell>
        </row>
        <row r="2610">
          <cell r="A2610" t="str">
            <v>A21080000100</v>
          </cell>
          <cell r="H2610">
            <v>3823</v>
          </cell>
        </row>
        <row r="2611">
          <cell r="A2611" t="str">
            <v>A21080000101</v>
          </cell>
          <cell r="H2611">
            <v>3824</v>
          </cell>
        </row>
        <row r="2612">
          <cell r="A2612" t="str">
            <v>A21080000102</v>
          </cell>
          <cell r="H2612">
            <v>3825</v>
          </cell>
        </row>
        <row r="2613">
          <cell r="A2613" t="str">
            <v>A21080000103</v>
          </cell>
          <cell r="H2613">
            <v>3826</v>
          </cell>
        </row>
        <row r="2614">
          <cell r="A2614" t="str">
            <v>A21080000104</v>
          </cell>
          <cell r="H2614">
            <v>3827</v>
          </cell>
        </row>
        <row r="2615">
          <cell r="A2615" t="str">
            <v>A21080000105</v>
          </cell>
          <cell r="H2615">
            <v>3828</v>
          </cell>
        </row>
        <row r="2616">
          <cell r="A2616" t="str">
            <v>A21080000106</v>
          </cell>
          <cell r="H2616">
            <v>3839</v>
          </cell>
        </row>
        <row r="2617">
          <cell r="A2617" t="str">
            <v>A21080000107</v>
          </cell>
          <cell r="H2617">
            <v>3840</v>
          </cell>
        </row>
        <row r="2618">
          <cell r="A2618" t="str">
            <v>A21080000108</v>
          </cell>
          <cell r="H2618">
            <v>3841</v>
          </cell>
        </row>
        <row r="2619">
          <cell r="A2619" t="str">
            <v>A21080000109</v>
          </cell>
          <cell r="H2619">
            <v>3842</v>
          </cell>
        </row>
        <row r="2620">
          <cell r="A2620" t="str">
            <v>A21080000110</v>
          </cell>
          <cell r="H2620">
            <v>3843</v>
          </cell>
        </row>
        <row r="2621">
          <cell r="A2621" t="str">
            <v>A21080000111</v>
          </cell>
          <cell r="H2621">
            <v>3844</v>
          </cell>
        </row>
        <row r="2622">
          <cell r="A2622" t="str">
            <v>A21080000112</v>
          </cell>
          <cell r="H2622">
            <v>3845</v>
          </cell>
        </row>
        <row r="2623">
          <cell r="A2623" t="str">
            <v>A21080000113</v>
          </cell>
          <cell r="H2623">
            <v>3846</v>
          </cell>
        </row>
        <row r="2624">
          <cell r="A2624" t="str">
            <v>A21080000114</v>
          </cell>
          <cell r="H2624">
            <v>3847</v>
          </cell>
        </row>
        <row r="2625">
          <cell r="A2625" t="str">
            <v>A21080000115</v>
          </cell>
          <cell r="H2625">
            <v>3848</v>
          </cell>
        </row>
        <row r="2626">
          <cell r="A2626" t="str">
            <v>A21080000116</v>
          </cell>
          <cell r="H2626">
            <v>3878</v>
          </cell>
        </row>
        <row r="2627">
          <cell r="A2627" t="str">
            <v>A21080000117</v>
          </cell>
          <cell r="H2627">
            <v>3879</v>
          </cell>
        </row>
        <row r="2628">
          <cell r="A2628" t="str">
            <v>A21080000118</v>
          </cell>
          <cell r="H2628">
            <v>3882</v>
          </cell>
        </row>
        <row r="2629">
          <cell r="A2629" t="str">
            <v>A21080000133</v>
          </cell>
          <cell r="H2629">
            <v>2154</v>
          </cell>
        </row>
        <row r="2630">
          <cell r="A2630" t="str">
            <v>A21080000134</v>
          </cell>
          <cell r="H2630">
            <v>2155</v>
          </cell>
        </row>
        <row r="2631">
          <cell r="A2631" t="str">
            <v>A21080000135</v>
          </cell>
          <cell r="H2631">
            <v>2146</v>
          </cell>
        </row>
        <row r="2632">
          <cell r="A2632" t="str">
            <v>A21080000136</v>
          </cell>
          <cell r="H2632">
            <v>2148</v>
          </cell>
        </row>
        <row r="2633">
          <cell r="A2633" t="str">
            <v>A21090000002</v>
          </cell>
          <cell r="H2633">
            <v>633</v>
          </cell>
        </row>
        <row r="2634">
          <cell r="A2634" t="str">
            <v>A21090000003</v>
          </cell>
          <cell r="H2634">
            <v>2269</v>
          </cell>
        </row>
        <row r="2635">
          <cell r="A2635" t="str">
            <v>A21090000037</v>
          </cell>
          <cell r="H2635">
            <v>3742</v>
          </cell>
        </row>
        <row r="2636">
          <cell r="A2636" t="str">
            <v>A21090000088</v>
          </cell>
          <cell r="H2636">
            <v>3768</v>
          </cell>
        </row>
        <row r="2637">
          <cell r="A2637" t="str">
            <v>A21090000089</v>
          </cell>
          <cell r="H2637">
            <v>3769</v>
          </cell>
        </row>
        <row r="2638">
          <cell r="A2638" t="str">
            <v>A21090000090</v>
          </cell>
          <cell r="H2638">
            <v>3599</v>
          </cell>
        </row>
        <row r="2639">
          <cell r="A2639" t="str">
            <v>A21090000091</v>
          </cell>
          <cell r="H2639">
            <v>3604</v>
          </cell>
        </row>
        <row r="2640">
          <cell r="A2640" t="str">
            <v>A21090000100</v>
          </cell>
          <cell r="H2640">
            <v>3872</v>
          </cell>
        </row>
        <row r="2641">
          <cell r="A2641" t="str">
            <v>A21090000101</v>
          </cell>
          <cell r="H2641">
            <v>3873</v>
          </cell>
        </row>
        <row r="2642">
          <cell r="A2642" t="str">
            <v>A21090000102</v>
          </cell>
          <cell r="H2642">
            <v>3874</v>
          </cell>
        </row>
        <row r="2643">
          <cell r="A2643" t="str">
            <v>A21090000103</v>
          </cell>
          <cell r="H2643">
            <v>3875</v>
          </cell>
        </row>
        <row r="2644">
          <cell r="A2644" t="str">
            <v>A21090000104</v>
          </cell>
          <cell r="H2644">
            <v>3876</v>
          </cell>
        </row>
        <row r="2645">
          <cell r="A2645" t="str">
            <v>A21090000105</v>
          </cell>
          <cell r="H2645">
            <v>3877</v>
          </cell>
        </row>
        <row r="2646">
          <cell r="A2646" t="str">
            <v>A21100000006</v>
          </cell>
          <cell r="H2646">
            <v>3430</v>
          </cell>
        </row>
        <row r="2647">
          <cell r="A2647" t="str">
            <v>A21100000012</v>
          </cell>
          <cell r="H2647">
            <v>4831</v>
          </cell>
        </row>
        <row r="2648">
          <cell r="A2648" t="str">
            <v>A23030000146</v>
          </cell>
          <cell r="H2648">
            <v>962</v>
          </cell>
        </row>
        <row r="2649">
          <cell r="A2649" t="str">
            <v>A18110004048</v>
          </cell>
          <cell r="H2649">
            <v>1008</v>
          </cell>
        </row>
        <row r="2650">
          <cell r="A2650" t="str">
            <v>A22110000063</v>
          </cell>
          <cell r="H2650">
            <v>1009</v>
          </cell>
        </row>
        <row r="2651">
          <cell r="A2651" t="str">
            <v>A21100000026</v>
          </cell>
          <cell r="H2651">
            <v>4399</v>
          </cell>
        </row>
        <row r="2652">
          <cell r="A2652" t="str">
            <v>A23030000151</v>
          </cell>
          <cell r="H2652">
            <v>1008</v>
          </cell>
        </row>
        <row r="2653">
          <cell r="A2653" t="str">
            <v>A21100000032</v>
          </cell>
          <cell r="H2653">
            <v>3694</v>
          </cell>
        </row>
        <row r="2654">
          <cell r="A2654" t="str">
            <v>A21100000033</v>
          </cell>
          <cell r="H2654">
            <v>3696</v>
          </cell>
        </row>
        <row r="2655">
          <cell r="A2655" t="str">
            <v>A21100000034</v>
          </cell>
          <cell r="H2655">
            <v>2097</v>
          </cell>
        </row>
        <row r="2656">
          <cell r="A2656" t="str">
            <v>A21100000035</v>
          </cell>
          <cell r="H2656">
            <v>2099</v>
          </cell>
        </row>
        <row r="2657">
          <cell r="A2657" t="str">
            <v>A21100000036</v>
          </cell>
          <cell r="H2657">
            <v>2103</v>
          </cell>
        </row>
        <row r="2658">
          <cell r="A2658" t="str">
            <v>A21100000039</v>
          </cell>
          <cell r="H2658">
            <v>2140</v>
          </cell>
        </row>
        <row r="2659">
          <cell r="A2659" t="str">
            <v>A21100000040</v>
          </cell>
          <cell r="H2659">
            <v>2141</v>
          </cell>
        </row>
        <row r="2660">
          <cell r="A2660" t="str">
            <v>A21100000041</v>
          </cell>
          <cell r="H2660">
            <v>3177</v>
          </cell>
        </row>
        <row r="2661">
          <cell r="A2661" t="str">
            <v>A21100000042</v>
          </cell>
          <cell r="H2661">
            <v>2040</v>
          </cell>
        </row>
        <row r="2662">
          <cell r="A2662" t="str">
            <v>A21100000043</v>
          </cell>
          <cell r="H2662">
            <v>3168</v>
          </cell>
        </row>
        <row r="2663">
          <cell r="A2663" t="str">
            <v>A21100000044</v>
          </cell>
          <cell r="H2663">
            <v>3167</v>
          </cell>
        </row>
        <row r="2664">
          <cell r="A2664" t="str">
            <v>A21100000045</v>
          </cell>
          <cell r="H2664">
            <v>3165</v>
          </cell>
        </row>
        <row r="2665">
          <cell r="A2665" t="str">
            <v>A21100000046</v>
          </cell>
          <cell r="H2665">
            <v>3169</v>
          </cell>
        </row>
        <row r="2666">
          <cell r="A2666" t="str">
            <v>A18110004393</v>
          </cell>
          <cell r="H2666">
            <v>1012</v>
          </cell>
        </row>
        <row r="2667">
          <cell r="A2667" t="str">
            <v>A21110000142</v>
          </cell>
          <cell r="H2667">
            <v>4193</v>
          </cell>
        </row>
        <row r="2668">
          <cell r="A2668" t="str">
            <v>A19030000107</v>
          </cell>
          <cell r="H2668">
            <v>1809</v>
          </cell>
        </row>
        <row r="2669">
          <cell r="A2669" t="str">
            <v>A22010000027</v>
          </cell>
          <cell r="H2669">
            <v>1811</v>
          </cell>
        </row>
        <row r="2670">
          <cell r="A2670" t="str">
            <v>A21080000048</v>
          </cell>
          <cell r="H2670">
            <v>1814</v>
          </cell>
        </row>
        <row r="2671">
          <cell r="A2671" t="str">
            <v>A18110003676</v>
          </cell>
          <cell r="H2671">
            <v>1828</v>
          </cell>
        </row>
        <row r="2672">
          <cell r="A2672" t="str">
            <v>A22010000056</v>
          </cell>
          <cell r="H2672">
            <v>4359</v>
          </cell>
        </row>
        <row r="2673">
          <cell r="A2673" t="str">
            <v>A22010000069</v>
          </cell>
          <cell r="H2673">
            <v>3437</v>
          </cell>
        </row>
        <row r="2674">
          <cell r="A2674" t="str">
            <v>A22010000081</v>
          </cell>
          <cell r="H2674">
            <v>4836</v>
          </cell>
        </row>
        <row r="2675">
          <cell r="A2675" t="str">
            <v>A22020000025</v>
          </cell>
          <cell r="H2675">
            <v>3516</v>
          </cell>
        </row>
        <row r="2676">
          <cell r="A2676" t="str">
            <v>A22020000026</v>
          </cell>
          <cell r="H2676">
            <v>3531</v>
          </cell>
        </row>
        <row r="2677">
          <cell r="A2677" t="str">
            <v>A22020000027</v>
          </cell>
          <cell r="H2677">
            <v>3539</v>
          </cell>
        </row>
        <row r="2678">
          <cell r="A2678" t="str">
            <v>A22020000028</v>
          </cell>
          <cell r="H2678">
            <v>3563</v>
          </cell>
        </row>
        <row r="2679">
          <cell r="A2679" t="str">
            <v>A22020000038</v>
          </cell>
          <cell r="H2679">
            <v>3506</v>
          </cell>
        </row>
        <row r="2680">
          <cell r="A2680" t="str">
            <v>A22020000044</v>
          </cell>
          <cell r="H2680">
            <v>4838</v>
          </cell>
        </row>
        <row r="2681">
          <cell r="A2681" t="str">
            <v>A21080000049</v>
          </cell>
          <cell r="H2681">
            <v>1812</v>
          </cell>
        </row>
        <row r="2682">
          <cell r="A2682" t="str">
            <v>A22020000050</v>
          </cell>
          <cell r="H2682">
            <v>4840</v>
          </cell>
        </row>
        <row r="2683">
          <cell r="A2683" t="str">
            <v>A22020000128</v>
          </cell>
          <cell r="H2683">
            <v>3702</v>
          </cell>
        </row>
        <row r="2684">
          <cell r="A2684" t="str">
            <v>A22020000129</v>
          </cell>
          <cell r="H2684">
            <v>3701</v>
          </cell>
        </row>
        <row r="2685">
          <cell r="A2685" t="str">
            <v>A22020000130</v>
          </cell>
          <cell r="H2685">
            <v>3705</v>
          </cell>
        </row>
        <row r="2686">
          <cell r="A2686" t="str">
            <v>A22020000131</v>
          </cell>
          <cell r="H2686">
            <v>3704</v>
          </cell>
        </row>
        <row r="2687">
          <cell r="A2687" t="str">
            <v>A22020000134</v>
          </cell>
          <cell r="H2687">
            <v>3711</v>
          </cell>
        </row>
        <row r="2688">
          <cell r="A2688" t="str">
            <v>A22020000135</v>
          </cell>
          <cell r="H2688">
            <v>3710</v>
          </cell>
        </row>
        <row r="2689">
          <cell r="A2689" t="str">
            <v>A22020000136</v>
          </cell>
          <cell r="H2689">
            <v>3714</v>
          </cell>
        </row>
        <row r="2690">
          <cell r="A2690" t="str">
            <v>A22020000137</v>
          </cell>
          <cell r="H2690">
            <v>3713</v>
          </cell>
        </row>
        <row r="2691">
          <cell r="A2691" t="str">
            <v>A22030000006</v>
          </cell>
          <cell r="H2691">
            <v>4343</v>
          </cell>
        </row>
        <row r="2692">
          <cell r="A2692" t="str">
            <v>A18110003896</v>
          </cell>
          <cell r="H2692">
            <v>1014</v>
          </cell>
        </row>
        <row r="2693">
          <cell r="A2693" t="str">
            <v>A23030000152</v>
          </cell>
          <cell r="H2693">
            <v>1014</v>
          </cell>
        </row>
        <row r="2694">
          <cell r="A2694" t="str">
            <v>A18110004178</v>
          </cell>
          <cell r="H2694">
            <v>1019</v>
          </cell>
        </row>
        <row r="2695">
          <cell r="A2695" t="str">
            <v>A22030000031</v>
          </cell>
          <cell r="H2695">
            <v>4295</v>
          </cell>
        </row>
        <row r="2696">
          <cell r="A2696" t="str">
            <v>A22030000032</v>
          </cell>
          <cell r="H2696">
            <v>4273</v>
          </cell>
        </row>
        <row r="2697">
          <cell r="A2697" t="str">
            <v>A22030000033</v>
          </cell>
          <cell r="H2697">
            <v>4304</v>
          </cell>
        </row>
        <row r="2698">
          <cell r="A2698" t="str">
            <v>A22030000121</v>
          </cell>
          <cell r="H2698">
            <v>4841</v>
          </cell>
        </row>
        <row r="2699">
          <cell r="A2699" t="str">
            <v>A22030000128</v>
          </cell>
          <cell r="H2699">
            <v>3370</v>
          </cell>
        </row>
        <row r="2700">
          <cell r="A2700" t="str">
            <v>A22030000129</v>
          </cell>
          <cell r="H2700">
            <v>3397</v>
          </cell>
        </row>
        <row r="2701">
          <cell r="A2701" t="str">
            <v>A22030000130</v>
          </cell>
          <cell r="H2701">
            <v>1060</v>
          </cell>
        </row>
        <row r="2702">
          <cell r="A2702" t="str">
            <v>A22030000131</v>
          </cell>
          <cell r="H2702">
            <v>4108</v>
          </cell>
        </row>
        <row r="2703">
          <cell r="A2703" t="str">
            <v>A22030000132</v>
          </cell>
          <cell r="H2703">
            <v>4125</v>
          </cell>
        </row>
        <row r="2704">
          <cell r="A2704" t="str">
            <v>A22030000133</v>
          </cell>
          <cell r="H2704">
            <v>4126</v>
          </cell>
        </row>
        <row r="2705">
          <cell r="A2705" t="str">
            <v>A22030000134</v>
          </cell>
          <cell r="H2705">
            <v>4121</v>
          </cell>
        </row>
        <row r="2706">
          <cell r="A2706" t="str">
            <v>A22030000135</v>
          </cell>
          <cell r="H2706">
            <v>4120</v>
          </cell>
        </row>
        <row r="2707">
          <cell r="A2707" t="str">
            <v>A22030000136</v>
          </cell>
          <cell r="H2707">
            <v>4122</v>
          </cell>
        </row>
        <row r="2708">
          <cell r="A2708" t="str">
            <v>A22030000137</v>
          </cell>
          <cell r="H2708">
            <v>4110</v>
          </cell>
        </row>
        <row r="2709">
          <cell r="A2709" t="str">
            <v>A22030000138</v>
          </cell>
          <cell r="H2709">
            <v>4076</v>
          </cell>
        </row>
        <row r="2710">
          <cell r="A2710" t="str">
            <v>A22110000072</v>
          </cell>
          <cell r="H2710">
            <v>1020</v>
          </cell>
        </row>
        <row r="2711">
          <cell r="A2711" t="str">
            <v>A23030000153</v>
          </cell>
          <cell r="H2711">
            <v>1019</v>
          </cell>
        </row>
        <row r="2712">
          <cell r="A2712" t="str">
            <v>A22030000143</v>
          </cell>
          <cell r="H2712">
            <v>32</v>
          </cell>
        </row>
        <row r="2713">
          <cell r="A2713" t="str">
            <v>A22030000144</v>
          </cell>
          <cell r="H2713">
            <v>34</v>
          </cell>
        </row>
        <row r="2714">
          <cell r="A2714" t="str">
            <v>A18110004076</v>
          </cell>
          <cell r="H2714">
            <v>1023</v>
          </cell>
        </row>
        <row r="2715">
          <cell r="A2715" t="str">
            <v>A22040000010</v>
          </cell>
          <cell r="H2715">
            <v>4842</v>
          </cell>
        </row>
        <row r="2716">
          <cell r="A2716" t="str">
            <v>A22040000016</v>
          </cell>
          <cell r="H2716">
            <v>1929</v>
          </cell>
        </row>
        <row r="2717">
          <cell r="A2717" t="str">
            <v>A22040000026</v>
          </cell>
          <cell r="H2717">
            <v>4002</v>
          </cell>
        </row>
        <row r="2718">
          <cell r="A2718" t="str">
            <v>A22050000032</v>
          </cell>
          <cell r="H2718">
            <v>3431</v>
          </cell>
        </row>
        <row r="2719">
          <cell r="A2719" t="str">
            <v>A22050000033</v>
          </cell>
          <cell r="H2719">
            <v>3433</v>
          </cell>
        </row>
        <row r="2720">
          <cell r="A2720" t="str">
            <v>A22050000097</v>
          </cell>
          <cell r="H2720">
            <v>985</v>
          </cell>
        </row>
        <row r="2721">
          <cell r="A2721" t="str">
            <v>A22050000165</v>
          </cell>
          <cell r="H2721">
            <v>4844</v>
          </cell>
        </row>
        <row r="2722">
          <cell r="A2722" t="str">
            <v>A22050000166</v>
          </cell>
          <cell r="H2722">
            <v>4845</v>
          </cell>
        </row>
        <row r="2723">
          <cell r="A2723" t="str">
            <v>A18110005444</v>
          </cell>
          <cell r="H2723">
            <v>1831</v>
          </cell>
        </row>
        <row r="2724">
          <cell r="A2724" t="str">
            <v>A22060000110</v>
          </cell>
          <cell r="H2724">
            <v>3695</v>
          </cell>
        </row>
        <row r="2725">
          <cell r="A2725" t="str">
            <v>A22060000111</v>
          </cell>
          <cell r="H2725">
            <v>3698</v>
          </cell>
        </row>
        <row r="2726">
          <cell r="A2726" t="str">
            <v>A22070000001</v>
          </cell>
          <cell r="H2726">
            <v>4312</v>
          </cell>
        </row>
        <row r="2727">
          <cell r="A2727" t="str">
            <v>A22070000002</v>
          </cell>
          <cell r="H2727">
            <v>4314</v>
          </cell>
        </row>
        <row r="2728">
          <cell r="A2728" t="str">
            <v>A22070000003</v>
          </cell>
          <cell r="H2728">
            <v>4319</v>
          </cell>
        </row>
        <row r="2729">
          <cell r="A2729" t="str">
            <v>A22070000004</v>
          </cell>
          <cell r="H2729">
            <v>4325</v>
          </cell>
        </row>
        <row r="2730">
          <cell r="A2730" t="str">
            <v>A22070000022</v>
          </cell>
          <cell r="H2730">
            <v>4340</v>
          </cell>
        </row>
        <row r="2731">
          <cell r="A2731" t="str">
            <v>A22070000023</v>
          </cell>
          <cell r="H2731">
            <v>4277</v>
          </cell>
        </row>
        <row r="2732">
          <cell r="A2732" t="str">
            <v>A22070000034</v>
          </cell>
          <cell r="H2732">
            <v>4274</v>
          </cell>
        </row>
        <row r="2733">
          <cell r="A2733" t="str">
            <v>A22070000087</v>
          </cell>
          <cell r="H2733">
            <v>4847</v>
          </cell>
        </row>
        <row r="2734">
          <cell r="A2734" t="str">
            <v>A22070000111</v>
          </cell>
          <cell r="H2734">
            <v>1529</v>
          </cell>
        </row>
        <row r="2735">
          <cell r="A2735" t="str">
            <v>A23030000154</v>
          </cell>
          <cell r="H2735">
            <v>1023</v>
          </cell>
        </row>
        <row r="2736">
          <cell r="A2736" t="str">
            <v>A22080000057</v>
          </cell>
          <cell r="H2736">
            <v>3166</v>
          </cell>
        </row>
        <row r="2737">
          <cell r="A2737" t="str">
            <v>A22080000058</v>
          </cell>
          <cell r="H2737">
            <v>3408</v>
          </cell>
        </row>
        <row r="2738">
          <cell r="A2738" t="str">
            <v>A22080000059</v>
          </cell>
          <cell r="H2738">
            <v>4201</v>
          </cell>
        </row>
        <row r="2739">
          <cell r="A2739" t="str">
            <v>A22080000069</v>
          </cell>
          <cell r="H2739">
            <v>4407</v>
          </cell>
        </row>
        <row r="2740">
          <cell r="A2740" t="str">
            <v>A22080000070</v>
          </cell>
          <cell r="H2740">
            <v>4403</v>
          </cell>
        </row>
        <row r="2741">
          <cell r="A2741" t="str">
            <v>A22080000071</v>
          </cell>
          <cell r="H2741">
            <v>4413</v>
          </cell>
        </row>
        <row r="2742">
          <cell r="A2742" t="str">
            <v>A22080000072</v>
          </cell>
          <cell r="H2742">
            <v>4414</v>
          </cell>
        </row>
        <row r="2743">
          <cell r="A2743" t="str">
            <v>A22080000073</v>
          </cell>
          <cell r="H2743">
            <v>4418</v>
          </cell>
        </row>
        <row r="2744">
          <cell r="A2744" t="str">
            <v>A22080000074</v>
          </cell>
          <cell r="H2744">
            <v>4419</v>
          </cell>
        </row>
        <row r="2745">
          <cell r="A2745" t="str">
            <v>A22080000075</v>
          </cell>
          <cell r="H2745">
            <v>4420</v>
          </cell>
        </row>
        <row r="2746">
          <cell r="A2746" t="str">
            <v>A22080000085</v>
          </cell>
          <cell r="H2746">
            <v>4366</v>
          </cell>
        </row>
        <row r="2747">
          <cell r="A2747" t="str">
            <v>A22080000086</v>
          </cell>
          <cell r="H2747">
            <v>4367</v>
          </cell>
        </row>
        <row r="2748">
          <cell r="A2748" t="str">
            <v>A22080000087</v>
          </cell>
          <cell r="H2748">
            <v>4368</v>
          </cell>
        </row>
        <row r="2749">
          <cell r="A2749" t="str">
            <v>A22080000088</v>
          </cell>
          <cell r="H2749">
            <v>4369</v>
          </cell>
        </row>
        <row r="2750">
          <cell r="A2750" t="str">
            <v>A22080000089</v>
          </cell>
          <cell r="H2750">
            <v>4370</v>
          </cell>
        </row>
        <row r="2751">
          <cell r="A2751" t="str">
            <v>A22080000090</v>
          </cell>
          <cell r="H2751">
            <v>4371</v>
          </cell>
        </row>
        <row r="2752">
          <cell r="A2752" t="str">
            <v>A22080000091</v>
          </cell>
          <cell r="H2752">
            <v>4372</v>
          </cell>
        </row>
        <row r="2753">
          <cell r="A2753" t="str">
            <v>A22080000092</v>
          </cell>
          <cell r="H2753">
            <v>4373</v>
          </cell>
        </row>
        <row r="2754">
          <cell r="A2754" t="str">
            <v>A22080000093</v>
          </cell>
          <cell r="H2754">
            <v>4374</v>
          </cell>
        </row>
        <row r="2755">
          <cell r="A2755" t="str">
            <v>A22080000094</v>
          </cell>
          <cell r="H2755">
            <v>4375</v>
          </cell>
        </row>
        <row r="2756">
          <cell r="A2756" t="str">
            <v>A22080000095</v>
          </cell>
          <cell r="H2756">
            <v>4376</v>
          </cell>
        </row>
        <row r="2757">
          <cell r="A2757" t="str">
            <v>A22080000096</v>
          </cell>
          <cell r="H2757">
            <v>4377</v>
          </cell>
        </row>
        <row r="2758">
          <cell r="A2758" t="str">
            <v>A22080000099</v>
          </cell>
          <cell r="H2758">
            <v>1061</v>
          </cell>
        </row>
        <row r="2759">
          <cell r="A2759" t="str">
            <v>A22080000105</v>
          </cell>
          <cell r="H2759">
            <v>4297</v>
          </cell>
        </row>
        <row r="2760">
          <cell r="A2760" t="str">
            <v>A22080000106</v>
          </cell>
          <cell r="H2760">
            <v>4298</v>
          </cell>
        </row>
        <row r="2761">
          <cell r="A2761" t="str">
            <v>A22090000018</v>
          </cell>
          <cell r="H2761">
            <v>385</v>
          </cell>
        </row>
        <row r="2762">
          <cell r="A2762" t="str">
            <v>A22090000021</v>
          </cell>
          <cell r="H2762">
            <v>771</v>
          </cell>
        </row>
        <row r="2763">
          <cell r="A2763" t="str">
            <v>A22090000022</v>
          </cell>
          <cell r="H2763">
            <v>1413</v>
          </cell>
        </row>
        <row r="2764">
          <cell r="A2764" t="str">
            <v>A22090000023</v>
          </cell>
          <cell r="H2764">
            <v>1420</v>
          </cell>
        </row>
        <row r="2765">
          <cell r="A2765" t="str">
            <v>A22090000024</v>
          </cell>
          <cell r="H2765">
            <v>1423</v>
          </cell>
        </row>
        <row r="2766">
          <cell r="A2766" t="str">
            <v>A18110003477</v>
          </cell>
          <cell r="H2766">
            <v>1670</v>
          </cell>
        </row>
        <row r="2767">
          <cell r="A2767" t="str">
            <v>A22090000037</v>
          </cell>
          <cell r="H2767">
            <v>2267</v>
          </cell>
        </row>
        <row r="2768">
          <cell r="A2768" t="str">
            <v>A19030000108</v>
          </cell>
          <cell r="H2768">
            <v>1778</v>
          </cell>
        </row>
        <row r="2769">
          <cell r="A2769" t="str">
            <v>A22090000064</v>
          </cell>
          <cell r="H2769">
            <v>4849</v>
          </cell>
        </row>
        <row r="2770">
          <cell r="A2770" t="str">
            <v>A22090000065</v>
          </cell>
          <cell r="H2770">
            <v>4850</v>
          </cell>
        </row>
        <row r="2771">
          <cell r="A2771" t="str">
            <v>A22100000006</v>
          </cell>
          <cell r="H2771">
            <v>599</v>
          </cell>
        </row>
        <row r="2772">
          <cell r="A2772" t="str">
            <v>A22100000007</v>
          </cell>
          <cell r="H2772">
            <v>572</v>
          </cell>
        </row>
        <row r="2773">
          <cell r="A2773" t="str">
            <v>A22100000008</v>
          </cell>
          <cell r="H2773">
            <v>1421</v>
          </cell>
        </row>
        <row r="2774">
          <cell r="A2774" t="str">
            <v>A22100000009</v>
          </cell>
          <cell r="H2774">
            <v>903</v>
          </cell>
        </row>
        <row r="2775">
          <cell r="A2775" t="str">
            <v>A22100000010</v>
          </cell>
          <cell r="H2775">
            <v>964</v>
          </cell>
        </row>
        <row r="2776">
          <cell r="A2776" t="str">
            <v>A22100000011</v>
          </cell>
          <cell r="H2776">
            <v>990</v>
          </cell>
        </row>
        <row r="2777">
          <cell r="A2777" t="str">
            <v>A22100000042</v>
          </cell>
          <cell r="H2777">
            <v>4278</v>
          </cell>
        </row>
        <row r="2778">
          <cell r="A2778" t="str">
            <v>A22100000043</v>
          </cell>
          <cell r="H2778">
            <v>4275</v>
          </cell>
        </row>
        <row r="2779">
          <cell r="A2779" t="str">
            <v>A24070000118</v>
          </cell>
          <cell r="H2779">
            <v>1844</v>
          </cell>
        </row>
        <row r="2780">
          <cell r="A2780" t="str">
            <v>A22100000054</v>
          </cell>
          <cell r="H2780">
            <v>2261</v>
          </cell>
        </row>
        <row r="2781">
          <cell r="A2781" t="str">
            <v>A22100000055</v>
          </cell>
          <cell r="H2781">
            <v>3015</v>
          </cell>
        </row>
        <row r="2782">
          <cell r="A2782" t="str">
            <v>A22100000056</v>
          </cell>
          <cell r="H2782">
            <v>3016</v>
          </cell>
        </row>
        <row r="2783">
          <cell r="A2783" t="str">
            <v>A22100000057</v>
          </cell>
          <cell r="H2783">
            <v>235</v>
          </cell>
        </row>
        <row r="2784">
          <cell r="A2784" t="str">
            <v>A18110005448</v>
          </cell>
          <cell r="H2784">
            <v>1836</v>
          </cell>
        </row>
        <row r="2785">
          <cell r="A2785" t="str">
            <v>A22100000061</v>
          </cell>
          <cell r="H2785">
            <v>4423</v>
          </cell>
        </row>
        <row r="2786">
          <cell r="A2786" t="str">
            <v>A22110000002</v>
          </cell>
          <cell r="H2786">
            <v>2032</v>
          </cell>
        </row>
        <row r="2787">
          <cell r="A2787" t="str">
            <v>A22110000003</v>
          </cell>
          <cell r="H2787">
            <v>2109</v>
          </cell>
        </row>
        <row r="2788">
          <cell r="A2788" t="str">
            <v>A22110000004</v>
          </cell>
          <cell r="H2788">
            <v>2612</v>
          </cell>
        </row>
        <row r="2789">
          <cell r="A2789" t="str">
            <v>A22110000005</v>
          </cell>
          <cell r="H2789">
            <v>3121</v>
          </cell>
        </row>
        <row r="2790">
          <cell r="A2790" t="str">
            <v>A22110000006</v>
          </cell>
          <cell r="H2790">
            <v>3175</v>
          </cell>
        </row>
        <row r="2791">
          <cell r="A2791" t="str">
            <v>A22110000007</v>
          </cell>
          <cell r="H2791">
            <v>3185</v>
          </cell>
        </row>
        <row r="2792">
          <cell r="A2792" t="str">
            <v>A22110000008</v>
          </cell>
          <cell r="H2792">
            <v>3210</v>
          </cell>
        </row>
        <row r="2793">
          <cell r="A2793" t="str">
            <v>A22110000009</v>
          </cell>
          <cell r="H2793">
            <v>3357</v>
          </cell>
        </row>
        <row r="2794">
          <cell r="A2794" t="str">
            <v>A22110000010</v>
          </cell>
          <cell r="H2794">
            <v>4058</v>
          </cell>
        </row>
        <row r="2795">
          <cell r="A2795" t="str">
            <v>A22110000011</v>
          </cell>
          <cell r="H2795">
            <v>4091</v>
          </cell>
        </row>
        <row r="2796">
          <cell r="A2796" t="str">
            <v>A22110000012</v>
          </cell>
          <cell r="H2796">
            <v>4129</v>
          </cell>
        </row>
        <row r="2797">
          <cell r="A2797" t="str">
            <v>A22110000013</v>
          </cell>
          <cell r="H2797">
            <v>4146</v>
          </cell>
        </row>
        <row r="2798">
          <cell r="A2798" t="str">
            <v>A22110000014</v>
          </cell>
          <cell r="H2798">
            <v>4147</v>
          </cell>
        </row>
        <row r="2799">
          <cell r="A2799" t="str">
            <v>A22110000015</v>
          </cell>
          <cell r="H2799">
            <v>4007</v>
          </cell>
        </row>
        <row r="2800">
          <cell r="A2800" t="str">
            <v>A22110000016</v>
          </cell>
          <cell r="H2800">
            <v>4008</v>
          </cell>
        </row>
        <row r="2801">
          <cell r="A2801" t="str">
            <v>A22110000017</v>
          </cell>
          <cell r="H2801">
            <v>854</v>
          </cell>
        </row>
        <row r="2802">
          <cell r="A2802" t="str">
            <v>A22110000018</v>
          </cell>
          <cell r="H2802">
            <v>125</v>
          </cell>
        </row>
        <row r="2803">
          <cell r="A2803" t="str">
            <v>A22110000019</v>
          </cell>
          <cell r="H2803">
            <v>4852</v>
          </cell>
        </row>
        <row r="2804">
          <cell r="A2804" t="str">
            <v>A24070000116</v>
          </cell>
          <cell r="H2804">
            <v>1858</v>
          </cell>
        </row>
        <row r="2805">
          <cell r="A2805" t="str">
            <v>A22110000053</v>
          </cell>
          <cell r="H2805">
            <v>1980</v>
          </cell>
        </row>
        <row r="2806">
          <cell r="A2806" t="str">
            <v>A22110000054</v>
          </cell>
          <cell r="H2806">
            <v>1983</v>
          </cell>
        </row>
        <row r="2807">
          <cell r="A2807" t="str">
            <v>A22110000055</v>
          </cell>
          <cell r="H2807">
            <v>1988</v>
          </cell>
        </row>
        <row r="2808">
          <cell r="A2808" t="str">
            <v>A21100000023</v>
          </cell>
          <cell r="H2808">
            <v>1026</v>
          </cell>
        </row>
        <row r="2809">
          <cell r="A2809" t="str">
            <v>A18110004306</v>
          </cell>
          <cell r="H2809">
            <v>1027</v>
          </cell>
        </row>
        <row r="2810">
          <cell r="A2810" t="str">
            <v>A22110000070</v>
          </cell>
          <cell r="H2810">
            <v>1028</v>
          </cell>
        </row>
        <row r="2811">
          <cell r="A2811" t="str">
            <v>A18110003859</v>
          </cell>
          <cell r="H2811">
            <v>1032</v>
          </cell>
        </row>
        <row r="2812">
          <cell r="A2812" t="str">
            <v>A23030000155</v>
          </cell>
          <cell r="H2812">
            <v>1032</v>
          </cell>
        </row>
        <row r="2813">
          <cell r="A2813" t="str">
            <v>A21040000004</v>
          </cell>
          <cell r="H2813">
            <v>1043</v>
          </cell>
        </row>
        <row r="2814">
          <cell r="A2814" t="str">
            <v>A23120000086</v>
          </cell>
          <cell r="H2814">
            <v>1046</v>
          </cell>
        </row>
        <row r="2815">
          <cell r="A2815" t="str">
            <v>A18110003532</v>
          </cell>
          <cell r="H2815">
            <v>1047</v>
          </cell>
        </row>
        <row r="2816">
          <cell r="A2816" t="str">
            <v>A18110003376</v>
          </cell>
          <cell r="H2816">
            <v>1054</v>
          </cell>
        </row>
        <row r="2817">
          <cell r="A2817" t="str">
            <v>A23030000161</v>
          </cell>
          <cell r="H2817">
            <v>1054</v>
          </cell>
        </row>
        <row r="2818">
          <cell r="A2818" t="str">
            <v>A18110003581</v>
          </cell>
          <cell r="H2818">
            <v>1060</v>
          </cell>
        </row>
        <row r="2819">
          <cell r="A2819" t="str">
            <v>A19120000162</v>
          </cell>
          <cell r="H2819">
            <v>1051</v>
          </cell>
        </row>
        <row r="2820">
          <cell r="A2820" t="str">
            <v>A23030000156</v>
          </cell>
          <cell r="H2820">
            <v>1050</v>
          </cell>
        </row>
        <row r="2821">
          <cell r="A2821" t="str">
            <v>A18110003482</v>
          </cell>
          <cell r="H2821">
            <v>1056</v>
          </cell>
        </row>
        <row r="2822">
          <cell r="A2822" t="str">
            <v>A19120000163</v>
          </cell>
          <cell r="H2822">
            <v>1056</v>
          </cell>
        </row>
        <row r="2823">
          <cell r="A2823" t="str">
            <v>A18110003590</v>
          </cell>
          <cell r="H2823">
            <v>1077</v>
          </cell>
        </row>
        <row r="2824">
          <cell r="A2824" t="str">
            <v>A22110000252</v>
          </cell>
          <cell r="H2824">
            <v>1077</v>
          </cell>
        </row>
        <row r="2825">
          <cell r="A2825" t="str">
            <v>A18110000112</v>
          </cell>
          <cell r="H2825">
            <v>1080</v>
          </cell>
        </row>
        <row r="2826">
          <cell r="A2826" t="str">
            <v>A20090000083</v>
          </cell>
          <cell r="H2826">
            <v>1080</v>
          </cell>
        </row>
        <row r="2827">
          <cell r="A2827" t="str">
            <v>A18110003855</v>
          </cell>
          <cell r="H2827">
            <v>1081</v>
          </cell>
        </row>
        <row r="2828">
          <cell r="A2828" t="str">
            <v>A22110000253</v>
          </cell>
          <cell r="H2828">
            <v>1081</v>
          </cell>
        </row>
        <row r="2829">
          <cell r="A2829" t="str">
            <v>A22110000254</v>
          </cell>
          <cell r="H2829">
            <v>1082</v>
          </cell>
        </row>
        <row r="2830">
          <cell r="A2830" t="str">
            <v>A18110003539</v>
          </cell>
          <cell r="H2830">
            <v>1083</v>
          </cell>
        </row>
        <row r="2831">
          <cell r="A2831" t="str">
            <v>A19120000165</v>
          </cell>
          <cell r="H2831">
            <v>1083</v>
          </cell>
        </row>
        <row r="2832">
          <cell r="A2832" t="str">
            <v>A18110003678</v>
          </cell>
          <cell r="H2832">
            <v>1084</v>
          </cell>
        </row>
        <row r="2833">
          <cell r="A2833" t="str">
            <v>A22110000082</v>
          </cell>
          <cell r="H2833">
            <v>1084</v>
          </cell>
        </row>
        <row r="2834">
          <cell r="A2834" t="str">
            <v>A18110003740</v>
          </cell>
          <cell r="H2834">
            <v>1086</v>
          </cell>
        </row>
        <row r="2835">
          <cell r="A2835" t="str">
            <v>A19120000166</v>
          </cell>
          <cell r="H2835">
            <v>1086</v>
          </cell>
        </row>
        <row r="2836">
          <cell r="A2836" t="str">
            <v>A18110004500</v>
          </cell>
          <cell r="H2836">
            <v>1087</v>
          </cell>
        </row>
        <row r="2837">
          <cell r="A2837" t="str">
            <v>A19120000167</v>
          </cell>
          <cell r="H2837">
            <v>1087</v>
          </cell>
        </row>
        <row r="2838">
          <cell r="A2838" t="str">
            <v>A18110004123</v>
          </cell>
          <cell r="H2838">
            <v>1088</v>
          </cell>
        </row>
        <row r="2839">
          <cell r="A2839" t="str">
            <v>A22110000100</v>
          </cell>
          <cell r="H2839">
            <v>2821</v>
          </cell>
        </row>
        <row r="2840">
          <cell r="A2840" t="str">
            <v>A22110000101</v>
          </cell>
          <cell r="H2840">
            <v>4318</v>
          </cell>
        </row>
        <row r="2841">
          <cell r="A2841" t="str">
            <v>A22110000114</v>
          </cell>
          <cell r="H2841">
            <v>274</v>
          </cell>
        </row>
        <row r="2842">
          <cell r="A2842" t="str">
            <v>A22110000115</v>
          </cell>
          <cell r="H2842">
            <v>2275</v>
          </cell>
        </row>
        <row r="2843">
          <cell r="A2843" t="str">
            <v>A22110000116</v>
          </cell>
          <cell r="H2843">
            <v>2282</v>
          </cell>
        </row>
        <row r="2844">
          <cell r="A2844" t="str">
            <v>A22110000117</v>
          </cell>
          <cell r="H2844">
            <v>3127</v>
          </cell>
        </row>
        <row r="2845">
          <cell r="A2845" t="str">
            <v>A22110000118</v>
          </cell>
          <cell r="H2845">
            <v>109</v>
          </cell>
        </row>
        <row r="2846">
          <cell r="A2846" t="str">
            <v>A22110000119</v>
          </cell>
          <cell r="H2846">
            <v>115</v>
          </cell>
        </row>
        <row r="2847">
          <cell r="A2847" t="str">
            <v>A22110000120</v>
          </cell>
          <cell r="H2847">
            <v>116</v>
          </cell>
        </row>
        <row r="2848">
          <cell r="A2848" t="str">
            <v>A22110000121</v>
          </cell>
          <cell r="H2848">
            <v>117</v>
          </cell>
        </row>
        <row r="2849">
          <cell r="A2849" t="str">
            <v>A18130006829</v>
          </cell>
          <cell r="H2849">
            <v>1088</v>
          </cell>
        </row>
        <row r="2850">
          <cell r="A2850" t="str">
            <v>A19120000168</v>
          </cell>
          <cell r="H2850">
            <v>1088</v>
          </cell>
        </row>
        <row r="2851">
          <cell r="A2851" t="str">
            <v>A18110003463</v>
          </cell>
          <cell r="H2851">
            <v>1090</v>
          </cell>
        </row>
        <row r="2852">
          <cell r="A2852" t="str">
            <v>A18110003630</v>
          </cell>
          <cell r="H2852">
            <v>1090</v>
          </cell>
        </row>
        <row r="2853">
          <cell r="A2853" t="str">
            <v>A22110000255</v>
          </cell>
          <cell r="H2853">
            <v>1090</v>
          </cell>
        </row>
        <row r="2854">
          <cell r="A2854" t="str">
            <v>A18110003347</v>
          </cell>
          <cell r="H2854">
            <v>1091</v>
          </cell>
        </row>
        <row r="2855">
          <cell r="A2855" t="str">
            <v>A19010000852</v>
          </cell>
          <cell r="H2855">
            <v>1093</v>
          </cell>
        </row>
        <row r="2856">
          <cell r="A2856" t="str">
            <v>A18110004060</v>
          </cell>
          <cell r="H2856">
            <v>1095</v>
          </cell>
        </row>
        <row r="2857">
          <cell r="A2857" t="str">
            <v>A18110003554</v>
          </cell>
          <cell r="H2857">
            <v>1098</v>
          </cell>
        </row>
        <row r="2858">
          <cell r="A2858" t="str">
            <v>A19010000853</v>
          </cell>
          <cell r="H2858">
            <v>1103</v>
          </cell>
        </row>
        <row r="2859">
          <cell r="A2859" t="str">
            <v>A18110003974</v>
          </cell>
          <cell r="H2859">
            <v>1126</v>
          </cell>
        </row>
        <row r="2860">
          <cell r="A2860" t="str">
            <v>A23120000074</v>
          </cell>
          <cell r="H2860">
            <v>1126</v>
          </cell>
        </row>
        <row r="2861">
          <cell r="A2861" t="str">
            <v>A23120000076</v>
          </cell>
          <cell r="H2861">
            <v>1126</v>
          </cell>
        </row>
        <row r="2862">
          <cell r="A2862" t="str">
            <v>A18110003793</v>
          </cell>
          <cell r="H2862">
            <v>1117</v>
          </cell>
        </row>
        <row r="2863">
          <cell r="A2863" t="str">
            <v>A23030000147</v>
          </cell>
          <cell r="H2863">
            <v>1117</v>
          </cell>
        </row>
        <row r="2864">
          <cell r="A2864" t="str">
            <v>A18140000566</v>
          </cell>
          <cell r="H2864">
            <v>1120</v>
          </cell>
        </row>
        <row r="2865">
          <cell r="A2865" t="str">
            <v>A23120000075</v>
          </cell>
          <cell r="H2865">
            <v>1120</v>
          </cell>
        </row>
        <row r="2866">
          <cell r="A2866" t="str">
            <v>A22110000139</v>
          </cell>
          <cell r="H2866">
            <v>815</v>
          </cell>
        </row>
        <row r="2867">
          <cell r="A2867" t="str">
            <v>A22110000140</v>
          </cell>
          <cell r="H2867">
            <v>837</v>
          </cell>
        </row>
        <row r="2868">
          <cell r="A2868" t="str">
            <v>A22110000141</v>
          </cell>
          <cell r="H2868">
            <v>838</v>
          </cell>
        </row>
        <row r="2869">
          <cell r="A2869" t="str">
            <v>A22110000142</v>
          </cell>
          <cell r="H2869">
            <v>392</v>
          </cell>
        </row>
        <row r="2870">
          <cell r="A2870" t="str">
            <v>A22110000143</v>
          </cell>
          <cell r="H2870">
            <v>421</v>
          </cell>
        </row>
        <row r="2871">
          <cell r="A2871" t="str">
            <v>A18110003516</v>
          </cell>
          <cell r="H2871">
            <v>1122</v>
          </cell>
        </row>
        <row r="2872">
          <cell r="A2872" t="str">
            <v>A18110003700</v>
          </cell>
          <cell r="H2872">
            <v>1122</v>
          </cell>
        </row>
        <row r="2873">
          <cell r="A2873" t="str">
            <v>A23120000207</v>
          </cell>
          <cell r="H2873">
            <v>1123</v>
          </cell>
        </row>
        <row r="2874">
          <cell r="A2874" t="str">
            <v>A22110000148</v>
          </cell>
          <cell r="H2874">
            <v>456</v>
          </cell>
        </row>
        <row r="2875">
          <cell r="A2875" t="str">
            <v>A18110003986</v>
          </cell>
          <cell r="H2875">
            <v>1127</v>
          </cell>
        </row>
        <row r="2876">
          <cell r="A2876" t="str">
            <v>A22110000151</v>
          </cell>
          <cell r="H2876">
            <v>481</v>
          </cell>
        </row>
        <row r="2877">
          <cell r="A2877" t="str">
            <v>A22110000152</v>
          </cell>
          <cell r="H2877">
            <v>482</v>
          </cell>
        </row>
        <row r="2878">
          <cell r="A2878" t="str">
            <v>A22110000153</v>
          </cell>
          <cell r="H2878">
            <v>486</v>
          </cell>
        </row>
        <row r="2879">
          <cell r="A2879" t="str">
            <v>A22110000154</v>
          </cell>
          <cell r="H2879">
            <v>488</v>
          </cell>
        </row>
        <row r="2880">
          <cell r="A2880" t="str">
            <v>A22110000155</v>
          </cell>
          <cell r="H2880">
            <v>489</v>
          </cell>
        </row>
        <row r="2881">
          <cell r="A2881" t="str">
            <v>A23030000148</v>
          </cell>
          <cell r="H2881">
            <v>1127</v>
          </cell>
        </row>
        <row r="2882">
          <cell r="A2882" t="str">
            <v>A21040000116</v>
          </cell>
          <cell r="H2882">
            <v>1129</v>
          </cell>
        </row>
        <row r="2883">
          <cell r="A2883" t="str">
            <v>A22110000158</v>
          </cell>
          <cell r="H2883">
            <v>496</v>
          </cell>
        </row>
        <row r="2884">
          <cell r="A2884" t="str">
            <v>A22110000262</v>
          </cell>
          <cell r="H2884">
            <v>1129</v>
          </cell>
        </row>
        <row r="2885">
          <cell r="A2885" t="str">
            <v>A18110003413</v>
          </cell>
          <cell r="H2885">
            <v>1130</v>
          </cell>
        </row>
        <row r="2886">
          <cell r="A2886" t="str">
            <v>A22110000083</v>
          </cell>
          <cell r="H2886">
            <v>1131</v>
          </cell>
        </row>
        <row r="2887">
          <cell r="A2887" t="str">
            <v>A22110000162</v>
          </cell>
          <cell r="H2887">
            <v>514</v>
          </cell>
        </row>
        <row r="2888">
          <cell r="A2888" t="str">
            <v>A23030000149</v>
          </cell>
          <cell r="H2888">
            <v>1130</v>
          </cell>
        </row>
        <row r="2889">
          <cell r="A2889" t="str">
            <v>A18110003589</v>
          </cell>
          <cell r="H2889">
            <v>1132</v>
          </cell>
        </row>
        <row r="2890">
          <cell r="A2890" t="str">
            <v>A22110000167</v>
          </cell>
          <cell r="H2890">
            <v>540</v>
          </cell>
        </row>
        <row r="2891">
          <cell r="A2891" t="str">
            <v>A22110000263</v>
          </cell>
          <cell r="H2891">
            <v>1132</v>
          </cell>
        </row>
        <row r="2892">
          <cell r="A2892" t="str">
            <v>A18110003310</v>
          </cell>
          <cell r="H2892">
            <v>1133</v>
          </cell>
        </row>
        <row r="2893">
          <cell r="A2893" t="str">
            <v>A22110000172</v>
          </cell>
          <cell r="H2893">
            <v>559</v>
          </cell>
        </row>
        <row r="2894">
          <cell r="A2894" t="str">
            <v>A18110003512</v>
          </cell>
          <cell r="H2894">
            <v>1134</v>
          </cell>
        </row>
        <row r="2895">
          <cell r="A2895" t="str">
            <v>A22110000174</v>
          </cell>
          <cell r="H2895">
            <v>592</v>
          </cell>
        </row>
        <row r="2896">
          <cell r="A2896" t="str">
            <v>A22110000175</v>
          </cell>
          <cell r="H2896">
            <v>593</v>
          </cell>
        </row>
        <row r="2897">
          <cell r="A2897" t="str">
            <v>A22110000176</v>
          </cell>
          <cell r="H2897">
            <v>602</v>
          </cell>
        </row>
        <row r="2898">
          <cell r="A2898" t="str">
            <v>A22110000177</v>
          </cell>
          <cell r="H2898">
            <v>701</v>
          </cell>
        </row>
        <row r="2899">
          <cell r="A2899" t="str">
            <v>A22110000178</v>
          </cell>
          <cell r="H2899">
            <v>702</v>
          </cell>
        </row>
        <row r="2900">
          <cell r="A2900" t="str">
            <v>A22110000179</v>
          </cell>
          <cell r="H2900">
            <v>709</v>
          </cell>
        </row>
        <row r="2901">
          <cell r="A2901" t="str">
            <v>A22110000084</v>
          </cell>
          <cell r="H2901">
            <v>1134</v>
          </cell>
        </row>
        <row r="2902">
          <cell r="A2902" t="str">
            <v>A23030000150</v>
          </cell>
          <cell r="H2902">
            <v>1133</v>
          </cell>
        </row>
        <row r="2903">
          <cell r="A2903" t="str">
            <v>A18110003908</v>
          </cell>
          <cell r="H2903">
            <v>1136</v>
          </cell>
        </row>
        <row r="2904">
          <cell r="A2904" t="str">
            <v>A19010000854</v>
          </cell>
          <cell r="H2904">
            <v>1136</v>
          </cell>
        </row>
        <row r="2905">
          <cell r="A2905" t="str">
            <v>A18110004250</v>
          </cell>
          <cell r="H2905">
            <v>1143</v>
          </cell>
        </row>
        <row r="2906">
          <cell r="A2906" t="str">
            <v>A22110000185</v>
          </cell>
          <cell r="H2906">
            <v>731</v>
          </cell>
        </row>
        <row r="2907">
          <cell r="A2907" t="str">
            <v>A18110004084</v>
          </cell>
          <cell r="H2907">
            <v>1146</v>
          </cell>
        </row>
        <row r="2908">
          <cell r="A2908" t="str">
            <v>A18110003885</v>
          </cell>
          <cell r="H2908">
            <v>1151</v>
          </cell>
        </row>
        <row r="2909">
          <cell r="A2909" t="str">
            <v>A18110003977</v>
          </cell>
          <cell r="H2909">
            <v>1161</v>
          </cell>
        </row>
        <row r="2910">
          <cell r="A2910" t="str">
            <v>A22110000189</v>
          </cell>
          <cell r="H2910">
            <v>740</v>
          </cell>
        </row>
        <row r="2911">
          <cell r="A2911" t="str">
            <v>A22110000190</v>
          </cell>
          <cell r="H2911">
            <v>745</v>
          </cell>
        </row>
        <row r="2912">
          <cell r="A2912" t="str">
            <v>A22110000191</v>
          </cell>
          <cell r="H2912">
            <v>746</v>
          </cell>
        </row>
        <row r="2913">
          <cell r="A2913" t="str">
            <v>A18110004000</v>
          </cell>
          <cell r="H2913">
            <v>1161</v>
          </cell>
        </row>
        <row r="2914">
          <cell r="A2914" t="str">
            <v>A22110000193</v>
          </cell>
          <cell r="H2914">
            <v>759</v>
          </cell>
        </row>
        <row r="2915">
          <cell r="A2915" t="str">
            <v>A22110000194</v>
          </cell>
          <cell r="H2915">
            <v>1545</v>
          </cell>
        </row>
        <row r="2916">
          <cell r="A2916" t="str">
            <v>A22110000195</v>
          </cell>
          <cell r="H2916">
            <v>1547</v>
          </cell>
        </row>
        <row r="2917">
          <cell r="A2917" t="str">
            <v>A22110000196</v>
          </cell>
          <cell r="H2917">
            <v>1549</v>
          </cell>
        </row>
        <row r="2918">
          <cell r="A2918" t="str">
            <v>A22110000197</v>
          </cell>
          <cell r="H2918">
            <v>866</v>
          </cell>
        </row>
        <row r="2919">
          <cell r="A2919" t="str">
            <v>A22110000198</v>
          </cell>
          <cell r="H2919">
            <v>870</v>
          </cell>
        </row>
        <row r="2920">
          <cell r="A2920" t="str">
            <v>A22110000199</v>
          </cell>
          <cell r="H2920">
            <v>887</v>
          </cell>
        </row>
        <row r="2921">
          <cell r="A2921" t="str">
            <v>A22110000200</v>
          </cell>
          <cell r="H2921">
            <v>895</v>
          </cell>
        </row>
        <row r="2922">
          <cell r="A2922" t="str">
            <v>A22110000201</v>
          </cell>
          <cell r="H2922">
            <v>906</v>
          </cell>
        </row>
        <row r="2923">
          <cell r="A2923" t="str">
            <v>A22110000202</v>
          </cell>
          <cell r="H2923">
            <v>909</v>
          </cell>
        </row>
        <row r="2924">
          <cell r="A2924" t="str">
            <v>A22110000203</v>
          </cell>
          <cell r="H2924">
            <v>911</v>
          </cell>
        </row>
        <row r="2925">
          <cell r="A2925" t="str">
            <v>A22110000205</v>
          </cell>
          <cell r="H2925">
            <v>916</v>
          </cell>
        </row>
        <row r="2926">
          <cell r="A2926" t="str">
            <v>A22110000206</v>
          </cell>
          <cell r="H2926">
            <v>920</v>
          </cell>
        </row>
        <row r="2927">
          <cell r="A2927" t="str">
            <v>A22110000207</v>
          </cell>
          <cell r="H2927">
            <v>922</v>
          </cell>
        </row>
        <row r="2928">
          <cell r="A2928" t="str">
            <v>A22110000208</v>
          </cell>
          <cell r="H2928">
            <v>923</v>
          </cell>
        </row>
        <row r="2929">
          <cell r="A2929" t="str">
            <v>A22110000209</v>
          </cell>
          <cell r="H2929">
            <v>926</v>
          </cell>
        </row>
        <row r="2930">
          <cell r="A2930" t="str">
            <v>A22110000211</v>
          </cell>
          <cell r="H2930">
            <v>929</v>
          </cell>
        </row>
        <row r="2931">
          <cell r="A2931" t="str">
            <v>A22110000212</v>
          </cell>
          <cell r="H2931">
            <v>941</v>
          </cell>
        </row>
        <row r="2932">
          <cell r="A2932" t="str">
            <v>A22110000214</v>
          </cell>
          <cell r="H2932">
            <v>944</v>
          </cell>
        </row>
        <row r="2933">
          <cell r="A2933" t="str">
            <v>A22110000215</v>
          </cell>
          <cell r="H2933">
            <v>945</v>
          </cell>
        </row>
        <row r="2934">
          <cell r="A2934" t="str">
            <v>A22110000216</v>
          </cell>
          <cell r="H2934">
            <v>949</v>
          </cell>
        </row>
        <row r="2935">
          <cell r="A2935" t="str">
            <v>A19120000171</v>
          </cell>
          <cell r="H2935">
            <v>1162</v>
          </cell>
        </row>
        <row r="2936">
          <cell r="A2936" t="str">
            <v>A23030000157</v>
          </cell>
          <cell r="H2936">
            <v>1161</v>
          </cell>
        </row>
        <row r="2937">
          <cell r="A2937" t="str">
            <v>A22110000219</v>
          </cell>
          <cell r="H2937">
            <v>968</v>
          </cell>
        </row>
        <row r="2938">
          <cell r="A2938" t="str">
            <v>A22110000220</v>
          </cell>
          <cell r="H2938">
            <v>972</v>
          </cell>
        </row>
        <row r="2939">
          <cell r="A2939" t="str">
            <v>A22110000221</v>
          </cell>
          <cell r="H2939">
            <v>973</v>
          </cell>
        </row>
        <row r="2940">
          <cell r="A2940" t="str">
            <v>A22110000222</v>
          </cell>
          <cell r="H2940">
            <v>976</v>
          </cell>
        </row>
        <row r="2941">
          <cell r="A2941" t="str">
            <v>A22110000223</v>
          </cell>
          <cell r="H2941">
            <v>978</v>
          </cell>
        </row>
        <row r="2942">
          <cell r="A2942" t="str">
            <v>A22110000224</v>
          </cell>
          <cell r="H2942">
            <v>982</v>
          </cell>
        </row>
        <row r="2943">
          <cell r="A2943" t="str">
            <v>A22110000225</v>
          </cell>
          <cell r="H2943">
            <v>991</v>
          </cell>
        </row>
        <row r="2944">
          <cell r="A2944" t="str">
            <v>A22110000226</v>
          </cell>
          <cell r="H2944">
            <v>993</v>
          </cell>
        </row>
        <row r="2945">
          <cell r="A2945" t="str">
            <v>A22110000227</v>
          </cell>
          <cell r="H2945">
            <v>994</v>
          </cell>
        </row>
        <row r="2946">
          <cell r="A2946" t="str">
            <v>A22110000229</v>
          </cell>
          <cell r="H2946">
            <v>1000</v>
          </cell>
        </row>
        <row r="2947">
          <cell r="A2947" t="str">
            <v>A22110000230</v>
          </cell>
          <cell r="H2947">
            <v>1003</v>
          </cell>
        </row>
        <row r="2948">
          <cell r="A2948" t="str">
            <v>A22110000233</v>
          </cell>
          <cell r="H2948">
            <v>1006</v>
          </cell>
        </row>
        <row r="2949">
          <cell r="A2949" t="str">
            <v>A22110000234</v>
          </cell>
          <cell r="H2949">
            <v>1012</v>
          </cell>
        </row>
        <row r="2950">
          <cell r="A2950" t="str">
            <v>A22110000235</v>
          </cell>
          <cell r="H2950">
            <v>1018</v>
          </cell>
        </row>
        <row r="2951">
          <cell r="A2951" t="str">
            <v>A22110000236</v>
          </cell>
          <cell r="H2951">
            <v>1030</v>
          </cell>
        </row>
        <row r="2952">
          <cell r="A2952" t="str">
            <v>A22110000237</v>
          </cell>
          <cell r="H2952">
            <v>1034</v>
          </cell>
        </row>
        <row r="2953">
          <cell r="A2953" t="str">
            <v>A22110000238</v>
          </cell>
          <cell r="H2953">
            <v>1035</v>
          </cell>
        </row>
        <row r="2954">
          <cell r="A2954" t="str">
            <v>A22110000239</v>
          </cell>
          <cell r="H2954">
            <v>1041</v>
          </cell>
        </row>
        <row r="2955">
          <cell r="A2955" t="str">
            <v>A22110000240</v>
          </cell>
          <cell r="H2955">
            <v>1042</v>
          </cell>
        </row>
        <row r="2956">
          <cell r="A2956" t="str">
            <v>A22110000241</v>
          </cell>
          <cell r="H2956">
            <v>1050</v>
          </cell>
        </row>
        <row r="2957">
          <cell r="A2957" t="str">
            <v>A22110000242</v>
          </cell>
          <cell r="H2957">
            <v>1053</v>
          </cell>
        </row>
        <row r="2958">
          <cell r="A2958" t="str">
            <v>A22110000243</v>
          </cell>
          <cell r="H2958">
            <v>1057</v>
          </cell>
        </row>
        <row r="2959">
          <cell r="A2959" t="str">
            <v>A22110000244</v>
          </cell>
          <cell r="H2959">
            <v>1053</v>
          </cell>
        </row>
        <row r="2960">
          <cell r="A2960" t="str">
            <v>A22110000245</v>
          </cell>
          <cell r="H2960">
            <v>1054</v>
          </cell>
        </row>
        <row r="2961">
          <cell r="A2961" t="str">
            <v>A22110000246</v>
          </cell>
          <cell r="H2961">
            <v>1059</v>
          </cell>
        </row>
        <row r="2962">
          <cell r="A2962" t="str">
            <v>A22110000247</v>
          </cell>
          <cell r="H2962">
            <v>1064</v>
          </cell>
        </row>
        <row r="2963">
          <cell r="A2963" t="str">
            <v>A22110000248</v>
          </cell>
          <cell r="H2963">
            <v>1066</v>
          </cell>
        </row>
        <row r="2964">
          <cell r="A2964" t="str">
            <v>A22110000249</v>
          </cell>
          <cell r="H2964">
            <v>1069</v>
          </cell>
        </row>
        <row r="2965">
          <cell r="A2965" t="str">
            <v>A22110000250</v>
          </cell>
          <cell r="H2965">
            <v>1070</v>
          </cell>
        </row>
        <row r="2966">
          <cell r="A2966" t="str">
            <v>A22110000251</v>
          </cell>
          <cell r="H2966">
            <v>1071</v>
          </cell>
        </row>
        <row r="2967">
          <cell r="A2967" t="str">
            <v>A18110003902</v>
          </cell>
          <cell r="H2967">
            <v>1166</v>
          </cell>
        </row>
        <row r="2968">
          <cell r="A2968" t="str">
            <v>A22110000275</v>
          </cell>
          <cell r="H2968">
            <v>1167</v>
          </cell>
        </row>
        <row r="2969">
          <cell r="A2969" t="str">
            <v>A18110003593</v>
          </cell>
          <cell r="H2969">
            <v>1171</v>
          </cell>
        </row>
        <row r="2970">
          <cell r="A2970" t="str">
            <v>A18110004047</v>
          </cell>
          <cell r="H2970">
            <v>1171</v>
          </cell>
        </row>
        <row r="2971">
          <cell r="A2971" t="str">
            <v>A22110000256</v>
          </cell>
          <cell r="H2971">
            <v>1094</v>
          </cell>
        </row>
        <row r="2972">
          <cell r="A2972" t="str">
            <v>A22110000257</v>
          </cell>
          <cell r="H2972">
            <v>1100</v>
          </cell>
        </row>
        <row r="2973">
          <cell r="A2973" t="str">
            <v>A22110000260</v>
          </cell>
          <cell r="H2973">
            <v>1112</v>
          </cell>
        </row>
        <row r="2974">
          <cell r="A2974" t="str">
            <v>A19120000172</v>
          </cell>
          <cell r="H2974">
            <v>1172</v>
          </cell>
        </row>
        <row r="2975">
          <cell r="A2975" t="str">
            <v>A23030000158</v>
          </cell>
          <cell r="H2975">
            <v>1171</v>
          </cell>
        </row>
        <row r="2976">
          <cell r="A2976" t="str">
            <v>A18110003832</v>
          </cell>
          <cell r="H2976">
            <v>1174</v>
          </cell>
        </row>
        <row r="2977">
          <cell r="A2977" t="str">
            <v>A22110000265</v>
          </cell>
          <cell r="H2977">
            <v>1137</v>
          </cell>
        </row>
        <row r="2978">
          <cell r="A2978" t="str">
            <v>A22110000266</v>
          </cell>
          <cell r="H2978">
            <v>1138</v>
          </cell>
        </row>
        <row r="2979">
          <cell r="A2979" t="str">
            <v>A22110000267</v>
          </cell>
          <cell r="H2979">
            <v>1141</v>
          </cell>
        </row>
        <row r="2980">
          <cell r="A2980" t="str">
            <v>A22110000268</v>
          </cell>
          <cell r="H2980">
            <v>1143</v>
          </cell>
        </row>
        <row r="2981">
          <cell r="A2981" t="str">
            <v>A22110000269</v>
          </cell>
          <cell r="H2981">
            <v>1144</v>
          </cell>
        </row>
        <row r="2982">
          <cell r="A2982" t="str">
            <v>A22110000270</v>
          </cell>
          <cell r="H2982">
            <v>1145</v>
          </cell>
        </row>
        <row r="2983">
          <cell r="A2983" t="str">
            <v>A22110000271</v>
          </cell>
          <cell r="H2983">
            <v>1153</v>
          </cell>
        </row>
        <row r="2984">
          <cell r="A2984" t="str">
            <v>A22110000272</v>
          </cell>
          <cell r="H2984">
            <v>1191</v>
          </cell>
        </row>
        <row r="2985">
          <cell r="A2985" t="str">
            <v>A22110000273</v>
          </cell>
          <cell r="H2985">
            <v>1163</v>
          </cell>
        </row>
        <row r="2986">
          <cell r="A2986" t="str">
            <v>A22110000274</v>
          </cell>
          <cell r="H2986">
            <v>1164</v>
          </cell>
        </row>
        <row r="2987">
          <cell r="A2987" t="str">
            <v>A22110000276</v>
          </cell>
          <cell r="H2987">
            <v>1174</v>
          </cell>
        </row>
        <row r="2988">
          <cell r="A2988" t="str">
            <v>A18110003715</v>
          </cell>
          <cell r="H2988">
            <v>1178</v>
          </cell>
        </row>
        <row r="2989">
          <cell r="A2989" t="str">
            <v>A19120000173</v>
          </cell>
          <cell r="H2989">
            <v>1179</v>
          </cell>
        </row>
        <row r="2990">
          <cell r="A2990" t="str">
            <v>A23030000159</v>
          </cell>
          <cell r="H2990">
            <v>1178</v>
          </cell>
        </row>
        <row r="2991">
          <cell r="A2991" t="str">
            <v>A22110000279</v>
          </cell>
          <cell r="H2991">
            <v>1192</v>
          </cell>
        </row>
        <row r="2992">
          <cell r="A2992" t="str">
            <v>A22110000280</v>
          </cell>
          <cell r="H2992">
            <v>1250</v>
          </cell>
        </row>
        <row r="2993">
          <cell r="A2993" t="str">
            <v>A22110000281</v>
          </cell>
          <cell r="H2993">
            <v>1253</v>
          </cell>
        </row>
        <row r="2994">
          <cell r="A2994" t="str">
            <v>A22110000282</v>
          </cell>
          <cell r="H2994">
            <v>1255</v>
          </cell>
        </row>
        <row r="2995">
          <cell r="A2995" t="str">
            <v>A22110000283</v>
          </cell>
          <cell r="H2995">
            <v>1259</v>
          </cell>
        </row>
        <row r="2996">
          <cell r="A2996" t="str">
            <v>A22110000284</v>
          </cell>
          <cell r="H2996">
            <v>1267</v>
          </cell>
        </row>
        <row r="2997">
          <cell r="A2997" t="str">
            <v>A22110000285</v>
          </cell>
          <cell r="H2997">
            <v>1270</v>
          </cell>
        </row>
        <row r="2998">
          <cell r="A2998" t="str">
            <v>A22110000286</v>
          </cell>
          <cell r="H2998">
            <v>1274</v>
          </cell>
        </row>
        <row r="2999">
          <cell r="A2999" t="str">
            <v>A22110000287</v>
          </cell>
          <cell r="H2999">
            <v>1277</v>
          </cell>
        </row>
        <row r="3000">
          <cell r="A3000" t="str">
            <v>A22110000288</v>
          </cell>
          <cell r="H3000">
            <v>1281</v>
          </cell>
        </row>
        <row r="3001">
          <cell r="A3001" t="str">
            <v>A22110000289</v>
          </cell>
          <cell r="H3001">
            <v>1294</v>
          </cell>
        </row>
        <row r="3002">
          <cell r="A3002" t="str">
            <v>A22110000290</v>
          </cell>
          <cell r="H3002">
            <v>1295</v>
          </cell>
        </row>
        <row r="3003">
          <cell r="A3003" t="str">
            <v>A22110000291</v>
          </cell>
          <cell r="H3003">
            <v>1296</v>
          </cell>
        </row>
        <row r="3004">
          <cell r="A3004" t="str">
            <v>A22110000292</v>
          </cell>
          <cell r="H3004">
            <v>1297</v>
          </cell>
        </row>
        <row r="3005">
          <cell r="A3005" t="str">
            <v>A22110000293</v>
          </cell>
          <cell r="H3005">
            <v>875</v>
          </cell>
        </row>
        <row r="3006">
          <cell r="A3006" t="str">
            <v>A22110000294</v>
          </cell>
          <cell r="H3006">
            <v>876</v>
          </cell>
        </row>
        <row r="3007">
          <cell r="A3007" t="str">
            <v>A22110000295</v>
          </cell>
          <cell r="H3007">
            <v>877</v>
          </cell>
        </row>
        <row r="3008">
          <cell r="A3008" t="str">
            <v>A22110000296</v>
          </cell>
          <cell r="H3008">
            <v>878</v>
          </cell>
        </row>
        <row r="3009">
          <cell r="A3009" t="str">
            <v>A22110000297</v>
          </cell>
          <cell r="H3009">
            <v>879</v>
          </cell>
        </row>
        <row r="3010">
          <cell r="A3010" t="str">
            <v>A22110000298</v>
          </cell>
          <cell r="H3010">
            <v>1496</v>
          </cell>
        </row>
        <row r="3011">
          <cell r="A3011" t="str">
            <v>A22110000299</v>
          </cell>
          <cell r="H3011">
            <v>1497</v>
          </cell>
        </row>
        <row r="3012">
          <cell r="A3012" t="str">
            <v>A22110000300</v>
          </cell>
          <cell r="H3012">
            <v>1498</v>
          </cell>
        </row>
        <row r="3013">
          <cell r="A3013" t="str">
            <v>A22110000301</v>
          </cell>
          <cell r="H3013">
            <v>1499</v>
          </cell>
        </row>
        <row r="3014">
          <cell r="A3014" t="str">
            <v>A22110000302</v>
          </cell>
          <cell r="H3014">
            <v>1500</v>
          </cell>
        </row>
        <row r="3015">
          <cell r="A3015" t="str">
            <v>A22110000303</v>
          </cell>
          <cell r="H3015">
            <v>1538</v>
          </cell>
        </row>
        <row r="3016">
          <cell r="A3016" t="str">
            <v>A22110000304</v>
          </cell>
          <cell r="H3016">
            <v>1539</v>
          </cell>
        </row>
        <row r="3017">
          <cell r="A3017" t="str">
            <v>A22110000305</v>
          </cell>
          <cell r="H3017">
            <v>1427</v>
          </cell>
        </row>
        <row r="3018">
          <cell r="A3018" t="str">
            <v>A22110000306</v>
          </cell>
          <cell r="H3018">
            <v>1428</v>
          </cell>
        </row>
        <row r="3019">
          <cell r="A3019" t="str">
            <v>A22110000307</v>
          </cell>
          <cell r="H3019">
            <v>1429</v>
          </cell>
        </row>
        <row r="3020">
          <cell r="A3020" t="str">
            <v>A22110000308</v>
          </cell>
          <cell r="H3020">
            <v>1430</v>
          </cell>
        </row>
        <row r="3021">
          <cell r="A3021" t="str">
            <v>A22110000309</v>
          </cell>
          <cell r="H3021">
            <v>1432</v>
          </cell>
        </row>
        <row r="3022">
          <cell r="A3022" t="str">
            <v>A22110000310</v>
          </cell>
          <cell r="H3022">
            <v>1434</v>
          </cell>
        </row>
        <row r="3023">
          <cell r="A3023" t="str">
            <v>A22110000311</v>
          </cell>
          <cell r="H3023">
            <v>1435</v>
          </cell>
        </row>
        <row r="3024">
          <cell r="A3024" t="str">
            <v>A22110000313</v>
          </cell>
          <cell r="H3024">
            <v>1437</v>
          </cell>
        </row>
        <row r="3025">
          <cell r="A3025" t="str">
            <v>A22110000316</v>
          </cell>
          <cell r="H3025">
            <v>1442</v>
          </cell>
        </row>
        <row r="3026">
          <cell r="A3026" t="str">
            <v>A22110000317</v>
          </cell>
          <cell r="H3026">
            <v>1444</v>
          </cell>
        </row>
        <row r="3027">
          <cell r="A3027" t="str">
            <v>A22110000318</v>
          </cell>
          <cell r="H3027">
            <v>1445</v>
          </cell>
        </row>
        <row r="3028">
          <cell r="A3028" t="str">
            <v>A22110000319</v>
          </cell>
          <cell r="H3028">
            <v>1446</v>
          </cell>
        </row>
        <row r="3029">
          <cell r="A3029" t="str">
            <v>A22110000320</v>
          </cell>
          <cell r="H3029">
            <v>1447</v>
          </cell>
        </row>
        <row r="3030">
          <cell r="A3030" t="str">
            <v>A22110000321</v>
          </cell>
          <cell r="H3030">
            <v>1448</v>
          </cell>
        </row>
        <row r="3031">
          <cell r="A3031" t="str">
            <v>A22110000322</v>
          </cell>
          <cell r="H3031">
            <v>1449</v>
          </cell>
        </row>
        <row r="3032">
          <cell r="A3032" t="str">
            <v>A22110000323</v>
          </cell>
          <cell r="H3032">
            <v>1450</v>
          </cell>
        </row>
        <row r="3033">
          <cell r="A3033" t="str">
            <v>A22110000324</v>
          </cell>
          <cell r="H3033">
            <v>1452</v>
          </cell>
        </row>
        <row r="3034">
          <cell r="A3034" t="str">
            <v>A22110000325</v>
          </cell>
          <cell r="H3034">
            <v>1453</v>
          </cell>
        </row>
        <row r="3035">
          <cell r="A3035" t="str">
            <v>A22110000326</v>
          </cell>
          <cell r="H3035">
            <v>1454</v>
          </cell>
        </row>
        <row r="3036">
          <cell r="A3036" t="str">
            <v>A22110000327</v>
          </cell>
          <cell r="H3036">
            <v>1455</v>
          </cell>
        </row>
        <row r="3037">
          <cell r="A3037" t="str">
            <v>A22110000328</v>
          </cell>
          <cell r="H3037">
            <v>1456</v>
          </cell>
        </row>
        <row r="3038">
          <cell r="A3038" t="str">
            <v>A22110000329</v>
          </cell>
          <cell r="H3038">
            <v>1457</v>
          </cell>
        </row>
        <row r="3039">
          <cell r="A3039" t="str">
            <v>A22110000330</v>
          </cell>
          <cell r="H3039">
            <v>1461</v>
          </cell>
        </row>
        <row r="3040">
          <cell r="A3040" t="str">
            <v>A22110000331</v>
          </cell>
          <cell r="H3040">
            <v>1464</v>
          </cell>
        </row>
        <row r="3041">
          <cell r="A3041" t="str">
            <v>A22110000332</v>
          </cell>
          <cell r="H3041">
            <v>1465</v>
          </cell>
        </row>
        <row r="3042">
          <cell r="A3042" t="str">
            <v>A22110000333</v>
          </cell>
          <cell r="H3042">
            <v>1466</v>
          </cell>
        </row>
        <row r="3043">
          <cell r="A3043" t="str">
            <v>A22110000334</v>
          </cell>
          <cell r="H3043">
            <v>1467</v>
          </cell>
        </row>
        <row r="3044">
          <cell r="A3044" t="str">
            <v>A22110000335</v>
          </cell>
          <cell r="H3044">
            <v>1468</v>
          </cell>
        </row>
        <row r="3045">
          <cell r="A3045" t="str">
            <v>A22110000336</v>
          </cell>
          <cell r="H3045">
            <v>1469</v>
          </cell>
        </row>
        <row r="3046">
          <cell r="A3046" t="str">
            <v>A22110000337</v>
          </cell>
          <cell r="H3046">
            <v>1472</v>
          </cell>
        </row>
        <row r="3047">
          <cell r="A3047" t="str">
            <v>A22110000338</v>
          </cell>
          <cell r="H3047">
            <v>1473</v>
          </cell>
        </row>
        <row r="3048">
          <cell r="A3048" t="str">
            <v>A22110000339</v>
          </cell>
          <cell r="H3048">
            <v>1474</v>
          </cell>
        </row>
        <row r="3049">
          <cell r="A3049" t="str">
            <v>A22110000340</v>
          </cell>
          <cell r="H3049">
            <v>1475</v>
          </cell>
        </row>
        <row r="3050">
          <cell r="A3050" t="str">
            <v>A22110000341</v>
          </cell>
          <cell r="H3050">
            <v>1476</v>
          </cell>
        </row>
        <row r="3051">
          <cell r="A3051" t="str">
            <v>A23120000094</v>
          </cell>
          <cell r="H3051">
            <v>1180</v>
          </cell>
        </row>
        <row r="3052">
          <cell r="A3052" t="str">
            <v>A22110000277</v>
          </cell>
          <cell r="H3052">
            <v>1184</v>
          </cell>
        </row>
        <row r="3053">
          <cell r="A3053" t="str">
            <v>A22110000344</v>
          </cell>
          <cell r="H3053">
            <v>2158</v>
          </cell>
        </row>
        <row r="3054">
          <cell r="A3054" t="str">
            <v>A22110000345</v>
          </cell>
          <cell r="H3054">
            <v>2180</v>
          </cell>
        </row>
        <row r="3055">
          <cell r="A3055" t="str">
            <v>A22110000346</v>
          </cell>
          <cell r="H3055">
            <v>2184</v>
          </cell>
        </row>
        <row r="3056">
          <cell r="A3056" t="str">
            <v>A22110000347</v>
          </cell>
          <cell r="H3056">
            <v>2190</v>
          </cell>
        </row>
        <row r="3057">
          <cell r="A3057" t="str">
            <v>A22110000348</v>
          </cell>
          <cell r="H3057">
            <v>2221</v>
          </cell>
        </row>
        <row r="3058">
          <cell r="A3058" t="str">
            <v>A22110000349</v>
          </cell>
          <cell r="H3058">
            <v>2222</v>
          </cell>
        </row>
        <row r="3059">
          <cell r="A3059" t="str">
            <v>A22110000350</v>
          </cell>
          <cell r="H3059">
            <v>2225</v>
          </cell>
        </row>
        <row r="3060">
          <cell r="A3060" t="str">
            <v>A22110000351</v>
          </cell>
          <cell r="H3060">
            <v>2227</v>
          </cell>
        </row>
        <row r="3061">
          <cell r="A3061" t="str">
            <v>A22110000352</v>
          </cell>
          <cell r="H3061">
            <v>2228</v>
          </cell>
        </row>
        <row r="3062">
          <cell r="A3062" t="str">
            <v>A22110000353</v>
          </cell>
          <cell r="H3062">
            <v>2228</v>
          </cell>
        </row>
        <row r="3063">
          <cell r="A3063" t="str">
            <v>A22110000354</v>
          </cell>
          <cell r="H3063">
            <v>2244</v>
          </cell>
        </row>
        <row r="3064">
          <cell r="A3064" t="str">
            <v>A22110000355</v>
          </cell>
          <cell r="H3064">
            <v>2277</v>
          </cell>
        </row>
        <row r="3065">
          <cell r="A3065" t="str">
            <v>A22110000356</v>
          </cell>
          <cell r="H3065">
            <v>2309</v>
          </cell>
        </row>
        <row r="3066">
          <cell r="A3066" t="str">
            <v>A22110000357</v>
          </cell>
          <cell r="H3066">
            <v>2355</v>
          </cell>
        </row>
        <row r="3067">
          <cell r="A3067" t="str">
            <v>A22110000358</v>
          </cell>
          <cell r="H3067">
            <v>2420</v>
          </cell>
        </row>
        <row r="3068">
          <cell r="A3068" t="str">
            <v>A22110000359</v>
          </cell>
          <cell r="H3068">
            <v>2438</v>
          </cell>
        </row>
        <row r="3069">
          <cell r="A3069" t="str">
            <v>A22110000360</v>
          </cell>
          <cell r="H3069">
            <v>2488</v>
          </cell>
        </row>
        <row r="3070">
          <cell r="A3070" t="str">
            <v>A22110000361</v>
          </cell>
          <cell r="H3070">
            <v>2493</v>
          </cell>
        </row>
        <row r="3071">
          <cell r="A3071" t="str">
            <v>A22110000362</v>
          </cell>
          <cell r="H3071">
            <v>2496</v>
          </cell>
        </row>
        <row r="3072">
          <cell r="A3072" t="str">
            <v>A22110000363</v>
          </cell>
          <cell r="H3072">
            <v>2505</v>
          </cell>
        </row>
        <row r="3073">
          <cell r="A3073" t="str">
            <v>A22110000364</v>
          </cell>
          <cell r="H3073">
            <v>2506</v>
          </cell>
        </row>
        <row r="3074">
          <cell r="A3074" t="str">
            <v>A22110000365</v>
          </cell>
          <cell r="H3074">
            <v>2507</v>
          </cell>
        </row>
        <row r="3075">
          <cell r="A3075" t="str">
            <v>A22110000366</v>
          </cell>
          <cell r="H3075">
            <v>2514</v>
          </cell>
        </row>
        <row r="3076">
          <cell r="A3076" t="str">
            <v>A22110000367</v>
          </cell>
          <cell r="H3076">
            <v>2519</v>
          </cell>
        </row>
        <row r="3077">
          <cell r="A3077" t="str">
            <v>A22110000368</v>
          </cell>
          <cell r="H3077">
            <v>2521</v>
          </cell>
        </row>
        <row r="3078">
          <cell r="A3078" t="str">
            <v>A22110000369</v>
          </cell>
          <cell r="H3078">
            <v>2522</v>
          </cell>
        </row>
        <row r="3079">
          <cell r="A3079" t="str">
            <v>A22110000370</v>
          </cell>
          <cell r="H3079">
            <v>2526</v>
          </cell>
        </row>
        <row r="3080">
          <cell r="A3080" t="str">
            <v>A22110000371</v>
          </cell>
          <cell r="H3080">
            <v>2528</v>
          </cell>
        </row>
        <row r="3081">
          <cell r="A3081" t="str">
            <v>A22110000372</v>
          </cell>
          <cell r="H3081">
            <v>2640</v>
          </cell>
        </row>
        <row r="3082">
          <cell r="A3082" t="str">
            <v>A22110000373</v>
          </cell>
          <cell r="H3082">
            <v>2656</v>
          </cell>
        </row>
        <row r="3083">
          <cell r="A3083" t="str">
            <v>A22110000374</v>
          </cell>
          <cell r="H3083">
            <v>2669</v>
          </cell>
        </row>
        <row r="3084">
          <cell r="A3084" t="str">
            <v>A22110000375</v>
          </cell>
          <cell r="H3084">
            <v>2686</v>
          </cell>
        </row>
        <row r="3085">
          <cell r="A3085" t="str">
            <v>A22110000376</v>
          </cell>
          <cell r="H3085">
            <v>2694</v>
          </cell>
        </row>
        <row r="3086">
          <cell r="A3086" t="str">
            <v>A22110000377</v>
          </cell>
          <cell r="H3086">
            <v>2695</v>
          </cell>
        </row>
        <row r="3087">
          <cell r="A3087" t="str">
            <v>A22110000378</v>
          </cell>
          <cell r="H3087">
            <v>2697</v>
          </cell>
        </row>
        <row r="3088">
          <cell r="A3088" t="str">
            <v>A22110000379</v>
          </cell>
          <cell r="H3088">
            <v>2699</v>
          </cell>
        </row>
        <row r="3089">
          <cell r="A3089" t="str">
            <v>A22110000380</v>
          </cell>
          <cell r="H3089">
            <v>2700</v>
          </cell>
        </row>
        <row r="3090">
          <cell r="A3090" t="str">
            <v>A22110000381</v>
          </cell>
          <cell r="H3090">
            <v>2709</v>
          </cell>
        </row>
        <row r="3091">
          <cell r="A3091" t="str">
            <v>A22110000382</v>
          </cell>
          <cell r="H3091">
            <v>2717</v>
          </cell>
        </row>
        <row r="3092">
          <cell r="A3092" t="str">
            <v>A22110000383</v>
          </cell>
          <cell r="H3092">
            <v>2851</v>
          </cell>
        </row>
        <row r="3093">
          <cell r="A3093" t="str">
            <v>A22110000384</v>
          </cell>
          <cell r="H3093">
            <v>2852</v>
          </cell>
        </row>
        <row r="3094">
          <cell r="A3094" t="str">
            <v>A22110000385</v>
          </cell>
          <cell r="H3094">
            <v>2853</v>
          </cell>
        </row>
        <row r="3095">
          <cell r="A3095" t="str">
            <v>A22110000386</v>
          </cell>
          <cell r="H3095">
            <v>2854</v>
          </cell>
        </row>
        <row r="3096">
          <cell r="A3096" t="str">
            <v>A22110000387</v>
          </cell>
          <cell r="H3096">
            <v>2855</v>
          </cell>
        </row>
        <row r="3097">
          <cell r="A3097" t="str">
            <v>A22110000388</v>
          </cell>
          <cell r="H3097">
            <v>2856</v>
          </cell>
        </row>
        <row r="3098">
          <cell r="A3098" t="str">
            <v>A22110000389</v>
          </cell>
          <cell r="H3098">
            <v>2858</v>
          </cell>
        </row>
        <row r="3099">
          <cell r="A3099" t="str">
            <v>A22110000390</v>
          </cell>
          <cell r="H3099">
            <v>2859</v>
          </cell>
        </row>
        <row r="3100">
          <cell r="A3100" t="str">
            <v>A22110000391</v>
          </cell>
          <cell r="H3100">
            <v>2860</v>
          </cell>
        </row>
        <row r="3101">
          <cell r="A3101" t="str">
            <v>A22110000392</v>
          </cell>
          <cell r="H3101">
            <v>2861</v>
          </cell>
        </row>
        <row r="3102">
          <cell r="A3102" t="str">
            <v>A22110000393</v>
          </cell>
          <cell r="H3102">
            <v>2862</v>
          </cell>
        </row>
        <row r="3103">
          <cell r="A3103" t="str">
            <v>A22110000394</v>
          </cell>
          <cell r="H3103">
            <v>2865</v>
          </cell>
        </row>
        <row r="3104">
          <cell r="A3104" t="str">
            <v>A22110000395</v>
          </cell>
          <cell r="H3104">
            <v>2866</v>
          </cell>
        </row>
        <row r="3105">
          <cell r="A3105" t="str">
            <v>A22110000396</v>
          </cell>
          <cell r="H3105">
            <v>2868</v>
          </cell>
        </row>
        <row r="3106">
          <cell r="A3106" t="str">
            <v>A22110000397</v>
          </cell>
          <cell r="H3106">
            <v>2875</v>
          </cell>
        </row>
        <row r="3107">
          <cell r="A3107" t="str">
            <v>A22110000398</v>
          </cell>
          <cell r="H3107">
            <v>2881</v>
          </cell>
        </row>
        <row r="3108">
          <cell r="A3108" t="str">
            <v>A22110000399</v>
          </cell>
          <cell r="H3108">
            <v>2885</v>
          </cell>
        </row>
        <row r="3109">
          <cell r="A3109" t="str">
            <v>A22110000400</v>
          </cell>
          <cell r="H3109">
            <v>2896</v>
          </cell>
        </row>
        <row r="3110">
          <cell r="A3110" t="str">
            <v>A22110000401</v>
          </cell>
          <cell r="H3110">
            <v>2898</v>
          </cell>
        </row>
        <row r="3111">
          <cell r="A3111" t="str">
            <v>A22110000402</v>
          </cell>
          <cell r="H3111">
            <v>2897</v>
          </cell>
        </row>
        <row r="3112">
          <cell r="A3112" t="str">
            <v>A22110000403</v>
          </cell>
          <cell r="H3112">
            <v>2917</v>
          </cell>
        </row>
        <row r="3113">
          <cell r="A3113" t="str">
            <v>A22110000404</v>
          </cell>
          <cell r="H3113">
            <v>2935</v>
          </cell>
        </row>
        <row r="3114">
          <cell r="A3114" t="str">
            <v>A22110000405</v>
          </cell>
          <cell r="H3114">
            <v>2939</v>
          </cell>
        </row>
        <row r="3115">
          <cell r="A3115" t="str">
            <v>A22110000406</v>
          </cell>
          <cell r="H3115">
            <v>2951</v>
          </cell>
        </row>
        <row r="3116">
          <cell r="A3116" t="str">
            <v>A22110000407</v>
          </cell>
          <cell r="H3116">
            <v>2955</v>
          </cell>
        </row>
        <row r="3117">
          <cell r="A3117" t="str">
            <v>A22110000408</v>
          </cell>
          <cell r="H3117">
            <v>2968</v>
          </cell>
        </row>
        <row r="3118">
          <cell r="A3118" t="str">
            <v>A22110000409</v>
          </cell>
          <cell r="H3118">
            <v>2971</v>
          </cell>
        </row>
        <row r="3119">
          <cell r="A3119" t="str">
            <v>A22110000410</v>
          </cell>
          <cell r="H3119">
            <v>3025</v>
          </cell>
        </row>
        <row r="3120">
          <cell r="A3120" t="str">
            <v>A22110000411</v>
          </cell>
          <cell r="H3120">
            <v>3026</v>
          </cell>
        </row>
        <row r="3121">
          <cell r="A3121" t="str">
            <v>A22110000412</v>
          </cell>
          <cell r="H3121">
            <v>3036</v>
          </cell>
        </row>
        <row r="3122">
          <cell r="A3122" t="str">
            <v>A22110000413</v>
          </cell>
          <cell r="H3122">
            <v>3068</v>
          </cell>
        </row>
        <row r="3123">
          <cell r="A3123" t="str">
            <v>A22110000414</v>
          </cell>
          <cell r="H3123">
            <v>3069</v>
          </cell>
        </row>
        <row r="3124">
          <cell r="A3124" t="str">
            <v>A22110000415</v>
          </cell>
          <cell r="H3124">
            <v>3079</v>
          </cell>
        </row>
        <row r="3125">
          <cell r="A3125" t="str">
            <v>A22110000416</v>
          </cell>
          <cell r="H3125">
            <v>3080</v>
          </cell>
        </row>
        <row r="3126">
          <cell r="A3126" t="str">
            <v>A22110000417</v>
          </cell>
          <cell r="H3126">
            <v>3081</v>
          </cell>
        </row>
        <row r="3127">
          <cell r="A3127" t="str">
            <v>A22110000418</v>
          </cell>
          <cell r="H3127">
            <v>3082</v>
          </cell>
        </row>
        <row r="3128">
          <cell r="A3128" t="str">
            <v>A22110000419</v>
          </cell>
          <cell r="H3128">
            <v>3083</v>
          </cell>
        </row>
        <row r="3129">
          <cell r="A3129" t="str">
            <v>A22110000420</v>
          </cell>
          <cell r="H3129">
            <v>3084</v>
          </cell>
        </row>
        <row r="3130">
          <cell r="A3130" t="str">
            <v>A22110000421</v>
          </cell>
          <cell r="H3130">
            <v>3122</v>
          </cell>
        </row>
        <row r="3131">
          <cell r="A3131" t="str">
            <v>A22110000422</v>
          </cell>
          <cell r="H3131">
            <v>3123</v>
          </cell>
        </row>
        <row r="3132">
          <cell r="A3132" t="str">
            <v>A22110000423</v>
          </cell>
          <cell r="H3132">
            <v>3126</v>
          </cell>
        </row>
        <row r="3133">
          <cell r="A3133" t="str">
            <v>A22110000424</v>
          </cell>
          <cell r="H3133">
            <v>3144</v>
          </cell>
        </row>
        <row r="3134">
          <cell r="A3134" t="str">
            <v>A22110000425</v>
          </cell>
          <cell r="H3134">
            <v>3148</v>
          </cell>
        </row>
        <row r="3135">
          <cell r="A3135" t="str">
            <v>A22110000426</v>
          </cell>
          <cell r="H3135">
            <v>3192</v>
          </cell>
        </row>
        <row r="3136">
          <cell r="A3136" t="str">
            <v>A22110000427</v>
          </cell>
          <cell r="H3136">
            <v>3237</v>
          </cell>
        </row>
        <row r="3137">
          <cell r="A3137" t="str">
            <v>A22110000428</v>
          </cell>
          <cell r="H3137">
            <v>3275</v>
          </cell>
        </row>
        <row r="3138">
          <cell r="A3138" t="str">
            <v>A22110000429</v>
          </cell>
          <cell r="H3138">
            <v>3292</v>
          </cell>
        </row>
        <row r="3139">
          <cell r="A3139" t="str">
            <v>A22110000430</v>
          </cell>
          <cell r="H3139">
            <v>3294</v>
          </cell>
        </row>
        <row r="3140">
          <cell r="A3140" t="str">
            <v>A22110000431</v>
          </cell>
          <cell r="H3140">
            <v>3305</v>
          </cell>
        </row>
        <row r="3141">
          <cell r="A3141" t="str">
            <v>A22110000432</v>
          </cell>
          <cell r="H3141">
            <v>3328</v>
          </cell>
        </row>
        <row r="3142">
          <cell r="A3142" t="str">
            <v>A22110000433</v>
          </cell>
          <cell r="H3142">
            <v>3884</v>
          </cell>
        </row>
        <row r="3143">
          <cell r="A3143" t="str">
            <v>A22110000434</v>
          </cell>
          <cell r="H3143">
            <v>4934</v>
          </cell>
        </row>
        <row r="3144">
          <cell r="A3144" t="str">
            <v>A19070000116</v>
          </cell>
          <cell r="H3144">
            <v>1785</v>
          </cell>
        </row>
        <row r="3145">
          <cell r="A3145" t="str">
            <v>A18110004122</v>
          </cell>
          <cell r="H3145">
            <v>1857</v>
          </cell>
        </row>
        <row r="3146">
          <cell r="A3146" t="str">
            <v>A19020000341</v>
          </cell>
          <cell r="H3146">
            <v>1846</v>
          </cell>
        </row>
        <row r="3147">
          <cell r="A3147" t="str">
            <v>A19120000103</v>
          </cell>
          <cell r="H3147">
            <v>1847</v>
          </cell>
        </row>
        <row r="3148">
          <cell r="A3148" t="str">
            <v>A23110000102</v>
          </cell>
          <cell r="H3148">
            <v>1847</v>
          </cell>
        </row>
        <row r="3149">
          <cell r="A3149" t="str">
            <v>A18110004606</v>
          </cell>
          <cell r="H3149">
            <v>1848</v>
          </cell>
        </row>
        <row r="3150">
          <cell r="A3150" t="str">
            <v>A23110000103</v>
          </cell>
          <cell r="H3150">
            <v>1848</v>
          </cell>
        </row>
        <row r="3151">
          <cell r="A3151" t="str">
            <v>A19120000104</v>
          </cell>
          <cell r="H3151">
            <v>1850</v>
          </cell>
        </row>
        <row r="3152">
          <cell r="A3152" t="str">
            <v>A23110000104</v>
          </cell>
          <cell r="H3152">
            <v>1850</v>
          </cell>
        </row>
        <row r="3153">
          <cell r="A3153" t="str">
            <v>A18110004577</v>
          </cell>
          <cell r="H3153">
            <v>1851</v>
          </cell>
        </row>
        <row r="3154">
          <cell r="A3154" t="str">
            <v>A23110000105</v>
          </cell>
          <cell r="H3154">
            <v>1851</v>
          </cell>
        </row>
        <row r="3155">
          <cell r="A3155" t="str">
            <v>A19010000583</v>
          </cell>
          <cell r="H3155">
            <v>1852</v>
          </cell>
        </row>
        <row r="3156">
          <cell r="A3156" t="str">
            <v>A23110000106</v>
          </cell>
          <cell r="H3156">
            <v>1852</v>
          </cell>
        </row>
        <row r="3157">
          <cell r="A3157" t="str">
            <v>A22110000448</v>
          </cell>
          <cell r="H3157">
            <v>4014</v>
          </cell>
        </row>
        <row r="3158">
          <cell r="A3158" t="str">
            <v>A22110000449</v>
          </cell>
          <cell r="H3158">
            <v>4015</v>
          </cell>
        </row>
        <row r="3159">
          <cell r="A3159" t="str">
            <v>A22110000450</v>
          </cell>
          <cell r="H3159">
            <v>4017</v>
          </cell>
        </row>
        <row r="3160">
          <cell r="A3160" t="str">
            <v>A22110000451</v>
          </cell>
          <cell r="H3160">
            <v>4018</v>
          </cell>
        </row>
        <row r="3161">
          <cell r="A3161" t="str">
            <v>A22110000452</v>
          </cell>
          <cell r="H3161">
            <v>4020</v>
          </cell>
        </row>
        <row r="3162">
          <cell r="A3162" t="str">
            <v>A22110000453</v>
          </cell>
          <cell r="H3162">
            <v>3483</v>
          </cell>
        </row>
        <row r="3163">
          <cell r="A3163" t="str">
            <v>A22110000454</v>
          </cell>
          <cell r="H3163">
            <v>3484</v>
          </cell>
        </row>
        <row r="3164">
          <cell r="A3164" t="str">
            <v>A22110000455</v>
          </cell>
          <cell r="H3164">
            <v>3485</v>
          </cell>
        </row>
        <row r="3165">
          <cell r="A3165" t="str">
            <v>A22110000456</v>
          </cell>
          <cell r="H3165">
            <v>3413</v>
          </cell>
        </row>
        <row r="3166">
          <cell r="A3166" t="str">
            <v>A22110000457</v>
          </cell>
          <cell r="H3166">
            <v>3416</v>
          </cell>
        </row>
        <row r="3167">
          <cell r="A3167" t="str">
            <v>A22110000458</v>
          </cell>
          <cell r="H3167">
            <v>3373</v>
          </cell>
        </row>
        <row r="3168">
          <cell r="A3168" t="str">
            <v>A22110000459</v>
          </cell>
          <cell r="H3168">
            <v>3374</v>
          </cell>
        </row>
        <row r="3169">
          <cell r="A3169" t="str">
            <v>A22110000460</v>
          </cell>
          <cell r="H3169">
            <v>3375</v>
          </cell>
        </row>
        <row r="3170">
          <cell r="A3170" t="str">
            <v>A22110000461</v>
          </cell>
          <cell r="H3170">
            <v>3379</v>
          </cell>
        </row>
        <row r="3171">
          <cell r="A3171" t="str">
            <v>A22110000462</v>
          </cell>
          <cell r="H3171">
            <v>3380</v>
          </cell>
        </row>
        <row r="3172">
          <cell r="A3172" t="str">
            <v>A22110000463</v>
          </cell>
          <cell r="H3172">
            <v>3383</v>
          </cell>
        </row>
        <row r="3173">
          <cell r="A3173" t="str">
            <v>A22110000464</v>
          </cell>
          <cell r="H3173">
            <v>3386</v>
          </cell>
        </row>
        <row r="3174">
          <cell r="A3174" t="str">
            <v>A22110000465</v>
          </cell>
          <cell r="H3174">
            <v>3389</v>
          </cell>
        </row>
        <row r="3175">
          <cell r="A3175" t="str">
            <v>A22110000466</v>
          </cell>
          <cell r="H3175">
            <v>3390</v>
          </cell>
        </row>
        <row r="3176">
          <cell r="A3176" t="str">
            <v>A22110000467</v>
          </cell>
          <cell r="H3176">
            <v>3391</v>
          </cell>
        </row>
        <row r="3177">
          <cell r="A3177" t="str">
            <v>A22110000468</v>
          </cell>
          <cell r="H3177">
            <v>3392</v>
          </cell>
        </row>
        <row r="3178">
          <cell r="A3178" t="str">
            <v>A22110000469</v>
          </cell>
          <cell r="H3178">
            <v>3393</v>
          </cell>
        </row>
        <row r="3179">
          <cell r="A3179" t="str">
            <v>A22110000470</v>
          </cell>
          <cell r="H3179">
            <v>3734</v>
          </cell>
        </row>
        <row r="3180">
          <cell r="A3180" t="str">
            <v>A22110000471</v>
          </cell>
          <cell r="H3180">
            <v>3715</v>
          </cell>
        </row>
        <row r="3181">
          <cell r="A3181" t="str">
            <v>A22110000472</v>
          </cell>
          <cell r="H3181">
            <v>3716</v>
          </cell>
        </row>
        <row r="3182">
          <cell r="A3182" t="str">
            <v>A22110000473</v>
          </cell>
          <cell r="H3182">
            <v>3722</v>
          </cell>
        </row>
        <row r="3183">
          <cell r="A3183" t="str">
            <v>A22110000474</v>
          </cell>
          <cell r="H3183">
            <v>3686</v>
          </cell>
        </row>
        <row r="3184">
          <cell r="A3184" t="str">
            <v>A22110000475</v>
          </cell>
          <cell r="H3184">
            <v>3689</v>
          </cell>
        </row>
        <row r="3185">
          <cell r="A3185" t="str">
            <v>A22110000476</v>
          </cell>
          <cell r="H3185">
            <v>3694</v>
          </cell>
        </row>
        <row r="3186">
          <cell r="A3186" t="str">
            <v>A22110000477</v>
          </cell>
          <cell r="H3186">
            <v>3699</v>
          </cell>
        </row>
        <row r="3187">
          <cell r="A3187" t="str">
            <v>A22110000478</v>
          </cell>
          <cell r="H3187">
            <v>3688</v>
          </cell>
        </row>
        <row r="3188">
          <cell r="A3188" t="str">
            <v>A22110000479</v>
          </cell>
          <cell r="H3188">
            <v>3690</v>
          </cell>
        </row>
        <row r="3189">
          <cell r="A3189" t="str">
            <v>A22110000480</v>
          </cell>
          <cell r="H3189">
            <v>3691</v>
          </cell>
        </row>
        <row r="3190">
          <cell r="A3190" t="str">
            <v>A22110000481</v>
          </cell>
          <cell r="H3190">
            <v>3696</v>
          </cell>
        </row>
        <row r="3191">
          <cell r="A3191" t="str">
            <v>A22110000482</v>
          </cell>
          <cell r="H3191">
            <v>3697</v>
          </cell>
        </row>
        <row r="3192">
          <cell r="A3192" t="str">
            <v>A22110000483</v>
          </cell>
          <cell r="H3192">
            <v>3613</v>
          </cell>
        </row>
        <row r="3193">
          <cell r="A3193" t="str">
            <v>A22110000484</v>
          </cell>
          <cell r="H3193">
            <v>3615</v>
          </cell>
        </row>
        <row r="3194">
          <cell r="A3194" t="str">
            <v>A22110000485</v>
          </cell>
          <cell r="H3194">
            <v>3617</v>
          </cell>
        </row>
        <row r="3195">
          <cell r="A3195" t="str">
            <v>A22110000486</v>
          </cell>
          <cell r="H3195">
            <v>3619</v>
          </cell>
        </row>
        <row r="3196">
          <cell r="A3196" t="str">
            <v>A22110000488</v>
          </cell>
          <cell r="H3196">
            <v>3659</v>
          </cell>
        </row>
        <row r="3197">
          <cell r="A3197" t="str">
            <v>A22110000489</v>
          </cell>
          <cell r="H3197">
            <v>3660</v>
          </cell>
        </row>
        <row r="3198">
          <cell r="A3198" t="str">
            <v>A22110000490</v>
          </cell>
          <cell r="H3198">
            <v>3668</v>
          </cell>
        </row>
        <row r="3199">
          <cell r="A3199" t="str">
            <v>A22110000491</v>
          </cell>
          <cell r="H3199">
            <v>3670</v>
          </cell>
        </row>
        <row r="3200">
          <cell r="A3200" t="str">
            <v>A22110000492</v>
          </cell>
          <cell r="H3200">
            <v>3754</v>
          </cell>
        </row>
        <row r="3201">
          <cell r="A3201" t="str">
            <v>A22110000493</v>
          </cell>
          <cell r="H3201">
            <v>3755</v>
          </cell>
        </row>
        <row r="3202">
          <cell r="A3202" t="str">
            <v>A22110000494</v>
          </cell>
          <cell r="H3202">
            <v>3756</v>
          </cell>
        </row>
        <row r="3203">
          <cell r="A3203" t="str">
            <v>A22110000495</v>
          </cell>
          <cell r="H3203">
            <v>3758</v>
          </cell>
        </row>
        <row r="3204">
          <cell r="A3204" t="str">
            <v>A22110000496</v>
          </cell>
          <cell r="H3204">
            <v>3759</v>
          </cell>
        </row>
        <row r="3205">
          <cell r="A3205" t="str">
            <v>A22110000497</v>
          </cell>
          <cell r="H3205">
            <v>3760</v>
          </cell>
        </row>
        <row r="3206">
          <cell r="A3206" t="str">
            <v>A22110000498</v>
          </cell>
          <cell r="H3206">
            <v>3761</v>
          </cell>
        </row>
        <row r="3207">
          <cell r="A3207" t="str">
            <v>A22110000499</v>
          </cell>
          <cell r="H3207">
            <v>3762</v>
          </cell>
        </row>
        <row r="3208">
          <cell r="A3208" t="str">
            <v>A22110000500</v>
          </cell>
          <cell r="H3208">
            <v>3763</v>
          </cell>
        </row>
        <row r="3209">
          <cell r="A3209" t="str">
            <v>A22110000501</v>
          </cell>
          <cell r="H3209">
            <v>4206</v>
          </cell>
        </row>
        <row r="3210">
          <cell r="A3210" t="str">
            <v>A22110000502</v>
          </cell>
          <cell r="H3210">
            <v>4213</v>
          </cell>
        </row>
        <row r="3211">
          <cell r="A3211" t="str">
            <v>A22110000503</v>
          </cell>
          <cell r="H3211">
            <v>4221</v>
          </cell>
        </row>
        <row r="3212">
          <cell r="A3212" t="str">
            <v>A22110000504</v>
          </cell>
          <cell r="H3212">
            <v>4223</v>
          </cell>
        </row>
        <row r="3213">
          <cell r="A3213" t="str">
            <v>A22110000505</v>
          </cell>
          <cell r="H3213">
            <v>4224</v>
          </cell>
        </row>
        <row r="3214">
          <cell r="A3214" t="str">
            <v>A22110000506</v>
          </cell>
          <cell r="H3214">
            <v>4227</v>
          </cell>
        </row>
        <row r="3215">
          <cell r="A3215" t="str">
            <v>A22110000507</v>
          </cell>
          <cell r="H3215">
            <v>4230</v>
          </cell>
        </row>
        <row r="3216">
          <cell r="A3216" t="str">
            <v>A22110000508</v>
          </cell>
          <cell r="H3216">
            <v>4231</v>
          </cell>
        </row>
        <row r="3217">
          <cell r="A3217" t="str">
            <v>A22110000510</v>
          </cell>
          <cell r="H3217">
            <v>3927</v>
          </cell>
        </row>
        <row r="3218">
          <cell r="A3218" t="str">
            <v>A22110000511</v>
          </cell>
          <cell r="H3218">
            <v>3722</v>
          </cell>
        </row>
        <row r="3219">
          <cell r="A3219" t="str">
            <v>A22110000512</v>
          </cell>
          <cell r="H3219">
            <v>4157</v>
          </cell>
        </row>
        <row r="3220">
          <cell r="A3220" t="str">
            <v>A22110000513</v>
          </cell>
          <cell r="H3220">
            <v>4160</v>
          </cell>
        </row>
        <row r="3221">
          <cell r="A3221" t="str">
            <v>A22110000514</v>
          </cell>
          <cell r="H3221">
            <v>4178</v>
          </cell>
        </row>
        <row r="3222">
          <cell r="A3222" t="str">
            <v>A22110000515</v>
          </cell>
          <cell r="H3222">
            <v>4179</v>
          </cell>
        </row>
        <row r="3223">
          <cell r="A3223" t="str">
            <v>A22110000516</v>
          </cell>
          <cell r="H3223">
            <v>4180</v>
          </cell>
        </row>
        <row r="3224">
          <cell r="A3224" t="str">
            <v>A22110000517</v>
          </cell>
          <cell r="H3224">
            <v>4181</v>
          </cell>
        </row>
        <row r="3225">
          <cell r="A3225" t="str">
            <v>A22110000518</v>
          </cell>
          <cell r="H3225">
            <v>4182</v>
          </cell>
        </row>
        <row r="3226">
          <cell r="A3226" t="str">
            <v>A22110000519</v>
          </cell>
          <cell r="H3226">
            <v>4183</v>
          </cell>
        </row>
        <row r="3227">
          <cell r="A3227" t="str">
            <v>A22110000520</v>
          </cell>
          <cell r="H3227">
            <v>4184</v>
          </cell>
        </row>
        <row r="3228">
          <cell r="A3228" t="str">
            <v>A22110000521</v>
          </cell>
          <cell r="H3228">
            <v>4185</v>
          </cell>
        </row>
        <row r="3229">
          <cell r="A3229" t="str">
            <v>A22110000522</v>
          </cell>
          <cell r="H3229">
            <v>4186</v>
          </cell>
        </row>
        <row r="3230">
          <cell r="A3230" t="str">
            <v>A22110000523</v>
          </cell>
          <cell r="H3230">
            <v>4187</v>
          </cell>
        </row>
        <row r="3231">
          <cell r="A3231" t="str">
            <v>A22110000524</v>
          </cell>
          <cell r="H3231">
            <v>4188</v>
          </cell>
        </row>
        <row r="3232">
          <cell r="A3232" t="str">
            <v>A22110000525</v>
          </cell>
          <cell r="H3232">
            <v>3445</v>
          </cell>
        </row>
        <row r="3233">
          <cell r="A3233" t="str">
            <v>A22110000526</v>
          </cell>
          <cell r="H3233">
            <v>3446</v>
          </cell>
        </row>
        <row r="3234">
          <cell r="A3234" t="str">
            <v>A22110000527</v>
          </cell>
          <cell r="H3234">
            <v>4054</v>
          </cell>
        </row>
        <row r="3235">
          <cell r="A3235" t="str">
            <v>A22110000528</v>
          </cell>
          <cell r="H3235">
            <v>4112</v>
          </cell>
        </row>
        <row r="3236">
          <cell r="A3236" t="str">
            <v>A22110000529</v>
          </cell>
          <cell r="H3236">
            <v>4113</v>
          </cell>
        </row>
        <row r="3237">
          <cell r="A3237" t="str">
            <v>A22110000530</v>
          </cell>
          <cell r="H3237">
            <v>4062</v>
          </cell>
        </row>
        <row r="3238">
          <cell r="A3238" t="str">
            <v>A22110000531</v>
          </cell>
          <cell r="H3238">
            <v>4070</v>
          </cell>
        </row>
        <row r="3239">
          <cell r="A3239" t="str">
            <v>A22110000532</v>
          </cell>
          <cell r="H3239">
            <v>393</v>
          </cell>
        </row>
        <row r="3240">
          <cell r="A3240" t="str">
            <v>A22110000533</v>
          </cell>
          <cell r="H3240">
            <v>80</v>
          </cell>
        </row>
        <row r="3241">
          <cell r="A3241" t="str">
            <v>A22110000534</v>
          </cell>
          <cell r="H3241">
            <v>104</v>
          </cell>
        </row>
        <row r="3242">
          <cell r="A3242" t="str">
            <v>A22110000535</v>
          </cell>
          <cell r="H3242">
            <v>105</v>
          </cell>
        </row>
        <row r="3243">
          <cell r="A3243" t="str">
            <v>A22110000536</v>
          </cell>
          <cell r="H3243">
            <v>107</v>
          </cell>
        </row>
        <row r="3244">
          <cell r="A3244" t="str">
            <v>A22110000537</v>
          </cell>
          <cell r="H3244">
            <v>4855</v>
          </cell>
        </row>
        <row r="3245">
          <cell r="A3245" t="str">
            <v>A19120000241</v>
          </cell>
          <cell r="H3245">
            <v>1853</v>
          </cell>
        </row>
        <row r="3246">
          <cell r="A3246" t="str">
            <v>A22120000002</v>
          </cell>
          <cell r="H3246">
            <v>435</v>
          </cell>
        </row>
        <row r="3247">
          <cell r="A3247" t="str">
            <v>A22120000003</v>
          </cell>
          <cell r="H3247">
            <v>447</v>
          </cell>
        </row>
        <row r="3248">
          <cell r="A3248" t="str">
            <v>A22120000004</v>
          </cell>
          <cell r="H3248">
            <v>642</v>
          </cell>
        </row>
        <row r="3249">
          <cell r="A3249" t="str">
            <v>A22120000005</v>
          </cell>
          <cell r="H3249">
            <v>660</v>
          </cell>
        </row>
        <row r="3250">
          <cell r="A3250" t="str">
            <v>A22120000006</v>
          </cell>
          <cell r="H3250">
            <v>677</v>
          </cell>
        </row>
        <row r="3251">
          <cell r="A3251" t="str">
            <v>A22120000007</v>
          </cell>
          <cell r="H3251">
            <v>947</v>
          </cell>
        </row>
        <row r="3252">
          <cell r="A3252" t="str">
            <v>A22120000008</v>
          </cell>
          <cell r="H3252">
            <v>1093</v>
          </cell>
        </row>
        <row r="3253">
          <cell r="A3253" t="str">
            <v>A22120000009</v>
          </cell>
          <cell r="H3253">
            <v>1096</v>
          </cell>
        </row>
        <row r="3254">
          <cell r="A3254" t="str">
            <v>A22120000010</v>
          </cell>
          <cell r="H3254">
            <v>1099</v>
          </cell>
        </row>
        <row r="3255">
          <cell r="A3255" t="str">
            <v>A22120000011</v>
          </cell>
          <cell r="H3255">
            <v>1101</v>
          </cell>
        </row>
        <row r="3256">
          <cell r="A3256" t="str">
            <v>A22120000012</v>
          </cell>
          <cell r="H3256">
            <v>1102</v>
          </cell>
        </row>
        <row r="3257">
          <cell r="A3257" t="str">
            <v>A22120000013</v>
          </cell>
          <cell r="H3257">
            <v>1139</v>
          </cell>
        </row>
        <row r="3258">
          <cell r="A3258" t="str">
            <v>A22120000014</v>
          </cell>
          <cell r="H3258">
            <v>1152</v>
          </cell>
        </row>
        <row r="3259">
          <cell r="A3259" t="str">
            <v>A22120000015</v>
          </cell>
          <cell r="H3259">
            <v>1154</v>
          </cell>
        </row>
        <row r="3260">
          <cell r="A3260" t="str">
            <v>A22120000016</v>
          </cell>
          <cell r="H3260">
            <v>1155</v>
          </cell>
        </row>
        <row r="3261">
          <cell r="A3261" t="str">
            <v>A22120000017</v>
          </cell>
          <cell r="H3261">
            <v>1198</v>
          </cell>
        </row>
        <row r="3262">
          <cell r="A3262" t="str">
            <v>A22120000018</v>
          </cell>
          <cell r="H3262">
            <v>1200</v>
          </cell>
        </row>
        <row r="3263">
          <cell r="A3263" t="str">
            <v>A22120000019</v>
          </cell>
          <cell r="H3263">
            <v>1202</v>
          </cell>
        </row>
        <row r="3264">
          <cell r="A3264" t="str">
            <v>A22120000020</v>
          </cell>
          <cell r="H3264">
            <v>1443</v>
          </cell>
        </row>
        <row r="3265">
          <cell r="A3265" t="str">
            <v>A22120000021</v>
          </cell>
          <cell r="H3265">
            <v>1480</v>
          </cell>
        </row>
        <row r="3266">
          <cell r="A3266" t="str">
            <v>A22120000022</v>
          </cell>
          <cell r="H3266">
            <v>1510</v>
          </cell>
        </row>
        <row r="3267">
          <cell r="A3267" t="str">
            <v>A22120000023</v>
          </cell>
          <cell r="H3267">
            <v>1512</v>
          </cell>
        </row>
        <row r="3268">
          <cell r="A3268" t="str">
            <v>A22120000024</v>
          </cell>
          <cell r="H3268">
            <v>1513</v>
          </cell>
        </row>
        <row r="3269">
          <cell r="A3269" t="str">
            <v>A22120000025</v>
          </cell>
          <cell r="H3269">
            <v>1518</v>
          </cell>
        </row>
        <row r="3270">
          <cell r="A3270" t="str">
            <v>A22120000026</v>
          </cell>
          <cell r="H3270">
            <v>1521</v>
          </cell>
        </row>
        <row r="3271">
          <cell r="A3271" t="str">
            <v>A22120000027</v>
          </cell>
          <cell r="H3271">
            <v>1525</v>
          </cell>
        </row>
        <row r="3272">
          <cell r="A3272" t="str">
            <v>A22120000028</v>
          </cell>
          <cell r="H3272">
            <v>1531</v>
          </cell>
        </row>
        <row r="3273">
          <cell r="A3273" t="str">
            <v>A22120000029</v>
          </cell>
          <cell r="H3273">
            <v>1406</v>
          </cell>
        </row>
        <row r="3274">
          <cell r="A3274" t="str">
            <v>A22120000030</v>
          </cell>
          <cell r="H3274">
            <v>1407</v>
          </cell>
        </row>
        <row r="3275">
          <cell r="A3275" t="str">
            <v>A22120000031</v>
          </cell>
          <cell r="H3275">
            <v>1408</v>
          </cell>
        </row>
        <row r="3276">
          <cell r="A3276" t="str">
            <v>A22120000032</v>
          </cell>
          <cell r="H3276">
            <v>1409</v>
          </cell>
        </row>
        <row r="3277">
          <cell r="A3277" t="str">
            <v>A22120000033</v>
          </cell>
          <cell r="H3277">
            <v>1410</v>
          </cell>
        </row>
        <row r="3278">
          <cell r="A3278" t="str">
            <v>A22120000034</v>
          </cell>
          <cell r="H3278">
            <v>1393</v>
          </cell>
        </row>
        <row r="3279">
          <cell r="A3279" t="str">
            <v>A22120000035</v>
          </cell>
          <cell r="H3279">
            <v>1394</v>
          </cell>
        </row>
        <row r="3280">
          <cell r="A3280" t="str">
            <v>A22120000036</v>
          </cell>
          <cell r="H3280">
            <v>1396</v>
          </cell>
        </row>
        <row r="3281">
          <cell r="A3281" t="str">
            <v>A22120000037</v>
          </cell>
          <cell r="H3281">
            <v>1397</v>
          </cell>
        </row>
        <row r="3282">
          <cell r="A3282" t="str">
            <v>A22120000038</v>
          </cell>
          <cell r="H3282">
            <v>1398</v>
          </cell>
        </row>
        <row r="3283">
          <cell r="A3283" t="str">
            <v>A22120000039</v>
          </cell>
          <cell r="H3283">
            <v>1400</v>
          </cell>
        </row>
        <row r="3284">
          <cell r="A3284" t="str">
            <v>A22120000040</v>
          </cell>
          <cell r="H3284">
            <v>1402</v>
          </cell>
        </row>
        <row r="3285">
          <cell r="A3285" t="str">
            <v>A22120000041</v>
          </cell>
          <cell r="H3285">
            <v>1403</v>
          </cell>
        </row>
        <row r="3286">
          <cell r="A3286" t="str">
            <v>A22120000042</v>
          </cell>
          <cell r="H3286">
            <v>1405</v>
          </cell>
        </row>
        <row r="3287">
          <cell r="A3287" t="str">
            <v>A22120000043</v>
          </cell>
          <cell r="H3287">
            <v>1481</v>
          </cell>
        </row>
        <row r="3288">
          <cell r="A3288" t="str">
            <v>A22120000044</v>
          </cell>
          <cell r="H3288">
            <v>1482</v>
          </cell>
        </row>
        <row r="3289">
          <cell r="A3289" t="str">
            <v>A22120000045</v>
          </cell>
          <cell r="H3289">
            <v>1483</v>
          </cell>
        </row>
        <row r="3290">
          <cell r="A3290" t="str">
            <v>A22120000046</v>
          </cell>
          <cell r="H3290">
            <v>1491</v>
          </cell>
        </row>
        <row r="3291">
          <cell r="A3291" t="str">
            <v>A22120000047</v>
          </cell>
          <cell r="H3291">
            <v>1492</v>
          </cell>
        </row>
        <row r="3292">
          <cell r="A3292" t="str">
            <v>A22120000048</v>
          </cell>
          <cell r="H3292">
            <v>1495</v>
          </cell>
        </row>
        <row r="3293">
          <cell r="A3293" t="str">
            <v>A22120000049</v>
          </cell>
          <cell r="H3293">
            <v>4075</v>
          </cell>
        </row>
        <row r="3294">
          <cell r="A3294" t="str">
            <v>A22120000050</v>
          </cell>
          <cell r="H3294">
            <v>4138</v>
          </cell>
        </row>
        <row r="3295">
          <cell r="A3295" t="str">
            <v>A22120000091</v>
          </cell>
          <cell r="H3295">
            <v>446</v>
          </cell>
        </row>
        <row r="3296">
          <cell r="A3296" t="str">
            <v>A22120000092</v>
          </cell>
          <cell r="H3296">
            <v>454</v>
          </cell>
        </row>
        <row r="3297">
          <cell r="A3297" t="str">
            <v>A22120000093</v>
          </cell>
          <cell r="H3297">
            <v>507</v>
          </cell>
        </row>
        <row r="3298">
          <cell r="A3298" t="str">
            <v>A22120000094</v>
          </cell>
          <cell r="H3298">
            <v>519</v>
          </cell>
        </row>
        <row r="3299">
          <cell r="A3299" t="str">
            <v>A22120000095</v>
          </cell>
          <cell r="H3299">
            <v>551</v>
          </cell>
        </row>
        <row r="3300">
          <cell r="A3300" t="str">
            <v>A22120000096</v>
          </cell>
          <cell r="H3300">
            <v>753</v>
          </cell>
        </row>
        <row r="3301">
          <cell r="A3301" t="str">
            <v>A22120000097</v>
          </cell>
          <cell r="H3301">
            <v>428</v>
          </cell>
        </row>
        <row r="3302">
          <cell r="A3302" t="str">
            <v>A22120000098</v>
          </cell>
          <cell r="H3302">
            <v>434</v>
          </cell>
        </row>
        <row r="3303">
          <cell r="A3303" t="str">
            <v>A22120000113</v>
          </cell>
          <cell r="H3303">
            <v>3345</v>
          </cell>
        </row>
        <row r="3304">
          <cell r="A3304" t="str">
            <v>A22120000118</v>
          </cell>
          <cell r="H3304">
            <v>463</v>
          </cell>
        </row>
        <row r="3305">
          <cell r="A3305" t="str">
            <v>A22120000119</v>
          </cell>
          <cell r="H3305">
            <v>495</v>
          </cell>
        </row>
        <row r="3306">
          <cell r="A3306" t="str">
            <v>A22120000120</v>
          </cell>
          <cell r="H3306">
            <v>734</v>
          </cell>
        </row>
        <row r="3307">
          <cell r="A3307" t="str">
            <v>A22120000121</v>
          </cell>
          <cell r="H3307">
            <v>1077</v>
          </cell>
        </row>
        <row r="3308">
          <cell r="A3308" t="str">
            <v>A22120000122</v>
          </cell>
          <cell r="H3308">
            <v>1081</v>
          </cell>
        </row>
        <row r="3309">
          <cell r="A3309" t="str">
            <v>A22120000123</v>
          </cell>
          <cell r="H3309">
            <v>1090</v>
          </cell>
        </row>
        <row r="3310">
          <cell r="A3310" t="str">
            <v>A22120000124</v>
          </cell>
          <cell r="H3310">
            <v>1129</v>
          </cell>
        </row>
        <row r="3311">
          <cell r="A3311" t="str">
            <v>A22120000125</v>
          </cell>
          <cell r="H3311">
            <v>1194</v>
          </cell>
        </row>
        <row r="3312">
          <cell r="A3312" t="str">
            <v>A22120000126</v>
          </cell>
          <cell r="H3312">
            <v>1976</v>
          </cell>
        </row>
        <row r="3313">
          <cell r="A3313" t="str">
            <v>A22120000127</v>
          </cell>
          <cell r="H3313">
            <v>1977</v>
          </cell>
        </row>
        <row r="3314">
          <cell r="A3314" t="str">
            <v>A22120000128</v>
          </cell>
          <cell r="H3314">
            <v>1978</v>
          </cell>
        </row>
        <row r="3315">
          <cell r="A3315" t="str">
            <v>A22120000129</v>
          </cell>
          <cell r="H3315">
            <v>1981</v>
          </cell>
        </row>
        <row r="3316">
          <cell r="A3316" t="str">
            <v>A22120000130</v>
          </cell>
          <cell r="H3316">
            <v>1982</v>
          </cell>
        </row>
        <row r="3317">
          <cell r="A3317" t="str">
            <v>A22120000131</v>
          </cell>
          <cell r="H3317">
            <v>4037</v>
          </cell>
        </row>
        <row r="3318">
          <cell r="A3318" t="str">
            <v>A22120000132</v>
          </cell>
          <cell r="H3318">
            <v>4038</v>
          </cell>
        </row>
        <row r="3319">
          <cell r="A3319" t="str">
            <v>A22120000133</v>
          </cell>
          <cell r="H3319">
            <v>4039</v>
          </cell>
        </row>
        <row r="3320">
          <cell r="A3320" t="str">
            <v>A22120000134</v>
          </cell>
          <cell r="H3320">
            <v>4000</v>
          </cell>
        </row>
        <row r="3321">
          <cell r="A3321" t="str">
            <v>A22120000135</v>
          </cell>
          <cell r="H3321">
            <v>4001</v>
          </cell>
        </row>
        <row r="3322">
          <cell r="A3322" t="str">
            <v>A23110000107</v>
          </cell>
          <cell r="H3322">
            <v>1853</v>
          </cell>
        </row>
        <row r="3323">
          <cell r="A3323" t="str">
            <v>A22120000137</v>
          </cell>
          <cell r="H3323">
            <v>3046</v>
          </cell>
        </row>
        <row r="3324">
          <cell r="A3324" t="str">
            <v>A22120000142</v>
          </cell>
          <cell r="H3324">
            <v>1399</v>
          </cell>
        </row>
        <row r="3325">
          <cell r="A3325" t="str">
            <v>A22120000143</v>
          </cell>
          <cell r="H3325">
            <v>1404</v>
          </cell>
        </row>
        <row r="3326">
          <cell r="A3326" t="str">
            <v>A22120000145</v>
          </cell>
          <cell r="H3326">
            <v>1969</v>
          </cell>
        </row>
        <row r="3327">
          <cell r="A3327" t="str">
            <v>A22120000146</v>
          </cell>
          <cell r="H3327">
            <v>1970</v>
          </cell>
        </row>
        <row r="3328">
          <cell r="A3328" t="str">
            <v>A22120000147</v>
          </cell>
          <cell r="H3328">
            <v>1973</v>
          </cell>
        </row>
        <row r="3329">
          <cell r="A3329" t="str">
            <v>A22120000148</v>
          </cell>
          <cell r="H3329">
            <v>1974</v>
          </cell>
        </row>
        <row r="3330">
          <cell r="A3330" t="str">
            <v>A22120000149</v>
          </cell>
          <cell r="H3330">
            <v>1975</v>
          </cell>
        </row>
        <row r="3331">
          <cell r="A3331" t="str">
            <v>A22120000150</v>
          </cell>
          <cell r="H3331">
            <v>1979</v>
          </cell>
        </row>
        <row r="3332">
          <cell r="A3332" t="str">
            <v>A22120000151</v>
          </cell>
          <cell r="H3332">
            <v>1984</v>
          </cell>
        </row>
        <row r="3333">
          <cell r="A3333" t="str">
            <v>A22120000152</v>
          </cell>
          <cell r="H3333">
            <v>1989</v>
          </cell>
        </row>
        <row r="3334">
          <cell r="A3334" t="str">
            <v>A22120000153</v>
          </cell>
          <cell r="H3334">
            <v>1990</v>
          </cell>
        </row>
        <row r="3335">
          <cell r="A3335" t="str">
            <v>A22120000154</v>
          </cell>
          <cell r="H3335">
            <v>1991</v>
          </cell>
        </row>
        <row r="3336">
          <cell r="A3336" t="str">
            <v>A22120000155</v>
          </cell>
          <cell r="H3336">
            <v>1994</v>
          </cell>
        </row>
        <row r="3337">
          <cell r="A3337" t="str">
            <v>A22120000156</v>
          </cell>
          <cell r="H3337">
            <v>1995</v>
          </cell>
        </row>
        <row r="3338">
          <cell r="A3338" t="str">
            <v>A22120000157</v>
          </cell>
          <cell r="H3338">
            <v>2568</v>
          </cell>
        </row>
        <row r="3339">
          <cell r="A3339" t="str">
            <v>A22120000158</v>
          </cell>
          <cell r="H3339">
            <v>2841</v>
          </cell>
        </row>
        <row r="3340">
          <cell r="A3340" t="str">
            <v>A22120000159</v>
          </cell>
          <cell r="H3340">
            <v>3171</v>
          </cell>
        </row>
        <row r="3341">
          <cell r="A3341" t="str">
            <v>A22120000160</v>
          </cell>
          <cell r="H3341">
            <v>3170</v>
          </cell>
        </row>
        <row r="3342">
          <cell r="A3342" t="str">
            <v>A22120000161</v>
          </cell>
          <cell r="H3342">
            <v>4342</v>
          </cell>
        </row>
        <row r="3343">
          <cell r="A3343" t="str">
            <v>A22120000162</v>
          </cell>
          <cell r="H3343">
            <v>4347</v>
          </cell>
        </row>
        <row r="3344">
          <cell r="A3344" t="str">
            <v>A22120000163</v>
          </cell>
          <cell r="H3344">
            <v>4344</v>
          </cell>
        </row>
        <row r="3345">
          <cell r="A3345" t="str">
            <v>A22120000164</v>
          </cell>
          <cell r="H3345">
            <v>4348</v>
          </cell>
        </row>
        <row r="3346">
          <cell r="A3346" t="str">
            <v>A22120000185</v>
          </cell>
          <cell r="H3346">
            <v>4029</v>
          </cell>
        </row>
        <row r="3347">
          <cell r="A3347" t="str">
            <v>A23010000001</v>
          </cell>
          <cell r="H3347">
            <v>2077</v>
          </cell>
        </row>
        <row r="3348">
          <cell r="A3348" t="str">
            <v>A23010000002</v>
          </cell>
          <cell r="H3348">
            <v>2086</v>
          </cell>
        </row>
        <row r="3349">
          <cell r="A3349" t="str">
            <v>A23010000003</v>
          </cell>
          <cell r="H3349">
            <v>2592</v>
          </cell>
        </row>
        <row r="3350">
          <cell r="A3350" t="str">
            <v>A23010000004</v>
          </cell>
          <cell r="H3350">
            <v>2608</v>
          </cell>
        </row>
        <row r="3351">
          <cell r="A3351" t="str">
            <v>A23010000005</v>
          </cell>
          <cell r="H3351">
            <v>2736</v>
          </cell>
        </row>
        <row r="3352">
          <cell r="A3352" t="str">
            <v>A23010000006</v>
          </cell>
          <cell r="H3352">
            <v>3000</v>
          </cell>
        </row>
        <row r="3353">
          <cell r="A3353" t="str">
            <v>A23010000007</v>
          </cell>
          <cell r="H3353">
            <v>3205</v>
          </cell>
        </row>
        <row r="3354">
          <cell r="A3354" t="str">
            <v>A23010000008</v>
          </cell>
          <cell r="H3354">
            <v>3208</v>
          </cell>
        </row>
        <row r="3355">
          <cell r="A3355" t="str">
            <v>A23010000010</v>
          </cell>
          <cell r="H3355">
            <v>1921</v>
          </cell>
        </row>
        <row r="3356">
          <cell r="A3356" t="str">
            <v>A23010000011</v>
          </cell>
          <cell r="H3356">
            <v>3056</v>
          </cell>
        </row>
        <row r="3357">
          <cell r="A3357" t="str">
            <v>A23010000016</v>
          </cell>
          <cell r="H3357">
            <v>39</v>
          </cell>
        </row>
        <row r="3358">
          <cell r="A3358" t="str">
            <v>A23010000017</v>
          </cell>
          <cell r="H3358">
            <v>707</v>
          </cell>
        </row>
        <row r="3359">
          <cell r="A3359" t="str">
            <v>A23010000018</v>
          </cell>
          <cell r="H3359">
            <v>765</v>
          </cell>
        </row>
        <row r="3360">
          <cell r="A3360" t="str">
            <v>A23010000021</v>
          </cell>
          <cell r="H3360">
            <v>1585</v>
          </cell>
        </row>
        <row r="3361">
          <cell r="A3361" t="str">
            <v>A18130007597</v>
          </cell>
          <cell r="H3361">
            <v>1870</v>
          </cell>
        </row>
        <row r="3362">
          <cell r="A3362" t="str">
            <v>A23010000037</v>
          </cell>
          <cell r="H3362">
            <v>4415</v>
          </cell>
        </row>
        <row r="3363">
          <cell r="A3363" t="str">
            <v>A23010000038</v>
          </cell>
          <cell r="H3363">
            <v>4416</v>
          </cell>
        </row>
        <row r="3364">
          <cell r="A3364" t="str">
            <v>A23010000039</v>
          </cell>
          <cell r="H3364">
            <v>4424</v>
          </cell>
        </row>
        <row r="3365">
          <cell r="A3365" t="str">
            <v>A23010000040</v>
          </cell>
          <cell r="H3365">
            <v>4417</v>
          </cell>
        </row>
        <row r="3366">
          <cell r="A3366" t="str">
            <v>A23010000045</v>
          </cell>
          <cell r="H3366">
            <v>4235</v>
          </cell>
        </row>
        <row r="3367">
          <cell r="A3367" t="str">
            <v>A23010000046</v>
          </cell>
          <cell r="H3367">
            <v>4237</v>
          </cell>
        </row>
        <row r="3368">
          <cell r="A3368" t="str">
            <v>A23010000047</v>
          </cell>
          <cell r="H3368">
            <v>4238</v>
          </cell>
        </row>
        <row r="3369">
          <cell r="A3369" t="str">
            <v>A23010000048</v>
          </cell>
          <cell r="H3369">
            <v>3645</v>
          </cell>
        </row>
        <row r="3370">
          <cell r="A3370" t="str">
            <v>A23010000049</v>
          </cell>
          <cell r="H3370">
            <v>3654</v>
          </cell>
        </row>
        <row r="3371">
          <cell r="A3371" t="str">
            <v>A23010000050</v>
          </cell>
          <cell r="H3371">
            <v>4242</v>
          </cell>
        </row>
        <row r="3372">
          <cell r="A3372" t="str">
            <v>A23010000051</v>
          </cell>
          <cell r="H3372">
            <v>2058</v>
          </cell>
        </row>
        <row r="3373">
          <cell r="A3373" t="str">
            <v>A23010000052</v>
          </cell>
          <cell r="H3373">
            <v>2037</v>
          </cell>
        </row>
        <row r="3374">
          <cell r="A3374" t="str">
            <v>A23010000053</v>
          </cell>
          <cell r="H3374">
            <v>4252</v>
          </cell>
        </row>
        <row r="3375">
          <cell r="A3375" t="str">
            <v>A23010000054</v>
          </cell>
          <cell r="H3375">
            <v>3671</v>
          </cell>
        </row>
        <row r="3376">
          <cell r="A3376" t="str">
            <v>A23010000055</v>
          </cell>
          <cell r="H3376">
            <v>4256</v>
          </cell>
        </row>
        <row r="3377">
          <cell r="A3377" t="str">
            <v>A23010000056</v>
          </cell>
          <cell r="H3377">
            <v>3047</v>
          </cell>
        </row>
        <row r="3378">
          <cell r="A3378" t="str">
            <v>A23010000057</v>
          </cell>
          <cell r="H3378">
            <v>2520</v>
          </cell>
        </row>
        <row r="3379">
          <cell r="A3379" t="str">
            <v>A23010000058</v>
          </cell>
          <cell r="H3379">
            <v>3301</v>
          </cell>
        </row>
        <row r="3380">
          <cell r="A3380" t="str">
            <v>A23010000059</v>
          </cell>
          <cell r="H3380">
            <v>3321</v>
          </cell>
        </row>
        <row r="3381">
          <cell r="A3381" t="str">
            <v>A23010000060</v>
          </cell>
          <cell r="H3381">
            <v>4257</v>
          </cell>
        </row>
        <row r="3382">
          <cell r="A3382" t="str">
            <v>A23010000061</v>
          </cell>
          <cell r="H3382">
            <v>4258</v>
          </cell>
        </row>
        <row r="3383">
          <cell r="A3383" t="str">
            <v>A23010000065</v>
          </cell>
          <cell r="H3383">
            <v>2393</v>
          </cell>
        </row>
        <row r="3384">
          <cell r="A3384" t="str">
            <v>A23010000066</v>
          </cell>
          <cell r="H3384">
            <v>1157</v>
          </cell>
        </row>
        <row r="3385">
          <cell r="A3385" t="str">
            <v>A23010000067</v>
          </cell>
          <cell r="H3385">
            <v>1158</v>
          </cell>
        </row>
        <row r="3386">
          <cell r="A3386" t="str">
            <v>A23010000068</v>
          </cell>
          <cell r="H3386">
            <v>2777</v>
          </cell>
        </row>
        <row r="3387">
          <cell r="A3387" t="str">
            <v>A23010000069</v>
          </cell>
          <cell r="H3387">
            <v>2107</v>
          </cell>
        </row>
        <row r="3388">
          <cell r="A3388" t="str">
            <v>A19040000359</v>
          </cell>
          <cell r="H3388">
            <v>1854</v>
          </cell>
        </row>
        <row r="3389">
          <cell r="A3389" t="str">
            <v>A23010000098</v>
          </cell>
          <cell r="H3389">
            <v>150</v>
          </cell>
        </row>
        <row r="3390">
          <cell r="A3390" t="str">
            <v>A23010000099</v>
          </cell>
          <cell r="H3390">
            <v>73</v>
          </cell>
        </row>
        <row r="3391">
          <cell r="A3391" t="str">
            <v>A23010000100</v>
          </cell>
          <cell r="H3391">
            <v>3043</v>
          </cell>
        </row>
        <row r="3392">
          <cell r="A3392" t="str">
            <v>A23010000101</v>
          </cell>
          <cell r="H3392">
            <v>4167</v>
          </cell>
        </row>
        <row r="3393">
          <cell r="A3393" t="str">
            <v>A23010000102</v>
          </cell>
          <cell r="H3393">
            <v>4168</v>
          </cell>
        </row>
        <row r="3394">
          <cell r="A3394" t="str">
            <v>A23010000103</v>
          </cell>
          <cell r="H3394">
            <v>4165</v>
          </cell>
        </row>
        <row r="3395">
          <cell r="A3395" t="str">
            <v>A23010000104</v>
          </cell>
          <cell r="H3395">
            <v>17</v>
          </cell>
        </row>
        <row r="3396">
          <cell r="A3396" t="str">
            <v>A23010000105</v>
          </cell>
          <cell r="H3396">
            <v>1627</v>
          </cell>
        </row>
        <row r="3397">
          <cell r="A3397" t="str">
            <v>A23010000106</v>
          </cell>
          <cell r="H3397">
            <v>442</v>
          </cell>
        </row>
        <row r="3398">
          <cell r="A3398" t="str">
            <v>A23010000107</v>
          </cell>
          <cell r="H3398">
            <v>2110</v>
          </cell>
        </row>
        <row r="3399">
          <cell r="A3399" t="str">
            <v>A23010000108</v>
          </cell>
          <cell r="H3399">
            <v>2126</v>
          </cell>
        </row>
        <row r="3400">
          <cell r="A3400" t="str">
            <v>A23010000109</v>
          </cell>
          <cell r="H3400">
            <v>2144</v>
          </cell>
        </row>
        <row r="3401">
          <cell r="A3401" t="str">
            <v>A23010000110</v>
          </cell>
          <cell r="H3401">
            <v>2150</v>
          </cell>
        </row>
        <row r="3402">
          <cell r="A3402" t="str">
            <v>A23010000111</v>
          </cell>
          <cell r="H3402">
            <v>2224</v>
          </cell>
        </row>
        <row r="3403">
          <cell r="A3403" t="str">
            <v>A23010000112</v>
          </cell>
          <cell r="H3403">
            <v>2229</v>
          </cell>
        </row>
        <row r="3404">
          <cell r="A3404" t="str">
            <v>A23010000113</v>
          </cell>
          <cell r="H3404">
            <v>3003</v>
          </cell>
        </row>
        <row r="3405">
          <cell r="A3405" t="str">
            <v>A23010000114</v>
          </cell>
          <cell r="H3405">
            <v>4069</v>
          </cell>
        </row>
        <row r="3406">
          <cell r="A3406" t="str">
            <v>A23010000115</v>
          </cell>
          <cell r="H3406">
            <v>4059</v>
          </cell>
        </row>
        <row r="3407">
          <cell r="A3407" t="str">
            <v>A23010000116</v>
          </cell>
          <cell r="H3407">
            <v>4097</v>
          </cell>
        </row>
        <row r="3408">
          <cell r="A3408" t="str">
            <v>A23110000108</v>
          </cell>
          <cell r="H3408">
            <v>1854</v>
          </cell>
        </row>
        <row r="3409">
          <cell r="A3409" t="str">
            <v>A19120000102</v>
          </cell>
          <cell r="H3409">
            <v>1845</v>
          </cell>
        </row>
        <row r="3410">
          <cell r="A3410" t="str">
            <v>A23110000101</v>
          </cell>
          <cell r="H3410">
            <v>1845</v>
          </cell>
        </row>
        <row r="3411">
          <cell r="A3411" t="str">
            <v>A20120000107</v>
          </cell>
          <cell r="H3411">
            <v>1867</v>
          </cell>
        </row>
        <row r="3412">
          <cell r="A3412" t="str">
            <v>A23010000124</v>
          </cell>
          <cell r="H3412">
            <v>4222</v>
          </cell>
        </row>
        <row r="3413">
          <cell r="A3413" t="str">
            <v>A21030000117</v>
          </cell>
          <cell r="H3413">
            <v>1876</v>
          </cell>
        </row>
        <row r="3414">
          <cell r="A3414" t="str">
            <v>A19030000247</v>
          </cell>
          <cell r="H3414">
            <v>1877</v>
          </cell>
        </row>
        <row r="3415">
          <cell r="A3415" t="str">
            <v>A18110003342</v>
          </cell>
          <cell r="H3415">
            <v>1898</v>
          </cell>
        </row>
        <row r="3416">
          <cell r="A3416" t="str">
            <v>A18110003461</v>
          </cell>
          <cell r="H3416">
            <v>1882</v>
          </cell>
        </row>
        <row r="3417">
          <cell r="A3417" t="str">
            <v>A18110004061</v>
          </cell>
          <cell r="H3417">
            <v>1883</v>
          </cell>
        </row>
        <row r="3418">
          <cell r="A3418" t="str">
            <v>A18110003527</v>
          </cell>
          <cell r="H3418">
            <v>1885</v>
          </cell>
        </row>
        <row r="3419">
          <cell r="A3419" t="str">
            <v>A18110004016</v>
          </cell>
          <cell r="H3419">
            <v>1886</v>
          </cell>
        </row>
        <row r="3420">
          <cell r="A3420" t="str">
            <v>A18130003730</v>
          </cell>
          <cell r="H3420">
            <v>1887</v>
          </cell>
        </row>
        <row r="3421">
          <cell r="A3421" t="str">
            <v>A18110003351</v>
          </cell>
          <cell r="H3421">
            <v>1894</v>
          </cell>
        </row>
        <row r="3422">
          <cell r="A3422" t="str">
            <v>A20070000085</v>
          </cell>
          <cell r="H3422">
            <v>1881</v>
          </cell>
        </row>
        <row r="3423">
          <cell r="A3423" t="str">
            <v>A18110003598</v>
          </cell>
          <cell r="H3423">
            <v>4913</v>
          </cell>
        </row>
        <row r="3424">
          <cell r="A3424" t="str">
            <v>A20120000053</v>
          </cell>
          <cell r="H3424">
            <v>4919</v>
          </cell>
        </row>
        <row r="3425">
          <cell r="A3425" t="str">
            <v>A20120000054</v>
          </cell>
          <cell r="H3425">
            <v>4930</v>
          </cell>
        </row>
        <row r="3426">
          <cell r="A3426" t="str">
            <v>A21030000171</v>
          </cell>
          <cell r="H3426">
            <v>4945</v>
          </cell>
        </row>
        <row r="3427">
          <cell r="A3427" t="str">
            <v>A22020000049</v>
          </cell>
          <cell r="H3427">
            <v>4839</v>
          </cell>
        </row>
        <row r="3428">
          <cell r="A3428" t="str">
            <v>A22050000190</v>
          </cell>
          <cell r="H3428">
            <v>1720</v>
          </cell>
        </row>
        <row r="3429">
          <cell r="A3429" t="str">
            <v>A22090000032</v>
          </cell>
          <cell r="H3429">
            <v>1903</v>
          </cell>
        </row>
        <row r="3430">
          <cell r="A3430" t="str">
            <v>A22090000039</v>
          </cell>
          <cell r="H3430">
            <v>1896</v>
          </cell>
        </row>
        <row r="3431">
          <cell r="A3431" t="str">
            <v>A23010000148</v>
          </cell>
          <cell r="H3431">
            <v>4279</v>
          </cell>
        </row>
        <row r="3432">
          <cell r="A3432" t="str">
            <v>A23010000149</v>
          </cell>
          <cell r="H3432">
            <v>4280</v>
          </cell>
        </row>
        <row r="3433">
          <cell r="A3433" t="str">
            <v>A23010000150</v>
          </cell>
          <cell r="H3433">
            <v>4281</v>
          </cell>
        </row>
        <row r="3434">
          <cell r="A3434" t="str">
            <v>A23010000151</v>
          </cell>
          <cell r="H3434">
            <v>4282</v>
          </cell>
        </row>
        <row r="3435">
          <cell r="A3435" t="str">
            <v>A23010000152</v>
          </cell>
          <cell r="H3435">
            <v>4283</v>
          </cell>
        </row>
        <row r="3436">
          <cell r="A3436" t="str">
            <v>A23010000153</v>
          </cell>
          <cell r="H3436">
            <v>4284</v>
          </cell>
        </row>
        <row r="3437">
          <cell r="A3437" t="str">
            <v>A23010000154</v>
          </cell>
          <cell r="H3437">
            <v>4285</v>
          </cell>
        </row>
        <row r="3438">
          <cell r="A3438" t="str">
            <v>A23010000155</v>
          </cell>
          <cell r="H3438">
            <v>4286</v>
          </cell>
        </row>
        <row r="3439">
          <cell r="A3439" t="str">
            <v>A23010000156</v>
          </cell>
          <cell r="H3439">
            <v>4287</v>
          </cell>
        </row>
        <row r="3440">
          <cell r="A3440" t="str">
            <v>A23010000157</v>
          </cell>
          <cell r="H3440">
            <v>4289</v>
          </cell>
        </row>
        <row r="3441">
          <cell r="A3441" t="str">
            <v>A23010000158</v>
          </cell>
          <cell r="H3441">
            <v>4290</v>
          </cell>
        </row>
        <row r="3442">
          <cell r="A3442" t="str">
            <v>A23010000159</v>
          </cell>
          <cell r="H3442">
            <v>4291</v>
          </cell>
        </row>
        <row r="3443">
          <cell r="A3443" t="str">
            <v>A23010000160</v>
          </cell>
          <cell r="H3443">
            <v>4292</v>
          </cell>
        </row>
        <row r="3444">
          <cell r="A3444" t="str">
            <v>A23010000161</v>
          </cell>
          <cell r="H3444">
            <v>4293</v>
          </cell>
        </row>
        <row r="3445">
          <cell r="A3445" t="str">
            <v>A23020000022</v>
          </cell>
          <cell r="H3445">
            <v>4217</v>
          </cell>
        </row>
        <row r="3446">
          <cell r="A3446" t="str">
            <v>A23020000023</v>
          </cell>
          <cell r="H3446">
            <v>3616</v>
          </cell>
        </row>
        <row r="3447">
          <cell r="A3447" t="str">
            <v>A23020000024</v>
          </cell>
          <cell r="H3447">
            <v>3631</v>
          </cell>
        </row>
        <row r="3448">
          <cell r="A3448" t="str">
            <v>A23020000025</v>
          </cell>
          <cell r="H3448">
            <v>3665</v>
          </cell>
        </row>
        <row r="3449">
          <cell r="A3449" t="str">
            <v>A23020000027</v>
          </cell>
          <cell r="H3449">
            <v>37</v>
          </cell>
        </row>
        <row r="3450">
          <cell r="A3450" t="str">
            <v>A23020000028</v>
          </cell>
          <cell r="H3450">
            <v>3283</v>
          </cell>
        </row>
        <row r="3451">
          <cell r="A3451" t="str">
            <v>A23020000029</v>
          </cell>
          <cell r="H3451">
            <v>2591</v>
          </cell>
        </row>
        <row r="3452">
          <cell r="A3452" t="str">
            <v>A23020000030</v>
          </cell>
          <cell r="H3452">
            <v>4236</v>
          </cell>
        </row>
        <row r="3453">
          <cell r="A3453" t="str">
            <v>A23020000031</v>
          </cell>
          <cell r="H3453">
            <v>1947</v>
          </cell>
        </row>
        <row r="3454">
          <cell r="A3454" t="str">
            <v>A23020000032</v>
          </cell>
          <cell r="H3454">
            <v>1948</v>
          </cell>
        </row>
        <row r="3455">
          <cell r="A3455" t="str">
            <v>A23020000048</v>
          </cell>
          <cell r="H3455">
            <v>2957</v>
          </cell>
        </row>
        <row r="3456">
          <cell r="A3456" t="str">
            <v>A19040000323</v>
          </cell>
          <cell r="H3456">
            <v>4848</v>
          </cell>
        </row>
        <row r="3457">
          <cell r="A3457" t="str">
            <v>A23020000055</v>
          </cell>
          <cell r="H3457">
            <v>3164</v>
          </cell>
        </row>
        <row r="3458">
          <cell r="A3458" t="str">
            <v>A23020000059</v>
          </cell>
          <cell r="H3458">
            <v>3610</v>
          </cell>
        </row>
        <row r="3459">
          <cell r="A3459" t="str">
            <v>A24050000106</v>
          </cell>
          <cell r="H3459">
            <v>1184</v>
          </cell>
        </row>
        <row r="3460">
          <cell r="A3460" t="str">
            <v>A23020000061</v>
          </cell>
          <cell r="H3460">
            <v>4215</v>
          </cell>
        </row>
        <row r="3461">
          <cell r="A3461" t="str">
            <v>A23020000086</v>
          </cell>
          <cell r="H3461">
            <v>3196</v>
          </cell>
        </row>
        <row r="3462">
          <cell r="A3462" t="str">
            <v>A23020000099</v>
          </cell>
          <cell r="H3462">
            <v>3717</v>
          </cell>
        </row>
        <row r="3463">
          <cell r="A3463" t="str">
            <v>A23020000100</v>
          </cell>
          <cell r="H3463">
            <v>3718</v>
          </cell>
        </row>
        <row r="3464">
          <cell r="A3464" t="str">
            <v>A23020000101</v>
          </cell>
          <cell r="H3464">
            <v>3719</v>
          </cell>
        </row>
        <row r="3465">
          <cell r="A3465" t="str">
            <v>A23020000102</v>
          </cell>
          <cell r="H3465">
            <v>3720</v>
          </cell>
        </row>
        <row r="3466">
          <cell r="A3466" t="str">
            <v>A23020000132</v>
          </cell>
          <cell r="H3466">
            <v>52</v>
          </cell>
        </row>
        <row r="3467">
          <cell r="A3467" t="str">
            <v>A23020000133</v>
          </cell>
          <cell r="H3467">
            <v>46</v>
          </cell>
        </row>
        <row r="3468">
          <cell r="A3468" t="str">
            <v>A23020000134</v>
          </cell>
          <cell r="H3468">
            <v>217</v>
          </cell>
        </row>
        <row r="3469">
          <cell r="A3469" t="str">
            <v>A18110003417</v>
          </cell>
          <cell r="H3469">
            <v>1187</v>
          </cell>
        </row>
        <row r="3470">
          <cell r="A3470" t="str">
            <v>A18110003925</v>
          </cell>
          <cell r="H3470">
            <v>1187</v>
          </cell>
        </row>
        <row r="3471">
          <cell r="A3471" t="str">
            <v>A23020000137</v>
          </cell>
          <cell r="H3471">
            <v>735</v>
          </cell>
        </row>
        <row r="3472">
          <cell r="A3472" t="str">
            <v>A23020000139</v>
          </cell>
          <cell r="H3472">
            <v>713</v>
          </cell>
        </row>
        <row r="3473">
          <cell r="A3473" t="str">
            <v>A23020000140</v>
          </cell>
          <cell r="H3473">
            <v>333</v>
          </cell>
        </row>
        <row r="3474">
          <cell r="A3474" t="str">
            <v>A23020000141</v>
          </cell>
          <cell r="H3474">
            <v>1156</v>
          </cell>
        </row>
        <row r="3475">
          <cell r="A3475" t="str">
            <v>A23020000144</v>
          </cell>
          <cell r="H3475">
            <v>1505</v>
          </cell>
        </row>
        <row r="3476">
          <cell r="A3476" t="str">
            <v>A23020000145</v>
          </cell>
          <cell r="H3476">
            <v>2235</v>
          </cell>
        </row>
        <row r="3477">
          <cell r="A3477" t="str">
            <v>A23020000146</v>
          </cell>
          <cell r="H3477">
            <v>2271</v>
          </cell>
        </row>
        <row r="3478">
          <cell r="A3478" t="str">
            <v>A23020000147</v>
          </cell>
          <cell r="H3478">
            <v>2288</v>
          </cell>
        </row>
        <row r="3479">
          <cell r="A3479" t="str">
            <v>A23020000148</v>
          </cell>
          <cell r="H3479">
            <v>2553</v>
          </cell>
        </row>
        <row r="3480">
          <cell r="A3480" t="str">
            <v>A23020000149</v>
          </cell>
          <cell r="H3480">
            <v>3344</v>
          </cell>
        </row>
        <row r="3481">
          <cell r="A3481" t="str">
            <v>A23020000150</v>
          </cell>
          <cell r="H3481">
            <v>2022</v>
          </cell>
        </row>
        <row r="3482">
          <cell r="A3482" t="str">
            <v>A23020000151</v>
          </cell>
          <cell r="H3482">
            <v>2839</v>
          </cell>
        </row>
        <row r="3483">
          <cell r="A3483" t="str">
            <v>A23020000152</v>
          </cell>
          <cell r="H3483">
            <v>2872</v>
          </cell>
        </row>
        <row r="3484">
          <cell r="A3484" t="str">
            <v>A23020000153</v>
          </cell>
          <cell r="H3484">
            <v>3362</v>
          </cell>
        </row>
        <row r="3485">
          <cell r="A3485" t="str">
            <v>A18110003333</v>
          </cell>
          <cell r="H3485">
            <v>1698</v>
          </cell>
        </row>
        <row r="3486">
          <cell r="A3486" t="str">
            <v>A23030000006</v>
          </cell>
          <cell r="H3486">
            <v>901</v>
          </cell>
        </row>
        <row r="3487">
          <cell r="A3487" t="str">
            <v>A23030000007</v>
          </cell>
          <cell r="H3487">
            <v>2911</v>
          </cell>
        </row>
        <row r="3488">
          <cell r="A3488" t="str">
            <v>A23030000008</v>
          </cell>
          <cell r="H3488">
            <v>2545</v>
          </cell>
        </row>
        <row r="3489">
          <cell r="A3489" t="str">
            <v>A23030000009</v>
          </cell>
          <cell r="H3489">
            <v>2498</v>
          </cell>
        </row>
        <row r="3490">
          <cell r="A3490" t="str">
            <v>A23030000010</v>
          </cell>
          <cell r="H3490">
            <v>2336</v>
          </cell>
        </row>
        <row r="3491">
          <cell r="A3491" t="str">
            <v>A23030000011</v>
          </cell>
          <cell r="H3491">
            <v>2414</v>
          </cell>
        </row>
        <row r="3492">
          <cell r="A3492" t="str">
            <v>A23030000019</v>
          </cell>
          <cell r="H3492">
            <v>1535</v>
          </cell>
        </row>
        <row r="3493">
          <cell r="A3493" t="str">
            <v>A23030000031</v>
          </cell>
          <cell r="H3493">
            <v>2842</v>
          </cell>
        </row>
        <row r="3494">
          <cell r="A3494" t="str">
            <v>A23030000032</v>
          </cell>
          <cell r="H3494">
            <v>2843</v>
          </cell>
        </row>
        <row r="3495">
          <cell r="A3495" t="str">
            <v>A23030000033</v>
          </cell>
          <cell r="H3495">
            <v>1425</v>
          </cell>
        </row>
        <row r="3496">
          <cell r="A3496" t="str">
            <v>A23030000037</v>
          </cell>
          <cell r="H3496">
            <v>3701</v>
          </cell>
        </row>
        <row r="3497">
          <cell r="A3497" t="str">
            <v>A23030000038</v>
          </cell>
          <cell r="H3497">
            <v>3704</v>
          </cell>
        </row>
        <row r="3498">
          <cell r="A3498" t="str">
            <v>A23030000039</v>
          </cell>
          <cell r="H3498">
            <v>3710</v>
          </cell>
        </row>
        <row r="3499">
          <cell r="A3499" t="str">
            <v>A23030000040</v>
          </cell>
          <cell r="H3499">
            <v>3713</v>
          </cell>
        </row>
        <row r="3500">
          <cell r="A3500" t="str">
            <v>A23030000041</v>
          </cell>
          <cell r="H3500">
            <v>3702</v>
          </cell>
        </row>
        <row r="3501">
          <cell r="A3501" t="str">
            <v>A23030000042</v>
          </cell>
          <cell r="H3501">
            <v>3705</v>
          </cell>
        </row>
        <row r="3502">
          <cell r="A3502" t="str">
            <v>A23030000043</v>
          </cell>
          <cell r="H3502">
            <v>3711</v>
          </cell>
        </row>
        <row r="3503">
          <cell r="A3503" t="str">
            <v>A23030000044</v>
          </cell>
          <cell r="H3503">
            <v>3714</v>
          </cell>
        </row>
        <row r="3504">
          <cell r="A3504" t="str">
            <v>A23030000045</v>
          </cell>
          <cell r="H3504">
            <v>3637</v>
          </cell>
        </row>
        <row r="3505">
          <cell r="A3505" t="str">
            <v>A23030000046</v>
          </cell>
          <cell r="H3505">
            <v>3635</v>
          </cell>
        </row>
        <row r="3506">
          <cell r="A3506" t="str">
            <v>A23030000047</v>
          </cell>
          <cell r="H3506">
            <v>3628</v>
          </cell>
        </row>
        <row r="3507">
          <cell r="A3507" t="str">
            <v>A23030000048</v>
          </cell>
          <cell r="H3507">
            <v>1415</v>
          </cell>
        </row>
        <row r="3508">
          <cell r="A3508" t="str">
            <v>A23030000049</v>
          </cell>
          <cell r="H3508">
            <v>1424</v>
          </cell>
        </row>
        <row r="3509">
          <cell r="A3509" t="str">
            <v>A23030000050</v>
          </cell>
          <cell r="H3509">
            <v>862</v>
          </cell>
        </row>
        <row r="3510">
          <cell r="A3510" t="str">
            <v>A23030000051</v>
          </cell>
          <cell r="H3510">
            <v>3999</v>
          </cell>
        </row>
        <row r="3511">
          <cell r="A3511" t="str">
            <v>A23030000052</v>
          </cell>
          <cell r="H3511">
            <v>3988</v>
          </cell>
        </row>
        <row r="3512">
          <cell r="A3512" t="str">
            <v>A23030000053</v>
          </cell>
          <cell r="H3512">
            <v>4249</v>
          </cell>
        </row>
        <row r="3513">
          <cell r="A3513" t="str">
            <v>A23030000054</v>
          </cell>
          <cell r="H3513">
            <v>4255</v>
          </cell>
        </row>
        <row r="3514">
          <cell r="A3514" t="str">
            <v>A23030000055</v>
          </cell>
          <cell r="H3514">
            <v>3396</v>
          </cell>
        </row>
        <row r="3515">
          <cell r="A3515" t="str">
            <v>A23030000056</v>
          </cell>
          <cell r="H3515">
            <v>2362</v>
          </cell>
        </row>
        <row r="3516">
          <cell r="A3516" t="str">
            <v>A23030000057</v>
          </cell>
          <cell r="H3516">
            <v>3040</v>
          </cell>
        </row>
        <row r="3517">
          <cell r="A3517" t="str">
            <v>A23030000058</v>
          </cell>
          <cell r="H3517">
            <v>3197</v>
          </cell>
        </row>
        <row r="3518">
          <cell r="A3518" t="str">
            <v>A23030000059</v>
          </cell>
          <cell r="H3518">
            <v>2539</v>
          </cell>
        </row>
        <row r="3519">
          <cell r="A3519" t="str">
            <v>A23030000076</v>
          </cell>
          <cell r="H3519">
            <v>2153</v>
          </cell>
        </row>
        <row r="3520">
          <cell r="A3520" t="str">
            <v>A23030000078</v>
          </cell>
          <cell r="H3520">
            <v>2149</v>
          </cell>
        </row>
        <row r="3521">
          <cell r="A3521" t="str">
            <v>A23030000085</v>
          </cell>
          <cell r="H3521">
            <v>2802</v>
          </cell>
        </row>
        <row r="3522">
          <cell r="A3522" t="str">
            <v>A23030000086</v>
          </cell>
          <cell r="H3522">
            <v>2806</v>
          </cell>
        </row>
        <row r="3523">
          <cell r="A3523" t="str">
            <v>A23030000087</v>
          </cell>
          <cell r="H3523">
            <v>3137</v>
          </cell>
        </row>
        <row r="3524">
          <cell r="A3524" t="str">
            <v>A23030000088</v>
          </cell>
          <cell r="H3524">
            <v>3141</v>
          </cell>
        </row>
        <row r="3525">
          <cell r="A3525" t="str">
            <v>A23030000089</v>
          </cell>
          <cell r="H3525">
            <v>885</v>
          </cell>
        </row>
        <row r="3526">
          <cell r="A3526" t="str">
            <v>A23030000090</v>
          </cell>
          <cell r="H3526">
            <v>1010</v>
          </cell>
        </row>
        <row r="3527">
          <cell r="A3527" t="str">
            <v>A23030000091</v>
          </cell>
          <cell r="H3527">
            <v>198</v>
          </cell>
        </row>
        <row r="3528">
          <cell r="A3528" t="str">
            <v>A23030000092</v>
          </cell>
          <cell r="H3528">
            <v>242</v>
          </cell>
        </row>
        <row r="3529">
          <cell r="A3529" t="str">
            <v>A23030000093</v>
          </cell>
          <cell r="H3529">
            <v>2017</v>
          </cell>
        </row>
        <row r="3530">
          <cell r="A3530" t="str">
            <v>A23030000094</v>
          </cell>
          <cell r="H3530">
            <v>2587</v>
          </cell>
        </row>
        <row r="3531">
          <cell r="A3531" t="str">
            <v>A23030000160</v>
          </cell>
          <cell r="H3531">
            <v>1187</v>
          </cell>
        </row>
        <row r="3532">
          <cell r="A3532" t="str">
            <v>A18110003402</v>
          </cell>
          <cell r="H3532">
            <v>1194</v>
          </cell>
        </row>
        <row r="3533">
          <cell r="A3533" t="str">
            <v>A26010000067</v>
          </cell>
          <cell r="H3533">
            <v>1194</v>
          </cell>
        </row>
        <row r="3534">
          <cell r="A3534" t="str">
            <v>A22080000012</v>
          </cell>
          <cell r="H3534">
            <v>1194</v>
          </cell>
        </row>
        <row r="3535">
          <cell r="A3535" t="str">
            <v>A23120000095</v>
          </cell>
          <cell r="H3535">
            <v>1195</v>
          </cell>
        </row>
        <row r="3536">
          <cell r="A3536" t="str">
            <v>A18110003674</v>
          </cell>
          <cell r="H3536">
            <v>1208</v>
          </cell>
        </row>
        <row r="3537">
          <cell r="A3537" t="str">
            <v>A18110003626</v>
          </cell>
          <cell r="H3537">
            <v>1209</v>
          </cell>
        </row>
        <row r="3538">
          <cell r="A3538" t="str">
            <v>A18110003743</v>
          </cell>
          <cell r="H3538">
            <v>1217</v>
          </cell>
        </row>
        <row r="3539">
          <cell r="A3539" t="str">
            <v>A18110003982</v>
          </cell>
          <cell r="H3539">
            <v>1251</v>
          </cell>
        </row>
        <row r="3540">
          <cell r="A3540" t="str">
            <v>A18110003511</v>
          </cell>
          <cell r="H3540">
            <v>1252</v>
          </cell>
        </row>
        <row r="3541">
          <cell r="A3541" t="str">
            <v>A18110003670</v>
          </cell>
          <cell r="H3541">
            <v>1253</v>
          </cell>
        </row>
        <row r="3542">
          <cell r="A3542" t="str">
            <v>A18110004006</v>
          </cell>
          <cell r="H3542">
            <v>1255</v>
          </cell>
        </row>
        <row r="3543">
          <cell r="A3543" t="str">
            <v>A20060000055</v>
          </cell>
          <cell r="H3543">
            <v>1254</v>
          </cell>
        </row>
        <row r="3544">
          <cell r="A3544" t="str">
            <v>A18130006825</v>
          </cell>
          <cell r="H3544">
            <v>1256</v>
          </cell>
        </row>
        <row r="3545">
          <cell r="A3545" t="str">
            <v>A20110000191</v>
          </cell>
          <cell r="H3545">
            <v>1257</v>
          </cell>
        </row>
        <row r="3546">
          <cell r="A3546" t="str">
            <v>A18110003804</v>
          </cell>
          <cell r="H3546">
            <v>1259</v>
          </cell>
        </row>
        <row r="3547">
          <cell r="A3547" t="str">
            <v>A19010000371</v>
          </cell>
          <cell r="H3547">
            <v>1258</v>
          </cell>
        </row>
        <row r="3548">
          <cell r="A3548" t="str">
            <v>A18110003652</v>
          </cell>
          <cell r="H3548">
            <v>1260</v>
          </cell>
        </row>
        <row r="3549">
          <cell r="A3549" t="str">
            <v>A18110004011</v>
          </cell>
          <cell r="H3549">
            <v>1262</v>
          </cell>
        </row>
        <row r="3550">
          <cell r="A3550" t="str">
            <v>A19110000078</v>
          </cell>
          <cell r="H3550">
            <v>1263</v>
          </cell>
        </row>
        <row r="3551">
          <cell r="A3551" t="str">
            <v>A18110003659</v>
          </cell>
          <cell r="H3551">
            <v>1269</v>
          </cell>
        </row>
        <row r="3552">
          <cell r="A3552" t="str">
            <v>A23070000064</v>
          </cell>
          <cell r="H3552">
            <v>1271</v>
          </cell>
        </row>
        <row r="3553">
          <cell r="A3553" t="str">
            <v>A18110004218</v>
          </cell>
          <cell r="H3553">
            <v>1274</v>
          </cell>
        </row>
        <row r="3554">
          <cell r="A3554" t="str">
            <v>A18140000550</v>
          </cell>
          <cell r="H3554">
            <v>1273</v>
          </cell>
        </row>
        <row r="3555">
          <cell r="A3555" t="str">
            <v>A18130006828</v>
          </cell>
          <cell r="H3555">
            <v>1275</v>
          </cell>
        </row>
        <row r="3556">
          <cell r="A3556" t="str">
            <v>A19010000373</v>
          </cell>
          <cell r="H3556">
            <v>1276</v>
          </cell>
        </row>
        <row r="3557">
          <cell r="A3557" t="str">
            <v>A23120000099</v>
          </cell>
          <cell r="H3557">
            <v>1278</v>
          </cell>
        </row>
        <row r="3558">
          <cell r="A3558" t="str">
            <v>A18110003459</v>
          </cell>
          <cell r="H3558">
            <v>1283</v>
          </cell>
        </row>
        <row r="3559">
          <cell r="A3559" t="str">
            <v>A18110003738</v>
          </cell>
          <cell r="H3559">
            <v>1285</v>
          </cell>
        </row>
        <row r="3560">
          <cell r="A3560" t="str">
            <v>A18110003614</v>
          </cell>
          <cell r="H3560">
            <v>1286</v>
          </cell>
        </row>
        <row r="3561">
          <cell r="A3561" t="str">
            <v>A18130006826</v>
          </cell>
          <cell r="H3561">
            <v>1288</v>
          </cell>
        </row>
        <row r="3562">
          <cell r="A3562" t="str">
            <v>A19010000372</v>
          </cell>
          <cell r="H3562">
            <v>1290</v>
          </cell>
        </row>
        <row r="3563">
          <cell r="A3563" t="str">
            <v>A18110003515</v>
          </cell>
          <cell r="H3563">
            <v>1292</v>
          </cell>
        </row>
        <row r="3564">
          <cell r="A3564" t="str">
            <v>A18130005989</v>
          </cell>
          <cell r="H3564">
            <v>1293</v>
          </cell>
        </row>
        <row r="3565">
          <cell r="A3565" t="str">
            <v>A18110003455</v>
          </cell>
          <cell r="H3565">
            <v>1304</v>
          </cell>
        </row>
        <row r="3566">
          <cell r="A3566" t="str">
            <v>A18110003408</v>
          </cell>
          <cell r="H3566">
            <v>1306</v>
          </cell>
        </row>
        <row r="3567">
          <cell r="A3567" t="str">
            <v>A18110003439</v>
          </cell>
          <cell r="H3567">
            <v>1310</v>
          </cell>
        </row>
        <row r="3568">
          <cell r="A3568" t="str">
            <v>A18110003582</v>
          </cell>
          <cell r="H3568">
            <v>1312</v>
          </cell>
        </row>
        <row r="3569">
          <cell r="A3569" t="str">
            <v>A21100000024</v>
          </cell>
          <cell r="H3569">
            <v>1319</v>
          </cell>
        </row>
        <row r="3570">
          <cell r="A3570" t="str">
            <v>A18110003444</v>
          </cell>
          <cell r="H3570">
            <v>1320</v>
          </cell>
        </row>
        <row r="3571">
          <cell r="A3571" t="str">
            <v>A18110003367</v>
          </cell>
          <cell r="H3571">
            <v>1323</v>
          </cell>
        </row>
        <row r="3572">
          <cell r="A3572" t="str">
            <v>A18110003873</v>
          </cell>
          <cell r="H3572">
            <v>1328</v>
          </cell>
        </row>
        <row r="3573">
          <cell r="A3573" t="str">
            <v>A18110004254</v>
          </cell>
          <cell r="H3573">
            <v>1330</v>
          </cell>
        </row>
        <row r="3574">
          <cell r="A3574" t="str">
            <v>A18110003711</v>
          </cell>
          <cell r="H3574">
            <v>1331</v>
          </cell>
        </row>
        <row r="3575">
          <cell r="A3575" t="str">
            <v>A19030000122</v>
          </cell>
          <cell r="H3575">
            <v>1332</v>
          </cell>
        </row>
        <row r="3576">
          <cell r="A3576" t="str">
            <v>A18140000568</v>
          </cell>
          <cell r="H3576">
            <v>1333</v>
          </cell>
        </row>
        <row r="3577">
          <cell r="A3577" t="str">
            <v>A18110003921</v>
          </cell>
          <cell r="H3577">
            <v>1334</v>
          </cell>
        </row>
        <row r="3578">
          <cell r="A3578" t="str">
            <v>A18110003736</v>
          </cell>
          <cell r="H3578">
            <v>1335</v>
          </cell>
        </row>
        <row r="3579">
          <cell r="A3579" t="str">
            <v>A20110000129</v>
          </cell>
          <cell r="H3579">
            <v>1336</v>
          </cell>
        </row>
        <row r="3580">
          <cell r="A3580" t="str">
            <v>A21100000057</v>
          </cell>
          <cell r="H3580">
            <v>1337</v>
          </cell>
        </row>
        <row r="3581">
          <cell r="A3581" t="str">
            <v>A18140000567</v>
          </cell>
          <cell r="H3581">
            <v>1338</v>
          </cell>
        </row>
        <row r="3582">
          <cell r="A3582" t="str">
            <v>A18110004021</v>
          </cell>
          <cell r="H3582">
            <v>1340</v>
          </cell>
        </row>
        <row r="3583">
          <cell r="A3583" t="str">
            <v>A18110003635</v>
          </cell>
          <cell r="H3583">
            <v>1341</v>
          </cell>
        </row>
        <row r="3584">
          <cell r="A3584" t="str">
            <v>A23040000003</v>
          </cell>
          <cell r="H3584">
            <v>4066</v>
          </cell>
        </row>
        <row r="3585">
          <cell r="A3585" t="str">
            <v>A23040000004</v>
          </cell>
          <cell r="H3585">
            <v>4118</v>
          </cell>
        </row>
        <row r="3586">
          <cell r="A3586" t="str">
            <v>A23040000005</v>
          </cell>
          <cell r="H3586">
            <v>4111</v>
          </cell>
        </row>
        <row r="3587">
          <cell r="A3587" t="str">
            <v>A23040000006</v>
          </cell>
          <cell r="H3587">
            <v>4144</v>
          </cell>
        </row>
        <row r="3588">
          <cell r="A3588" t="str">
            <v>A23040000008</v>
          </cell>
          <cell r="H3588">
            <v>60</v>
          </cell>
        </row>
        <row r="3589">
          <cell r="A3589" t="str">
            <v>A23040000011</v>
          </cell>
          <cell r="H3589">
            <v>2195</v>
          </cell>
        </row>
        <row r="3590">
          <cell r="A3590" t="str">
            <v>A23040000012</v>
          </cell>
          <cell r="H3590">
            <v>2082</v>
          </cell>
        </row>
        <row r="3591">
          <cell r="A3591" t="str">
            <v>A23040000013</v>
          </cell>
          <cell r="H3591">
            <v>2083</v>
          </cell>
        </row>
        <row r="3592">
          <cell r="A3592" t="str">
            <v>A23040000014</v>
          </cell>
          <cell r="H3592">
            <v>2035</v>
          </cell>
        </row>
        <row r="3593">
          <cell r="A3593" t="str">
            <v>A23040000015</v>
          </cell>
          <cell r="H3593">
            <v>3074</v>
          </cell>
        </row>
        <row r="3594">
          <cell r="A3594" t="str">
            <v>A23040000016</v>
          </cell>
          <cell r="H3594">
            <v>813</v>
          </cell>
        </row>
        <row r="3595">
          <cell r="A3595" t="str">
            <v>A23040000017</v>
          </cell>
          <cell r="H3595">
            <v>830</v>
          </cell>
        </row>
        <row r="3596">
          <cell r="A3596" t="str">
            <v>A23040000018</v>
          </cell>
          <cell r="H3596">
            <v>67</v>
          </cell>
        </row>
        <row r="3597">
          <cell r="A3597" t="str">
            <v>A23040000019</v>
          </cell>
          <cell r="H3597">
            <v>191</v>
          </cell>
        </row>
        <row r="3598">
          <cell r="A3598" t="str">
            <v>A23040000020</v>
          </cell>
          <cell r="H3598">
            <v>48</v>
          </cell>
        </row>
        <row r="3599">
          <cell r="A3599" t="str">
            <v>A23040000021</v>
          </cell>
          <cell r="H3599">
            <v>205</v>
          </cell>
        </row>
        <row r="3600">
          <cell r="A3600" t="str">
            <v>A23040000022</v>
          </cell>
          <cell r="H3600">
            <v>65</v>
          </cell>
        </row>
        <row r="3601">
          <cell r="A3601" t="str">
            <v>A23040000023</v>
          </cell>
          <cell r="H3601">
            <v>201</v>
          </cell>
        </row>
        <row r="3602">
          <cell r="A3602" t="str">
            <v>A23040000024</v>
          </cell>
          <cell r="H3602">
            <v>63</v>
          </cell>
        </row>
        <row r="3603">
          <cell r="A3603" t="str">
            <v>A23040000025</v>
          </cell>
          <cell r="H3603">
            <v>208</v>
          </cell>
        </row>
        <row r="3604">
          <cell r="A3604" t="str">
            <v>A23040000026</v>
          </cell>
          <cell r="H3604">
            <v>3963</v>
          </cell>
        </row>
        <row r="3605">
          <cell r="A3605" t="str">
            <v>A23040000027</v>
          </cell>
          <cell r="H3605">
            <v>3978</v>
          </cell>
        </row>
        <row r="3606">
          <cell r="A3606" t="str">
            <v>A23040000028</v>
          </cell>
          <cell r="H3606">
            <v>3058</v>
          </cell>
        </row>
        <row r="3607">
          <cell r="A3607" t="str">
            <v>A23040000029</v>
          </cell>
          <cell r="H3607">
            <v>3300</v>
          </cell>
        </row>
        <row r="3608">
          <cell r="A3608" t="str">
            <v>A23040000030</v>
          </cell>
          <cell r="H3608">
            <v>4216</v>
          </cell>
        </row>
        <row r="3609">
          <cell r="A3609" t="str">
            <v>A22110000438</v>
          </cell>
          <cell r="H3609">
            <v>1698</v>
          </cell>
        </row>
        <row r="3610">
          <cell r="A3610" t="str">
            <v>A23040000032</v>
          </cell>
          <cell r="H3610">
            <v>3677</v>
          </cell>
        </row>
        <row r="3611">
          <cell r="A3611" t="str">
            <v>A23040000033</v>
          </cell>
          <cell r="H3611">
            <v>3678</v>
          </cell>
        </row>
        <row r="3612">
          <cell r="A3612" t="str">
            <v>A23040000034</v>
          </cell>
          <cell r="H3612">
            <v>3679</v>
          </cell>
        </row>
        <row r="3613">
          <cell r="A3613" t="str">
            <v>A23040000035</v>
          </cell>
          <cell r="H3613">
            <v>3680</v>
          </cell>
        </row>
        <row r="3614">
          <cell r="A3614" t="str">
            <v>A18110003606</v>
          </cell>
          <cell r="H3614">
            <v>1344</v>
          </cell>
        </row>
        <row r="3615">
          <cell r="A3615" t="str">
            <v>A23040000037</v>
          </cell>
          <cell r="H3615">
            <v>4109</v>
          </cell>
        </row>
        <row r="3616">
          <cell r="A3616" t="str">
            <v>A23040000038</v>
          </cell>
          <cell r="H3616">
            <v>723</v>
          </cell>
        </row>
        <row r="3617">
          <cell r="A3617" t="str">
            <v>A23040000039</v>
          </cell>
          <cell r="H3617">
            <v>2258</v>
          </cell>
        </row>
        <row r="3618">
          <cell r="A3618" t="str">
            <v>A23040000040</v>
          </cell>
          <cell r="H3618">
            <v>2263</v>
          </cell>
        </row>
        <row r="3619">
          <cell r="A3619" t="str">
            <v>A23040000041</v>
          </cell>
          <cell r="H3619">
            <v>861</v>
          </cell>
        </row>
        <row r="3620">
          <cell r="A3620" t="str">
            <v>A23040000042</v>
          </cell>
          <cell r="H3620">
            <v>2096</v>
          </cell>
        </row>
        <row r="3621">
          <cell r="A3621" t="str">
            <v>A23040000043</v>
          </cell>
          <cell r="H3621">
            <v>2098</v>
          </cell>
        </row>
        <row r="3622">
          <cell r="A3622" t="str">
            <v>A23040000044</v>
          </cell>
          <cell r="H3622">
            <v>2100</v>
          </cell>
        </row>
        <row r="3623">
          <cell r="A3623" t="str">
            <v>A23040000045</v>
          </cell>
          <cell r="H3623">
            <v>2102</v>
          </cell>
        </row>
        <row r="3624">
          <cell r="A3624" t="str">
            <v>A23040000046</v>
          </cell>
          <cell r="H3624">
            <v>2104</v>
          </cell>
        </row>
        <row r="3625">
          <cell r="A3625" t="str">
            <v>A23040000047</v>
          </cell>
          <cell r="H3625">
            <v>2106</v>
          </cell>
        </row>
        <row r="3626">
          <cell r="A3626" t="str">
            <v>A23040000048</v>
          </cell>
          <cell r="H3626">
            <v>2108</v>
          </cell>
        </row>
        <row r="3627">
          <cell r="A3627" t="str">
            <v>A23040000049</v>
          </cell>
          <cell r="H3627">
            <v>2168</v>
          </cell>
        </row>
        <row r="3628">
          <cell r="A3628" t="str">
            <v>A23040000050</v>
          </cell>
          <cell r="H3628">
            <v>3626</v>
          </cell>
        </row>
        <row r="3629">
          <cell r="A3629" t="str">
            <v>A23040000051</v>
          </cell>
          <cell r="H3629">
            <v>880</v>
          </cell>
        </row>
        <row r="3630">
          <cell r="A3630" t="str">
            <v>A23040000052</v>
          </cell>
          <cell r="H3630">
            <v>881</v>
          </cell>
        </row>
        <row r="3631">
          <cell r="A3631" t="str">
            <v>A23040000053</v>
          </cell>
          <cell r="H3631">
            <v>882</v>
          </cell>
        </row>
        <row r="3632">
          <cell r="A3632" t="str">
            <v>A24010000024</v>
          </cell>
          <cell r="H3632">
            <v>1698</v>
          </cell>
        </row>
        <row r="3633">
          <cell r="A3633" t="str">
            <v>A18110003454</v>
          </cell>
          <cell r="H3633">
            <v>1739</v>
          </cell>
        </row>
        <row r="3634">
          <cell r="A3634" t="str">
            <v>A24020000029</v>
          </cell>
          <cell r="H3634">
            <v>1739</v>
          </cell>
        </row>
        <row r="3635">
          <cell r="A3635" t="str">
            <v>A23040000060</v>
          </cell>
          <cell r="H3635">
            <v>3979</v>
          </cell>
        </row>
        <row r="3636">
          <cell r="A3636" t="str">
            <v>A23040000061</v>
          </cell>
          <cell r="H3636">
            <v>3962</v>
          </cell>
        </row>
        <row r="3637">
          <cell r="A3637" t="str">
            <v>A23040000062</v>
          </cell>
          <cell r="H3637">
            <v>3998</v>
          </cell>
        </row>
        <row r="3638">
          <cell r="A3638" t="str">
            <v>A18110003569</v>
          </cell>
          <cell r="H3638">
            <v>1738</v>
          </cell>
        </row>
        <row r="3639">
          <cell r="A3639" t="str">
            <v>A23040000070</v>
          </cell>
          <cell r="H3639">
            <v>3348</v>
          </cell>
        </row>
        <row r="3640">
          <cell r="A3640" t="str">
            <v>A23040000071</v>
          </cell>
          <cell r="H3640">
            <v>3349</v>
          </cell>
        </row>
        <row r="3641">
          <cell r="A3641" t="str">
            <v>A23040000072</v>
          </cell>
          <cell r="H3641">
            <v>3350</v>
          </cell>
        </row>
        <row r="3642">
          <cell r="A3642" t="str">
            <v>A23040000073</v>
          </cell>
          <cell r="H3642">
            <v>3351</v>
          </cell>
        </row>
        <row r="3643">
          <cell r="A3643" t="str">
            <v>A23040000074</v>
          </cell>
          <cell r="H3643">
            <v>51</v>
          </cell>
        </row>
        <row r="3644">
          <cell r="A3644" t="str">
            <v>A20120000093</v>
          </cell>
          <cell r="H3644">
            <v>1346</v>
          </cell>
        </row>
        <row r="3645">
          <cell r="A3645" t="str">
            <v>A23040000096</v>
          </cell>
          <cell r="H3645">
            <v>1508</v>
          </cell>
        </row>
        <row r="3646">
          <cell r="A3646" t="str">
            <v>A23040000097</v>
          </cell>
          <cell r="H3646">
            <v>1490</v>
          </cell>
        </row>
        <row r="3647">
          <cell r="A3647" t="str">
            <v>A24020000028</v>
          </cell>
          <cell r="H3647">
            <v>1738</v>
          </cell>
        </row>
        <row r="3648">
          <cell r="A3648" t="str">
            <v>A19030000079</v>
          </cell>
          <cell r="H3648">
            <v>1699</v>
          </cell>
        </row>
        <row r="3649">
          <cell r="A3649" t="str">
            <v>A22110000439</v>
          </cell>
          <cell r="H3649">
            <v>1699</v>
          </cell>
        </row>
        <row r="3650">
          <cell r="A3650" t="str">
            <v>A23040000106</v>
          </cell>
          <cell r="H3650">
            <v>3969</v>
          </cell>
        </row>
        <row r="3651">
          <cell r="A3651" t="str">
            <v>A23040000112</v>
          </cell>
          <cell r="H3651">
            <v>3078</v>
          </cell>
        </row>
        <row r="3652">
          <cell r="A3652" t="str">
            <v>A24010000025</v>
          </cell>
          <cell r="H3652">
            <v>1699</v>
          </cell>
        </row>
        <row r="3653">
          <cell r="A3653" t="str">
            <v>A23040000140</v>
          </cell>
          <cell r="H3653">
            <v>1502</v>
          </cell>
        </row>
        <row r="3654">
          <cell r="A3654" t="str">
            <v>A18110004041</v>
          </cell>
          <cell r="H3654">
            <v>1356</v>
          </cell>
        </row>
        <row r="3655">
          <cell r="A3655" t="str">
            <v>A23040000142</v>
          </cell>
          <cell r="H3655">
            <v>1026</v>
          </cell>
        </row>
        <row r="3656">
          <cell r="A3656" t="str">
            <v>A19030000081</v>
          </cell>
          <cell r="H3656">
            <v>1762</v>
          </cell>
        </row>
        <row r="3657">
          <cell r="A3657" t="str">
            <v>A19030000293</v>
          </cell>
          <cell r="H3657">
            <v>1635</v>
          </cell>
        </row>
        <row r="3658">
          <cell r="A3658" t="str">
            <v>A18110003553</v>
          </cell>
          <cell r="H3658">
            <v>1358</v>
          </cell>
        </row>
        <row r="3659">
          <cell r="A3659" t="str">
            <v>A19080000005</v>
          </cell>
          <cell r="H3659">
            <v>4856</v>
          </cell>
        </row>
        <row r="3660">
          <cell r="A3660" t="str">
            <v>A20120000094</v>
          </cell>
          <cell r="H3660">
            <v>1361</v>
          </cell>
        </row>
        <row r="3661">
          <cell r="A3661" t="str">
            <v>A18110004364</v>
          </cell>
          <cell r="H3661">
            <v>1541</v>
          </cell>
        </row>
        <row r="3662">
          <cell r="A3662" t="str">
            <v>A19110000079</v>
          </cell>
          <cell r="H3662">
            <v>1553</v>
          </cell>
        </row>
        <row r="3663">
          <cell r="A3663" t="str">
            <v>A18130006744</v>
          </cell>
          <cell r="H3663">
            <v>1554</v>
          </cell>
        </row>
        <row r="3664">
          <cell r="A3664" t="str">
            <v>A18130006745</v>
          </cell>
          <cell r="H3664">
            <v>1556</v>
          </cell>
        </row>
        <row r="3665">
          <cell r="A3665" t="str">
            <v>A18130006750</v>
          </cell>
          <cell r="H3665">
            <v>1562</v>
          </cell>
        </row>
        <row r="3666">
          <cell r="A3666" t="str">
            <v>A18110004045</v>
          </cell>
          <cell r="H3666">
            <v>1563</v>
          </cell>
        </row>
        <row r="3667">
          <cell r="A3667" t="str">
            <v>A18110004019</v>
          </cell>
          <cell r="H3667">
            <v>1565</v>
          </cell>
        </row>
        <row r="3668">
          <cell r="A3668" t="str">
            <v>A18110004107</v>
          </cell>
          <cell r="H3668">
            <v>1566</v>
          </cell>
        </row>
        <row r="3669">
          <cell r="A3669" t="str">
            <v>A18110004210</v>
          </cell>
          <cell r="H3669">
            <v>1567</v>
          </cell>
        </row>
        <row r="3670">
          <cell r="A3670" t="str">
            <v>A19010000333</v>
          </cell>
          <cell r="H3670">
            <v>1568</v>
          </cell>
        </row>
        <row r="3671">
          <cell r="A3671" t="str">
            <v>A18110004372</v>
          </cell>
          <cell r="H3671">
            <v>1598</v>
          </cell>
        </row>
        <row r="3672">
          <cell r="A3672" t="str">
            <v>A24070000054</v>
          </cell>
          <cell r="H3672">
            <v>1597</v>
          </cell>
        </row>
        <row r="3673">
          <cell r="A3673" t="str">
            <v>A18110005446</v>
          </cell>
          <cell r="H3673">
            <v>1603</v>
          </cell>
        </row>
        <row r="3674">
          <cell r="A3674" t="str">
            <v>A18110003638</v>
          </cell>
          <cell r="H3674">
            <v>1619</v>
          </cell>
        </row>
        <row r="3675">
          <cell r="A3675" t="str">
            <v>A18110003641</v>
          </cell>
          <cell r="H3675">
            <v>1620</v>
          </cell>
        </row>
        <row r="3676">
          <cell r="A3676" t="str">
            <v>A18110003780</v>
          </cell>
          <cell r="H3676">
            <v>1621</v>
          </cell>
        </row>
        <row r="3677">
          <cell r="A3677" t="str">
            <v>A19010000417</v>
          </cell>
          <cell r="H3677">
            <v>507</v>
          </cell>
        </row>
        <row r="3678">
          <cell r="A3678" t="str">
            <v>A22110000161</v>
          </cell>
          <cell r="H3678">
            <v>507</v>
          </cell>
        </row>
        <row r="3679">
          <cell r="A3679" t="str">
            <v>A18110003343</v>
          </cell>
          <cell r="H3679">
            <v>757</v>
          </cell>
        </row>
        <row r="3680">
          <cell r="A3680" t="str">
            <v>A23040000167</v>
          </cell>
          <cell r="H3680">
            <v>2479</v>
          </cell>
        </row>
        <row r="3681">
          <cell r="A3681" t="str">
            <v>A23040000168</v>
          </cell>
          <cell r="H3681">
            <v>2894</v>
          </cell>
        </row>
        <row r="3682">
          <cell r="A3682" t="str">
            <v>A23040000169</v>
          </cell>
          <cell r="H3682">
            <v>1509</v>
          </cell>
        </row>
        <row r="3683">
          <cell r="A3683" t="str">
            <v>A23040000170</v>
          </cell>
          <cell r="H3683">
            <v>924</v>
          </cell>
        </row>
        <row r="3684">
          <cell r="A3684" t="str">
            <v>A23040000171</v>
          </cell>
          <cell r="H3684">
            <v>2167</v>
          </cell>
        </row>
        <row r="3685">
          <cell r="A3685" t="str">
            <v>A23040000172</v>
          </cell>
          <cell r="H3685">
            <v>836</v>
          </cell>
        </row>
        <row r="3686">
          <cell r="A3686" t="str">
            <v>A23040000173</v>
          </cell>
          <cell r="H3686">
            <v>3020</v>
          </cell>
        </row>
        <row r="3687">
          <cell r="A3687" t="str">
            <v>A23040000174</v>
          </cell>
          <cell r="H3687">
            <v>2236</v>
          </cell>
        </row>
        <row r="3688">
          <cell r="A3688" t="str">
            <v>A23040000175</v>
          </cell>
          <cell r="H3688">
            <v>4023</v>
          </cell>
        </row>
        <row r="3689">
          <cell r="A3689" t="str">
            <v>A22100000052</v>
          </cell>
          <cell r="H3689">
            <v>1895</v>
          </cell>
        </row>
        <row r="3690">
          <cell r="A3690" t="str">
            <v>A22100000060</v>
          </cell>
          <cell r="H3690">
            <v>1641</v>
          </cell>
        </row>
        <row r="3691">
          <cell r="A3691" t="str">
            <v>A22110000025</v>
          </cell>
          <cell r="H3691">
            <v>4853</v>
          </cell>
        </row>
        <row r="3692">
          <cell r="A3692" t="str">
            <v>A23050000037</v>
          </cell>
          <cell r="H3692">
            <v>4025</v>
          </cell>
        </row>
        <row r="3693">
          <cell r="A3693" t="str">
            <v>A23050000038</v>
          </cell>
          <cell r="H3693">
            <v>4233</v>
          </cell>
        </row>
        <row r="3694">
          <cell r="A3694" t="str">
            <v>A23050000040</v>
          </cell>
          <cell r="H3694">
            <v>3636</v>
          </cell>
        </row>
        <row r="3695">
          <cell r="A3695" t="str">
            <v>A23050000041</v>
          </cell>
          <cell r="H3695">
            <v>4024</v>
          </cell>
        </row>
        <row r="3696">
          <cell r="A3696" t="str">
            <v>A22110000436</v>
          </cell>
          <cell r="H3696">
            <v>1718</v>
          </cell>
        </row>
        <row r="3697">
          <cell r="A3697" t="str">
            <v>A23050000043</v>
          </cell>
          <cell r="H3697">
            <v>3062</v>
          </cell>
        </row>
        <row r="3698">
          <cell r="A3698" t="str">
            <v>A23050000044</v>
          </cell>
          <cell r="H3698">
            <v>2618</v>
          </cell>
        </row>
        <row r="3699">
          <cell r="A3699" t="str">
            <v>A23050000045</v>
          </cell>
          <cell r="H3699">
            <v>2452</v>
          </cell>
        </row>
        <row r="3700">
          <cell r="A3700" t="str">
            <v>A23050000046</v>
          </cell>
          <cell r="H3700">
            <v>1523</v>
          </cell>
        </row>
        <row r="3701">
          <cell r="A3701" t="str">
            <v>A23050000047</v>
          </cell>
          <cell r="H3701">
            <v>1391</v>
          </cell>
        </row>
        <row r="3702">
          <cell r="A3702" t="str">
            <v>A23050000048</v>
          </cell>
          <cell r="H3702">
            <v>2857</v>
          </cell>
        </row>
        <row r="3703">
          <cell r="A3703" t="str">
            <v>A23040000146</v>
          </cell>
          <cell r="H3703">
            <v>1718</v>
          </cell>
        </row>
        <row r="3704">
          <cell r="A3704" t="str">
            <v>A23050000052</v>
          </cell>
          <cell r="H3704">
            <v>4225</v>
          </cell>
        </row>
        <row r="3705">
          <cell r="A3705" t="str">
            <v>A23050000053</v>
          </cell>
          <cell r="H3705">
            <v>3663</v>
          </cell>
        </row>
        <row r="3706">
          <cell r="A3706" t="str">
            <v>A23050000054</v>
          </cell>
          <cell r="H3706">
            <v>3662</v>
          </cell>
        </row>
        <row r="3707">
          <cell r="A3707" t="str">
            <v>A23050000055</v>
          </cell>
          <cell r="H3707">
            <v>4218</v>
          </cell>
        </row>
        <row r="3708">
          <cell r="A3708" t="str">
            <v>A23050000056</v>
          </cell>
          <cell r="H3708">
            <v>4220</v>
          </cell>
        </row>
        <row r="3709">
          <cell r="A3709" t="str">
            <v>A23050000057</v>
          </cell>
          <cell r="H3709">
            <v>2953</v>
          </cell>
        </row>
        <row r="3710">
          <cell r="A3710" t="str">
            <v>A23050000058</v>
          </cell>
          <cell r="H3710">
            <v>3044</v>
          </cell>
        </row>
        <row r="3711">
          <cell r="A3711" t="str">
            <v>A23050000059</v>
          </cell>
          <cell r="H3711">
            <v>3943</v>
          </cell>
        </row>
        <row r="3712">
          <cell r="A3712" t="str">
            <v>A23050000072</v>
          </cell>
          <cell r="H3712">
            <v>3648</v>
          </cell>
        </row>
        <row r="3713">
          <cell r="A3713" t="str">
            <v>A23050000073</v>
          </cell>
          <cell r="H3713">
            <v>167</v>
          </cell>
        </row>
        <row r="3714">
          <cell r="A3714" t="str">
            <v>A22110000437</v>
          </cell>
          <cell r="H3714">
            <v>1719</v>
          </cell>
        </row>
        <row r="3715">
          <cell r="A3715" t="str">
            <v>A22110000443</v>
          </cell>
          <cell r="H3715">
            <v>1902</v>
          </cell>
        </row>
        <row r="3716">
          <cell r="A3716" t="str">
            <v>A23050000084</v>
          </cell>
          <cell r="H3716">
            <v>3968</v>
          </cell>
        </row>
        <row r="3717">
          <cell r="A3717" t="str">
            <v>A23050000085</v>
          </cell>
          <cell r="H3717">
            <v>4158</v>
          </cell>
        </row>
        <row r="3718">
          <cell r="A3718" t="str">
            <v>A23050000086</v>
          </cell>
          <cell r="H3718">
            <v>4159</v>
          </cell>
        </row>
        <row r="3719">
          <cell r="A3719" t="str">
            <v>A22110000444</v>
          </cell>
          <cell r="H3719">
            <v>1907</v>
          </cell>
        </row>
        <row r="3720">
          <cell r="A3720" t="str">
            <v>A22110000445</v>
          </cell>
          <cell r="H3720">
            <v>1903</v>
          </cell>
        </row>
        <row r="3721">
          <cell r="A3721" t="str">
            <v>A22110000446</v>
          </cell>
          <cell r="H3721">
            <v>1904</v>
          </cell>
        </row>
        <row r="3722">
          <cell r="A3722" t="str">
            <v>A23050000090</v>
          </cell>
          <cell r="H3722">
            <v>1031</v>
          </cell>
        </row>
        <row r="3723">
          <cell r="A3723" t="str">
            <v>A22110000447</v>
          </cell>
          <cell r="H3723">
            <v>1905</v>
          </cell>
        </row>
        <row r="3724">
          <cell r="A3724" t="str">
            <v>A23050000111</v>
          </cell>
          <cell r="H3724">
            <v>770</v>
          </cell>
        </row>
        <row r="3725">
          <cell r="A3725" t="str">
            <v>A23050000112</v>
          </cell>
          <cell r="H3725">
            <v>3749</v>
          </cell>
        </row>
        <row r="3726">
          <cell r="A3726" t="str">
            <v>A22120000001</v>
          </cell>
          <cell r="H3726">
            <v>4933</v>
          </cell>
        </row>
        <row r="3727">
          <cell r="A3727" t="str">
            <v>A23050000114</v>
          </cell>
          <cell r="H3727">
            <v>502</v>
          </cell>
        </row>
        <row r="3728">
          <cell r="A3728" t="str">
            <v>A23050000115</v>
          </cell>
          <cell r="H3728">
            <v>2296</v>
          </cell>
        </row>
        <row r="3729">
          <cell r="A3729" t="str">
            <v>A22120000136</v>
          </cell>
          <cell r="H3729">
            <v>1891</v>
          </cell>
        </row>
        <row r="3730">
          <cell r="A3730" t="str">
            <v>A23010000022</v>
          </cell>
          <cell r="H3730">
            <v>1735</v>
          </cell>
        </row>
        <row r="3731">
          <cell r="A3731" t="str">
            <v>A23010000081</v>
          </cell>
          <cell r="H3731">
            <v>1901</v>
          </cell>
        </row>
        <row r="3732">
          <cell r="A3732" t="str">
            <v>A23010000118</v>
          </cell>
          <cell r="H3732">
            <v>1925</v>
          </cell>
        </row>
        <row r="3733">
          <cell r="A3733" t="str">
            <v>A23010000119</v>
          </cell>
          <cell r="H3733">
            <v>4916</v>
          </cell>
        </row>
        <row r="3734">
          <cell r="A3734" t="str">
            <v>A23050000127</v>
          </cell>
          <cell r="H3734">
            <v>2188</v>
          </cell>
        </row>
        <row r="3735">
          <cell r="A3735" t="str">
            <v>A23060000007</v>
          </cell>
          <cell r="H3735">
            <v>2020</v>
          </cell>
        </row>
        <row r="3736">
          <cell r="A3736" t="str">
            <v>A23060000031</v>
          </cell>
          <cell r="H3736">
            <v>480</v>
          </cell>
        </row>
        <row r="3737">
          <cell r="A3737" t="str">
            <v>A23060000032</v>
          </cell>
          <cell r="H3737">
            <v>2615</v>
          </cell>
        </row>
        <row r="3738">
          <cell r="A3738" t="str">
            <v>A23060000038</v>
          </cell>
          <cell r="H3738">
            <v>2196</v>
          </cell>
        </row>
        <row r="3739">
          <cell r="A3739" t="str">
            <v>A23060000039</v>
          </cell>
          <cell r="H3739">
            <v>3402</v>
          </cell>
        </row>
        <row r="3740">
          <cell r="A3740" t="str">
            <v>A23060000040</v>
          </cell>
          <cell r="H3740">
            <v>3009</v>
          </cell>
        </row>
        <row r="3741">
          <cell r="A3741" t="str">
            <v>A18110003628</v>
          </cell>
          <cell r="H3741">
            <v>757</v>
          </cell>
        </row>
        <row r="3742">
          <cell r="A3742" t="str">
            <v>A23060000042</v>
          </cell>
          <cell r="H3742">
            <v>1622</v>
          </cell>
        </row>
        <row r="3743">
          <cell r="A3743" t="str">
            <v>A23060000043</v>
          </cell>
          <cell r="H3743">
            <v>1623</v>
          </cell>
        </row>
        <row r="3744">
          <cell r="A3744" t="str">
            <v>A23060000044</v>
          </cell>
          <cell r="H3744">
            <v>1522</v>
          </cell>
        </row>
        <row r="3745">
          <cell r="A3745" t="str">
            <v>A23060000046</v>
          </cell>
          <cell r="H3745">
            <v>2299</v>
          </cell>
        </row>
        <row r="3746">
          <cell r="A3746" t="str">
            <v>A23010000120</v>
          </cell>
          <cell r="H3746">
            <v>4917</v>
          </cell>
        </row>
        <row r="3747">
          <cell r="A3747" t="str">
            <v>A23010000121</v>
          </cell>
          <cell r="H3747">
            <v>4918</v>
          </cell>
        </row>
        <row r="3748">
          <cell r="A3748" t="str">
            <v>A23010000137</v>
          </cell>
          <cell r="H3748">
            <v>1689</v>
          </cell>
        </row>
        <row r="3749">
          <cell r="A3749" t="str">
            <v>A23010000138</v>
          </cell>
          <cell r="H3749">
            <v>1690</v>
          </cell>
        </row>
        <row r="3750">
          <cell r="A3750" t="str">
            <v>A23060000126</v>
          </cell>
          <cell r="H3750">
            <v>3708</v>
          </cell>
        </row>
        <row r="3751">
          <cell r="A3751" t="str">
            <v>A23060000127</v>
          </cell>
          <cell r="H3751">
            <v>3707</v>
          </cell>
        </row>
        <row r="3752">
          <cell r="A3752" t="str">
            <v>A23060000130</v>
          </cell>
          <cell r="H3752">
            <v>2057</v>
          </cell>
        </row>
        <row r="3753">
          <cell r="A3753" t="str">
            <v>A23060000131</v>
          </cell>
          <cell r="H3753">
            <v>2787</v>
          </cell>
        </row>
        <row r="3754">
          <cell r="A3754" t="str">
            <v>A23060000132</v>
          </cell>
          <cell r="H3754">
            <v>2980</v>
          </cell>
        </row>
        <row r="3755">
          <cell r="A3755" t="str">
            <v>A23060000133</v>
          </cell>
          <cell r="H3755">
            <v>2555</v>
          </cell>
        </row>
        <row r="3756">
          <cell r="A3756" t="str">
            <v>A23060000134</v>
          </cell>
          <cell r="H3756">
            <v>2557</v>
          </cell>
        </row>
        <row r="3757">
          <cell r="A3757" t="str">
            <v>A23060000135</v>
          </cell>
          <cell r="H3757">
            <v>3004</v>
          </cell>
        </row>
        <row r="3758">
          <cell r="A3758" t="str">
            <v>A23060000136</v>
          </cell>
          <cell r="H3758">
            <v>2847</v>
          </cell>
        </row>
        <row r="3759">
          <cell r="A3759" t="str">
            <v>A23060000137</v>
          </cell>
          <cell r="H3759">
            <v>2826</v>
          </cell>
        </row>
        <row r="3760">
          <cell r="A3760" t="str">
            <v>A23060000138</v>
          </cell>
          <cell r="H3760">
            <v>2404</v>
          </cell>
        </row>
        <row r="3761">
          <cell r="A3761" t="str">
            <v>A23060000139</v>
          </cell>
          <cell r="H3761">
            <v>71</v>
          </cell>
        </row>
        <row r="3762">
          <cell r="A3762" t="str">
            <v>A23060000140</v>
          </cell>
          <cell r="H3762">
            <v>2356</v>
          </cell>
        </row>
        <row r="3763">
          <cell r="A3763" t="str">
            <v>A23060000141</v>
          </cell>
          <cell r="H3763">
            <v>2359</v>
          </cell>
        </row>
        <row r="3764">
          <cell r="A3764" t="str">
            <v>A23060000142</v>
          </cell>
          <cell r="H3764">
            <v>631</v>
          </cell>
        </row>
        <row r="3765">
          <cell r="A3765" t="str">
            <v>A23060000143</v>
          </cell>
          <cell r="H3765">
            <v>69</v>
          </cell>
        </row>
        <row r="3766">
          <cell r="A3766" t="str">
            <v>A23060000145</v>
          </cell>
          <cell r="H3766">
            <v>2804</v>
          </cell>
        </row>
        <row r="3767">
          <cell r="A3767" t="str">
            <v>A23060000146</v>
          </cell>
          <cell r="H3767">
            <v>2509</v>
          </cell>
        </row>
        <row r="3768">
          <cell r="A3768" t="str">
            <v>A23060000147</v>
          </cell>
          <cell r="H3768">
            <v>146</v>
          </cell>
        </row>
        <row r="3769">
          <cell r="A3769" t="str">
            <v>A23060000148</v>
          </cell>
          <cell r="H3769">
            <v>2973</v>
          </cell>
        </row>
        <row r="3770">
          <cell r="A3770" t="str">
            <v>A23010000139</v>
          </cell>
          <cell r="H3770">
            <v>1691</v>
          </cell>
        </row>
        <row r="3771">
          <cell r="A3771" t="str">
            <v>A23060000157</v>
          </cell>
          <cell r="H3771">
            <v>681</v>
          </cell>
        </row>
        <row r="3772">
          <cell r="A3772" t="str">
            <v>A23060000158</v>
          </cell>
          <cell r="H3772">
            <v>623</v>
          </cell>
        </row>
        <row r="3773">
          <cell r="A3773" t="str">
            <v>A23070000008</v>
          </cell>
          <cell r="H3773">
            <v>1272</v>
          </cell>
        </row>
        <row r="3774">
          <cell r="A3774" t="str">
            <v>A23070000028</v>
          </cell>
          <cell r="H3774">
            <v>4056</v>
          </cell>
        </row>
        <row r="3775">
          <cell r="A3775" t="str">
            <v>A23070000029</v>
          </cell>
          <cell r="H3775">
            <v>4098</v>
          </cell>
        </row>
        <row r="3776">
          <cell r="A3776" t="str">
            <v>A23070000030</v>
          </cell>
          <cell r="H3776">
            <v>4099</v>
          </cell>
        </row>
        <row r="3777">
          <cell r="A3777" t="str">
            <v>A23070000032</v>
          </cell>
          <cell r="H3777">
            <v>4100</v>
          </cell>
        </row>
        <row r="3778">
          <cell r="A3778" t="str">
            <v>A23070000033</v>
          </cell>
          <cell r="H3778">
            <v>4061</v>
          </cell>
        </row>
        <row r="3779">
          <cell r="A3779" t="str">
            <v>A23070000034</v>
          </cell>
          <cell r="H3779">
            <v>581</v>
          </cell>
        </row>
        <row r="3780">
          <cell r="A3780" t="str">
            <v>A23070000035</v>
          </cell>
          <cell r="H3780">
            <v>2211</v>
          </cell>
        </row>
        <row r="3781">
          <cell r="A3781" t="str">
            <v>A23070000036</v>
          </cell>
          <cell r="H3781">
            <v>3181</v>
          </cell>
        </row>
        <row r="3782">
          <cell r="A3782" t="str">
            <v>A23070000037</v>
          </cell>
          <cell r="H3782">
            <v>3182</v>
          </cell>
        </row>
        <row r="3783">
          <cell r="A3783" t="str">
            <v>A23010000146</v>
          </cell>
          <cell r="H3783">
            <v>1696</v>
          </cell>
        </row>
        <row r="3784">
          <cell r="A3784" t="str">
            <v>A23020000054</v>
          </cell>
          <cell r="H3784">
            <v>1875</v>
          </cell>
        </row>
        <row r="3785">
          <cell r="A3785" t="str">
            <v>A23070000060</v>
          </cell>
          <cell r="H3785">
            <v>228</v>
          </cell>
        </row>
        <row r="3786">
          <cell r="A3786" t="str">
            <v>A23070000061</v>
          </cell>
          <cell r="H3786">
            <v>1949</v>
          </cell>
        </row>
        <row r="3787">
          <cell r="A3787" t="str">
            <v>A23070000063</v>
          </cell>
          <cell r="H3787">
            <v>4005</v>
          </cell>
        </row>
        <row r="3788">
          <cell r="A3788" t="str">
            <v>A18110005491</v>
          </cell>
          <cell r="H3788">
            <v>757</v>
          </cell>
        </row>
        <row r="3789">
          <cell r="A3789" t="str">
            <v>A23020000154</v>
          </cell>
          <cell r="H3789">
            <v>1780</v>
          </cell>
        </row>
        <row r="3790">
          <cell r="A3790" t="str">
            <v>A23070000066</v>
          </cell>
          <cell r="H3790">
            <v>4197</v>
          </cell>
        </row>
        <row r="3791">
          <cell r="A3791" t="str">
            <v>A23070000067</v>
          </cell>
          <cell r="H3791">
            <v>4243</v>
          </cell>
        </row>
        <row r="3792">
          <cell r="A3792" t="str">
            <v>A23070000068</v>
          </cell>
          <cell r="H3792">
            <v>4241</v>
          </cell>
        </row>
        <row r="3793">
          <cell r="A3793" t="str">
            <v>A23070000069</v>
          </cell>
          <cell r="H3793">
            <v>4251</v>
          </cell>
        </row>
        <row r="3794">
          <cell r="A3794" t="str">
            <v>A23070000070</v>
          </cell>
          <cell r="H3794">
            <v>3750</v>
          </cell>
        </row>
        <row r="3795">
          <cell r="A3795" t="str">
            <v>A23070000071</v>
          </cell>
          <cell r="H3795">
            <v>4239</v>
          </cell>
        </row>
        <row r="3796">
          <cell r="A3796" t="str">
            <v>A23070000075</v>
          </cell>
          <cell r="H3796">
            <v>864</v>
          </cell>
        </row>
        <row r="3797">
          <cell r="A3797" t="str">
            <v>A23070000077</v>
          </cell>
          <cell r="H3797">
            <v>2379</v>
          </cell>
        </row>
        <row r="3798">
          <cell r="A3798" t="str">
            <v>A23070000078</v>
          </cell>
          <cell r="H3798">
            <v>3669</v>
          </cell>
        </row>
        <row r="3799">
          <cell r="A3799" t="str">
            <v>A23070000079</v>
          </cell>
          <cell r="H3799">
            <v>3673</v>
          </cell>
        </row>
        <row r="3800">
          <cell r="A3800" t="str">
            <v>A23070000080</v>
          </cell>
          <cell r="H3800">
            <v>3664</v>
          </cell>
        </row>
        <row r="3801">
          <cell r="A3801" t="str">
            <v>A23070000081</v>
          </cell>
          <cell r="H3801">
            <v>3666</v>
          </cell>
        </row>
        <row r="3802">
          <cell r="A3802" t="str">
            <v>A23070000082</v>
          </cell>
          <cell r="H3802">
            <v>3650</v>
          </cell>
        </row>
        <row r="3803">
          <cell r="A3803" t="str">
            <v>A23070000083</v>
          </cell>
          <cell r="H3803">
            <v>3652</v>
          </cell>
        </row>
        <row r="3804">
          <cell r="A3804" t="str">
            <v>A23070000084</v>
          </cell>
          <cell r="H3804">
            <v>3630</v>
          </cell>
        </row>
        <row r="3805">
          <cell r="A3805" t="str">
            <v>A23070000085</v>
          </cell>
          <cell r="H3805">
            <v>3633</v>
          </cell>
        </row>
        <row r="3806">
          <cell r="A3806" t="str">
            <v>A23070000086</v>
          </cell>
          <cell r="H3806">
            <v>3672</v>
          </cell>
        </row>
        <row r="3807">
          <cell r="A3807" t="str">
            <v>A23070000087</v>
          </cell>
          <cell r="H3807">
            <v>3410</v>
          </cell>
        </row>
        <row r="3808">
          <cell r="A3808" t="str">
            <v>A23070000088</v>
          </cell>
          <cell r="H3808">
            <v>4198</v>
          </cell>
        </row>
        <row r="3809">
          <cell r="A3809" t="str">
            <v>A23070000109</v>
          </cell>
          <cell r="H3809">
            <v>3183</v>
          </cell>
        </row>
        <row r="3810">
          <cell r="A3810" t="str">
            <v>A23070000110</v>
          </cell>
          <cell r="H3810">
            <v>2164</v>
          </cell>
        </row>
        <row r="3811">
          <cell r="A3811" t="str">
            <v>A23070000111</v>
          </cell>
          <cell r="H3811">
            <v>3220</v>
          </cell>
        </row>
        <row r="3812">
          <cell r="A3812" t="str">
            <v>A23070000112</v>
          </cell>
          <cell r="H3812">
            <v>2411</v>
          </cell>
        </row>
        <row r="3813">
          <cell r="A3813" t="str">
            <v>A23070000113</v>
          </cell>
          <cell r="H3813">
            <v>2565</v>
          </cell>
        </row>
        <row r="3814">
          <cell r="A3814" t="str">
            <v>A23070000114</v>
          </cell>
          <cell r="H3814">
            <v>2566</v>
          </cell>
        </row>
        <row r="3815">
          <cell r="A3815" t="str">
            <v>A23070000115</v>
          </cell>
          <cell r="H3815">
            <v>3221</v>
          </cell>
        </row>
        <row r="3816">
          <cell r="A3816" t="str">
            <v>A23070000116</v>
          </cell>
          <cell r="H3816">
            <v>169</v>
          </cell>
        </row>
        <row r="3817">
          <cell r="A3817" t="str">
            <v>A18110003490</v>
          </cell>
          <cell r="H3817">
            <v>1266</v>
          </cell>
        </row>
        <row r="3818">
          <cell r="A3818" t="str">
            <v>A18110004071</v>
          </cell>
          <cell r="H3818">
            <v>108</v>
          </cell>
        </row>
        <row r="3819">
          <cell r="A3819" t="str">
            <v>A18110005441</v>
          </cell>
          <cell r="H3819">
            <v>1599</v>
          </cell>
        </row>
        <row r="3820">
          <cell r="A3820" t="str">
            <v>A23040000031</v>
          </cell>
          <cell r="H3820">
            <v>4935</v>
          </cell>
        </row>
        <row r="3821">
          <cell r="A3821" t="str">
            <v>A23070000153</v>
          </cell>
          <cell r="H3821">
            <v>4409</v>
          </cell>
        </row>
        <row r="3822">
          <cell r="A3822" t="str">
            <v>A23080000002</v>
          </cell>
          <cell r="H3822">
            <v>1248</v>
          </cell>
        </row>
        <row r="3823">
          <cell r="A3823" t="str">
            <v>A23080000003</v>
          </cell>
          <cell r="H3823">
            <v>2278</v>
          </cell>
        </row>
        <row r="3824">
          <cell r="A3824" t="str">
            <v>A23080000004</v>
          </cell>
          <cell r="H3824">
            <v>2307</v>
          </cell>
        </row>
        <row r="3825">
          <cell r="A3825" t="str">
            <v>A23080000005</v>
          </cell>
          <cell r="H3825">
            <v>2653</v>
          </cell>
        </row>
        <row r="3826">
          <cell r="A3826" t="str">
            <v>A23080000006</v>
          </cell>
          <cell r="H3826">
            <v>2130</v>
          </cell>
        </row>
        <row r="3827">
          <cell r="A3827" t="str">
            <v>A23080000007</v>
          </cell>
          <cell r="H3827">
            <v>2783</v>
          </cell>
        </row>
        <row r="3828">
          <cell r="A3828" t="str">
            <v>A23080000008</v>
          </cell>
          <cell r="H3828">
            <v>3434</v>
          </cell>
        </row>
        <row r="3829">
          <cell r="A3829" t="str">
            <v>A23080000009</v>
          </cell>
          <cell r="H3829">
            <v>4117</v>
          </cell>
        </row>
        <row r="3830">
          <cell r="A3830" t="str">
            <v>A23080000010</v>
          </cell>
          <cell r="H3830">
            <v>4079</v>
          </cell>
        </row>
        <row r="3831">
          <cell r="A3831" t="str">
            <v>A23080000011</v>
          </cell>
          <cell r="H3831">
            <v>4084</v>
          </cell>
        </row>
        <row r="3832">
          <cell r="A3832" t="str">
            <v>A23040000057</v>
          </cell>
          <cell r="H3832">
            <v>4932</v>
          </cell>
        </row>
        <row r="3833">
          <cell r="A3833" t="str">
            <v>A23080000028</v>
          </cell>
          <cell r="H3833">
            <v>351</v>
          </cell>
        </row>
        <row r="3834">
          <cell r="A3834" t="str">
            <v>A23080000029</v>
          </cell>
          <cell r="H3834">
            <v>2101</v>
          </cell>
        </row>
        <row r="3835">
          <cell r="A3835" t="str">
            <v>A23080000030</v>
          </cell>
          <cell r="H3835">
            <v>2549</v>
          </cell>
        </row>
        <row r="3836">
          <cell r="A3836" t="str">
            <v>A23080000031</v>
          </cell>
          <cell r="H3836">
            <v>1168</v>
          </cell>
        </row>
        <row r="3837">
          <cell r="A3837" t="str">
            <v>A23080000032</v>
          </cell>
          <cell r="H3837">
            <v>2536</v>
          </cell>
        </row>
        <row r="3838">
          <cell r="A3838" t="str">
            <v>A23080000033</v>
          </cell>
          <cell r="H3838">
            <v>4219</v>
          </cell>
        </row>
        <row r="3839">
          <cell r="A3839" t="str">
            <v>A23080000034</v>
          </cell>
          <cell r="H3839">
            <v>2864</v>
          </cell>
        </row>
        <row r="3840">
          <cell r="A3840" t="str">
            <v>A23080000035</v>
          </cell>
          <cell r="H3840">
            <v>2942</v>
          </cell>
        </row>
        <row r="3841">
          <cell r="A3841" t="str">
            <v>A23080000036</v>
          </cell>
          <cell r="H3841">
            <v>1488</v>
          </cell>
        </row>
        <row r="3842">
          <cell r="A3842" t="str">
            <v>A23080000037</v>
          </cell>
          <cell r="H3842">
            <v>1494</v>
          </cell>
        </row>
        <row r="3843">
          <cell r="A3843" t="str">
            <v>A23080000038</v>
          </cell>
          <cell r="H3843">
            <v>1486</v>
          </cell>
        </row>
        <row r="3844">
          <cell r="A3844" t="str">
            <v>A23080000039</v>
          </cell>
          <cell r="H3844">
            <v>1125</v>
          </cell>
        </row>
        <row r="3845">
          <cell r="A3845" t="str">
            <v>A23080000040</v>
          </cell>
          <cell r="H3845">
            <v>4154</v>
          </cell>
        </row>
        <row r="3846">
          <cell r="A3846" t="str">
            <v>A23080000041</v>
          </cell>
          <cell r="H3846">
            <v>4155</v>
          </cell>
        </row>
        <row r="3847">
          <cell r="A3847" t="str">
            <v>A23080000042</v>
          </cell>
          <cell r="H3847">
            <v>4153</v>
          </cell>
        </row>
        <row r="3848">
          <cell r="A3848" t="str">
            <v>A23080000043</v>
          </cell>
          <cell r="H3848">
            <v>4232</v>
          </cell>
        </row>
        <row r="3849">
          <cell r="A3849" t="str">
            <v>A23080000044</v>
          </cell>
          <cell r="H3849">
            <v>3411</v>
          </cell>
        </row>
        <row r="3850">
          <cell r="A3850" t="str">
            <v>A23080000045</v>
          </cell>
          <cell r="H3850">
            <v>3942</v>
          </cell>
        </row>
        <row r="3851">
          <cell r="A3851" t="str">
            <v>A23080000046</v>
          </cell>
          <cell r="H3851">
            <v>3312</v>
          </cell>
        </row>
        <row r="3852">
          <cell r="A3852" t="str">
            <v>A23080000073</v>
          </cell>
          <cell r="H3852">
            <v>212</v>
          </cell>
        </row>
        <row r="3853">
          <cell r="A3853" t="str">
            <v>A23040000058</v>
          </cell>
          <cell r="H3853">
            <v>4946</v>
          </cell>
        </row>
        <row r="3854">
          <cell r="A3854" t="str">
            <v>A23040000059</v>
          </cell>
          <cell r="H3854">
            <v>4936</v>
          </cell>
        </row>
        <row r="3855">
          <cell r="A3855" t="str">
            <v>A23080000085</v>
          </cell>
          <cell r="H3855">
            <v>4357</v>
          </cell>
        </row>
        <row r="3856">
          <cell r="A3856" t="str">
            <v>A23080000086</v>
          </cell>
          <cell r="H3856">
            <v>4358</v>
          </cell>
        </row>
        <row r="3857">
          <cell r="A3857" t="str">
            <v>A23080000087</v>
          </cell>
          <cell r="H3857">
            <v>4363</v>
          </cell>
        </row>
        <row r="3858">
          <cell r="A3858" t="str">
            <v>A23080000088</v>
          </cell>
          <cell r="H3858">
            <v>4339</v>
          </cell>
        </row>
        <row r="3859">
          <cell r="A3859" t="str">
            <v>A23080000089</v>
          </cell>
          <cell r="H3859">
            <v>4356</v>
          </cell>
        </row>
        <row r="3860">
          <cell r="A3860" t="str">
            <v>A23040000069</v>
          </cell>
          <cell r="H3860">
            <v>1779</v>
          </cell>
        </row>
        <row r="3861">
          <cell r="A3861" t="str">
            <v>A23040000098</v>
          </cell>
          <cell r="H3861">
            <v>4938</v>
          </cell>
        </row>
        <row r="3862">
          <cell r="A3862" t="str">
            <v>A23080000106</v>
          </cell>
          <cell r="H3862">
            <v>23</v>
          </cell>
        </row>
        <row r="3863">
          <cell r="A3863" t="str">
            <v>A23080000107</v>
          </cell>
          <cell r="H3863">
            <v>26</v>
          </cell>
        </row>
        <row r="3864">
          <cell r="A3864" t="str">
            <v>A23080000108</v>
          </cell>
          <cell r="H3864">
            <v>750</v>
          </cell>
        </row>
        <row r="3865">
          <cell r="A3865" t="str">
            <v>A23080000111</v>
          </cell>
          <cell r="H3865">
            <v>3751</v>
          </cell>
        </row>
        <row r="3866">
          <cell r="A3866" t="str">
            <v>A23090000022</v>
          </cell>
          <cell r="H3866">
            <v>3956</v>
          </cell>
        </row>
        <row r="3867">
          <cell r="A3867" t="str">
            <v>A23090000023</v>
          </cell>
          <cell r="H3867">
            <v>3974</v>
          </cell>
        </row>
        <row r="3868">
          <cell r="A3868" t="str">
            <v>A23090000024</v>
          </cell>
          <cell r="H3868">
            <v>4130</v>
          </cell>
        </row>
        <row r="3869">
          <cell r="A3869" t="str">
            <v>A23090000025</v>
          </cell>
          <cell r="H3869">
            <v>3682</v>
          </cell>
        </row>
        <row r="3870">
          <cell r="A3870" t="str">
            <v>A23090000026</v>
          </cell>
          <cell r="H3870">
            <v>3692</v>
          </cell>
        </row>
        <row r="3871">
          <cell r="A3871" t="str">
            <v>A23090000027</v>
          </cell>
          <cell r="H3871">
            <v>4047</v>
          </cell>
        </row>
        <row r="3872">
          <cell r="A3872" t="str">
            <v>A23090000028</v>
          </cell>
          <cell r="H3872">
            <v>4049</v>
          </cell>
        </row>
        <row r="3873">
          <cell r="A3873" t="str">
            <v>A23090000083</v>
          </cell>
          <cell r="H3873">
            <v>3611</v>
          </cell>
        </row>
        <row r="3874">
          <cell r="A3874" t="str">
            <v>A23090000091</v>
          </cell>
          <cell r="H3874">
            <v>3143</v>
          </cell>
        </row>
        <row r="3875">
          <cell r="A3875" t="str">
            <v>A23090000092</v>
          </cell>
          <cell r="H3875">
            <v>2808</v>
          </cell>
        </row>
        <row r="3876">
          <cell r="A3876" t="str">
            <v>A23090000093</v>
          </cell>
          <cell r="H3876">
            <v>3139</v>
          </cell>
        </row>
        <row r="3877">
          <cell r="A3877" t="str">
            <v>A23090000094</v>
          </cell>
          <cell r="H3877">
            <v>2320</v>
          </cell>
        </row>
        <row r="3878">
          <cell r="A3878" t="str">
            <v>A23090000097</v>
          </cell>
          <cell r="H3878">
            <v>2255</v>
          </cell>
        </row>
        <row r="3879">
          <cell r="A3879" t="str">
            <v>A23090000098</v>
          </cell>
          <cell r="H3879">
            <v>3378</v>
          </cell>
        </row>
        <row r="3880">
          <cell r="A3880" t="str">
            <v>A23040000099</v>
          </cell>
          <cell r="H3880">
            <v>4939</v>
          </cell>
        </row>
        <row r="3881">
          <cell r="A3881" t="str">
            <v>A23040000105</v>
          </cell>
          <cell r="H3881">
            <v>4931</v>
          </cell>
        </row>
        <row r="3882">
          <cell r="A3882" t="str">
            <v>A23040000131</v>
          </cell>
          <cell r="H3882">
            <v>1813</v>
          </cell>
        </row>
        <row r="3883">
          <cell r="A3883" t="str">
            <v>A23090000115</v>
          </cell>
          <cell r="H3883">
            <v>4004</v>
          </cell>
        </row>
        <row r="3884">
          <cell r="A3884" t="str">
            <v>A23090000116</v>
          </cell>
          <cell r="H3884">
            <v>4875</v>
          </cell>
        </row>
        <row r="3885">
          <cell r="A3885" t="str">
            <v>A18130006824</v>
          </cell>
          <cell r="H3885">
            <v>1282</v>
          </cell>
        </row>
        <row r="3886">
          <cell r="A3886" t="str">
            <v>A23090000118</v>
          </cell>
          <cell r="H3886">
            <v>3179</v>
          </cell>
        </row>
        <row r="3887">
          <cell r="A3887" t="str">
            <v>A23090000119</v>
          </cell>
          <cell r="H3887">
            <v>3276</v>
          </cell>
        </row>
        <row r="3888">
          <cell r="A3888" t="str">
            <v>A23090000120</v>
          </cell>
          <cell r="H3888">
            <v>2132</v>
          </cell>
        </row>
        <row r="3889">
          <cell r="A3889" t="str">
            <v>A23090000121</v>
          </cell>
          <cell r="H3889">
            <v>2078</v>
          </cell>
        </row>
        <row r="3890">
          <cell r="A3890" t="str">
            <v>A18140000561</v>
          </cell>
          <cell r="H3890">
            <v>1249</v>
          </cell>
        </row>
        <row r="3891">
          <cell r="A3891" t="str">
            <v>A23090000125</v>
          </cell>
          <cell r="H3891">
            <v>3400</v>
          </cell>
        </row>
        <row r="3892">
          <cell r="A3892" t="str">
            <v>A23090000126</v>
          </cell>
          <cell r="H3892">
            <v>4048</v>
          </cell>
        </row>
        <row r="3893">
          <cell r="A3893" t="str">
            <v>A23090000127</v>
          </cell>
          <cell r="H3893">
            <v>4052</v>
          </cell>
        </row>
        <row r="3894">
          <cell r="A3894" t="str">
            <v>A23090000128</v>
          </cell>
          <cell r="H3894">
            <v>4060</v>
          </cell>
        </row>
        <row r="3895">
          <cell r="A3895" t="str">
            <v>A23090000129</v>
          </cell>
          <cell r="H3895">
            <v>4063</v>
          </cell>
        </row>
        <row r="3896">
          <cell r="A3896" t="str">
            <v>A23090000130</v>
          </cell>
          <cell r="H3896">
            <v>4064</v>
          </cell>
        </row>
        <row r="3897">
          <cell r="A3897" t="str">
            <v>A23090000131</v>
          </cell>
          <cell r="H3897">
            <v>4065</v>
          </cell>
        </row>
        <row r="3898">
          <cell r="A3898" t="str">
            <v>A23090000132</v>
          </cell>
          <cell r="H3898">
            <v>4067</v>
          </cell>
        </row>
        <row r="3899">
          <cell r="A3899" t="str">
            <v>A23090000133</v>
          </cell>
          <cell r="H3899">
            <v>4071</v>
          </cell>
        </row>
        <row r="3900">
          <cell r="A3900" t="str">
            <v>A23090000134</v>
          </cell>
          <cell r="H3900">
            <v>4072</v>
          </cell>
        </row>
        <row r="3901">
          <cell r="A3901" t="str">
            <v>A23090000135</v>
          </cell>
          <cell r="H3901">
            <v>4073</v>
          </cell>
        </row>
        <row r="3902">
          <cell r="A3902" t="str">
            <v>A23090000136</v>
          </cell>
          <cell r="H3902">
            <v>4074</v>
          </cell>
        </row>
        <row r="3903">
          <cell r="A3903" t="str">
            <v>A23090000137</v>
          </cell>
          <cell r="H3903">
            <v>4078</v>
          </cell>
        </row>
        <row r="3904">
          <cell r="A3904" t="str">
            <v>A23090000138</v>
          </cell>
          <cell r="H3904">
            <v>4080</v>
          </cell>
        </row>
        <row r="3905">
          <cell r="A3905" t="str">
            <v>A23090000139</v>
          </cell>
          <cell r="H3905">
            <v>4081</v>
          </cell>
        </row>
        <row r="3906">
          <cell r="A3906" t="str">
            <v>A23090000140</v>
          </cell>
          <cell r="H3906">
            <v>4082</v>
          </cell>
        </row>
        <row r="3907">
          <cell r="A3907" t="str">
            <v>A23090000141</v>
          </cell>
          <cell r="H3907">
            <v>4083</v>
          </cell>
        </row>
        <row r="3908">
          <cell r="A3908" t="str">
            <v>A23090000142</v>
          </cell>
          <cell r="H3908">
            <v>4085</v>
          </cell>
        </row>
        <row r="3909">
          <cell r="A3909" t="str">
            <v>A23090000143</v>
          </cell>
          <cell r="H3909">
            <v>4086</v>
          </cell>
        </row>
        <row r="3910">
          <cell r="A3910" t="str">
            <v>A23090000144</v>
          </cell>
          <cell r="H3910">
            <v>4087</v>
          </cell>
        </row>
        <row r="3911">
          <cell r="A3911" t="str">
            <v>A23090000145</v>
          </cell>
          <cell r="H3911">
            <v>4088</v>
          </cell>
        </row>
        <row r="3912">
          <cell r="A3912" t="str">
            <v>A23090000146</v>
          </cell>
          <cell r="H3912">
            <v>4128</v>
          </cell>
        </row>
        <row r="3913">
          <cell r="A3913" t="str">
            <v>A23090000147</v>
          </cell>
          <cell r="H3913">
            <v>4089</v>
          </cell>
        </row>
        <row r="3914">
          <cell r="A3914" t="str">
            <v>A23090000148</v>
          </cell>
          <cell r="H3914">
            <v>4090</v>
          </cell>
        </row>
        <row r="3915">
          <cell r="A3915" t="str">
            <v>A23090000149</v>
          </cell>
          <cell r="H3915">
            <v>4092</v>
          </cell>
        </row>
        <row r="3916">
          <cell r="A3916" t="str">
            <v>A23090000150</v>
          </cell>
          <cell r="H3916">
            <v>4050</v>
          </cell>
        </row>
        <row r="3917">
          <cell r="A3917" t="str">
            <v>A23090000151</v>
          </cell>
          <cell r="H3917">
            <v>4051</v>
          </cell>
        </row>
        <row r="3918">
          <cell r="A3918" t="str">
            <v>A23090000152</v>
          </cell>
          <cell r="H3918">
            <v>4053</v>
          </cell>
        </row>
        <row r="3919">
          <cell r="A3919" t="str">
            <v>A23090000153</v>
          </cell>
          <cell r="H3919">
            <v>4055</v>
          </cell>
        </row>
        <row r="3920">
          <cell r="A3920" t="str">
            <v>A23090000154</v>
          </cell>
          <cell r="H3920">
            <v>4057</v>
          </cell>
        </row>
        <row r="3921">
          <cell r="A3921" t="str">
            <v>A23090000155</v>
          </cell>
          <cell r="H3921">
            <v>4077</v>
          </cell>
        </row>
        <row r="3922">
          <cell r="A3922" t="str">
            <v>A23090000156</v>
          </cell>
          <cell r="H3922">
            <v>4101</v>
          </cell>
        </row>
        <row r="3923">
          <cell r="A3923" t="str">
            <v>A23090000157</v>
          </cell>
          <cell r="H3923">
            <v>4103</v>
          </cell>
        </row>
        <row r="3924">
          <cell r="A3924" t="str">
            <v>A23090000158</v>
          </cell>
          <cell r="H3924">
            <v>4104</v>
          </cell>
        </row>
        <row r="3925">
          <cell r="A3925" t="str">
            <v>A23090000159</v>
          </cell>
          <cell r="H3925">
            <v>4105</v>
          </cell>
        </row>
        <row r="3926">
          <cell r="A3926" t="str">
            <v>A23090000160</v>
          </cell>
          <cell r="H3926">
            <v>4106</v>
          </cell>
        </row>
        <row r="3927">
          <cell r="A3927" t="str">
            <v>A23090000161</v>
          </cell>
          <cell r="H3927">
            <v>4107</v>
          </cell>
        </row>
        <row r="3928">
          <cell r="A3928" t="str">
            <v>A23090000162</v>
          </cell>
          <cell r="H3928">
            <v>4114</v>
          </cell>
        </row>
        <row r="3929">
          <cell r="A3929" t="str">
            <v>A23090000163</v>
          </cell>
          <cell r="H3929">
            <v>4115</v>
          </cell>
        </row>
        <row r="3930">
          <cell r="A3930" t="str">
            <v>A23090000164</v>
          </cell>
          <cell r="H3930">
            <v>4116</v>
          </cell>
        </row>
        <row r="3931">
          <cell r="A3931" t="str">
            <v>A23090000165</v>
          </cell>
          <cell r="H3931">
            <v>4119</v>
          </cell>
        </row>
        <row r="3932">
          <cell r="A3932" t="str">
            <v>A23090000166</v>
          </cell>
          <cell r="H3932">
            <v>4123</v>
          </cell>
        </row>
        <row r="3933">
          <cell r="A3933" t="str">
            <v>A23090000167</v>
          </cell>
          <cell r="H3933">
            <v>4124</v>
          </cell>
        </row>
        <row r="3934">
          <cell r="A3934" t="str">
            <v>A23090000168</v>
          </cell>
          <cell r="H3934">
            <v>4127</v>
          </cell>
        </row>
        <row r="3935">
          <cell r="A3935" t="str">
            <v>A23090000169</v>
          </cell>
          <cell r="H3935">
            <v>4102</v>
          </cell>
        </row>
        <row r="3936">
          <cell r="A3936" t="str">
            <v>A23090000170</v>
          </cell>
          <cell r="H3936">
            <v>4142</v>
          </cell>
        </row>
        <row r="3937">
          <cell r="A3937" t="str">
            <v>A23090000171</v>
          </cell>
          <cell r="H3937">
            <v>4145</v>
          </cell>
        </row>
        <row r="3938">
          <cell r="A3938" t="str">
            <v>A23090000172</v>
          </cell>
          <cell r="H3938">
            <v>4132</v>
          </cell>
        </row>
        <row r="3939">
          <cell r="A3939" t="str">
            <v>A23090000173</v>
          </cell>
          <cell r="H3939">
            <v>4133</v>
          </cell>
        </row>
        <row r="3940">
          <cell r="A3940" t="str">
            <v>A23090000174</v>
          </cell>
          <cell r="H3940">
            <v>4134</v>
          </cell>
        </row>
        <row r="3941">
          <cell r="A3941" t="str">
            <v>A23090000175</v>
          </cell>
          <cell r="H3941">
            <v>4136</v>
          </cell>
        </row>
        <row r="3942">
          <cell r="A3942" t="str">
            <v>A23090000176</v>
          </cell>
          <cell r="H3942">
            <v>4137</v>
          </cell>
        </row>
        <row r="3943">
          <cell r="A3943" t="str">
            <v>A23090000177</v>
          </cell>
          <cell r="H3943">
            <v>4139</v>
          </cell>
        </row>
        <row r="3944">
          <cell r="A3944" t="str">
            <v>A23090000178</v>
          </cell>
          <cell r="H3944">
            <v>4140</v>
          </cell>
        </row>
        <row r="3945">
          <cell r="A3945" t="str">
            <v>A23090000179</v>
          </cell>
          <cell r="H3945">
            <v>4141</v>
          </cell>
        </row>
        <row r="3946">
          <cell r="A3946" t="str">
            <v>A23090000180</v>
          </cell>
          <cell r="H3946">
            <v>4135</v>
          </cell>
        </row>
        <row r="3947">
          <cell r="A3947" t="str">
            <v>A23090000185</v>
          </cell>
          <cell r="H3947">
            <v>3954</v>
          </cell>
        </row>
        <row r="3948">
          <cell r="A3948" t="str">
            <v>A23090000186</v>
          </cell>
          <cell r="H3948">
            <v>3955</v>
          </cell>
        </row>
        <row r="3949">
          <cell r="A3949" t="str">
            <v>A23090000187</v>
          </cell>
          <cell r="H3949">
            <v>3959</v>
          </cell>
        </row>
        <row r="3950">
          <cell r="A3950" t="str">
            <v>A23090000188</v>
          </cell>
          <cell r="H3950">
            <v>3964</v>
          </cell>
        </row>
        <row r="3951">
          <cell r="A3951" t="str">
            <v>A23090000189</v>
          </cell>
          <cell r="H3951">
            <v>3965</v>
          </cell>
        </row>
        <row r="3952">
          <cell r="A3952" t="str">
            <v>A23090000190</v>
          </cell>
          <cell r="H3952">
            <v>3966</v>
          </cell>
        </row>
        <row r="3953">
          <cell r="A3953" t="str">
            <v>A23090000191</v>
          </cell>
          <cell r="H3953">
            <v>3967</v>
          </cell>
        </row>
        <row r="3954">
          <cell r="A3954" t="str">
            <v>A23090000192</v>
          </cell>
          <cell r="H3954">
            <v>3971</v>
          </cell>
        </row>
        <row r="3955">
          <cell r="A3955" t="str">
            <v>A18140000562</v>
          </cell>
          <cell r="H3955">
            <v>1280</v>
          </cell>
        </row>
        <row r="3956">
          <cell r="A3956" t="str">
            <v>A19030000083</v>
          </cell>
          <cell r="H3956">
            <v>1601</v>
          </cell>
        </row>
        <row r="3957">
          <cell r="A3957" t="str">
            <v>A23090000195</v>
          </cell>
          <cell r="H3957">
            <v>3970</v>
          </cell>
        </row>
        <row r="3958">
          <cell r="A3958" t="str">
            <v>A23090000196</v>
          </cell>
          <cell r="H3958">
            <v>3124</v>
          </cell>
        </row>
        <row r="3959">
          <cell r="A3959" t="str">
            <v>A23090000197</v>
          </cell>
          <cell r="H3959">
            <v>3128</v>
          </cell>
        </row>
        <row r="3960">
          <cell r="A3960" t="str">
            <v>A23090000198</v>
          </cell>
          <cell r="H3960">
            <v>3129</v>
          </cell>
        </row>
        <row r="3961">
          <cell r="A3961" t="str">
            <v>A23090000199</v>
          </cell>
          <cell r="H3961">
            <v>3130</v>
          </cell>
        </row>
        <row r="3962">
          <cell r="A3962" t="str">
            <v>A23100000057</v>
          </cell>
          <cell r="H3962">
            <v>2970</v>
          </cell>
        </row>
        <row r="3963">
          <cell r="A3963" t="str">
            <v>A23100000058</v>
          </cell>
          <cell r="H3963">
            <v>1190</v>
          </cell>
        </row>
        <row r="3964">
          <cell r="A3964" t="str">
            <v>A23100000059</v>
          </cell>
          <cell r="H3964">
            <v>1089</v>
          </cell>
        </row>
        <row r="3965">
          <cell r="A3965" t="str">
            <v>A23100000060</v>
          </cell>
          <cell r="H3965">
            <v>727</v>
          </cell>
        </row>
        <row r="3966">
          <cell r="A3966" t="str">
            <v>A23100000061</v>
          </cell>
          <cell r="H3966">
            <v>717</v>
          </cell>
        </row>
        <row r="3967">
          <cell r="A3967" t="str">
            <v>A23100000062</v>
          </cell>
          <cell r="H3967">
            <v>35</v>
          </cell>
        </row>
        <row r="3968">
          <cell r="A3968" t="str">
            <v>A23100000063</v>
          </cell>
          <cell r="H3968">
            <v>20</v>
          </cell>
        </row>
        <row r="3969">
          <cell r="A3969" t="str">
            <v>A23100000064</v>
          </cell>
          <cell r="H3969">
            <v>2958</v>
          </cell>
        </row>
        <row r="3970">
          <cell r="A3970" t="str">
            <v>A23100000065</v>
          </cell>
          <cell r="H3970">
            <v>2361</v>
          </cell>
        </row>
        <row r="3971">
          <cell r="A3971" t="str">
            <v>A23100000088</v>
          </cell>
          <cell r="H3971">
            <v>4877</v>
          </cell>
        </row>
        <row r="3972">
          <cell r="A3972" t="str">
            <v>A23040000144</v>
          </cell>
          <cell r="H3972">
            <v>1674</v>
          </cell>
        </row>
        <row r="3973">
          <cell r="A3973" t="str">
            <v>A24020000020</v>
          </cell>
          <cell r="H3973">
            <v>1899</v>
          </cell>
        </row>
        <row r="3974">
          <cell r="A3974" t="str">
            <v>A23050000028</v>
          </cell>
          <cell r="H3974">
            <v>1751</v>
          </cell>
        </row>
        <row r="3975">
          <cell r="A3975" t="str">
            <v>A23050000029</v>
          </cell>
          <cell r="H3975">
            <v>1754</v>
          </cell>
        </row>
        <row r="3976">
          <cell r="A3976" t="str">
            <v>A23050000030</v>
          </cell>
          <cell r="H3976">
            <v>1753</v>
          </cell>
        </row>
        <row r="3977">
          <cell r="A3977" t="str">
            <v>A23100000095</v>
          </cell>
          <cell r="H3977">
            <v>4028</v>
          </cell>
        </row>
        <row r="3978">
          <cell r="A3978" t="str">
            <v>A23100000096</v>
          </cell>
          <cell r="H3978">
            <v>4040</v>
          </cell>
        </row>
        <row r="3979">
          <cell r="A3979" t="str">
            <v>A23050000042</v>
          </cell>
          <cell r="H3979">
            <v>1908</v>
          </cell>
        </row>
        <row r="3980">
          <cell r="A3980" t="str">
            <v>A23100000098</v>
          </cell>
          <cell r="H3980">
            <v>4240</v>
          </cell>
        </row>
        <row r="3981">
          <cell r="A3981" t="str">
            <v>A23100000099</v>
          </cell>
          <cell r="H3981">
            <v>4250</v>
          </cell>
        </row>
        <row r="3982">
          <cell r="A3982" t="str">
            <v>A23100000100</v>
          </cell>
          <cell r="H3982">
            <v>4253</v>
          </cell>
        </row>
        <row r="3983">
          <cell r="A3983" t="str">
            <v>A23100000101</v>
          </cell>
          <cell r="H3983">
            <v>4254</v>
          </cell>
        </row>
        <row r="3984">
          <cell r="A3984" t="str">
            <v>A23100000102</v>
          </cell>
          <cell r="H3984">
            <v>3657</v>
          </cell>
        </row>
        <row r="3985">
          <cell r="A3985" t="str">
            <v>A23100000103</v>
          </cell>
          <cell r="H3985">
            <v>2281</v>
          </cell>
        </row>
        <row r="3986">
          <cell r="A3986" t="str">
            <v>A23100000104</v>
          </cell>
          <cell r="H3986">
            <v>2284</v>
          </cell>
        </row>
        <row r="3987">
          <cell r="A3987" t="str">
            <v>A23100000105</v>
          </cell>
          <cell r="H3987">
            <v>2428</v>
          </cell>
        </row>
        <row r="3988">
          <cell r="A3988" t="str">
            <v>A23100000106</v>
          </cell>
          <cell r="H3988">
            <v>87</v>
          </cell>
        </row>
        <row r="3989">
          <cell r="A3989" t="str">
            <v>A23100000107</v>
          </cell>
          <cell r="H3989">
            <v>88</v>
          </cell>
        </row>
        <row r="3990">
          <cell r="A3990" t="str">
            <v>A23100000108</v>
          </cell>
          <cell r="H3990">
            <v>89</v>
          </cell>
        </row>
        <row r="3991">
          <cell r="A3991" t="str">
            <v>A18130003157</v>
          </cell>
          <cell r="H3991">
            <v>455</v>
          </cell>
        </row>
        <row r="3992">
          <cell r="A3992" t="str">
            <v>A23120000039</v>
          </cell>
          <cell r="H3992">
            <v>455</v>
          </cell>
        </row>
        <row r="3993">
          <cell r="A3993" t="str">
            <v>A22110000123</v>
          </cell>
          <cell r="H3993">
            <v>157</v>
          </cell>
        </row>
        <row r="3994">
          <cell r="A3994" t="str">
            <v>A23100000112</v>
          </cell>
          <cell r="H3994">
            <v>756</v>
          </cell>
        </row>
        <row r="3995">
          <cell r="A3995" t="str">
            <v>A23110000015</v>
          </cell>
          <cell r="H3995">
            <v>2051</v>
          </cell>
        </row>
        <row r="3996">
          <cell r="A3996" t="str">
            <v>A23050000049</v>
          </cell>
          <cell r="H3996">
            <v>4941</v>
          </cell>
        </row>
        <row r="3997">
          <cell r="A3997" t="str">
            <v>A23050000074</v>
          </cell>
          <cell r="H3997">
            <v>4940</v>
          </cell>
        </row>
        <row r="3998">
          <cell r="A3998" t="str">
            <v>A23050000075</v>
          </cell>
          <cell r="H3998">
            <v>1945</v>
          </cell>
        </row>
        <row r="3999">
          <cell r="A3999" t="str">
            <v>A23110000046</v>
          </cell>
          <cell r="H3999">
            <v>4886</v>
          </cell>
        </row>
        <row r="4000">
          <cell r="A4000" t="str">
            <v>A23110000047</v>
          </cell>
          <cell r="H4000">
            <v>4014</v>
          </cell>
        </row>
        <row r="4001">
          <cell r="A4001" t="str">
            <v>A23050000087</v>
          </cell>
          <cell r="H4001">
            <v>1900</v>
          </cell>
        </row>
        <row r="4002">
          <cell r="A4002" t="str">
            <v>A23050000088</v>
          </cell>
          <cell r="H4002">
            <v>1901</v>
          </cell>
        </row>
        <row r="4003">
          <cell r="A4003" t="str">
            <v>A23050000089</v>
          </cell>
          <cell r="H4003">
            <v>1902</v>
          </cell>
        </row>
        <row r="4004">
          <cell r="A4004" t="str">
            <v>A18110001198</v>
          </cell>
          <cell r="H4004">
            <v>1897</v>
          </cell>
        </row>
        <row r="4005">
          <cell r="A4005" t="str">
            <v>A23050000092</v>
          </cell>
          <cell r="H4005">
            <v>1904</v>
          </cell>
        </row>
        <row r="4006">
          <cell r="A4006" t="str">
            <v>A23050000113</v>
          </cell>
          <cell r="H4006">
            <v>1939</v>
          </cell>
        </row>
        <row r="4007">
          <cell r="A4007" t="str">
            <v>A20060000056</v>
          </cell>
          <cell r="H4007">
            <v>1737</v>
          </cell>
        </row>
        <row r="4008">
          <cell r="A4008" t="str">
            <v>A23050000122</v>
          </cell>
          <cell r="H4008">
            <v>4861</v>
          </cell>
        </row>
        <row r="4009">
          <cell r="A4009" t="str">
            <v>A23050000123</v>
          </cell>
          <cell r="H4009">
            <v>4862</v>
          </cell>
        </row>
        <row r="4010">
          <cell r="A4010" t="str">
            <v>A23120000013</v>
          </cell>
          <cell r="H4010">
            <v>1462</v>
          </cell>
        </row>
        <row r="4011">
          <cell r="A4011" t="str">
            <v>A23120000014</v>
          </cell>
          <cell r="H4011">
            <v>1463</v>
          </cell>
        </row>
        <row r="4012">
          <cell r="A4012" t="str">
            <v>A23120000015</v>
          </cell>
          <cell r="H4012">
            <v>1489</v>
          </cell>
        </row>
        <row r="4013">
          <cell r="A4013" t="str">
            <v>A23120000016</v>
          </cell>
          <cell r="H4013">
            <v>1479</v>
          </cell>
        </row>
        <row r="4014">
          <cell r="A4014" t="str">
            <v>A23120000017</v>
          </cell>
          <cell r="H4014">
            <v>1487</v>
          </cell>
        </row>
        <row r="4015">
          <cell r="A4015" t="str">
            <v>A23120000018</v>
          </cell>
          <cell r="H4015">
            <v>1392</v>
          </cell>
        </row>
        <row r="4016">
          <cell r="A4016" t="str">
            <v>A23120000019</v>
          </cell>
          <cell r="H4016">
            <v>1401</v>
          </cell>
        </row>
        <row r="4017">
          <cell r="A4017" t="str">
            <v>A23120000020</v>
          </cell>
          <cell r="H4017">
            <v>417</v>
          </cell>
        </row>
        <row r="4018">
          <cell r="A4018" t="str">
            <v>A23120000021</v>
          </cell>
          <cell r="H4018">
            <v>491</v>
          </cell>
        </row>
        <row r="4019">
          <cell r="A4019" t="str">
            <v>A23120000022</v>
          </cell>
          <cell r="H4019">
            <v>497</v>
          </cell>
        </row>
        <row r="4020">
          <cell r="A4020" t="str">
            <v>A23120000023</v>
          </cell>
          <cell r="H4020">
            <v>505</v>
          </cell>
        </row>
        <row r="4021">
          <cell r="A4021" t="str">
            <v>A22110000124</v>
          </cell>
          <cell r="H4021">
            <v>159</v>
          </cell>
        </row>
        <row r="4022">
          <cell r="A4022" t="str">
            <v>A22110000127</v>
          </cell>
          <cell r="H4022">
            <v>302</v>
          </cell>
        </row>
        <row r="4023">
          <cell r="A4023" t="str">
            <v>A22110000128</v>
          </cell>
          <cell r="H4023">
            <v>309</v>
          </cell>
        </row>
        <row r="4024">
          <cell r="A4024" t="str">
            <v>A23120000027</v>
          </cell>
          <cell r="H4024">
            <v>420</v>
          </cell>
        </row>
        <row r="4025">
          <cell r="A4025" t="str">
            <v>A23120000028</v>
          </cell>
          <cell r="H4025">
            <v>508</v>
          </cell>
        </row>
        <row r="4026">
          <cell r="A4026" t="str">
            <v>A23120000029</v>
          </cell>
          <cell r="H4026">
            <v>509</v>
          </cell>
        </row>
        <row r="4027">
          <cell r="A4027" t="str">
            <v>A23120000030</v>
          </cell>
          <cell r="H4027">
            <v>510</v>
          </cell>
        </row>
        <row r="4028">
          <cell r="A4028" t="str">
            <v>A22110000130</v>
          </cell>
          <cell r="H4028">
            <v>314</v>
          </cell>
        </row>
        <row r="4029">
          <cell r="A4029" t="str">
            <v>A22110000146</v>
          </cell>
          <cell r="H4029">
            <v>434</v>
          </cell>
        </row>
        <row r="4030">
          <cell r="A4030" t="str">
            <v>A22110000157</v>
          </cell>
          <cell r="H4030">
            <v>496</v>
          </cell>
        </row>
        <row r="4031">
          <cell r="A4031" t="str">
            <v>A23120000026</v>
          </cell>
          <cell r="H4031">
            <v>496</v>
          </cell>
        </row>
        <row r="4032">
          <cell r="A4032" t="str">
            <v>A23120000035</v>
          </cell>
          <cell r="H4032">
            <v>455</v>
          </cell>
        </row>
        <row r="4033">
          <cell r="A4033" t="str">
            <v>A23120000036</v>
          </cell>
          <cell r="H4033">
            <v>461</v>
          </cell>
        </row>
        <row r="4034">
          <cell r="A4034" t="str">
            <v>A23120000032</v>
          </cell>
          <cell r="H4034">
            <v>513</v>
          </cell>
        </row>
        <row r="4035">
          <cell r="A4035" t="str">
            <v>A22110000165</v>
          </cell>
          <cell r="H4035">
            <v>527</v>
          </cell>
        </row>
        <row r="4036">
          <cell r="A4036" t="str">
            <v>A22110000169</v>
          </cell>
          <cell r="H4036">
            <v>550</v>
          </cell>
        </row>
        <row r="4037">
          <cell r="A4037" t="str">
            <v>A23120000059</v>
          </cell>
          <cell r="H4037">
            <v>550</v>
          </cell>
        </row>
        <row r="4038">
          <cell r="A4038" t="str">
            <v>A22110000180</v>
          </cell>
          <cell r="H4038">
            <v>720</v>
          </cell>
        </row>
        <row r="4039">
          <cell r="A4039" t="str">
            <v>A22110000187</v>
          </cell>
          <cell r="H4039">
            <v>737</v>
          </cell>
        </row>
        <row r="4040">
          <cell r="A4040" t="str">
            <v>A22110000188</v>
          </cell>
          <cell r="H4040">
            <v>741</v>
          </cell>
        </row>
        <row r="4041">
          <cell r="A4041" t="str">
            <v>A22110000217</v>
          </cell>
          <cell r="H4041">
            <v>949</v>
          </cell>
        </row>
        <row r="4042">
          <cell r="A4042" t="str">
            <v>A23120000045</v>
          </cell>
          <cell r="H4042">
            <v>532</v>
          </cell>
        </row>
        <row r="4043">
          <cell r="A4043" t="str">
            <v>A23120000046</v>
          </cell>
          <cell r="H4043">
            <v>538</v>
          </cell>
        </row>
        <row r="4044">
          <cell r="A4044" t="str">
            <v>A23120000047</v>
          </cell>
          <cell r="H4044">
            <v>548</v>
          </cell>
        </row>
        <row r="4045">
          <cell r="A4045" t="str">
            <v>A23120000048</v>
          </cell>
          <cell r="H4045">
            <v>549</v>
          </cell>
        </row>
        <row r="4046">
          <cell r="A4046" t="str">
            <v>A23120000049</v>
          </cell>
          <cell r="H4046">
            <v>554</v>
          </cell>
        </row>
        <row r="4047">
          <cell r="A4047" t="str">
            <v>A23120000050</v>
          </cell>
          <cell r="H4047">
            <v>555</v>
          </cell>
        </row>
        <row r="4048">
          <cell r="A4048" t="str">
            <v>A22110000261</v>
          </cell>
          <cell r="H4048">
            <v>1114</v>
          </cell>
        </row>
        <row r="4049">
          <cell r="A4049" t="str">
            <v>A22110000278</v>
          </cell>
          <cell r="H4049">
            <v>1192</v>
          </cell>
        </row>
        <row r="4050">
          <cell r="A4050" t="str">
            <v>A22110000342</v>
          </cell>
          <cell r="H4050">
            <v>1559</v>
          </cell>
        </row>
        <row r="4051">
          <cell r="A4051" t="str">
            <v>A22110000343</v>
          </cell>
          <cell r="H4051">
            <v>1561</v>
          </cell>
        </row>
        <row r="4052">
          <cell r="A4052" t="str">
            <v>A23040000145</v>
          </cell>
          <cell r="H4052">
            <v>441</v>
          </cell>
        </row>
        <row r="4053">
          <cell r="A4053" t="str">
            <v>A23020000135</v>
          </cell>
          <cell r="H4053">
            <v>811</v>
          </cell>
        </row>
        <row r="4054">
          <cell r="A4054" t="str">
            <v>A23020000136</v>
          </cell>
          <cell r="H4054">
            <v>828</v>
          </cell>
        </row>
        <row r="4055">
          <cell r="A4055" t="str">
            <v>A23040000036</v>
          </cell>
          <cell r="H4055">
            <v>1551</v>
          </cell>
        </row>
        <row r="4056">
          <cell r="A4056" t="str">
            <v>A23040000095</v>
          </cell>
          <cell r="H4056">
            <v>487</v>
          </cell>
        </row>
        <row r="4057">
          <cell r="A4057" t="str">
            <v>A20020000122</v>
          </cell>
          <cell r="H4057">
            <v>1569</v>
          </cell>
        </row>
        <row r="4058">
          <cell r="A4058" t="str">
            <v>A23060000041</v>
          </cell>
          <cell r="H4058">
            <v>1560</v>
          </cell>
        </row>
        <row r="4059">
          <cell r="A4059" t="str">
            <v>A23120000062</v>
          </cell>
          <cell r="H4059">
            <v>714</v>
          </cell>
        </row>
        <row r="4060">
          <cell r="A4060" t="str">
            <v>A23120000063</v>
          </cell>
          <cell r="H4060">
            <v>715</v>
          </cell>
        </row>
        <row r="4061">
          <cell r="A4061" t="str">
            <v>A23120000064</v>
          </cell>
          <cell r="H4061">
            <v>1199</v>
          </cell>
        </row>
        <row r="4062">
          <cell r="A4062" t="str">
            <v>A23120000065</v>
          </cell>
          <cell r="H4062">
            <v>1201</v>
          </cell>
        </row>
        <row r="4063">
          <cell r="A4063" t="str">
            <v>A23090000117</v>
          </cell>
          <cell r="H4063">
            <v>168</v>
          </cell>
        </row>
        <row r="4064">
          <cell r="A4064" t="str">
            <v>A23120000067</v>
          </cell>
          <cell r="H4064">
            <v>1085</v>
          </cell>
        </row>
        <row r="4065">
          <cell r="A4065" t="str">
            <v>A23120000068</v>
          </cell>
          <cell r="H4065">
            <v>1204</v>
          </cell>
        </row>
        <row r="4066">
          <cell r="A4066" t="str">
            <v>A23120000069</v>
          </cell>
          <cell r="H4066">
            <v>927</v>
          </cell>
        </row>
        <row r="4067">
          <cell r="A4067" t="str">
            <v>A23120000070</v>
          </cell>
          <cell r="H4067">
            <v>1104</v>
          </cell>
        </row>
        <row r="4068">
          <cell r="A4068" t="str">
            <v>A23120000071</v>
          </cell>
          <cell r="H4068">
            <v>1108</v>
          </cell>
        </row>
        <row r="4069">
          <cell r="A4069" t="str">
            <v>A23120000072</v>
          </cell>
          <cell r="H4069">
            <v>1109</v>
          </cell>
        </row>
        <row r="4070">
          <cell r="A4070" t="str">
            <v>A23120000073</v>
          </cell>
          <cell r="H4070">
            <v>971</v>
          </cell>
        </row>
        <row r="4071">
          <cell r="A4071" t="str">
            <v>A23090000122</v>
          </cell>
          <cell r="H4071">
            <v>1160</v>
          </cell>
        </row>
        <row r="4072">
          <cell r="A4072" t="str">
            <v>A23090000193</v>
          </cell>
          <cell r="H4072">
            <v>3975</v>
          </cell>
        </row>
        <row r="4073">
          <cell r="A4073" t="str">
            <v>A23090000194</v>
          </cell>
          <cell r="H4073">
            <v>3977</v>
          </cell>
        </row>
        <row r="4074">
          <cell r="A4074" t="str">
            <v>A23120000077</v>
          </cell>
          <cell r="H4074">
            <v>984</v>
          </cell>
        </row>
        <row r="4075">
          <cell r="A4075" t="str">
            <v>A23120000078</v>
          </cell>
          <cell r="H4075">
            <v>1135</v>
          </cell>
        </row>
        <row r="4076">
          <cell r="A4076" t="str">
            <v>A23120000079</v>
          </cell>
          <cell r="H4076">
            <v>995</v>
          </cell>
        </row>
        <row r="4077">
          <cell r="A4077" t="str">
            <v>A23120000080</v>
          </cell>
          <cell r="H4077">
            <v>1007</v>
          </cell>
        </row>
        <row r="4078">
          <cell r="A4078" t="str">
            <v>A23120000081</v>
          </cell>
          <cell r="H4078">
            <v>1056</v>
          </cell>
        </row>
        <row r="4079">
          <cell r="A4079" t="str">
            <v>A23120000082</v>
          </cell>
          <cell r="H4079">
            <v>1058</v>
          </cell>
        </row>
        <row r="4080">
          <cell r="A4080" t="str">
            <v>A23120000083</v>
          </cell>
          <cell r="H4080">
            <v>1062</v>
          </cell>
        </row>
        <row r="4081">
          <cell r="A4081" t="str">
            <v>A23120000084</v>
          </cell>
          <cell r="H4081">
            <v>1063</v>
          </cell>
        </row>
        <row r="4082">
          <cell r="A4082" t="str">
            <v>A23120000085</v>
          </cell>
          <cell r="H4082">
            <v>1067</v>
          </cell>
        </row>
        <row r="4083">
          <cell r="A4083" t="str">
            <v>A21100000028</v>
          </cell>
          <cell r="H4083">
            <v>411</v>
          </cell>
        </row>
        <row r="4084">
          <cell r="A4084" t="str">
            <v>A23120000087</v>
          </cell>
          <cell r="H4084">
            <v>1175</v>
          </cell>
        </row>
        <row r="4085">
          <cell r="A4085" t="str">
            <v>A23120000088</v>
          </cell>
          <cell r="H4085">
            <v>1181</v>
          </cell>
        </row>
        <row r="4086">
          <cell r="A4086" t="str">
            <v>A23120000089</v>
          </cell>
          <cell r="H4086">
            <v>1182</v>
          </cell>
        </row>
        <row r="4087">
          <cell r="A4087" t="str">
            <v>A23120000090</v>
          </cell>
          <cell r="H4087">
            <v>1183</v>
          </cell>
        </row>
        <row r="4088">
          <cell r="A4088" t="str">
            <v>A23120000091</v>
          </cell>
          <cell r="H4088">
            <v>1186</v>
          </cell>
        </row>
        <row r="4089">
          <cell r="A4089" t="str">
            <v>A23120000092</v>
          </cell>
          <cell r="H4089">
            <v>1193</v>
          </cell>
        </row>
        <row r="4090">
          <cell r="A4090" t="str">
            <v>A23120000093</v>
          </cell>
          <cell r="H4090">
            <v>1196</v>
          </cell>
        </row>
        <row r="4091">
          <cell r="A4091" t="str">
            <v>A23100000109</v>
          </cell>
          <cell r="H4091">
            <v>1615</v>
          </cell>
        </row>
        <row r="4092">
          <cell r="A4092" t="str">
            <v>A23100000110</v>
          </cell>
          <cell r="H4092">
            <v>1614</v>
          </cell>
        </row>
        <row r="4093">
          <cell r="A4093" t="str">
            <v>A23100000111</v>
          </cell>
          <cell r="H4093">
            <v>1613</v>
          </cell>
        </row>
        <row r="4094">
          <cell r="A4094" t="str">
            <v>A23120000097</v>
          </cell>
          <cell r="H4094">
            <v>1247</v>
          </cell>
        </row>
        <row r="4095">
          <cell r="A4095" t="str">
            <v>A23120000098</v>
          </cell>
          <cell r="H4095">
            <v>1264</v>
          </cell>
        </row>
        <row r="4096">
          <cell r="A4096" t="str">
            <v>A23120000025</v>
          </cell>
          <cell r="H4096">
            <v>500</v>
          </cell>
        </row>
        <row r="4097">
          <cell r="A4097" t="str">
            <v>A23120000100</v>
          </cell>
          <cell r="H4097">
            <v>1326</v>
          </cell>
        </row>
        <row r="4098">
          <cell r="A4098" t="str">
            <v>A23120000101</v>
          </cell>
          <cell r="H4098">
            <v>1327</v>
          </cell>
        </row>
        <row r="4099">
          <cell r="A4099" t="str">
            <v>A23120000102</v>
          </cell>
          <cell r="H4099">
            <v>3274</v>
          </cell>
        </row>
        <row r="4100">
          <cell r="A4100" t="str">
            <v>A23120000033</v>
          </cell>
          <cell r="H4100">
            <v>517</v>
          </cell>
        </row>
        <row r="4101">
          <cell r="A4101" t="str">
            <v>A23120000104</v>
          </cell>
          <cell r="H4101">
            <v>975</v>
          </cell>
        </row>
        <row r="4102">
          <cell r="A4102" t="str">
            <v>A23120000105</v>
          </cell>
          <cell r="H4102">
            <v>1036</v>
          </cell>
        </row>
        <row r="4103">
          <cell r="A4103" t="str">
            <v>A23120000106</v>
          </cell>
          <cell r="H4103">
            <v>1159</v>
          </cell>
        </row>
        <row r="4104">
          <cell r="A4104" t="str">
            <v>A23120000107</v>
          </cell>
          <cell r="H4104">
            <v>4244</v>
          </cell>
        </row>
        <row r="4105">
          <cell r="A4105" t="str">
            <v>A23120000108</v>
          </cell>
          <cell r="H4105">
            <v>4246</v>
          </cell>
        </row>
        <row r="4106">
          <cell r="A4106" t="str">
            <v>A23120000109</v>
          </cell>
          <cell r="H4106">
            <v>3656</v>
          </cell>
        </row>
        <row r="4107">
          <cell r="A4107" t="str">
            <v>A23120000110</v>
          </cell>
          <cell r="H4107">
            <v>1243</v>
          </cell>
        </row>
        <row r="4108">
          <cell r="A4108" t="str">
            <v>A23120000111</v>
          </cell>
          <cell r="H4108">
            <v>211</v>
          </cell>
        </row>
        <row r="4109">
          <cell r="A4109" t="str">
            <v>A23120000112</v>
          </cell>
          <cell r="H4109">
            <v>45</v>
          </cell>
        </row>
        <row r="4110">
          <cell r="A4110" t="str">
            <v>A23120000113</v>
          </cell>
          <cell r="H4110">
            <v>461</v>
          </cell>
        </row>
        <row r="4111">
          <cell r="A4111" t="str">
            <v>A23120000114</v>
          </cell>
          <cell r="H4111">
            <v>1068</v>
          </cell>
        </row>
        <row r="4112">
          <cell r="A4112" t="str">
            <v>A23120000116</v>
          </cell>
          <cell r="H4112">
            <v>3791</v>
          </cell>
        </row>
        <row r="4113">
          <cell r="A4113" t="str">
            <v>A23050000124</v>
          </cell>
          <cell r="H4113">
            <v>4863</v>
          </cell>
        </row>
        <row r="4114">
          <cell r="A4114" t="str">
            <v>A23120000135</v>
          </cell>
          <cell r="H4114">
            <v>4026</v>
          </cell>
        </row>
        <row r="4115">
          <cell r="A4115" t="str">
            <v>A23120000139</v>
          </cell>
          <cell r="H4115">
            <v>3725</v>
          </cell>
        </row>
        <row r="4116">
          <cell r="A4116" t="str">
            <v>A23120000140</v>
          </cell>
          <cell r="H4116">
            <v>1456</v>
          </cell>
        </row>
        <row r="4117">
          <cell r="A4117" t="str">
            <v>A23120000141</v>
          </cell>
          <cell r="H4117">
            <v>1449</v>
          </cell>
        </row>
        <row r="4118">
          <cell r="A4118" t="str">
            <v>A23120000142</v>
          </cell>
          <cell r="H4118">
            <v>1468</v>
          </cell>
        </row>
        <row r="4119">
          <cell r="A4119" t="str">
            <v>A23120000143</v>
          </cell>
          <cell r="H4119">
            <v>1450</v>
          </cell>
        </row>
        <row r="4120">
          <cell r="A4120" t="str">
            <v>A23120000144</v>
          </cell>
          <cell r="H4120">
            <v>1451</v>
          </cell>
        </row>
        <row r="4121">
          <cell r="A4121" t="str">
            <v>A23120000145</v>
          </cell>
          <cell r="H4121">
            <v>1471</v>
          </cell>
        </row>
        <row r="4122">
          <cell r="A4122" t="str">
            <v>A23120000146</v>
          </cell>
          <cell r="H4122">
            <v>1473</v>
          </cell>
        </row>
        <row r="4123">
          <cell r="A4123" t="str">
            <v>A23120000147</v>
          </cell>
          <cell r="H4123">
            <v>1438</v>
          </cell>
        </row>
        <row r="4124">
          <cell r="A4124" t="str">
            <v>A23120000148</v>
          </cell>
          <cell r="H4124">
            <v>1439</v>
          </cell>
        </row>
        <row r="4125">
          <cell r="A4125" t="str">
            <v>A23120000149</v>
          </cell>
          <cell r="H4125">
            <v>1444</v>
          </cell>
        </row>
        <row r="4126">
          <cell r="A4126" t="str">
            <v>A23120000150</v>
          </cell>
          <cell r="H4126">
            <v>1458</v>
          </cell>
        </row>
        <row r="4127">
          <cell r="A4127" t="str">
            <v>A23120000151</v>
          </cell>
          <cell r="H4127">
            <v>1493</v>
          </cell>
        </row>
        <row r="4128">
          <cell r="A4128" t="str">
            <v>A23120000152</v>
          </cell>
          <cell r="H4128">
            <v>1453</v>
          </cell>
        </row>
        <row r="4129">
          <cell r="A4129" t="str">
            <v>A23120000153</v>
          </cell>
          <cell r="H4129">
            <v>1476</v>
          </cell>
        </row>
        <row r="4130">
          <cell r="A4130" t="str">
            <v>A23120000154</v>
          </cell>
          <cell r="H4130">
            <v>1478</v>
          </cell>
        </row>
        <row r="4131">
          <cell r="A4131" t="str">
            <v>A23120000155</v>
          </cell>
          <cell r="H4131">
            <v>1441</v>
          </cell>
        </row>
        <row r="4132">
          <cell r="A4132" t="str">
            <v>A23120000156</v>
          </cell>
          <cell r="H4132">
            <v>1445</v>
          </cell>
        </row>
        <row r="4133">
          <cell r="A4133" t="str">
            <v>A23120000157</v>
          </cell>
          <cell r="H4133">
            <v>1446</v>
          </cell>
        </row>
        <row r="4134">
          <cell r="A4134" t="str">
            <v>A23120000158</v>
          </cell>
          <cell r="H4134">
            <v>1495</v>
          </cell>
        </row>
        <row r="4135">
          <cell r="A4135" t="str">
            <v>A23120000159</v>
          </cell>
          <cell r="H4135">
            <v>1480</v>
          </cell>
        </row>
        <row r="4136">
          <cell r="A4136" t="str">
            <v>A23120000160</v>
          </cell>
          <cell r="H4136">
            <v>1461</v>
          </cell>
        </row>
        <row r="4137">
          <cell r="A4137" t="str">
            <v>A23120000161</v>
          </cell>
          <cell r="H4137">
            <v>1402</v>
          </cell>
        </row>
        <row r="4138">
          <cell r="A4138" t="str">
            <v>A23120000162</v>
          </cell>
          <cell r="H4138">
            <v>1398</v>
          </cell>
        </row>
        <row r="4139">
          <cell r="A4139" t="str">
            <v>A23120000163</v>
          </cell>
          <cell r="H4139">
            <v>1403</v>
          </cell>
        </row>
        <row r="4140">
          <cell r="A4140" t="str">
            <v>A23120000164</v>
          </cell>
          <cell r="H4140">
            <v>431</v>
          </cell>
        </row>
        <row r="4141">
          <cell r="A4141" t="str">
            <v>A23120000165</v>
          </cell>
          <cell r="H4141">
            <v>436</v>
          </cell>
        </row>
        <row r="4142">
          <cell r="A4142" t="str">
            <v>A23120000166</v>
          </cell>
          <cell r="H4142">
            <v>445</v>
          </cell>
        </row>
        <row r="4143">
          <cell r="A4143" t="str">
            <v>A23120000034</v>
          </cell>
          <cell r="H4143">
            <v>522</v>
          </cell>
        </row>
        <row r="4144">
          <cell r="A4144" t="str">
            <v>A23120000037</v>
          </cell>
          <cell r="H4144">
            <v>460</v>
          </cell>
        </row>
        <row r="4145">
          <cell r="A4145" t="str">
            <v>A23120000038</v>
          </cell>
          <cell r="H4145">
            <v>461</v>
          </cell>
        </row>
        <row r="4146">
          <cell r="A4146" t="str">
            <v>A23120000040</v>
          </cell>
          <cell r="H4146">
            <v>463</v>
          </cell>
        </row>
        <row r="4147">
          <cell r="A4147" t="str">
            <v>A23120000171</v>
          </cell>
          <cell r="H4147">
            <v>456</v>
          </cell>
        </row>
        <row r="4148">
          <cell r="A4148" t="str">
            <v>A23120000172</v>
          </cell>
          <cell r="H4148">
            <v>464</v>
          </cell>
        </row>
        <row r="4149">
          <cell r="A4149" t="str">
            <v>A23120000173</v>
          </cell>
          <cell r="H4149">
            <v>489</v>
          </cell>
        </row>
        <row r="4150">
          <cell r="A4150" t="str">
            <v>A23120000041</v>
          </cell>
          <cell r="H4150">
            <v>459</v>
          </cell>
        </row>
        <row r="4151">
          <cell r="A4151" t="str">
            <v>A23120000042</v>
          </cell>
          <cell r="H4151">
            <v>467</v>
          </cell>
        </row>
        <row r="4152">
          <cell r="A4152" t="str">
            <v>A23120000043</v>
          </cell>
          <cell r="H4152">
            <v>463</v>
          </cell>
        </row>
        <row r="4153">
          <cell r="A4153" t="str">
            <v>A23120000177</v>
          </cell>
          <cell r="H4153">
            <v>543</v>
          </cell>
        </row>
        <row r="4154">
          <cell r="A4154" t="str">
            <v>A23120000178</v>
          </cell>
          <cell r="H4154">
            <v>550</v>
          </cell>
        </row>
        <row r="4155">
          <cell r="A4155" t="str">
            <v>A23120000044</v>
          </cell>
          <cell r="H4155">
            <v>469</v>
          </cell>
        </row>
        <row r="4156">
          <cell r="A4156" t="str">
            <v>A23120000051</v>
          </cell>
          <cell r="H4156">
            <v>529</v>
          </cell>
        </row>
        <row r="4157">
          <cell r="A4157" t="str">
            <v>A23120000181</v>
          </cell>
          <cell r="H4157">
            <v>706</v>
          </cell>
        </row>
        <row r="4158">
          <cell r="A4158" t="str">
            <v>A23120000182</v>
          </cell>
          <cell r="H4158">
            <v>711</v>
          </cell>
        </row>
        <row r="4159">
          <cell r="A4159" t="str">
            <v>A23120000183</v>
          </cell>
          <cell r="H4159">
            <v>1072</v>
          </cell>
        </row>
        <row r="4160">
          <cell r="A4160" t="str">
            <v>A23120000184</v>
          </cell>
          <cell r="H4160">
            <v>913</v>
          </cell>
        </row>
        <row r="4161">
          <cell r="A4161" t="str">
            <v>A23120000185</v>
          </cell>
          <cell r="H4161">
            <v>915</v>
          </cell>
        </row>
        <row r="4162">
          <cell r="A4162" t="str">
            <v>A23120000186</v>
          </cell>
          <cell r="H4162">
            <v>919</v>
          </cell>
        </row>
        <row r="4163">
          <cell r="A4163" t="str">
            <v>A23120000187</v>
          </cell>
          <cell r="H4163">
            <v>921</v>
          </cell>
        </row>
        <row r="4164">
          <cell r="A4164" t="str">
            <v>A23120000188</v>
          </cell>
          <cell r="H4164">
            <v>1095</v>
          </cell>
        </row>
        <row r="4165">
          <cell r="A4165" t="str">
            <v>A23120000189</v>
          </cell>
          <cell r="H4165">
            <v>1098</v>
          </cell>
        </row>
        <row r="4166">
          <cell r="A4166" t="str">
            <v>A23120000190</v>
          </cell>
          <cell r="H4166">
            <v>1099</v>
          </cell>
        </row>
        <row r="4167">
          <cell r="A4167" t="str">
            <v>A23120000191</v>
          </cell>
          <cell r="H4167">
            <v>1100</v>
          </cell>
        </row>
        <row r="4168">
          <cell r="A4168" t="str">
            <v>A23120000192</v>
          </cell>
          <cell r="H4168">
            <v>928</v>
          </cell>
        </row>
        <row r="4169">
          <cell r="A4169" t="str">
            <v>A23120000193</v>
          </cell>
          <cell r="H4169">
            <v>930</v>
          </cell>
        </row>
        <row r="4170">
          <cell r="A4170" t="str">
            <v>A23120000194</v>
          </cell>
          <cell r="H4170">
            <v>933</v>
          </cell>
        </row>
        <row r="4171">
          <cell r="A4171" t="str">
            <v>A23120000195</v>
          </cell>
          <cell r="H4171">
            <v>935</v>
          </cell>
        </row>
        <row r="4172">
          <cell r="A4172" t="str">
            <v>A23120000196</v>
          </cell>
          <cell r="H4172">
            <v>937</v>
          </cell>
        </row>
        <row r="4173">
          <cell r="A4173" t="str">
            <v>A23120000197</v>
          </cell>
          <cell r="H4173">
            <v>940</v>
          </cell>
        </row>
        <row r="4174">
          <cell r="A4174" t="str">
            <v>A23120000198</v>
          </cell>
          <cell r="H4174">
            <v>943</v>
          </cell>
        </row>
        <row r="4175">
          <cell r="A4175" t="str">
            <v>A23120000199</v>
          </cell>
          <cell r="H4175">
            <v>1103</v>
          </cell>
        </row>
        <row r="4176">
          <cell r="A4176" t="str">
            <v>A23120000200</v>
          </cell>
          <cell r="H4176">
            <v>1105</v>
          </cell>
        </row>
        <row r="4177">
          <cell r="A4177" t="str">
            <v>A23120000201</v>
          </cell>
          <cell r="H4177">
            <v>1106</v>
          </cell>
        </row>
        <row r="4178">
          <cell r="A4178" t="str">
            <v>A23120000202</v>
          </cell>
          <cell r="H4178">
            <v>1107</v>
          </cell>
        </row>
        <row r="4179">
          <cell r="A4179" t="str">
            <v>A23120000203</v>
          </cell>
          <cell r="H4179">
            <v>1110</v>
          </cell>
        </row>
        <row r="4180">
          <cell r="A4180" t="str">
            <v>A23120000204</v>
          </cell>
          <cell r="H4180">
            <v>967</v>
          </cell>
        </row>
        <row r="4181">
          <cell r="A4181" t="str">
            <v>A23120000205</v>
          </cell>
          <cell r="H4181">
            <v>970</v>
          </cell>
        </row>
        <row r="4182">
          <cell r="A4182" t="str">
            <v>A23120000206</v>
          </cell>
          <cell r="H4182">
            <v>974</v>
          </cell>
        </row>
        <row r="4183">
          <cell r="A4183" t="str">
            <v>A23120000052</v>
          </cell>
          <cell r="H4183">
            <v>530</v>
          </cell>
        </row>
        <row r="4184">
          <cell r="A4184" t="str">
            <v>A23120000208</v>
          </cell>
          <cell r="H4184">
            <v>981</v>
          </cell>
        </row>
        <row r="4185">
          <cell r="A4185" t="str">
            <v>A23120000209</v>
          </cell>
          <cell r="H4185">
            <v>983</v>
          </cell>
        </row>
        <row r="4186">
          <cell r="A4186" t="str">
            <v>A23120000210</v>
          </cell>
          <cell r="H4186">
            <v>988</v>
          </cell>
        </row>
        <row r="4187">
          <cell r="A4187" t="str">
            <v>A23120000211</v>
          </cell>
          <cell r="H4187">
            <v>989</v>
          </cell>
        </row>
        <row r="4188">
          <cell r="A4188" t="str">
            <v>A23120000212</v>
          </cell>
          <cell r="H4188">
            <v>1136</v>
          </cell>
        </row>
        <row r="4189">
          <cell r="A4189" t="str">
            <v>A23120000213</v>
          </cell>
          <cell r="H4189">
            <v>1137</v>
          </cell>
        </row>
        <row r="4190">
          <cell r="A4190" t="str">
            <v>A23120000214</v>
          </cell>
          <cell r="H4190">
            <v>1138</v>
          </cell>
        </row>
        <row r="4191">
          <cell r="A4191" t="str">
            <v>A23120000215</v>
          </cell>
          <cell r="H4191">
            <v>1139</v>
          </cell>
        </row>
        <row r="4192">
          <cell r="A4192" t="str">
            <v>A23120000216</v>
          </cell>
          <cell r="H4192">
            <v>1141</v>
          </cell>
        </row>
        <row r="4193">
          <cell r="A4193" t="str">
            <v>A23120000217</v>
          </cell>
          <cell r="H4193">
            <v>1145</v>
          </cell>
        </row>
        <row r="4194">
          <cell r="A4194" t="str">
            <v>A23120000218</v>
          </cell>
          <cell r="H4194">
            <v>997</v>
          </cell>
        </row>
        <row r="4195">
          <cell r="A4195" t="str">
            <v>A23120000219</v>
          </cell>
          <cell r="H4195">
            <v>999</v>
          </cell>
        </row>
        <row r="4196">
          <cell r="A4196" t="str">
            <v>A23120000220</v>
          </cell>
          <cell r="H4196">
            <v>1001</v>
          </cell>
        </row>
        <row r="4197">
          <cell r="A4197" t="str">
            <v>A23120000221</v>
          </cell>
          <cell r="H4197">
            <v>1002</v>
          </cell>
        </row>
        <row r="4198">
          <cell r="A4198" t="str">
            <v>A23120000222</v>
          </cell>
          <cell r="H4198">
            <v>1004</v>
          </cell>
        </row>
        <row r="4199">
          <cell r="A4199" t="str">
            <v>A23120000223</v>
          </cell>
          <cell r="H4199">
            <v>1005</v>
          </cell>
        </row>
        <row r="4200">
          <cell r="A4200" t="str">
            <v>A23120000224</v>
          </cell>
          <cell r="H4200">
            <v>1148</v>
          </cell>
        </row>
        <row r="4201">
          <cell r="A4201" t="str">
            <v>A23120000225</v>
          </cell>
          <cell r="H4201">
            <v>1151</v>
          </cell>
        </row>
        <row r="4202">
          <cell r="A4202" t="str">
            <v>A23120000226</v>
          </cell>
          <cell r="H4202">
            <v>1152</v>
          </cell>
        </row>
        <row r="4203">
          <cell r="A4203" t="str">
            <v>A23120000227</v>
          </cell>
          <cell r="H4203">
            <v>1153</v>
          </cell>
        </row>
        <row r="4204">
          <cell r="A4204" t="str">
            <v>A23120000228</v>
          </cell>
          <cell r="H4204">
            <v>1155</v>
          </cell>
        </row>
        <row r="4205">
          <cell r="A4205" t="str">
            <v>A23120000229</v>
          </cell>
          <cell r="H4205">
            <v>1036</v>
          </cell>
        </row>
        <row r="4206">
          <cell r="A4206" t="str">
            <v>A23120000230</v>
          </cell>
          <cell r="H4206">
            <v>1045</v>
          </cell>
        </row>
        <row r="4207">
          <cell r="A4207" t="str">
            <v>A23120000231</v>
          </cell>
          <cell r="H4207">
            <v>1039</v>
          </cell>
        </row>
        <row r="4208">
          <cell r="A4208" t="str">
            <v>A23120000232</v>
          </cell>
          <cell r="H4208">
            <v>1049</v>
          </cell>
        </row>
        <row r="4209">
          <cell r="A4209" t="str">
            <v>A23120000233</v>
          </cell>
          <cell r="H4209">
            <v>1164</v>
          </cell>
        </row>
        <row r="4210">
          <cell r="A4210" t="str">
            <v>A23120000234</v>
          </cell>
          <cell r="H4210">
            <v>1166</v>
          </cell>
        </row>
        <row r="4211">
          <cell r="A4211" t="str">
            <v>A23120000235</v>
          </cell>
          <cell r="H4211">
            <v>1173</v>
          </cell>
        </row>
        <row r="4212">
          <cell r="A4212" t="str">
            <v>A23120000236</v>
          </cell>
          <cell r="H4212">
            <v>1185</v>
          </cell>
        </row>
        <row r="4213">
          <cell r="A4213" t="str">
            <v>A23120000237</v>
          </cell>
          <cell r="H4213">
            <v>1189</v>
          </cell>
        </row>
        <row r="4214">
          <cell r="A4214" t="str">
            <v>A23120000238</v>
          </cell>
          <cell r="H4214">
            <v>3063</v>
          </cell>
        </row>
        <row r="4215">
          <cell r="A4215" t="str">
            <v>A23120000241</v>
          </cell>
          <cell r="H4215">
            <v>4394</v>
          </cell>
        </row>
        <row r="4216">
          <cell r="A4216" t="str">
            <v>A23050000125</v>
          </cell>
          <cell r="H4216">
            <v>4864</v>
          </cell>
        </row>
        <row r="4217">
          <cell r="A4217" t="str">
            <v>A23050000126</v>
          </cell>
          <cell r="H4217">
            <v>4865</v>
          </cell>
        </row>
        <row r="4218">
          <cell r="A4218" t="str">
            <v>A23060000093</v>
          </cell>
          <cell r="H4218">
            <v>1819</v>
          </cell>
        </row>
        <row r="4219">
          <cell r="A4219" t="str">
            <v>A23060000111</v>
          </cell>
          <cell r="H4219">
            <v>4937</v>
          </cell>
        </row>
        <row r="4220">
          <cell r="A4220" t="str">
            <v>A23060000113</v>
          </cell>
          <cell r="H4220">
            <v>1817</v>
          </cell>
        </row>
        <row r="4221">
          <cell r="A4221" t="str">
            <v>A23060000114</v>
          </cell>
          <cell r="H4221">
            <v>1822</v>
          </cell>
        </row>
        <row r="4222">
          <cell r="A4222" t="str">
            <v>A23070000055</v>
          </cell>
          <cell r="H4222">
            <v>1823</v>
          </cell>
        </row>
        <row r="4223">
          <cell r="A4223" t="str">
            <v>A23060000149</v>
          </cell>
          <cell r="H4223">
            <v>1839</v>
          </cell>
        </row>
        <row r="4224">
          <cell r="A4224" t="str">
            <v>A23070000053</v>
          </cell>
          <cell r="H4224">
            <v>4868</v>
          </cell>
        </row>
        <row r="4225">
          <cell r="A4225" t="str">
            <v>A23070000065</v>
          </cell>
          <cell r="H4225">
            <v>4915</v>
          </cell>
        </row>
        <row r="4226">
          <cell r="A4226" t="str">
            <v>A23070000151</v>
          </cell>
          <cell r="H4226">
            <v>4871</v>
          </cell>
        </row>
        <row r="4227">
          <cell r="A4227" t="str">
            <v>A24010000032</v>
          </cell>
          <cell r="H4227">
            <v>4888</v>
          </cell>
        </row>
        <row r="4228">
          <cell r="A4228" t="str">
            <v>A24010000044</v>
          </cell>
          <cell r="H4228">
            <v>2303</v>
          </cell>
        </row>
        <row r="4229">
          <cell r="A4229" t="str">
            <v>A24010000045</v>
          </cell>
          <cell r="H4229">
            <v>4041</v>
          </cell>
        </row>
        <row r="4230">
          <cell r="A4230" t="str">
            <v>A24010000046</v>
          </cell>
          <cell r="H4230">
            <v>4043</v>
          </cell>
        </row>
        <row r="4231">
          <cell r="A4231" t="str">
            <v>A23120000054</v>
          </cell>
          <cell r="H4231">
            <v>535</v>
          </cell>
        </row>
        <row r="4232">
          <cell r="A4232" t="str">
            <v>A23080000012</v>
          </cell>
          <cell r="H4232">
            <v>4872</v>
          </cell>
        </row>
        <row r="4233">
          <cell r="A4233" t="str">
            <v>A24020000005</v>
          </cell>
          <cell r="H4233">
            <v>3767</v>
          </cell>
        </row>
        <row r="4234">
          <cell r="A4234" t="str">
            <v>A24020000019</v>
          </cell>
          <cell r="H4234">
            <v>3482</v>
          </cell>
        </row>
        <row r="4235">
          <cell r="A4235" t="str">
            <v>A23080000074</v>
          </cell>
          <cell r="H4235">
            <v>4873</v>
          </cell>
        </row>
        <row r="4236">
          <cell r="A4236" t="str">
            <v>A23080000081</v>
          </cell>
          <cell r="H4236">
            <v>4914</v>
          </cell>
        </row>
        <row r="4237">
          <cell r="A4237" t="str">
            <v>A23080000097</v>
          </cell>
          <cell r="H4237">
            <v>4874</v>
          </cell>
        </row>
        <row r="4238">
          <cell r="A4238" t="str">
            <v>A23080000100</v>
          </cell>
          <cell r="H4238">
            <v>4876</v>
          </cell>
        </row>
        <row r="4239">
          <cell r="A4239" t="str">
            <v>A23090000112</v>
          </cell>
          <cell r="H4239">
            <v>1782</v>
          </cell>
        </row>
        <row r="4240">
          <cell r="A4240" t="str">
            <v>A23090000113</v>
          </cell>
          <cell r="H4240">
            <v>1783</v>
          </cell>
        </row>
        <row r="4241">
          <cell r="A4241" t="str">
            <v>A23090000114</v>
          </cell>
          <cell r="H4241">
            <v>1784</v>
          </cell>
        </row>
        <row r="4242">
          <cell r="A4242" t="str">
            <v>A23100000089</v>
          </cell>
          <cell r="H4242">
            <v>4878</v>
          </cell>
        </row>
        <row r="4243">
          <cell r="A4243" t="str">
            <v>A23100000090</v>
          </cell>
          <cell r="H4243">
            <v>4879</v>
          </cell>
        </row>
        <row r="4244">
          <cell r="A4244" t="str">
            <v>A23100000091</v>
          </cell>
          <cell r="H4244">
            <v>4880</v>
          </cell>
        </row>
        <row r="4245">
          <cell r="A4245" t="str">
            <v>A23100000092</v>
          </cell>
          <cell r="H4245">
            <v>4881</v>
          </cell>
        </row>
        <row r="4246">
          <cell r="A4246" t="str">
            <v>A23100000093</v>
          </cell>
          <cell r="H4246">
            <v>4882</v>
          </cell>
        </row>
        <row r="4247">
          <cell r="A4247" t="str">
            <v>A23100000097</v>
          </cell>
          <cell r="H4247">
            <v>1906</v>
          </cell>
        </row>
        <row r="4248">
          <cell r="A4248" t="str">
            <v>A23110000043</v>
          </cell>
          <cell r="H4248">
            <v>4883</v>
          </cell>
        </row>
        <row r="4249">
          <cell r="A4249" t="str">
            <v>A24020000039</v>
          </cell>
          <cell r="H4249">
            <v>3910</v>
          </cell>
        </row>
        <row r="4250">
          <cell r="A4250" t="str">
            <v>A24020000040</v>
          </cell>
          <cell r="H4250">
            <v>3911</v>
          </cell>
        </row>
        <row r="4251">
          <cell r="A4251" t="str">
            <v>A24020000041</v>
          </cell>
          <cell r="H4251">
            <v>3912</v>
          </cell>
        </row>
        <row r="4252">
          <cell r="A4252" t="str">
            <v>A24020000042</v>
          </cell>
          <cell r="H4252">
            <v>3914</v>
          </cell>
        </row>
        <row r="4253">
          <cell r="A4253" t="str">
            <v>A24020000043</v>
          </cell>
          <cell r="H4253">
            <v>3915</v>
          </cell>
        </row>
        <row r="4254">
          <cell r="A4254" t="str">
            <v>A24020000044</v>
          </cell>
          <cell r="H4254">
            <v>3916</v>
          </cell>
        </row>
        <row r="4255">
          <cell r="A4255" t="str">
            <v>A24020000045</v>
          </cell>
          <cell r="H4255">
            <v>3917</v>
          </cell>
        </row>
        <row r="4256">
          <cell r="A4256" t="str">
            <v>A24020000046</v>
          </cell>
          <cell r="H4256">
            <v>3918</v>
          </cell>
        </row>
        <row r="4257">
          <cell r="A4257" t="str">
            <v>A24020000047</v>
          </cell>
          <cell r="H4257">
            <v>3919</v>
          </cell>
        </row>
        <row r="4258">
          <cell r="A4258" t="str">
            <v>A24020000048</v>
          </cell>
          <cell r="H4258">
            <v>3920</v>
          </cell>
        </row>
        <row r="4259">
          <cell r="A4259" t="str">
            <v>A24020000049</v>
          </cell>
          <cell r="H4259">
            <v>3921</v>
          </cell>
        </row>
        <row r="4260">
          <cell r="A4260" t="str">
            <v>A24020000050</v>
          </cell>
          <cell r="H4260">
            <v>3922</v>
          </cell>
        </row>
        <row r="4261">
          <cell r="A4261" t="str">
            <v>A24020000051</v>
          </cell>
          <cell r="H4261">
            <v>3923</v>
          </cell>
        </row>
        <row r="4262">
          <cell r="A4262" t="str">
            <v>A24020000052</v>
          </cell>
          <cell r="H4262">
            <v>3924</v>
          </cell>
        </row>
        <row r="4263">
          <cell r="A4263" t="str">
            <v>A24020000053</v>
          </cell>
          <cell r="H4263">
            <v>3925</v>
          </cell>
        </row>
        <row r="4264">
          <cell r="A4264" t="str">
            <v>A24020000054</v>
          </cell>
          <cell r="H4264">
            <v>3926</v>
          </cell>
        </row>
        <row r="4265">
          <cell r="A4265" t="str">
            <v>A24020000068</v>
          </cell>
          <cell r="H4265">
            <v>4889</v>
          </cell>
        </row>
        <row r="4266">
          <cell r="A4266" t="str">
            <v>A23110000044</v>
          </cell>
          <cell r="H4266">
            <v>4884</v>
          </cell>
        </row>
        <row r="4267">
          <cell r="A4267" t="str">
            <v>A24030000007</v>
          </cell>
          <cell r="H4267">
            <v>4042</v>
          </cell>
        </row>
        <row r="4268">
          <cell r="A4268" t="str">
            <v>A23110000045</v>
          </cell>
          <cell r="H4268">
            <v>4885</v>
          </cell>
        </row>
        <row r="4269">
          <cell r="A4269" t="str">
            <v>A23110000134</v>
          </cell>
          <cell r="H4269">
            <v>4887</v>
          </cell>
        </row>
        <row r="4270">
          <cell r="A4270" t="str">
            <v>A24030000073</v>
          </cell>
          <cell r="H4270">
            <v>4890</v>
          </cell>
        </row>
        <row r="4271">
          <cell r="A4271" t="str">
            <v>A24040000082</v>
          </cell>
          <cell r="H4271">
            <v>1116</v>
          </cell>
        </row>
        <row r="4272">
          <cell r="A4272" t="str">
            <v>A24040000083</v>
          </cell>
          <cell r="H4272">
            <v>1265</v>
          </cell>
        </row>
        <row r="4273">
          <cell r="A4273" t="str">
            <v>A24040000084</v>
          </cell>
          <cell r="H4273">
            <v>1279</v>
          </cell>
        </row>
        <row r="4274">
          <cell r="A4274" t="str">
            <v>A24040000085</v>
          </cell>
          <cell r="H4274">
            <v>2010</v>
          </cell>
        </row>
        <row r="4275">
          <cell r="A4275" t="str">
            <v>A24040000086</v>
          </cell>
          <cell r="H4275">
            <v>2011</v>
          </cell>
        </row>
        <row r="4276">
          <cell r="A4276" t="str">
            <v>A24040000087</v>
          </cell>
          <cell r="H4276">
            <v>2044</v>
          </cell>
        </row>
        <row r="4277">
          <cell r="A4277" t="str">
            <v>A24040000088</v>
          </cell>
          <cell r="H4277">
            <v>2050</v>
          </cell>
        </row>
        <row r="4278">
          <cell r="A4278" t="str">
            <v>A24040000089</v>
          </cell>
          <cell r="H4278">
            <v>2127</v>
          </cell>
        </row>
        <row r="4279">
          <cell r="A4279" t="str">
            <v>A24040000090</v>
          </cell>
          <cell r="H4279">
            <v>2134</v>
          </cell>
        </row>
        <row r="4280">
          <cell r="A4280" t="str">
            <v>A24040000091</v>
          </cell>
          <cell r="H4280">
            <v>2193</v>
          </cell>
        </row>
        <row r="4281">
          <cell r="A4281" t="str">
            <v>A24040000092</v>
          </cell>
          <cell r="H4281">
            <v>2233</v>
          </cell>
        </row>
        <row r="4282">
          <cell r="A4282" t="str">
            <v>A24040000093</v>
          </cell>
          <cell r="H4282">
            <v>2389</v>
          </cell>
        </row>
        <row r="4283">
          <cell r="A4283" t="str">
            <v>A24040000094</v>
          </cell>
          <cell r="H4283">
            <v>2421</v>
          </cell>
        </row>
        <row r="4284">
          <cell r="A4284" t="str">
            <v>A24040000095</v>
          </cell>
          <cell r="H4284">
            <v>2477</v>
          </cell>
        </row>
        <row r="4285">
          <cell r="A4285" t="str">
            <v>A24040000096</v>
          </cell>
          <cell r="H4285">
            <v>2607</v>
          </cell>
        </row>
        <row r="4286">
          <cell r="A4286" t="str">
            <v>A24040000097</v>
          </cell>
          <cell r="H4286">
            <v>2610</v>
          </cell>
        </row>
        <row r="4287">
          <cell r="A4287" t="str">
            <v>A24040000098</v>
          </cell>
          <cell r="H4287">
            <v>2746</v>
          </cell>
        </row>
        <row r="4288">
          <cell r="A4288" t="str">
            <v>A24040000099</v>
          </cell>
          <cell r="H4288">
            <v>2749</v>
          </cell>
        </row>
        <row r="4289">
          <cell r="A4289" t="str">
            <v>A24040000100</v>
          </cell>
          <cell r="H4289">
            <v>3005</v>
          </cell>
        </row>
        <row r="4290">
          <cell r="A4290" t="str">
            <v>A24040000101</v>
          </cell>
          <cell r="H4290">
            <v>3173</v>
          </cell>
        </row>
        <row r="4291">
          <cell r="A4291" t="str">
            <v>A24040000102</v>
          </cell>
          <cell r="H4291">
            <v>3180</v>
          </cell>
        </row>
        <row r="4292">
          <cell r="A4292" t="str">
            <v>A24040000103</v>
          </cell>
          <cell r="H4292">
            <v>3204</v>
          </cell>
        </row>
        <row r="4293">
          <cell r="A4293" t="str">
            <v>A24040000104</v>
          </cell>
          <cell r="H4293">
            <v>3212</v>
          </cell>
        </row>
        <row r="4294">
          <cell r="A4294" t="str">
            <v>A24040000105</v>
          </cell>
          <cell r="H4294">
            <v>3230</v>
          </cell>
        </row>
        <row r="4295">
          <cell r="A4295" t="str">
            <v>A24040000106</v>
          </cell>
          <cell r="H4295">
            <v>3236</v>
          </cell>
        </row>
        <row r="4296">
          <cell r="A4296" t="str">
            <v>A24040000107</v>
          </cell>
          <cell r="H4296">
            <v>3355</v>
          </cell>
        </row>
        <row r="4297">
          <cell r="A4297" t="str">
            <v>A24040000135</v>
          </cell>
          <cell r="H4297">
            <v>4891</v>
          </cell>
        </row>
        <row r="4298">
          <cell r="A4298" t="str">
            <v>A24040000138</v>
          </cell>
          <cell r="H4298">
            <v>4892</v>
          </cell>
        </row>
        <row r="4299">
          <cell r="A4299" t="str">
            <v>A24050000031</v>
          </cell>
          <cell r="H4299">
            <v>1626</v>
          </cell>
        </row>
        <row r="4300">
          <cell r="A4300" t="str">
            <v>A24050000057</v>
          </cell>
          <cell r="H4300">
            <v>4044</v>
          </cell>
        </row>
        <row r="4301">
          <cell r="A4301" t="str">
            <v>A24050000091</v>
          </cell>
          <cell r="H4301">
            <v>4903</v>
          </cell>
        </row>
        <row r="4302">
          <cell r="A4302" t="str">
            <v>A23120000055</v>
          </cell>
          <cell r="H4302">
            <v>536</v>
          </cell>
        </row>
        <row r="4303">
          <cell r="A4303" t="str">
            <v>A23120000057</v>
          </cell>
          <cell r="H4303">
            <v>540</v>
          </cell>
        </row>
        <row r="4304">
          <cell r="A4304" t="str">
            <v>A23120000058</v>
          </cell>
          <cell r="H4304">
            <v>546</v>
          </cell>
        </row>
        <row r="4305">
          <cell r="A4305" t="str">
            <v>A24010000021</v>
          </cell>
          <cell r="H4305">
            <v>1695</v>
          </cell>
        </row>
        <row r="4306">
          <cell r="A4306" t="str">
            <v>A24010000022</v>
          </cell>
          <cell r="H4306">
            <v>1696</v>
          </cell>
        </row>
        <row r="4307">
          <cell r="A4307" t="str">
            <v>A24050000100</v>
          </cell>
          <cell r="H4307">
            <v>293</v>
          </cell>
        </row>
        <row r="4308">
          <cell r="A4308" t="str">
            <v>A23120000096</v>
          </cell>
          <cell r="H4308">
            <v>1197</v>
          </cell>
        </row>
        <row r="4309">
          <cell r="A4309" t="str">
            <v>A24050000109</v>
          </cell>
          <cell r="H4309">
            <v>4288</v>
          </cell>
        </row>
        <row r="4310">
          <cell r="A4310" t="str">
            <v>A24050000111</v>
          </cell>
          <cell r="H4310">
            <v>4900</v>
          </cell>
        </row>
        <row r="4311">
          <cell r="A4311" t="str">
            <v>A24050000112</v>
          </cell>
          <cell r="H4311">
            <v>4901</v>
          </cell>
        </row>
        <row r="4312">
          <cell r="A4312" t="str">
            <v>A24050000113</v>
          </cell>
          <cell r="H4312">
            <v>4902</v>
          </cell>
        </row>
        <row r="4313">
          <cell r="A4313" t="str">
            <v>A24050000114</v>
          </cell>
          <cell r="H4313">
            <v>4897</v>
          </cell>
        </row>
        <row r="4314">
          <cell r="A4314" t="str">
            <v>A24010000023</v>
          </cell>
          <cell r="H4314">
            <v>1697</v>
          </cell>
        </row>
        <row r="4315">
          <cell r="A4315" t="str">
            <v>A24060000015</v>
          </cell>
          <cell r="H4315">
            <v>4899</v>
          </cell>
        </row>
        <row r="4316">
          <cell r="A4316" t="str">
            <v>A24090000002</v>
          </cell>
          <cell r="H4316">
            <v>1833</v>
          </cell>
        </row>
        <row r="4317">
          <cell r="A4317" t="str">
            <v>A24080000154</v>
          </cell>
          <cell r="H4317">
            <v>1859</v>
          </cell>
        </row>
        <row r="4318">
          <cell r="A4318" t="str">
            <v>A24100000005</v>
          </cell>
          <cell r="H4318">
            <v>1761</v>
          </cell>
        </row>
        <row r="4319">
          <cell r="A4319" t="str">
            <v>A24060000036</v>
          </cell>
          <cell r="H4319">
            <v>3913</v>
          </cell>
        </row>
        <row r="4320">
          <cell r="A4320" t="str">
            <v>A24060000048</v>
          </cell>
          <cell r="H4320">
            <v>4906</v>
          </cell>
        </row>
        <row r="4321">
          <cell r="A4321" t="str">
            <v>A24060000049</v>
          </cell>
          <cell r="H4321">
            <v>4907</v>
          </cell>
        </row>
        <row r="4322">
          <cell r="A4322" t="str">
            <v>A24060000050</v>
          </cell>
          <cell r="H4322">
            <v>4908</v>
          </cell>
        </row>
        <row r="4323">
          <cell r="A4323" t="str">
            <v>A24100000004</v>
          </cell>
          <cell r="H4323">
            <v>1760</v>
          </cell>
        </row>
        <row r="4324">
          <cell r="A4324" t="str">
            <v>A24090000041</v>
          </cell>
          <cell r="H4324">
            <v>1758</v>
          </cell>
        </row>
        <row r="4325">
          <cell r="A4325" t="str">
            <v>A24080000063</v>
          </cell>
          <cell r="H4325">
            <v>4944</v>
          </cell>
        </row>
        <row r="4326">
          <cell r="A4326" t="str">
            <v>A24080000062</v>
          </cell>
          <cell r="H4326">
            <v>4943</v>
          </cell>
        </row>
        <row r="4327">
          <cell r="A4327" t="str">
            <v>A23120000103</v>
          </cell>
          <cell r="H4327">
            <v>450</v>
          </cell>
        </row>
        <row r="4328">
          <cell r="A4328" t="str">
            <v>A24070000055</v>
          </cell>
          <cell r="H4328">
            <v>2530</v>
          </cell>
        </row>
        <row r="4329">
          <cell r="A4329" t="str">
            <v>A24010000050</v>
          </cell>
          <cell r="H4329">
            <v>1781</v>
          </cell>
        </row>
        <row r="4330">
          <cell r="A4330" t="str">
            <v>A24070000065</v>
          </cell>
          <cell r="H4330">
            <v>956</v>
          </cell>
        </row>
        <row r="4331">
          <cell r="A4331" t="str">
            <v>A24070000066</v>
          </cell>
          <cell r="H4331">
            <v>2073</v>
          </cell>
        </row>
        <row r="4332">
          <cell r="A4332" t="str">
            <v>A24070000094</v>
          </cell>
          <cell r="H4332">
            <v>4245</v>
          </cell>
        </row>
        <row r="4333">
          <cell r="A4333" t="str">
            <v>A24070000095</v>
          </cell>
          <cell r="H4333">
            <v>4161</v>
          </cell>
        </row>
        <row r="4334">
          <cell r="A4334" t="str">
            <v>A24030000072</v>
          </cell>
          <cell r="H4334">
            <v>1832</v>
          </cell>
        </row>
        <row r="4335">
          <cell r="A4335" t="str">
            <v>A24070000097</v>
          </cell>
          <cell r="H4335">
            <v>3013</v>
          </cell>
        </row>
        <row r="4336">
          <cell r="A4336" t="str">
            <v>A24070000099</v>
          </cell>
          <cell r="H4336">
            <v>3060</v>
          </cell>
        </row>
        <row r="4337">
          <cell r="A4337" t="str">
            <v>A24070000100</v>
          </cell>
          <cell r="H4337">
            <v>3419</v>
          </cell>
        </row>
        <row r="4338">
          <cell r="A4338" t="str">
            <v>A24070000115</v>
          </cell>
          <cell r="H4338">
            <v>3432</v>
          </cell>
        </row>
        <row r="4339">
          <cell r="A4339" t="str">
            <v>A24050000098</v>
          </cell>
          <cell r="H4339">
            <v>4893</v>
          </cell>
        </row>
        <row r="4340">
          <cell r="A4340" t="str">
            <v>A24070000117</v>
          </cell>
          <cell r="H4340">
            <v>2654</v>
          </cell>
        </row>
        <row r="4341">
          <cell r="A4341" t="str">
            <v>A24060000014</v>
          </cell>
          <cell r="H4341">
            <v>4898</v>
          </cell>
        </row>
        <row r="4342">
          <cell r="A4342" t="str">
            <v>A24080000017</v>
          </cell>
          <cell r="H4342">
            <v>3125</v>
          </cell>
        </row>
        <row r="4343">
          <cell r="A4343" t="str">
            <v>A24080000041</v>
          </cell>
          <cell r="H4343">
            <v>2151</v>
          </cell>
        </row>
        <row r="4344">
          <cell r="A4344" t="str">
            <v>A24080000042</v>
          </cell>
          <cell r="H4344">
            <v>2152</v>
          </cell>
        </row>
        <row r="4345">
          <cell r="A4345" t="str">
            <v>A24080000043</v>
          </cell>
          <cell r="H4345">
            <v>2705</v>
          </cell>
        </row>
        <row r="4346">
          <cell r="A4346" t="str">
            <v>A24080000044</v>
          </cell>
          <cell r="H4346">
            <v>1528</v>
          </cell>
        </row>
        <row r="4347">
          <cell r="A4347" t="str">
            <v>A24080000045</v>
          </cell>
          <cell r="H4347">
            <v>2666</v>
          </cell>
        </row>
        <row r="4348">
          <cell r="A4348" t="str">
            <v>A24080000057</v>
          </cell>
          <cell r="H4348">
            <v>2181</v>
          </cell>
        </row>
        <row r="4349">
          <cell r="A4349" t="str">
            <v>A24080000061</v>
          </cell>
          <cell r="H4349">
            <v>3358</v>
          </cell>
        </row>
        <row r="4350">
          <cell r="A4350" t="str">
            <v>A24060000016</v>
          </cell>
          <cell r="H4350">
            <v>4894</v>
          </cell>
        </row>
        <row r="4351">
          <cell r="A4351" t="str">
            <v>A24060000017</v>
          </cell>
          <cell r="H4351">
            <v>4895</v>
          </cell>
        </row>
        <row r="4352">
          <cell r="A4352" t="str">
            <v>A24080000064</v>
          </cell>
          <cell r="H4352">
            <v>892</v>
          </cell>
        </row>
        <row r="4353">
          <cell r="A4353" t="str">
            <v>A24080000065</v>
          </cell>
          <cell r="H4353">
            <v>4046</v>
          </cell>
        </row>
        <row r="4354">
          <cell r="A4354" t="str">
            <v>A24080000066</v>
          </cell>
          <cell r="H4354">
            <v>4068</v>
          </cell>
        </row>
        <row r="4355">
          <cell r="A4355" t="str">
            <v>A24080000067</v>
          </cell>
          <cell r="H4355">
            <v>4093</v>
          </cell>
        </row>
        <row r="4356">
          <cell r="A4356" t="str">
            <v>A24080000068</v>
          </cell>
          <cell r="H4356">
            <v>4094</v>
          </cell>
        </row>
        <row r="4357">
          <cell r="A4357" t="str">
            <v>A24080000069</v>
          </cell>
          <cell r="H4357">
            <v>4100</v>
          </cell>
        </row>
        <row r="4358">
          <cell r="A4358" t="str">
            <v>A24080000070</v>
          </cell>
          <cell r="H4358">
            <v>4095</v>
          </cell>
        </row>
        <row r="4359">
          <cell r="A4359" t="str">
            <v>A24080000071</v>
          </cell>
          <cell r="H4359">
            <v>4096</v>
          </cell>
        </row>
        <row r="4360">
          <cell r="A4360" t="str">
            <v>A24080000072</v>
          </cell>
          <cell r="H4360">
            <v>4131</v>
          </cell>
        </row>
        <row r="4361">
          <cell r="A4361" t="str">
            <v>A24080000073</v>
          </cell>
          <cell r="H4361">
            <v>4148</v>
          </cell>
        </row>
        <row r="4362">
          <cell r="A4362" t="str">
            <v>A24080000074</v>
          </cell>
          <cell r="H4362">
            <v>4149</v>
          </cell>
        </row>
        <row r="4363">
          <cell r="A4363" t="str">
            <v>A24080000075</v>
          </cell>
          <cell r="H4363">
            <v>4150</v>
          </cell>
        </row>
        <row r="4364">
          <cell r="A4364" t="str">
            <v>A24080000076</v>
          </cell>
          <cell r="H4364">
            <v>4151</v>
          </cell>
        </row>
        <row r="4365">
          <cell r="A4365" t="str">
            <v>A24080000077</v>
          </cell>
          <cell r="H4365">
            <v>4152</v>
          </cell>
        </row>
        <row r="4366">
          <cell r="A4366" t="str">
            <v>A24080000132</v>
          </cell>
          <cell r="H4366">
            <v>1932</v>
          </cell>
        </row>
        <row r="4367">
          <cell r="A4367" t="str">
            <v>A24080000139</v>
          </cell>
          <cell r="H4367">
            <v>4022</v>
          </cell>
        </row>
        <row r="4368">
          <cell r="A4368" t="str">
            <v>A24080000148</v>
          </cell>
          <cell r="H4368">
            <v>1419</v>
          </cell>
        </row>
        <row r="4369">
          <cell r="A4369" t="str">
            <v>A24060000018</v>
          </cell>
          <cell r="H4369">
            <v>4896</v>
          </cell>
        </row>
        <row r="4370">
          <cell r="A4370" t="str">
            <v>A24060000078</v>
          </cell>
          <cell r="H4370">
            <v>1888</v>
          </cell>
        </row>
        <row r="4371">
          <cell r="A4371" t="str">
            <v>A24090000014</v>
          </cell>
          <cell r="H4371">
            <v>4910</v>
          </cell>
        </row>
        <row r="4372">
          <cell r="A4372" t="str">
            <v>A24090000015</v>
          </cell>
          <cell r="H4372">
            <v>2056</v>
          </cell>
        </row>
        <row r="4373">
          <cell r="A4373" t="str">
            <v>A24090000016</v>
          </cell>
          <cell r="H4373">
            <v>4006</v>
          </cell>
        </row>
        <row r="4374">
          <cell r="A4374" t="str">
            <v>A24090000039</v>
          </cell>
          <cell r="H4374">
            <v>3675</v>
          </cell>
        </row>
        <row r="4375">
          <cell r="A4375" t="str">
            <v>A24090000040</v>
          </cell>
          <cell r="H4375">
            <v>3676</v>
          </cell>
        </row>
        <row r="4376">
          <cell r="A4376" t="str">
            <v>A24060000125</v>
          </cell>
          <cell r="H4376">
            <v>1889</v>
          </cell>
        </row>
        <row r="4377">
          <cell r="A4377" t="str">
            <v>A24090000137</v>
          </cell>
          <cell r="H4377">
            <v>53</v>
          </cell>
        </row>
        <row r="4378">
          <cell r="A4378" t="str">
            <v>A24090000138</v>
          </cell>
          <cell r="H4378">
            <v>54</v>
          </cell>
        </row>
        <row r="4379">
          <cell r="A4379" t="str">
            <v>A24090000139</v>
          </cell>
          <cell r="H4379">
            <v>55</v>
          </cell>
        </row>
        <row r="4380">
          <cell r="A4380" t="str">
            <v>A24090000141</v>
          </cell>
          <cell r="H4380">
            <v>2952</v>
          </cell>
        </row>
        <row r="4381">
          <cell r="A4381" t="str">
            <v>A24090000142</v>
          </cell>
          <cell r="H4381">
            <v>2964</v>
          </cell>
        </row>
        <row r="4382">
          <cell r="A4382" t="str">
            <v>A24090000150</v>
          </cell>
          <cell r="H4382">
            <v>2877</v>
          </cell>
        </row>
        <row r="4383">
          <cell r="A4383" t="str">
            <v>A24070000053</v>
          </cell>
          <cell r="H4383">
            <v>1893</v>
          </cell>
        </row>
        <row r="4384">
          <cell r="A4384" t="str">
            <v>A24070000096</v>
          </cell>
          <cell r="H4384">
            <v>1892</v>
          </cell>
        </row>
        <row r="4385">
          <cell r="A4385" t="str">
            <v>A24100000007</v>
          </cell>
          <cell r="H4385">
            <v>1617</v>
          </cell>
        </row>
        <row r="4386">
          <cell r="A4386" t="str">
            <v>A24100000008</v>
          </cell>
          <cell r="H4386">
            <v>1618</v>
          </cell>
        </row>
        <row r="4387">
          <cell r="A4387" t="str">
            <v>A24100000006</v>
          </cell>
          <cell r="H4387">
            <v>1616</v>
          </cell>
        </row>
        <row r="4388">
          <cell r="A4388" t="str">
            <v>A24100000023</v>
          </cell>
          <cell r="H4388">
            <v>3589</v>
          </cell>
        </row>
        <row r="4389">
          <cell r="A4389" t="str">
            <v>G23120000001</v>
          </cell>
          <cell r="H4389">
            <v>4421</v>
          </cell>
        </row>
        <row r="4390">
          <cell r="A4390" t="str">
            <v>G23120000002</v>
          </cell>
          <cell r="H4390">
            <v>4422</v>
          </cell>
        </row>
        <row r="4391">
          <cell r="A4391" t="str">
            <v>G24050000001</v>
          </cell>
          <cell r="H4391">
            <v>4904</v>
          </cell>
        </row>
        <row r="4392">
          <cell r="A4392" t="str">
            <v>G24070000001</v>
          </cell>
          <cell r="H4392">
            <v>4905</v>
          </cell>
        </row>
        <row r="4393">
          <cell r="A4393" t="str">
            <v>A18110004428</v>
          </cell>
          <cell r="H4393">
            <v>2473</v>
          </cell>
        </row>
        <row r="4394">
          <cell r="A4394" t="str">
            <v>A18110004475</v>
          </cell>
          <cell r="H4394">
            <v>2988</v>
          </cell>
        </row>
        <row r="4395">
          <cell r="A4395" t="str">
            <v>A18110004714</v>
          </cell>
          <cell r="H4395">
            <v>3865</v>
          </cell>
        </row>
        <row r="4396">
          <cell r="A4396" t="str">
            <v>A18110004762</v>
          </cell>
          <cell r="H4396">
            <v>4032</v>
          </cell>
        </row>
        <row r="4397">
          <cell r="A4397" t="str">
            <v>A18110005455</v>
          </cell>
          <cell r="H4397">
            <v>1657</v>
          </cell>
        </row>
        <row r="4398">
          <cell r="A4398" t="str">
            <v>A18110005602</v>
          </cell>
          <cell r="H4398">
            <v>1047</v>
          </cell>
        </row>
        <row r="4399">
          <cell r="A4399" t="str">
            <v>A18110005628</v>
          </cell>
          <cell r="H4399">
            <v>3132</v>
          </cell>
        </row>
        <row r="4400">
          <cell r="A4400" t="str">
            <v>A18110005681</v>
          </cell>
          <cell r="H4400">
            <v>1189</v>
          </cell>
        </row>
        <row r="4401">
          <cell r="A4401" t="str">
            <v>A18110005695</v>
          </cell>
          <cell r="H4401">
            <v>663</v>
          </cell>
        </row>
        <row r="4402">
          <cell r="A4402" t="str">
            <v>A18110005796</v>
          </cell>
          <cell r="H4402">
            <v>598</v>
          </cell>
        </row>
        <row r="4403">
          <cell r="A4403" t="str">
            <v>A18110005826</v>
          </cell>
          <cell r="H4403">
            <v>3273</v>
          </cell>
        </row>
        <row r="4404">
          <cell r="A4404" t="str">
            <v>A18110005830</v>
          </cell>
          <cell r="H4404">
            <v>165</v>
          </cell>
        </row>
        <row r="4405">
          <cell r="A4405" t="str">
            <v>A18110005839</v>
          </cell>
          <cell r="H4405">
            <v>2074</v>
          </cell>
        </row>
        <row r="4406">
          <cell r="A4406" t="str">
            <v>A18110005860</v>
          </cell>
          <cell r="H4406">
            <v>669</v>
          </cell>
        </row>
        <row r="4407">
          <cell r="A4407" t="str">
            <v>A18110006324</v>
          </cell>
          <cell r="H4407">
            <v>2920</v>
          </cell>
        </row>
        <row r="4408">
          <cell r="A4408" t="str">
            <v>A18110006356</v>
          </cell>
          <cell r="H4408">
            <v>2052</v>
          </cell>
        </row>
        <row r="4409">
          <cell r="A4409" t="str">
            <v>A18130003503</v>
          </cell>
          <cell r="H4409">
            <v>2402</v>
          </cell>
        </row>
        <row r="4410">
          <cell r="A4410" t="str">
            <v>A18130005446</v>
          </cell>
          <cell r="H4410">
            <v>47</v>
          </cell>
        </row>
        <row r="4411">
          <cell r="A4411" t="str">
            <v>A18130005479</v>
          </cell>
          <cell r="H4411">
            <v>738</v>
          </cell>
        </row>
        <row r="4412">
          <cell r="A4412" t="str">
            <v>A18130006586</v>
          </cell>
          <cell r="H4412">
            <v>2674</v>
          </cell>
        </row>
        <row r="4413">
          <cell r="A4413" t="str">
            <v>A19010000492</v>
          </cell>
          <cell r="H4413">
            <v>1558</v>
          </cell>
        </row>
        <row r="4414">
          <cell r="A4414" t="str">
            <v>A19020000059</v>
          </cell>
          <cell r="H4414">
            <v>3867</v>
          </cell>
        </row>
        <row r="4415">
          <cell r="A4415" t="str">
            <v>A19040000036</v>
          </cell>
          <cell r="H4415">
            <v>2365</v>
          </cell>
        </row>
        <row r="4416">
          <cell r="A4416" t="str">
            <v>A19040000046</v>
          </cell>
          <cell r="H4416">
            <v>2641</v>
          </cell>
        </row>
        <row r="4417">
          <cell r="A4417" t="str">
            <v>A19040000148</v>
          </cell>
          <cell r="H4417">
            <v>3280</v>
          </cell>
        </row>
        <row r="4418">
          <cell r="A4418" t="str">
            <v>A19050000264</v>
          </cell>
          <cell r="H4418">
            <v>3397</v>
          </cell>
        </row>
        <row r="4419">
          <cell r="A4419" t="str">
            <v>A19060000273</v>
          </cell>
          <cell r="H4419">
            <v>3786</v>
          </cell>
        </row>
        <row r="4420">
          <cell r="A4420" t="str">
            <v>A19070000050</v>
          </cell>
          <cell r="H4420">
            <v>2655</v>
          </cell>
        </row>
        <row r="4421">
          <cell r="A4421" t="str">
            <v>A19070000143</v>
          </cell>
          <cell r="H4421">
            <v>3985</v>
          </cell>
        </row>
        <row r="4422">
          <cell r="A4422" t="str">
            <v>A19120000145</v>
          </cell>
          <cell r="H4422">
            <v>418</v>
          </cell>
        </row>
        <row r="4423">
          <cell r="A4423" t="str">
            <v>A19120000160</v>
          </cell>
          <cell r="H4423">
            <v>1047</v>
          </cell>
        </row>
        <row r="4424">
          <cell r="A4424" t="str">
            <v>A20010000093</v>
          </cell>
          <cell r="H4424">
            <v>2043</v>
          </cell>
        </row>
        <row r="4425">
          <cell r="A4425" t="str">
            <v>A20020000110</v>
          </cell>
          <cell r="H4425">
            <v>359</v>
          </cell>
        </row>
        <row r="4426">
          <cell r="A4426" t="str">
            <v>A20090000168</v>
          </cell>
          <cell r="H4426">
            <v>3480</v>
          </cell>
        </row>
        <row r="4427">
          <cell r="A4427" t="str">
            <v>A20100000040</v>
          </cell>
          <cell r="H4427">
            <v>2588</v>
          </cell>
        </row>
        <row r="4428">
          <cell r="A4428" t="str">
            <v>A20120000044</v>
          </cell>
          <cell r="H4428">
            <v>2301</v>
          </cell>
        </row>
        <row r="4429">
          <cell r="A4429" t="str">
            <v>A21020000006</v>
          </cell>
          <cell r="H4429">
            <v>3980</v>
          </cell>
        </row>
        <row r="4430">
          <cell r="A4430" t="str">
            <v>A21020000007</v>
          </cell>
          <cell r="H4430">
            <v>3991</v>
          </cell>
        </row>
        <row r="4431">
          <cell r="A4431" t="str">
            <v>A21030000167</v>
          </cell>
          <cell r="H4431">
            <v>3976</v>
          </cell>
        </row>
        <row r="4432">
          <cell r="A4432" t="str">
            <v>A22070000112</v>
          </cell>
          <cell r="H4432">
            <v>1470</v>
          </cell>
        </row>
        <row r="4433">
          <cell r="A4433" t="str">
            <v>A22110000109</v>
          </cell>
          <cell r="H4433">
            <v>4854</v>
          </cell>
        </row>
        <row r="4434">
          <cell r="A4434" t="str">
            <v>A22120000109</v>
          </cell>
          <cell r="H4434">
            <v>3063</v>
          </cell>
        </row>
        <row r="4435">
          <cell r="A4435" t="str">
            <v>A24100000050</v>
          </cell>
          <cell r="H4435">
            <v>2397</v>
          </cell>
        </row>
        <row r="4436">
          <cell r="A4436" t="str">
            <v>A24100000051</v>
          </cell>
          <cell r="H4436">
            <v>2343</v>
          </cell>
        </row>
        <row r="4437">
          <cell r="A4437" t="str">
            <v>A24100000063</v>
          </cell>
          <cell r="H4437">
            <v>3049</v>
          </cell>
        </row>
        <row r="4438">
          <cell r="A4438" t="str">
            <v>A24100000073</v>
          </cell>
          <cell r="H4438">
            <v>2969</v>
          </cell>
        </row>
        <row r="4439">
          <cell r="A4439" t="str">
            <v>A24100000074</v>
          </cell>
          <cell r="H4439">
            <v>77</v>
          </cell>
        </row>
        <row r="4440">
          <cell r="A4440" t="str">
            <v>A24100000075</v>
          </cell>
          <cell r="H4440">
            <v>3017</v>
          </cell>
        </row>
        <row r="4441">
          <cell r="A4441" t="str">
            <v>A24100000076</v>
          </cell>
          <cell r="H4441">
            <v>2508</v>
          </cell>
        </row>
        <row r="4442">
          <cell r="A4442" t="str">
            <v>A24100000077</v>
          </cell>
          <cell r="H4442">
            <v>2515</v>
          </cell>
        </row>
        <row r="4443">
          <cell r="A4443" t="str">
            <v>A24100000078</v>
          </cell>
          <cell r="H4443">
            <v>2523</v>
          </cell>
        </row>
        <row r="4444">
          <cell r="A4444" t="str">
            <v>A24100000079</v>
          </cell>
          <cell r="H4444">
            <v>2905</v>
          </cell>
        </row>
        <row r="4445">
          <cell r="A4445" t="str">
            <v>A24100000080</v>
          </cell>
          <cell r="H4445">
            <v>2912</v>
          </cell>
        </row>
        <row r="4446">
          <cell r="A4446" t="str">
            <v>A24100000081</v>
          </cell>
          <cell r="H4446">
            <v>3789</v>
          </cell>
        </row>
        <row r="4447">
          <cell r="A4447" t="str">
            <v>A24100000150</v>
          </cell>
          <cell r="H4447">
            <v>3473</v>
          </cell>
        </row>
        <row r="4448">
          <cell r="A4448" t="str">
            <v>A24100000151</v>
          </cell>
          <cell r="H4448">
            <v>3474</v>
          </cell>
        </row>
        <row r="4449">
          <cell r="A4449" t="str">
            <v>A24100000152</v>
          </cell>
          <cell r="H4449">
            <v>3475</v>
          </cell>
        </row>
        <row r="4450">
          <cell r="A4450" t="str">
            <v>A24100000153</v>
          </cell>
          <cell r="H4450">
            <v>18</v>
          </cell>
        </row>
        <row r="4451">
          <cell r="A4451" t="str">
            <v>A24100000154</v>
          </cell>
          <cell r="H4451">
            <v>1628</v>
          </cell>
        </row>
        <row r="4452">
          <cell r="A4452" t="str">
            <v>A24100000161</v>
          </cell>
          <cell r="H4452">
            <v>1787</v>
          </cell>
        </row>
        <row r="4453">
          <cell r="A4453" t="str">
            <v>A24100000162</v>
          </cell>
          <cell r="H4453">
            <v>21</v>
          </cell>
        </row>
        <row r="4454">
          <cell r="A4454" t="str">
            <v>A24100000163</v>
          </cell>
          <cell r="H4454">
            <v>295</v>
          </cell>
        </row>
        <row r="4455">
          <cell r="A4455" t="str">
            <v>A24110000020</v>
          </cell>
          <cell r="H4455">
            <v>3048</v>
          </cell>
        </row>
        <row r="4456">
          <cell r="A4456" t="str">
            <v>A24110000026</v>
          </cell>
          <cell r="H4456">
            <v>3588</v>
          </cell>
        </row>
        <row r="4457">
          <cell r="A4457" t="str">
            <v>A24110000032</v>
          </cell>
          <cell r="H4457">
            <v>294</v>
          </cell>
        </row>
        <row r="4458">
          <cell r="A4458" t="str">
            <v>A24110000037</v>
          </cell>
          <cell r="H4458">
            <v>1786</v>
          </cell>
        </row>
        <row r="4459">
          <cell r="A4459" t="str">
            <v>A24110000078</v>
          </cell>
          <cell r="H4459">
            <v>3829</v>
          </cell>
        </row>
        <row r="4460">
          <cell r="A4460" t="str">
            <v>A24110000079</v>
          </cell>
          <cell r="H4460">
            <v>3830</v>
          </cell>
        </row>
        <row r="4461">
          <cell r="A4461" t="str">
            <v>A24110000080</v>
          </cell>
          <cell r="H4461">
            <v>3831</v>
          </cell>
        </row>
        <row r="4462">
          <cell r="A4462" t="str">
            <v>A24110000081</v>
          </cell>
          <cell r="H4462">
            <v>3832</v>
          </cell>
        </row>
        <row r="4463">
          <cell r="A4463" t="str">
            <v>A24110000082</v>
          </cell>
          <cell r="H4463">
            <v>3833</v>
          </cell>
        </row>
        <row r="4464">
          <cell r="A4464" t="str">
            <v>A24110000083</v>
          </cell>
          <cell r="H4464">
            <v>3834</v>
          </cell>
        </row>
        <row r="4465">
          <cell r="A4465" t="str">
            <v>A24110000084</v>
          </cell>
          <cell r="H4465">
            <v>3835</v>
          </cell>
        </row>
        <row r="4466">
          <cell r="A4466" t="str">
            <v>A24110000085</v>
          </cell>
          <cell r="H4466">
            <v>3836</v>
          </cell>
        </row>
        <row r="4467">
          <cell r="A4467" t="str">
            <v>A24110000086</v>
          </cell>
          <cell r="H4467">
            <v>3837</v>
          </cell>
        </row>
        <row r="4468">
          <cell r="A4468" t="str">
            <v>A24110000087</v>
          </cell>
          <cell r="H4468">
            <v>3838</v>
          </cell>
        </row>
        <row r="4469">
          <cell r="A4469" t="str">
            <v>A24110000088</v>
          </cell>
          <cell r="H4469">
            <v>3880</v>
          </cell>
        </row>
        <row r="4470">
          <cell r="A4470" t="str">
            <v>A24110000089</v>
          </cell>
          <cell r="H4470">
            <v>3881</v>
          </cell>
        </row>
        <row r="4471">
          <cell r="A4471" t="str">
            <v>A24110000090</v>
          </cell>
          <cell r="H4471">
            <v>3883</v>
          </cell>
        </row>
        <row r="4472">
          <cell r="A4472" t="str">
            <v>A24110000105</v>
          </cell>
          <cell r="H4472">
            <v>4045</v>
          </cell>
        </row>
        <row r="4473">
          <cell r="A4473" t="str">
            <v>A24120000041</v>
          </cell>
          <cell r="H4473">
            <v>3783</v>
          </cell>
        </row>
        <row r="4474">
          <cell r="A4474" t="str">
            <v>A24120000111</v>
          </cell>
          <cell r="H4474">
            <v>4942</v>
          </cell>
        </row>
        <row r="4475">
          <cell r="A4475" t="str">
            <v>A24120000112</v>
          </cell>
          <cell r="H4475">
            <v>1786</v>
          </cell>
        </row>
        <row r="4476">
          <cell r="A4476" t="str">
            <v>A24120000120</v>
          </cell>
          <cell r="H4476">
            <v>3421</v>
          </cell>
        </row>
        <row r="4477">
          <cell r="A4477" t="str">
            <v>A24120000121</v>
          </cell>
          <cell r="H4477">
            <v>1868</v>
          </cell>
        </row>
        <row r="4478">
          <cell r="A4478" t="str">
            <v>A25010000019</v>
          </cell>
          <cell r="H4478">
            <v>2988</v>
          </cell>
        </row>
        <row r="4479">
          <cell r="A4479" t="str">
            <v>A25010000020</v>
          </cell>
          <cell r="H4479">
            <v>2398</v>
          </cell>
        </row>
        <row r="4480">
          <cell r="A4480" t="str">
            <v>A25010000021</v>
          </cell>
          <cell r="H4480">
            <v>1776</v>
          </cell>
        </row>
        <row r="4481">
          <cell r="A4481" t="str">
            <v>A25010000022</v>
          </cell>
          <cell r="H4481">
            <v>1777</v>
          </cell>
        </row>
        <row r="4482">
          <cell r="A4482" t="str">
            <v>A25010000023</v>
          </cell>
          <cell r="H4482">
            <v>1605</v>
          </cell>
        </row>
        <row r="4483">
          <cell r="A4483" t="str">
            <v>A25010000024</v>
          </cell>
          <cell r="H4483">
            <v>1606</v>
          </cell>
        </row>
        <row r="4484">
          <cell r="A4484" t="str">
            <v>A25010000025</v>
          </cell>
          <cell r="H4484">
            <v>1947</v>
          </cell>
        </row>
        <row r="4485">
          <cell r="A4485" t="str">
            <v>A25010000026</v>
          </cell>
          <cell r="H4485">
            <v>1948</v>
          </cell>
        </row>
        <row r="4486">
          <cell r="A4486" t="str">
            <v>A25010000027</v>
          </cell>
          <cell r="H4486">
            <v>1841</v>
          </cell>
        </row>
        <row r="4487">
          <cell r="A4487" t="str">
            <v>A25010000028</v>
          </cell>
          <cell r="H4487">
            <v>1842</v>
          </cell>
        </row>
        <row r="4488">
          <cell r="A4488" t="str">
            <v>A25010000043</v>
          </cell>
          <cell r="H4488">
            <v>786</v>
          </cell>
        </row>
        <row r="4489">
          <cell r="A4489" t="str">
            <v>A25010000064</v>
          </cell>
          <cell r="H4489">
            <v>1412</v>
          </cell>
        </row>
        <row r="4490">
          <cell r="A4490" t="str">
            <v>A25010000065</v>
          </cell>
          <cell r="H4490">
            <v>1514</v>
          </cell>
        </row>
        <row r="4491">
          <cell r="A4491" t="str">
            <v>A25020000008</v>
          </cell>
          <cell r="H4491">
            <v>3598</v>
          </cell>
        </row>
        <row r="4492">
          <cell r="A4492" t="str">
            <v>A25020000009</v>
          </cell>
          <cell r="H4492">
            <v>3603</v>
          </cell>
        </row>
        <row r="4493">
          <cell r="A4493" t="str">
            <v>A25020000022</v>
          </cell>
          <cell r="H4493">
            <v>3686</v>
          </cell>
        </row>
        <row r="4494">
          <cell r="A4494" t="str">
            <v>A25020000023</v>
          </cell>
          <cell r="H4494">
            <v>3687</v>
          </cell>
        </row>
        <row r="4495">
          <cell r="A4495" t="str">
            <v>A25020000063</v>
          </cell>
          <cell r="H4495">
            <v>389</v>
          </cell>
        </row>
        <row r="4496">
          <cell r="A4496" t="str">
            <v>A25020000064</v>
          </cell>
          <cell r="H4496">
            <v>391</v>
          </cell>
        </row>
        <row r="4497">
          <cell r="A4497" t="str">
            <v>A25020000065</v>
          </cell>
          <cell r="H4497">
            <v>395</v>
          </cell>
        </row>
        <row r="4498">
          <cell r="A4498" t="str">
            <v>A25020000066</v>
          </cell>
          <cell r="H4498">
            <v>397</v>
          </cell>
        </row>
        <row r="4499">
          <cell r="A4499" t="str">
            <v>A25020000067</v>
          </cell>
          <cell r="H4499">
            <v>400</v>
          </cell>
        </row>
        <row r="4500">
          <cell r="A4500" t="str">
            <v>A25020000068</v>
          </cell>
          <cell r="H4500">
            <v>405</v>
          </cell>
        </row>
        <row r="4501">
          <cell r="A4501" t="str">
            <v>A25020000069</v>
          </cell>
          <cell r="H4501">
            <v>409</v>
          </cell>
        </row>
        <row r="4502">
          <cell r="A4502" t="str">
            <v>A25020000070</v>
          </cell>
          <cell r="H4502">
            <v>413</v>
          </cell>
        </row>
        <row r="4503">
          <cell r="A4503" t="str">
            <v>A25020000071</v>
          </cell>
          <cell r="H4503">
            <v>419</v>
          </cell>
        </row>
        <row r="4504">
          <cell r="A4504" t="str">
            <v>A25020000072</v>
          </cell>
          <cell r="H4504">
            <v>449</v>
          </cell>
        </row>
        <row r="4505">
          <cell r="A4505" t="str">
            <v>A25020000073</v>
          </cell>
          <cell r="H4505">
            <v>453</v>
          </cell>
        </row>
        <row r="4506">
          <cell r="A4506" t="str">
            <v>A25020000074</v>
          </cell>
          <cell r="H4506">
            <v>457</v>
          </cell>
        </row>
        <row r="4507">
          <cell r="A4507" t="str">
            <v>A25020000075</v>
          </cell>
          <cell r="H4507">
            <v>458</v>
          </cell>
        </row>
        <row r="4508">
          <cell r="A4508" t="str">
            <v>A25020000076</v>
          </cell>
          <cell r="H4508">
            <v>466</v>
          </cell>
        </row>
        <row r="4509">
          <cell r="A4509" t="str">
            <v>A25020000077</v>
          </cell>
          <cell r="H4509">
            <v>462</v>
          </cell>
        </row>
        <row r="4510">
          <cell r="A4510" t="str">
            <v>A25020000078</v>
          </cell>
          <cell r="H4510">
            <v>468</v>
          </cell>
        </row>
        <row r="4511">
          <cell r="A4511" t="str">
            <v>A25020000079</v>
          </cell>
          <cell r="H4511">
            <v>475</v>
          </cell>
        </row>
        <row r="4512">
          <cell r="A4512" t="str">
            <v>A25020000080</v>
          </cell>
          <cell r="H4512">
            <v>478</v>
          </cell>
        </row>
        <row r="4513">
          <cell r="A4513" t="str">
            <v>A25020000081</v>
          </cell>
          <cell r="H4513">
            <v>597</v>
          </cell>
        </row>
        <row r="4514">
          <cell r="A4514" t="str">
            <v>A25020000082</v>
          </cell>
          <cell r="H4514">
            <v>601</v>
          </cell>
        </row>
        <row r="4515">
          <cell r="A4515" t="str">
            <v>A25020000083</v>
          </cell>
          <cell r="H4515">
            <v>606</v>
          </cell>
        </row>
        <row r="4516">
          <cell r="A4516" t="str">
            <v>A25020000084</v>
          </cell>
          <cell r="H4516">
            <v>611</v>
          </cell>
        </row>
        <row r="4517">
          <cell r="A4517" t="str">
            <v>A25020000085</v>
          </cell>
          <cell r="H4517">
            <v>617</v>
          </cell>
        </row>
        <row r="4518">
          <cell r="A4518" t="str">
            <v>A25020000086</v>
          </cell>
          <cell r="H4518">
            <v>622</v>
          </cell>
        </row>
        <row r="4519">
          <cell r="A4519" t="str">
            <v>A25020000087</v>
          </cell>
          <cell r="H4519">
            <v>627</v>
          </cell>
        </row>
        <row r="4520">
          <cell r="A4520" t="str">
            <v>A25020000088</v>
          </cell>
          <cell r="H4520">
            <v>664</v>
          </cell>
        </row>
        <row r="4521">
          <cell r="A4521" t="str">
            <v>A25020000089</v>
          </cell>
          <cell r="H4521">
            <v>670</v>
          </cell>
        </row>
        <row r="4522">
          <cell r="A4522" t="str">
            <v>A25020000090</v>
          </cell>
          <cell r="H4522">
            <v>673</v>
          </cell>
        </row>
        <row r="4523">
          <cell r="A4523" t="str">
            <v>A25020000091</v>
          </cell>
          <cell r="H4523">
            <v>675</v>
          </cell>
        </row>
        <row r="4524">
          <cell r="A4524" t="str">
            <v>A25020000092</v>
          </cell>
          <cell r="H4524">
            <v>680</v>
          </cell>
        </row>
        <row r="4525">
          <cell r="A4525" t="str">
            <v>A25020000093</v>
          </cell>
          <cell r="H4525">
            <v>687</v>
          </cell>
        </row>
        <row r="4526">
          <cell r="A4526" t="str">
            <v>A25020000094</v>
          </cell>
          <cell r="H4526">
            <v>691</v>
          </cell>
        </row>
        <row r="4527">
          <cell r="A4527" t="str">
            <v>A25020000095</v>
          </cell>
          <cell r="H4527">
            <v>695</v>
          </cell>
        </row>
        <row r="4528">
          <cell r="A4528" t="str">
            <v>A25020000117</v>
          </cell>
          <cell r="H4528">
            <v>1834</v>
          </cell>
        </row>
        <row r="4529">
          <cell r="A4529" t="str">
            <v>A25020000128</v>
          </cell>
          <cell r="H4529">
            <v>2369</v>
          </cell>
        </row>
        <row r="4530">
          <cell r="A4530" t="str">
            <v>A25020000129</v>
          </cell>
          <cell r="H4530">
            <v>2373</v>
          </cell>
        </row>
        <row r="4531">
          <cell r="A4531" t="str">
            <v>A25020000130</v>
          </cell>
          <cell r="H4531">
            <v>2967</v>
          </cell>
        </row>
        <row r="4532">
          <cell r="A4532" t="str">
            <v>A25020000131</v>
          </cell>
          <cell r="H4532">
            <v>2966</v>
          </cell>
        </row>
        <row r="4533">
          <cell r="A4533" t="str">
            <v>A25020000132</v>
          </cell>
          <cell r="H4533">
            <v>2962</v>
          </cell>
        </row>
        <row r="4534">
          <cell r="A4534" t="str">
            <v>A25020000133</v>
          </cell>
          <cell r="H4534">
            <v>2961</v>
          </cell>
        </row>
        <row r="4535">
          <cell r="A4535" t="str">
            <v>A25020000134</v>
          </cell>
          <cell r="H4535">
            <v>2622</v>
          </cell>
        </row>
        <row r="4536">
          <cell r="A4536" t="str">
            <v>A25020000135</v>
          </cell>
          <cell r="H4536">
            <v>2913</v>
          </cell>
        </row>
        <row r="4537">
          <cell r="A4537" t="str">
            <v>A25020000136</v>
          </cell>
          <cell r="H4537">
            <v>2289</v>
          </cell>
        </row>
        <row r="4538">
          <cell r="A4538" t="str">
            <v>A25020000137</v>
          </cell>
          <cell r="H4538">
            <v>2346</v>
          </cell>
        </row>
        <row r="4539">
          <cell r="A4539" t="str">
            <v>A25020000138</v>
          </cell>
          <cell r="H4539">
            <v>2429</v>
          </cell>
        </row>
        <row r="4540">
          <cell r="A4540" t="str">
            <v>A25020000139</v>
          </cell>
          <cell r="H4540">
            <v>2254</v>
          </cell>
        </row>
        <row r="4541">
          <cell r="A4541" t="str">
            <v>A25020000140</v>
          </cell>
          <cell r="H4541">
            <v>2335</v>
          </cell>
        </row>
        <row r="4542">
          <cell r="A4542" t="str">
            <v>A25020000141</v>
          </cell>
          <cell r="H4542">
            <v>2274</v>
          </cell>
        </row>
        <row r="4543">
          <cell r="A4543" t="str">
            <v>A25020000142</v>
          </cell>
          <cell r="H4543">
            <v>2246</v>
          </cell>
        </row>
        <row r="4544">
          <cell r="A4544" t="str">
            <v>A25020000143</v>
          </cell>
          <cell r="H4544">
            <v>2338</v>
          </cell>
        </row>
        <row r="4545">
          <cell r="A4545" t="str">
            <v>A25020000144</v>
          </cell>
          <cell r="H4545">
            <v>308</v>
          </cell>
        </row>
        <row r="4546">
          <cell r="A4546" t="str">
            <v>A25020000145</v>
          </cell>
          <cell r="H4546">
            <v>312</v>
          </cell>
        </row>
        <row r="4547">
          <cell r="A4547" t="str">
            <v>A25020000146</v>
          </cell>
          <cell r="H4547">
            <v>1113</v>
          </cell>
        </row>
        <row r="4548">
          <cell r="A4548" t="str">
            <v>A25030000002</v>
          </cell>
          <cell r="H4548">
            <v>358</v>
          </cell>
        </row>
        <row r="4549">
          <cell r="A4549" t="str">
            <v>A25030000003</v>
          </cell>
          <cell r="H4549">
            <v>2291</v>
          </cell>
        </row>
        <row r="4550">
          <cell r="A4550" t="str">
            <v>A25030000004</v>
          </cell>
          <cell r="H4550">
            <v>2247</v>
          </cell>
        </row>
        <row r="4551">
          <cell r="A4551" t="str">
            <v>A25030000005</v>
          </cell>
          <cell r="H4551">
            <v>2887</v>
          </cell>
        </row>
        <row r="4552">
          <cell r="A4552" t="str">
            <v>A25030000006</v>
          </cell>
          <cell r="H4552">
            <v>2884</v>
          </cell>
        </row>
        <row r="4553">
          <cell r="A4553" t="str">
            <v>A25030000009</v>
          </cell>
          <cell r="H4553">
            <v>3732</v>
          </cell>
        </row>
        <row r="4554">
          <cell r="A4554" t="str">
            <v>A25030000010</v>
          </cell>
          <cell r="H4554">
            <v>3733</v>
          </cell>
        </row>
        <row r="4555">
          <cell r="A4555" t="str">
            <v>A25030000043</v>
          </cell>
          <cell r="H4555">
            <v>1690</v>
          </cell>
        </row>
        <row r="4556">
          <cell r="A4556" t="str">
            <v>A25030000044</v>
          </cell>
          <cell r="H4556">
            <v>1691</v>
          </cell>
        </row>
        <row r="4557">
          <cell r="A4557" t="str">
            <v>A25030000045</v>
          </cell>
          <cell r="H4557">
            <v>3240</v>
          </cell>
        </row>
        <row r="4558">
          <cell r="A4558" t="str">
            <v>A25030000046</v>
          </cell>
          <cell r="H4558">
            <v>3199</v>
          </cell>
        </row>
        <row r="4559">
          <cell r="A4559" t="str">
            <v>A25030000047</v>
          </cell>
          <cell r="H4559">
            <v>1849</v>
          </cell>
        </row>
        <row r="4560">
          <cell r="A4560" t="str">
            <v>A25030000048</v>
          </cell>
          <cell r="H4560">
            <v>2159</v>
          </cell>
        </row>
        <row r="4561">
          <cell r="A4561" t="str">
            <v>A25030000049</v>
          </cell>
          <cell r="H4561">
            <v>3779</v>
          </cell>
        </row>
        <row r="4562">
          <cell r="A4562" t="str">
            <v>A25030000050</v>
          </cell>
          <cell r="H4562">
            <v>4016</v>
          </cell>
        </row>
        <row r="4563">
          <cell r="A4563" t="str">
            <v>A25030000051</v>
          </cell>
          <cell r="H4563">
            <v>3620</v>
          </cell>
        </row>
        <row r="4564">
          <cell r="A4564" t="str">
            <v>A25030000052</v>
          </cell>
          <cell r="H4564">
            <v>3623</v>
          </cell>
        </row>
        <row r="4565">
          <cell r="A4565" t="str">
            <v>A25030000053</v>
          </cell>
          <cell r="H4565">
            <v>1298</v>
          </cell>
        </row>
        <row r="4566">
          <cell r="A4566" t="str">
            <v>A25030000054</v>
          </cell>
          <cell r="H4566">
            <v>2987</v>
          </cell>
        </row>
        <row r="4567">
          <cell r="A4567" t="str">
            <v>A25030000055</v>
          </cell>
          <cell r="H4567">
            <v>3647</v>
          </cell>
        </row>
        <row r="4568">
          <cell r="A4568" t="str">
            <v>A25030000056</v>
          </cell>
          <cell r="H4568">
            <v>2304</v>
          </cell>
        </row>
        <row r="4569">
          <cell r="A4569" t="str">
            <v>A25030000057</v>
          </cell>
          <cell r="H4569">
            <v>3639</v>
          </cell>
        </row>
        <row r="4570">
          <cell r="A4570" t="str">
            <v>A25030000058</v>
          </cell>
          <cell r="H4570">
            <v>2950</v>
          </cell>
        </row>
        <row r="4571">
          <cell r="A4571" t="str">
            <v>A25030000059</v>
          </cell>
          <cell r="H4571">
            <v>3646</v>
          </cell>
        </row>
        <row r="4572">
          <cell r="A4572" t="str">
            <v>A25030000060</v>
          </cell>
          <cell r="H4572">
            <v>4019</v>
          </cell>
        </row>
        <row r="4573">
          <cell r="A4573" t="str">
            <v>A25030000061</v>
          </cell>
          <cell r="H4573">
            <v>3638</v>
          </cell>
        </row>
        <row r="4574">
          <cell r="A4574" t="str">
            <v>A25030000062</v>
          </cell>
          <cell r="H4574">
            <v>2718</v>
          </cell>
        </row>
        <row r="4575">
          <cell r="A4575" t="str">
            <v>A25030000063</v>
          </cell>
          <cell r="H4575">
            <v>4021</v>
          </cell>
        </row>
        <row r="4576">
          <cell r="A4576" t="str">
            <v>A25030000064</v>
          </cell>
          <cell r="H4576">
            <v>2537</v>
          </cell>
        </row>
        <row r="4577">
          <cell r="A4577" t="str">
            <v>A25030000065</v>
          </cell>
          <cell r="H4577">
            <v>3788</v>
          </cell>
        </row>
        <row r="4578">
          <cell r="A4578" t="str">
            <v>A25030000066</v>
          </cell>
          <cell r="H4578">
            <v>3064</v>
          </cell>
        </row>
        <row r="4579">
          <cell r="A4579" t="str">
            <v>A25030000067</v>
          </cell>
          <cell r="H4579">
            <v>3640</v>
          </cell>
        </row>
        <row r="4580">
          <cell r="A4580" t="str">
            <v>A25030000068</v>
          </cell>
          <cell r="H4580">
            <v>1300</v>
          </cell>
        </row>
        <row r="4581">
          <cell r="A4581" t="str">
            <v>A25030000069</v>
          </cell>
          <cell r="H4581">
            <v>3198</v>
          </cell>
        </row>
        <row r="4582">
          <cell r="A4582" t="str">
            <v>A25030000070</v>
          </cell>
          <cell r="H4582">
            <v>2252</v>
          </cell>
        </row>
        <row r="4583">
          <cell r="A4583" t="str">
            <v>A25030000071</v>
          </cell>
          <cell r="H4583">
            <v>2285</v>
          </cell>
        </row>
        <row r="4584">
          <cell r="A4584" t="str">
            <v>A25030000072</v>
          </cell>
          <cell r="H4584">
            <v>3941</v>
          </cell>
        </row>
        <row r="4585">
          <cell r="A4585" t="str">
            <v>A25030000073</v>
          </cell>
          <cell r="H4585">
            <v>3950</v>
          </cell>
        </row>
        <row r="4586">
          <cell r="A4586" t="str">
            <v>A25030000074</v>
          </cell>
          <cell r="H4586">
            <v>2444</v>
          </cell>
        </row>
        <row r="4587">
          <cell r="A4587" t="str">
            <v>A25030000075</v>
          </cell>
          <cell r="H4587">
            <v>2268</v>
          </cell>
        </row>
        <row r="4588">
          <cell r="A4588" t="str">
            <v>A25030000076</v>
          </cell>
          <cell r="H4588">
            <v>1855</v>
          </cell>
        </row>
        <row r="4589">
          <cell r="A4589" t="str">
            <v>A25030000077</v>
          </cell>
          <cell r="H4589">
            <v>3944</v>
          </cell>
        </row>
        <row r="4590">
          <cell r="A4590" t="str">
            <v>A25030000078</v>
          </cell>
          <cell r="H4590">
            <v>2601</v>
          </cell>
        </row>
        <row r="4591">
          <cell r="A4591" t="str">
            <v>A25030000079</v>
          </cell>
          <cell r="H4591">
            <v>2548</v>
          </cell>
        </row>
        <row r="4592">
          <cell r="A4592" t="str">
            <v>A25030000080</v>
          </cell>
          <cell r="H4592">
            <v>3785</v>
          </cell>
        </row>
        <row r="4593">
          <cell r="A4593" t="str">
            <v>A25030000081</v>
          </cell>
          <cell r="H4593">
            <v>1849</v>
          </cell>
        </row>
        <row r="4594">
          <cell r="A4594" t="str">
            <v>A25030000082</v>
          </cell>
          <cell r="H4594">
            <v>1711</v>
          </cell>
        </row>
        <row r="4595">
          <cell r="A4595" t="str">
            <v>A25030000083</v>
          </cell>
          <cell r="H4595">
            <v>3787</v>
          </cell>
        </row>
        <row r="4596">
          <cell r="A4596" t="str">
            <v>A25030000084</v>
          </cell>
          <cell r="H4596">
            <v>1115</v>
          </cell>
        </row>
        <row r="4597">
          <cell r="A4597" t="str">
            <v>A25030000085</v>
          </cell>
          <cell r="H4597">
            <v>1511</v>
          </cell>
        </row>
        <row r="4598">
          <cell r="A4598" t="str">
            <v>A25030000086</v>
          </cell>
          <cell r="H4598">
            <v>1299</v>
          </cell>
        </row>
        <row r="4599">
          <cell r="A4599" t="str">
            <v>A25030000087</v>
          </cell>
          <cell r="H4599">
            <v>3308</v>
          </cell>
        </row>
        <row r="4600">
          <cell r="A4600" t="str">
            <v>A25030000088</v>
          </cell>
          <cell r="H4600">
            <v>3241</v>
          </cell>
        </row>
        <row r="4601">
          <cell r="A4601" t="str">
            <v>A25030000089</v>
          </cell>
          <cell r="H4601">
            <v>1142</v>
          </cell>
        </row>
        <row r="4602">
          <cell r="A4602" t="str">
            <v>A25030000090</v>
          </cell>
          <cell r="H4602">
            <v>636</v>
          </cell>
        </row>
        <row r="4603">
          <cell r="A4603" t="str">
            <v>A25030000091</v>
          </cell>
          <cell r="H4603">
            <v>4229</v>
          </cell>
        </row>
        <row r="4604">
          <cell r="A4604" t="str">
            <v>A25030000092</v>
          </cell>
          <cell r="H4604">
            <v>3595</v>
          </cell>
        </row>
        <row r="4605">
          <cell r="A4605" t="str">
            <v>A25030000093</v>
          </cell>
          <cell r="H4605">
            <v>3596</v>
          </cell>
        </row>
        <row r="4606">
          <cell r="A4606" t="str">
            <v>A25030000094</v>
          </cell>
          <cell r="H4606">
            <v>349</v>
          </cell>
        </row>
        <row r="4607">
          <cell r="A4607" t="str">
            <v>A25030000095</v>
          </cell>
          <cell r="H4607">
            <v>331</v>
          </cell>
        </row>
        <row r="4608">
          <cell r="A4608" t="str">
            <v>A25030000096</v>
          </cell>
          <cell r="H4608">
            <v>4248</v>
          </cell>
        </row>
        <row r="4609">
          <cell r="A4609" t="str">
            <v>A25030000097</v>
          </cell>
          <cell r="H4609">
            <v>4247</v>
          </cell>
        </row>
        <row r="4610">
          <cell r="A4610" t="str">
            <v>A25030000098</v>
          </cell>
          <cell r="H4610">
            <v>3614</v>
          </cell>
        </row>
        <row r="4611">
          <cell r="A4611" t="str">
            <v>A25030000099</v>
          </cell>
          <cell r="H4611">
            <v>3618</v>
          </cell>
        </row>
        <row r="4612">
          <cell r="A4612" t="str">
            <v>A25030000100</v>
          </cell>
          <cell r="H4612">
            <v>3624</v>
          </cell>
        </row>
        <row r="4613">
          <cell r="A4613" t="str">
            <v>A25030000101</v>
          </cell>
          <cell r="H4613">
            <v>291</v>
          </cell>
        </row>
        <row r="4614">
          <cell r="A4614" t="str">
            <v>A25030000102</v>
          </cell>
          <cell r="H4614">
            <v>330</v>
          </cell>
        </row>
        <row r="4615">
          <cell r="A4615" t="str">
            <v>A25030000103</v>
          </cell>
          <cell r="H4615">
            <v>736</v>
          </cell>
        </row>
        <row r="4616">
          <cell r="A4616" t="str">
            <v>A25030000104</v>
          </cell>
          <cell r="H4616">
            <v>992</v>
          </cell>
        </row>
        <row r="4617">
          <cell r="A4617" t="str">
            <v>A25030000105</v>
          </cell>
          <cell r="H4617">
            <v>1079</v>
          </cell>
        </row>
        <row r="4618">
          <cell r="A4618" t="str">
            <v>A25030000106</v>
          </cell>
          <cell r="H4618">
            <v>1092</v>
          </cell>
        </row>
        <row r="4619">
          <cell r="A4619" t="str">
            <v>A25030000107</v>
          </cell>
          <cell r="H4619">
            <v>310</v>
          </cell>
        </row>
        <row r="4620">
          <cell r="A4620" t="str">
            <v>A25030000108</v>
          </cell>
          <cell r="H4620">
            <v>742</v>
          </cell>
        </row>
        <row r="4621">
          <cell r="A4621" t="str">
            <v>A25030000109</v>
          </cell>
          <cell r="H4621">
            <v>1097</v>
          </cell>
        </row>
        <row r="4622">
          <cell r="A4622" t="str">
            <v>A25030000110</v>
          </cell>
          <cell r="H4622">
            <v>1111</v>
          </cell>
        </row>
        <row r="4623">
          <cell r="A4623" t="str">
            <v>A25030000192</v>
          </cell>
          <cell r="H4623">
            <v>1835</v>
          </cell>
        </row>
        <row r="4624">
          <cell r="A4624" t="str">
            <v>A25040000010</v>
          </cell>
          <cell r="H4624">
            <v>3514</v>
          </cell>
        </row>
        <row r="4625">
          <cell r="A4625" t="str">
            <v>A25040000046</v>
          </cell>
          <cell r="H4625">
            <v>1775</v>
          </cell>
        </row>
        <row r="4626">
          <cell r="A4626" t="str">
            <v>A25040000047</v>
          </cell>
          <cell r="H4626">
            <v>1607</v>
          </cell>
        </row>
        <row r="4627">
          <cell r="A4627" t="str">
            <v>A25040000048</v>
          </cell>
          <cell r="H4627">
            <v>1608</v>
          </cell>
        </row>
        <row r="4628">
          <cell r="A4628" t="str">
            <v>A25040000049</v>
          </cell>
          <cell r="H4628">
            <v>1609</v>
          </cell>
        </row>
        <row r="4629">
          <cell r="A4629" t="str">
            <v>A25040000050</v>
          </cell>
          <cell r="H4629">
            <v>1610</v>
          </cell>
        </row>
        <row r="4630">
          <cell r="A4630" t="str">
            <v>A25040000051</v>
          </cell>
          <cell r="H4630">
            <v>1611</v>
          </cell>
        </row>
        <row r="4631">
          <cell r="A4631" t="str">
            <v>A25040000052</v>
          </cell>
          <cell r="H4631">
            <v>99</v>
          </cell>
        </row>
        <row r="4632">
          <cell r="A4632" t="str">
            <v>A25040000053</v>
          </cell>
          <cell r="H4632">
            <v>100</v>
          </cell>
        </row>
        <row r="4633">
          <cell r="A4633" t="str">
            <v>A25040000054</v>
          </cell>
          <cell r="H4633">
            <v>101</v>
          </cell>
        </row>
        <row r="4634">
          <cell r="A4634" t="str">
            <v>A25040000055</v>
          </cell>
          <cell r="H4634">
            <v>1948</v>
          </cell>
        </row>
        <row r="4635">
          <cell r="A4635" t="str">
            <v>A25040000057</v>
          </cell>
          <cell r="H4635">
            <v>1773</v>
          </cell>
        </row>
        <row r="4636">
          <cell r="A4636" t="str">
            <v>A25040000058</v>
          </cell>
          <cell r="H4636">
            <v>1774</v>
          </cell>
        </row>
        <row r="4637">
          <cell r="A4637" t="str">
            <v>A25040000080</v>
          </cell>
          <cell r="H4637">
            <v>1612</v>
          </cell>
        </row>
        <row r="4638">
          <cell r="A4638" t="str">
            <v>A25100000154</v>
          </cell>
          <cell r="H4638">
            <v>2084</v>
          </cell>
        </row>
        <row r="4639">
          <cell r="A4639" t="str">
            <v>A25100000156</v>
          </cell>
          <cell r="H4639">
            <v>2103</v>
          </cell>
        </row>
        <row r="4640">
          <cell r="A4640" t="str">
            <v>A25100000167</v>
          </cell>
          <cell r="H4640">
            <v>2241</v>
          </cell>
        </row>
        <row r="4641">
          <cell r="A4641" t="str">
            <v>A25100000168</v>
          </cell>
          <cell r="H4641">
            <v>2243</v>
          </cell>
        </row>
        <row r="4642">
          <cell r="A4642" t="str">
            <v>A25100000170</v>
          </cell>
          <cell r="H4642">
            <v>2249</v>
          </cell>
        </row>
        <row r="4643">
          <cell r="A4643" t="str">
            <v>A25100000173</v>
          </cell>
          <cell r="H4643">
            <v>2255</v>
          </cell>
        </row>
        <row r="4644">
          <cell r="A4644" t="str">
            <v>A25100000177</v>
          </cell>
          <cell r="H4644">
            <v>2281</v>
          </cell>
        </row>
        <row r="4645">
          <cell r="A4645" t="str">
            <v>A25100000181</v>
          </cell>
          <cell r="H4645">
            <v>2316</v>
          </cell>
        </row>
        <row r="4646">
          <cell r="A4646" t="str">
            <v>A25100000182</v>
          </cell>
          <cell r="H4646">
            <v>2317</v>
          </cell>
        </row>
        <row r="4647">
          <cell r="A4647" t="str">
            <v>A25100000183</v>
          </cell>
          <cell r="H4647">
            <v>2319</v>
          </cell>
        </row>
        <row r="4648">
          <cell r="A4648" t="str">
            <v>A25100000184</v>
          </cell>
          <cell r="H4648">
            <v>2326</v>
          </cell>
        </row>
        <row r="4649">
          <cell r="A4649" t="str">
            <v>A25100000185</v>
          </cell>
          <cell r="H4649">
            <v>2329</v>
          </cell>
        </row>
        <row r="4650">
          <cell r="A4650" t="str">
            <v>A25100000186</v>
          </cell>
          <cell r="H4650">
            <v>2330</v>
          </cell>
        </row>
        <row r="4651">
          <cell r="A4651" t="str">
            <v>A25100000188</v>
          </cell>
          <cell r="H4651">
            <v>2333</v>
          </cell>
        </row>
        <row r="4652">
          <cell r="A4652" t="str">
            <v>A25100000192</v>
          </cell>
          <cell r="H4652">
            <v>2344</v>
          </cell>
        </row>
        <row r="4653">
          <cell r="A4653" t="str">
            <v>A25100000193</v>
          </cell>
          <cell r="H4653">
            <v>2342</v>
          </cell>
        </row>
        <row r="4654">
          <cell r="A4654" t="str">
            <v>A25100000195</v>
          </cell>
          <cell r="H4654">
            <v>2350</v>
          </cell>
        </row>
        <row r="4655">
          <cell r="A4655" t="str">
            <v>A25100000199</v>
          </cell>
          <cell r="H4655">
            <v>2360</v>
          </cell>
        </row>
        <row r="4656">
          <cell r="A4656" t="str">
            <v>A25100000201</v>
          </cell>
          <cell r="H4656">
            <v>2364</v>
          </cell>
        </row>
        <row r="4657">
          <cell r="A4657" t="str">
            <v>A25100000204</v>
          </cell>
          <cell r="H4657">
            <v>2383</v>
          </cell>
        </row>
        <row r="4658">
          <cell r="A4658" t="str">
            <v>A25100000205</v>
          </cell>
          <cell r="H4658">
            <v>2384</v>
          </cell>
        </row>
        <row r="4659">
          <cell r="A4659" t="str">
            <v>A25100000206</v>
          </cell>
          <cell r="H4659">
            <v>2387</v>
          </cell>
        </row>
        <row r="4660">
          <cell r="A4660" t="str">
            <v>A25100000207</v>
          </cell>
          <cell r="H4660">
            <v>2391</v>
          </cell>
        </row>
        <row r="4661">
          <cell r="A4661" t="str">
            <v>A25100000208</v>
          </cell>
          <cell r="H4661">
            <v>2396</v>
          </cell>
        </row>
        <row r="4662">
          <cell r="A4662" t="str">
            <v>A25100000210</v>
          </cell>
          <cell r="H4662">
            <v>2401</v>
          </cell>
        </row>
        <row r="4663">
          <cell r="A4663" t="str">
            <v>A25100000211</v>
          </cell>
          <cell r="H4663">
            <v>2413</v>
          </cell>
        </row>
        <row r="4664">
          <cell r="A4664" t="str">
            <v>A25100000213</v>
          </cell>
          <cell r="H4664">
            <v>2417</v>
          </cell>
        </row>
        <row r="4665">
          <cell r="A4665" t="str">
            <v>A25100000218</v>
          </cell>
          <cell r="H4665">
            <v>2454</v>
          </cell>
        </row>
        <row r="4666">
          <cell r="A4666" t="str">
            <v>A25100000219</v>
          </cell>
          <cell r="H4666">
            <v>2462</v>
          </cell>
        </row>
        <row r="4667">
          <cell r="A4667" t="str">
            <v>A25100000222</v>
          </cell>
          <cell r="H4667">
            <v>2490</v>
          </cell>
        </row>
        <row r="4668">
          <cell r="A4668" t="str">
            <v>A25100000223</v>
          </cell>
          <cell r="H4668">
            <v>2489</v>
          </cell>
        </row>
        <row r="4669">
          <cell r="A4669" t="str">
            <v>A25100000224</v>
          </cell>
          <cell r="H4669">
            <v>2491</v>
          </cell>
        </row>
        <row r="4670">
          <cell r="A4670" t="str">
            <v>A25100000225</v>
          </cell>
          <cell r="H4670">
            <v>2492</v>
          </cell>
        </row>
        <row r="4671">
          <cell r="A4671" t="str">
            <v>A25100000226</v>
          </cell>
          <cell r="H4671">
            <v>2495</v>
          </cell>
        </row>
        <row r="4672">
          <cell r="A4672" t="str">
            <v>A25100000228</v>
          </cell>
          <cell r="H4672">
            <v>2511</v>
          </cell>
        </row>
        <row r="4673">
          <cell r="A4673" t="str">
            <v>A25100000230</v>
          </cell>
          <cell r="H4673">
            <v>2517</v>
          </cell>
        </row>
        <row r="4674">
          <cell r="A4674" t="str">
            <v>A25100000231</v>
          </cell>
          <cell r="H4674">
            <v>2516</v>
          </cell>
        </row>
        <row r="4675">
          <cell r="A4675" t="str">
            <v>A25100000233</v>
          </cell>
          <cell r="H4675">
            <v>2529</v>
          </cell>
        </row>
        <row r="4676">
          <cell r="A4676" t="str">
            <v>A25100000235</v>
          </cell>
          <cell r="H4676">
            <v>2535</v>
          </cell>
        </row>
        <row r="4677">
          <cell r="A4677" t="str">
            <v>A25100000237</v>
          </cell>
          <cell r="H4677">
            <v>2546</v>
          </cell>
        </row>
        <row r="4678">
          <cell r="A4678" t="str">
            <v>A25100000239</v>
          </cell>
          <cell r="H4678">
            <v>2549</v>
          </cell>
        </row>
        <row r="4679">
          <cell r="A4679" t="str">
            <v>A25100000243</v>
          </cell>
          <cell r="H4679">
            <v>2642</v>
          </cell>
        </row>
        <row r="4680">
          <cell r="A4680" t="str">
            <v>A25100000245</v>
          </cell>
          <cell r="H4680">
            <v>2645</v>
          </cell>
        </row>
        <row r="4681">
          <cell r="A4681" t="str">
            <v>A25100000258</v>
          </cell>
          <cell r="H4681">
            <v>2754</v>
          </cell>
        </row>
        <row r="4682">
          <cell r="A4682" t="str">
            <v>A25100000262</v>
          </cell>
          <cell r="H4682">
            <v>2770</v>
          </cell>
        </row>
        <row r="4683">
          <cell r="A4683" t="str">
            <v>A25100000263</v>
          </cell>
          <cell r="H4683">
            <v>2771</v>
          </cell>
        </row>
        <row r="4684">
          <cell r="A4684" t="str">
            <v>A25100000264</v>
          </cell>
          <cell r="H4684">
            <v>2772</v>
          </cell>
        </row>
        <row r="4685">
          <cell r="A4685" t="str">
            <v>A25100000265</v>
          </cell>
          <cell r="H4685">
            <v>2773</v>
          </cell>
        </row>
        <row r="4686">
          <cell r="A4686" t="str">
            <v>A25100000266</v>
          </cell>
          <cell r="H4686">
            <v>2774</v>
          </cell>
        </row>
        <row r="4687">
          <cell r="A4687" t="str">
            <v>A25100000267</v>
          </cell>
          <cell r="H4687">
            <v>2775</v>
          </cell>
        </row>
        <row r="4688">
          <cell r="A4688" t="str">
            <v>A25100000268</v>
          </cell>
          <cell r="H4688">
            <v>2776</v>
          </cell>
        </row>
        <row r="4689">
          <cell r="A4689" t="str">
            <v>A25100000269</v>
          </cell>
          <cell r="H4689">
            <v>2777</v>
          </cell>
        </row>
        <row r="4690">
          <cell r="A4690" t="str">
            <v>A25100000271</v>
          </cell>
          <cell r="H4690">
            <v>2782</v>
          </cell>
        </row>
        <row r="4691">
          <cell r="A4691" t="str">
            <v>A25100000272</v>
          </cell>
          <cell r="H4691">
            <v>2784</v>
          </cell>
        </row>
        <row r="4692">
          <cell r="A4692" t="str">
            <v>A25100000273</v>
          </cell>
          <cell r="H4692">
            <v>2785</v>
          </cell>
        </row>
        <row r="4693">
          <cell r="A4693" t="str">
            <v>A25100000274</v>
          </cell>
          <cell r="H4693">
            <v>2786</v>
          </cell>
        </row>
        <row r="4694">
          <cell r="A4694" t="str">
            <v>A25100000276</v>
          </cell>
          <cell r="H4694">
            <v>2791</v>
          </cell>
        </row>
        <row r="4695">
          <cell r="A4695" t="str">
            <v>A25100000277</v>
          </cell>
          <cell r="H4695">
            <v>2792</v>
          </cell>
        </row>
        <row r="4696">
          <cell r="A4696" t="str">
            <v>A25100000278</v>
          </cell>
          <cell r="H4696">
            <v>2803</v>
          </cell>
        </row>
        <row r="4697">
          <cell r="A4697" t="str">
            <v>A25100000279</v>
          </cell>
          <cell r="H4697">
            <v>2805</v>
          </cell>
        </row>
        <row r="4698">
          <cell r="A4698" t="str">
            <v>A25100000280</v>
          </cell>
          <cell r="H4698">
            <v>2807</v>
          </cell>
        </row>
        <row r="4699">
          <cell r="A4699" t="str">
            <v>A25100000281</v>
          </cell>
          <cell r="H4699">
            <v>2809</v>
          </cell>
        </row>
        <row r="4700">
          <cell r="A4700" t="str">
            <v>A25100000283</v>
          </cell>
          <cell r="H4700">
            <v>2811</v>
          </cell>
        </row>
        <row r="4701">
          <cell r="A4701" t="str">
            <v>A25100000287</v>
          </cell>
          <cell r="H4701">
            <v>2822</v>
          </cell>
        </row>
        <row r="4702">
          <cell r="A4702" t="str">
            <v>A25100000288</v>
          </cell>
          <cell r="H4702">
            <v>2825</v>
          </cell>
        </row>
        <row r="4703">
          <cell r="A4703" t="str">
            <v>A25100000289</v>
          </cell>
          <cell r="H4703">
            <v>2827</v>
          </cell>
        </row>
        <row r="4704">
          <cell r="A4704" t="str">
            <v>A25100000290</v>
          </cell>
          <cell r="H4704">
            <v>2828</v>
          </cell>
        </row>
        <row r="4705">
          <cell r="A4705" t="str">
            <v>A25100000295</v>
          </cell>
          <cell r="H4705">
            <v>2873</v>
          </cell>
        </row>
        <row r="4706">
          <cell r="A4706" t="str">
            <v>A25100000301</v>
          </cell>
          <cell r="H4706">
            <v>2903</v>
          </cell>
        </row>
        <row r="4707">
          <cell r="A4707" t="str">
            <v>A25100000302</v>
          </cell>
          <cell r="H4707">
            <v>2908</v>
          </cell>
        </row>
        <row r="4708">
          <cell r="A4708" t="str">
            <v>A25100000304</v>
          </cell>
          <cell r="H4708">
            <v>2914</v>
          </cell>
        </row>
        <row r="4709">
          <cell r="A4709" t="str">
            <v>A25100000306</v>
          </cell>
          <cell r="H4709">
            <v>2919</v>
          </cell>
        </row>
        <row r="4710">
          <cell r="A4710" t="str">
            <v>A25100000308</v>
          </cell>
          <cell r="H4710">
            <v>2931</v>
          </cell>
        </row>
        <row r="4711">
          <cell r="A4711" t="str">
            <v>A25100000309</v>
          </cell>
          <cell r="H4711">
            <v>2932</v>
          </cell>
        </row>
        <row r="4712">
          <cell r="A4712" t="str">
            <v>A25100000310</v>
          </cell>
          <cell r="H4712">
            <v>2936</v>
          </cell>
        </row>
        <row r="4713">
          <cell r="A4713" t="str">
            <v>A25100000312</v>
          </cell>
          <cell r="H4713">
            <v>2940</v>
          </cell>
        </row>
        <row r="4714">
          <cell r="A4714" t="str">
            <v>A25100000314</v>
          </cell>
          <cell r="H4714">
            <v>2943</v>
          </cell>
        </row>
        <row r="4715">
          <cell r="A4715" t="str">
            <v>A25100000315</v>
          </cell>
          <cell r="H4715">
            <v>2945</v>
          </cell>
        </row>
        <row r="4716">
          <cell r="A4716" t="str">
            <v>A25100000317</v>
          </cell>
          <cell r="H4716">
            <v>2965</v>
          </cell>
        </row>
        <row r="4717">
          <cell r="A4717" t="str">
            <v>A25100000319</v>
          </cell>
          <cell r="H4717">
            <v>3008</v>
          </cell>
        </row>
        <row r="4718">
          <cell r="A4718" t="str">
            <v>A25100000321</v>
          </cell>
          <cell r="H4718">
            <v>3022</v>
          </cell>
        </row>
        <row r="4719">
          <cell r="A4719" t="str">
            <v>A25100000322</v>
          </cell>
          <cell r="H4719">
            <v>3023</v>
          </cell>
        </row>
        <row r="4720">
          <cell r="A4720" t="str">
            <v>A25100000323</v>
          </cell>
          <cell r="H4720">
            <v>3025</v>
          </cell>
        </row>
        <row r="4721">
          <cell r="A4721" t="str">
            <v>A25100000324</v>
          </cell>
          <cell r="H4721">
            <v>3029</v>
          </cell>
        </row>
        <row r="4722">
          <cell r="A4722" t="str">
            <v>A25100000325</v>
          </cell>
          <cell r="H4722">
            <v>3031</v>
          </cell>
        </row>
        <row r="4723">
          <cell r="A4723" t="str">
            <v>A25100000326</v>
          </cell>
          <cell r="H4723">
            <v>3032</v>
          </cell>
        </row>
        <row r="4724">
          <cell r="A4724" t="str">
            <v>A25100000327</v>
          </cell>
          <cell r="H4724">
            <v>3035</v>
          </cell>
        </row>
        <row r="4725">
          <cell r="A4725" t="str">
            <v>A25100000330</v>
          </cell>
          <cell r="H4725">
            <v>3049</v>
          </cell>
        </row>
        <row r="4726">
          <cell r="A4726" t="str">
            <v>A25100000335</v>
          </cell>
          <cell r="H4726">
            <v>3101</v>
          </cell>
        </row>
        <row r="4727">
          <cell r="A4727" t="str">
            <v>A25100000343</v>
          </cell>
          <cell r="H4727">
            <v>3114</v>
          </cell>
        </row>
        <row r="4728">
          <cell r="A4728" t="str">
            <v>A25100000344</v>
          </cell>
          <cell r="H4728">
            <v>3115</v>
          </cell>
        </row>
        <row r="4729">
          <cell r="A4729" t="str">
            <v>A25100000345</v>
          </cell>
          <cell r="H4729">
            <v>3116</v>
          </cell>
        </row>
        <row r="4730">
          <cell r="A4730" t="str">
            <v>A25100000346</v>
          </cell>
          <cell r="H4730">
            <v>3117</v>
          </cell>
        </row>
        <row r="4731">
          <cell r="A4731" t="str">
            <v>A25100000347</v>
          </cell>
          <cell r="H4731">
            <v>3118</v>
          </cell>
        </row>
        <row r="4732">
          <cell r="A4732" t="str">
            <v>A25100000348</v>
          </cell>
          <cell r="H4732">
            <v>3119</v>
          </cell>
        </row>
        <row r="4733">
          <cell r="A4733" t="str">
            <v>A25100000349</v>
          </cell>
          <cell r="H4733">
            <v>3120</v>
          </cell>
        </row>
        <row r="4734">
          <cell r="A4734" t="str">
            <v>A25100000350</v>
          </cell>
          <cell r="H4734">
            <v>3121</v>
          </cell>
        </row>
        <row r="4735">
          <cell r="A4735" t="str">
            <v>A25100000351</v>
          </cell>
          <cell r="H4735">
            <v>3140</v>
          </cell>
        </row>
        <row r="4736">
          <cell r="A4736" t="str">
            <v>A25100000352</v>
          </cell>
          <cell r="H4736">
            <v>3142</v>
          </cell>
        </row>
        <row r="4737">
          <cell r="A4737" t="str">
            <v>A25100000353</v>
          </cell>
          <cell r="H4737">
            <v>3145</v>
          </cell>
        </row>
        <row r="4738">
          <cell r="A4738" t="str">
            <v>A25100000354</v>
          </cell>
          <cell r="H4738">
            <v>3146</v>
          </cell>
        </row>
        <row r="4739">
          <cell r="A4739" t="str">
            <v>A25100000355</v>
          </cell>
          <cell r="H4739">
            <v>3147</v>
          </cell>
        </row>
        <row r="4740">
          <cell r="A4740" t="str">
            <v>A25100000361</v>
          </cell>
          <cell r="H4740">
            <v>3161</v>
          </cell>
        </row>
        <row r="4741">
          <cell r="A4741" t="str">
            <v>A25100000373</v>
          </cell>
          <cell r="H4741">
            <v>3269</v>
          </cell>
        </row>
        <row r="4742">
          <cell r="A4742" t="str">
            <v>A25100000374</v>
          </cell>
          <cell r="H4742">
            <v>3271</v>
          </cell>
        </row>
        <row r="4743">
          <cell r="A4743" t="str">
            <v>A25100000378</v>
          </cell>
          <cell r="H4743">
            <v>3280</v>
          </cell>
        </row>
        <row r="4744">
          <cell r="A4744" t="str">
            <v>A25100000379</v>
          </cell>
          <cell r="H4744">
            <v>3295</v>
          </cell>
        </row>
        <row r="4745">
          <cell r="A4745" t="str">
            <v>A25100000381</v>
          </cell>
          <cell r="H4745">
            <v>3297</v>
          </cell>
        </row>
        <row r="4746">
          <cell r="A4746" t="str">
            <v>A25100000382</v>
          </cell>
          <cell r="H4746">
            <v>3298</v>
          </cell>
        </row>
        <row r="4747">
          <cell r="A4747" t="str">
            <v>A25100000383</v>
          </cell>
          <cell r="H4747">
            <v>3299</v>
          </cell>
        </row>
        <row r="4748">
          <cell r="A4748" t="str">
            <v>A25100000384</v>
          </cell>
          <cell r="H4748">
            <v>2240</v>
          </cell>
        </row>
        <row r="4749">
          <cell r="A4749" t="str">
            <v>A25100000386</v>
          </cell>
          <cell r="H4749">
            <v>2334</v>
          </cell>
        </row>
        <row r="4750">
          <cell r="A4750" t="str">
            <v>A25100000387</v>
          </cell>
          <cell r="H4750">
            <v>2408</v>
          </cell>
        </row>
        <row r="4751">
          <cell r="A4751" t="str">
            <v>A25100000388</v>
          </cell>
          <cell r="H4751">
            <v>2494</v>
          </cell>
        </row>
        <row r="4752">
          <cell r="A4752" t="str">
            <v>A25100000389</v>
          </cell>
          <cell r="H4752">
            <v>2497</v>
          </cell>
        </row>
        <row r="4753">
          <cell r="A4753" t="str">
            <v>A25100000390</v>
          </cell>
          <cell r="H4753">
            <v>2524</v>
          </cell>
        </row>
        <row r="4754">
          <cell r="A4754" t="str">
            <v>A25100000391</v>
          </cell>
          <cell r="H4754">
            <v>3027</v>
          </cell>
        </row>
        <row r="4755">
          <cell r="A4755" t="str">
            <v>A25100000392</v>
          </cell>
          <cell r="H4755">
            <v>3033</v>
          </cell>
        </row>
        <row r="4756">
          <cell r="A4756" t="str">
            <v>A25100000393</v>
          </cell>
          <cell r="H4756">
            <v>2327</v>
          </cell>
        </row>
        <row r="4757">
          <cell r="A4757" t="str">
            <v>A25100000394</v>
          </cell>
          <cell r="H4757">
            <v>2510</v>
          </cell>
        </row>
        <row r="4758">
          <cell r="A4758" t="str">
            <v>A25100000396</v>
          </cell>
          <cell r="H4758">
            <v>111</v>
          </cell>
        </row>
        <row r="4759">
          <cell r="A4759" t="str">
            <v>A25100000397</v>
          </cell>
          <cell r="H4759">
            <v>118</v>
          </cell>
        </row>
        <row r="4760">
          <cell r="A4760" t="str">
            <v>A25100000398</v>
          </cell>
          <cell r="H4760">
            <v>119</v>
          </cell>
        </row>
        <row r="4761">
          <cell r="A4761" t="str">
            <v>A25100000401</v>
          </cell>
          <cell r="H4761">
            <v>127</v>
          </cell>
        </row>
        <row r="4762">
          <cell r="A4762" t="str">
            <v>A25100000402</v>
          </cell>
          <cell r="H4762">
            <v>136</v>
          </cell>
        </row>
        <row r="4763">
          <cell r="A4763" t="str">
            <v>A25100000403</v>
          </cell>
          <cell r="H4763">
            <v>140</v>
          </cell>
        </row>
        <row r="4764">
          <cell r="A4764" t="str">
            <v>A25100000407</v>
          </cell>
          <cell r="H4764">
            <v>200</v>
          </cell>
        </row>
        <row r="4765">
          <cell r="A4765" t="str">
            <v>A25100000408</v>
          </cell>
          <cell r="H4765">
            <v>204</v>
          </cell>
        </row>
        <row r="4766">
          <cell r="A4766" t="str">
            <v>A25100000409</v>
          </cell>
          <cell r="H4766">
            <v>207</v>
          </cell>
        </row>
        <row r="4767">
          <cell r="A4767" t="str">
            <v>A25100000410</v>
          </cell>
          <cell r="H4767">
            <v>210</v>
          </cell>
        </row>
        <row r="4768">
          <cell r="A4768" t="str">
            <v>A25100000413</v>
          </cell>
          <cell r="H4768">
            <v>237</v>
          </cell>
        </row>
        <row r="4769">
          <cell r="A4769" t="str">
            <v>A25100000414</v>
          </cell>
          <cell r="H4769">
            <v>244</v>
          </cell>
        </row>
        <row r="4770">
          <cell r="A4770" t="str">
            <v>A25100000416</v>
          </cell>
          <cell r="H4770">
            <v>248</v>
          </cell>
        </row>
        <row r="4771">
          <cell r="A4771" t="str">
            <v>A25100000417</v>
          </cell>
          <cell r="H4771">
            <v>289</v>
          </cell>
        </row>
        <row r="4772">
          <cell r="A4772" t="str">
            <v>A25100000420</v>
          </cell>
          <cell r="H4772">
            <v>320</v>
          </cell>
        </row>
        <row r="4773">
          <cell r="A4773" t="str">
            <v>A25100000421</v>
          </cell>
          <cell r="H4773">
            <v>388</v>
          </cell>
        </row>
        <row r="4774">
          <cell r="A4774" t="str">
            <v>A25100000423</v>
          </cell>
          <cell r="H4774">
            <v>394</v>
          </cell>
        </row>
        <row r="4775">
          <cell r="A4775" t="str">
            <v>A25100000425</v>
          </cell>
          <cell r="H4775">
            <v>404</v>
          </cell>
        </row>
        <row r="4776">
          <cell r="A4776" t="str">
            <v>A25100000429</v>
          </cell>
          <cell r="H4776">
            <v>494</v>
          </cell>
        </row>
        <row r="4777">
          <cell r="A4777" t="str">
            <v>A25100000430</v>
          </cell>
          <cell r="H4777">
            <v>501</v>
          </cell>
        </row>
        <row r="4778">
          <cell r="A4778" t="str">
            <v>A25100000431</v>
          </cell>
          <cell r="H4778">
            <v>504</v>
          </cell>
        </row>
        <row r="4779">
          <cell r="A4779" t="str">
            <v>A25100000437</v>
          </cell>
          <cell r="H4779">
            <v>596</v>
          </cell>
        </row>
        <row r="4780">
          <cell r="A4780" t="str">
            <v>A25100000438</v>
          </cell>
          <cell r="H4780">
            <v>607</v>
          </cell>
        </row>
        <row r="4781">
          <cell r="A4781" t="str">
            <v>A25100000439</v>
          </cell>
          <cell r="H4781">
            <v>610</v>
          </cell>
        </row>
        <row r="4782">
          <cell r="A4782" t="str">
            <v>A25100000441</v>
          </cell>
          <cell r="H4782">
            <v>626</v>
          </cell>
        </row>
        <row r="4783">
          <cell r="A4783" t="str">
            <v>A25100000442</v>
          </cell>
          <cell r="H4783">
            <v>634</v>
          </cell>
        </row>
        <row r="4784">
          <cell r="A4784" t="str">
            <v>A25100000447</v>
          </cell>
          <cell r="H4784">
            <v>662</v>
          </cell>
        </row>
        <row r="4785">
          <cell r="A4785" t="str">
            <v>A25100000448</v>
          </cell>
          <cell r="H4785">
            <v>678</v>
          </cell>
        </row>
        <row r="4786">
          <cell r="A4786" t="str">
            <v>A25100000451</v>
          </cell>
          <cell r="H4786">
            <v>698</v>
          </cell>
        </row>
        <row r="4787">
          <cell r="A4787" t="str">
            <v>A25100000455</v>
          </cell>
          <cell r="H4787">
            <v>907</v>
          </cell>
        </row>
        <row r="4788">
          <cell r="A4788" t="str">
            <v>A25100000457</v>
          </cell>
          <cell r="H4788">
            <v>902</v>
          </cell>
        </row>
        <row r="4789">
          <cell r="A4789" t="str">
            <v>A25100000459</v>
          </cell>
          <cell r="H4789">
            <v>921</v>
          </cell>
        </row>
        <row r="4790">
          <cell r="A4790" t="str">
            <v>A25100000460</v>
          </cell>
          <cell r="H4790">
            <v>925</v>
          </cell>
        </row>
        <row r="4791">
          <cell r="A4791" t="str">
            <v>A25100000462</v>
          </cell>
          <cell r="H4791">
            <v>933</v>
          </cell>
        </row>
        <row r="4792">
          <cell r="A4792" t="str">
            <v>A25100000463</v>
          </cell>
          <cell r="H4792">
            <v>938</v>
          </cell>
        </row>
        <row r="4793">
          <cell r="A4793" t="str">
            <v>A25100000465</v>
          </cell>
          <cell r="H4793">
            <v>966</v>
          </cell>
        </row>
        <row r="4794">
          <cell r="A4794" t="str">
            <v>A25100000467</v>
          </cell>
          <cell r="H4794">
            <v>988</v>
          </cell>
        </row>
        <row r="4795">
          <cell r="A4795" t="str">
            <v>A25100000469</v>
          </cell>
          <cell r="H4795">
            <v>1025</v>
          </cell>
        </row>
        <row r="4796">
          <cell r="A4796" t="str">
            <v>A25100000470</v>
          </cell>
          <cell r="H4796">
            <v>1048</v>
          </cell>
        </row>
        <row r="4797">
          <cell r="A4797" t="str">
            <v>A25100000471</v>
          </cell>
          <cell r="H4797">
            <v>1057</v>
          </cell>
        </row>
        <row r="4798">
          <cell r="A4798" t="str">
            <v>A25100000472</v>
          </cell>
          <cell r="H4798">
            <v>1061</v>
          </cell>
        </row>
        <row r="4799">
          <cell r="A4799" t="str">
            <v>A25100000476</v>
          </cell>
          <cell r="H4799">
            <v>1171</v>
          </cell>
        </row>
        <row r="4800">
          <cell r="A4800" t="str">
            <v>A25100000146</v>
          </cell>
          <cell r="H4800">
            <v>1848</v>
          </cell>
        </row>
        <row r="4801">
          <cell r="A4801" t="str">
            <v>A25100000147</v>
          </cell>
          <cell r="H4801">
            <v>1850</v>
          </cell>
        </row>
        <row r="4802">
          <cell r="A4802" t="str">
            <v>A25100000148</v>
          </cell>
          <cell r="H4802">
            <v>1851</v>
          </cell>
        </row>
        <row r="4803">
          <cell r="A4803" t="str">
            <v>A25100000149</v>
          </cell>
          <cell r="H4803">
            <v>1945</v>
          </cell>
        </row>
        <row r="4804">
          <cell r="A4804" t="str">
            <v>A25100000150</v>
          </cell>
          <cell r="H4804">
            <v>4940</v>
          </cell>
        </row>
        <row r="4805">
          <cell r="A4805" t="str">
            <v>A25100000151</v>
          </cell>
          <cell r="H4805">
            <v>4941</v>
          </cell>
        </row>
        <row r="4806">
          <cell r="A4806" t="str">
            <v>A25100000152</v>
          </cell>
          <cell r="H4806">
            <v>1781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zoomScale="85" zoomScaleNormal="85" workbookViewId="0">
      <pane xSplit="2" ySplit="1" topLeftCell="C160" activePane="bottomRight" state="frozen"/>
      <selection pane="topRight" activeCell="B1" sqref="B1"/>
      <selection pane="bottomLeft" activeCell="A2" sqref="A2"/>
      <selection pane="bottomRight" activeCell="H172" sqref="H172"/>
    </sheetView>
  </sheetViews>
  <sheetFormatPr baseColWidth="10" defaultColWidth="8.88671875" defaultRowHeight="14.4" x14ac:dyDescent="0.3"/>
  <cols>
    <col min="2" max="2" width="14.44140625" style="1" bestFit="1" customWidth="1"/>
    <col min="3" max="3" width="17.109375" style="1" customWidth="1"/>
    <col min="4" max="6" width="14.44140625" style="1" customWidth="1"/>
    <col min="7" max="7" width="25.6640625" bestFit="1" customWidth="1"/>
    <col min="8" max="8" width="69.6640625" bestFit="1" customWidth="1"/>
    <col min="9" max="9" width="18.33203125" style="1" bestFit="1" customWidth="1"/>
    <col min="10" max="10" width="16.6640625" style="4" bestFit="1" customWidth="1"/>
    <col min="11" max="11" width="56" customWidth="1"/>
  </cols>
  <sheetData>
    <row r="1" spans="1:1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4" t="s">
        <v>9</v>
      </c>
      <c r="K1" t="s">
        <v>10</v>
      </c>
    </row>
    <row r="2" spans="1:11" x14ac:dyDescent="0.3">
      <c r="A2">
        <f>_xlfn.XLOOKUP(B2,[1]Resumen!$A:$A,[1]Resumen!$H:$H)</f>
        <v>2084</v>
      </c>
      <c r="B2" s="1" t="s">
        <v>11</v>
      </c>
      <c r="C2" s="1" t="s">
        <v>12</v>
      </c>
      <c r="D2" s="1">
        <v>2084</v>
      </c>
      <c r="E2" s="1">
        <v>0</v>
      </c>
      <c r="F2" s="6">
        <v>0</v>
      </c>
      <c r="G2" t="s">
        <v>13</v>
      </c>
      <c r="H2" t="s">
        <v>14</v>
      </c>
      <c r="I2" s="1">
        <v>339.99999999999994</v>
      </c>
      <c r="J2" s="4">
        <v>0.48428571428571399</v>
      </c>
    </row>
    <row r="3" spans="1:11" x14ac:dyDescent="0.3">
      <c r="A3">
        <f>_xlfn.XLOOKUP(B3,[1]Resumen!$A:$A,[1]Resumen!$H:$H)</f>
        <v>2103</v>
      </c>
      <c r="B3" s="1" t="s">
        <v>15</v>
      </c>
      <c r="C3" s="1" t="s">
        <v>16</v>
      </c>
      <c r="D3" s="1">
        <v>2103</v>
      </c>
      <c r="E3" s="1">
        <v>6</v>
      </c>
      <c r="F3" s="6">
        <v>0.70588235294117652</v>
      </c>
      <c r="G3" t="s">
        <v>17</v>
      </c>
      <c r="H3" t="s">
        <v>18</v>
      </c>
      <c r="I3" s="1">
        <v>300</v>
      </c>
      <c r="J3" s="4">
        <v>0.77428571428571402</v>
      </c>
    </row>
    <row r="4" spans="1:11" x14ac:dyDescent="0.3">
      <c r="A4">
        <f>_xlfn.XLOOKUP(B4,[1]Resumen!$A:$A,[1]Resumen!$H:$H)</f>
        <v>2241</v>
      </c>
      <c r="B4" s="1" t="s">
        <v>19</v>
      </c>
      <c r="C4" s="1" t="s">
        <v>20</v>
      </c>
      <c r="D4" s="1">
        <v>2241</v>
      </c>
      <c r="E4" s="1">
        <v>29</v>
      </c>
      <c r="F4" s="6">
        <v>2.8292682926829267</v>
      </c>
      <c r="G4" t="s">
        <v>21</v>
      </c>
      <c r="H4" t="s">
        <v>22</v>
      </c>
      <c r="I4" s="1">
        <v>200</v>
      </c>
      <c r="J4" s="4">
        <v>0.251428571428571</v>
      </c>
    </row>
    <row r="5" spans="1:11" x14ac:dyDescent="0.3">
      <c r="A5">
        <f>_xlfn.XLOOKUP(B5,[1]Resumen!$A:$A,[1]Resumen!$H:$H)</f>
        <v>2243</v>
      </c>
      <c r="B5" s="1" t="s">
        <v>23</v>
      </c>
      <c r="C5" s="1" t="s">
        <v>24</v>
      </c>
      <c r="D5" s="1">
        <v>2243</v>
      </c>
      <c r="E5" s="1">
        <v>16</v>
      </c>
      <c r="F5" s="6">
        <v>2.0869565217391304</v>
      </c>
      <c r="G5" t="s">
        <v>25</v>
      </c>
      <c r="H5" t="s">
        <v>26</v>
      </c>
      <c r="I5" s="1">
        <v>200</v>
      </c>
      <c r="J5" s="4">
        <v>0.34857142857142898</v>
      </c>
    </row>
    <row r="6" spans="1:11" x14ac:dyDescent="0.3">
      <c r="A6">
        <f>_xlfn.XLOOKUP(B6,[1]Resumen!$A:$A,[1]Resumen!$H:$H)</f>
        <v>2249</v>
      </c>
      <c r="B6" s="1" t="s">
        <v>27</v>
      </c>
      <c r="C6" s="1" t="s">
        <v>28</v>
      </c>
      <c r="D6" s="1">
        <v>2249</v>
      </c>
      <c r="E6" s="1">
        <v>25</v>
      </c>
      <c r="F6" s="6">
        <v>2.5</v>
      </c>
      <c r="G6" t="s">
        <v>29</v>
      </c>
      <c r="H6" t="s">
        <v>30</v>
      </c>
      <c r="I6" s="1">
        <v>200</v>
      </c>
      <c r="J6" s="4">
        <v>0.62</v>
      </c>
    </row>
    <row r="7" spans="1:11" x14ac:dyDescent="0.3">
      <c r="A7">
        <f>_xlfn.XLOOKUP(B7,[1]Resumen!$A:$A,[1]Resumen!$H:$H)</f>
        <v>2255</v>
      </c>
      <c r="B7" s="1" t="s">
        <v>31</v>
      </c>
      <c r="C7" s="1" t="s">
        <v>32</v>
      </c>
      <c r="D7" s="1">
        <v>2255</v>
      </c>
      <c r="E7" s="1">
        <v>4</v>
      </c>
      <c r="F7" s="6">
        <v>0.5</v>
      </c>
      <c r="G7" t="s">
        <v>33</v>
      </c>
      <c r="H7" t="s">
        <v>34</v>
      </c>
      <c r="I7" s="1">
        <v>200</v>
      </c>
      <c r="J7" s="4">
        <v>1.64</v>
      </c>
    </row>
    <row r="8" spans="1:11" x14ac:dyDescent="0.3">
      <c r="A8">
        <f>_xlfn.XLOOKUP(B8,[1]Resumen!$A:$A,[1]Resumen!$H:$H)</f>
        <v>2281</v>
      </c>
      <c r="B8" s="1" t="s">
        <v>35</v>
      </c>
      <c r="C8" s="1" t="s">
        <v>36</v>
      </c>
      <c r="D8" s="1">
        <v>2281</v>
      </c>
      <c r="E8" s="1">
        <v>20</v>
      </c>
      <c r="F8" s="6">
        <v>3.3333333333333335</v>
      </c>
      <c r="G8" t="s">
        <v>37</v>
      </c>
      <c r="H8" t="s">
        <v>38</v>
      </c>
      <c r="I8" s="1">
        <v>200</v>
      </c>
      <c r="J8" s="4">
        <v>0.65714285714285703</v>
      </c>
    </row>
    <row r="9" spans="1:11" x14ac:dyDescent="0.3">
      <c r="A9">
        <f>_xlfn.XLOOKUP(B9,[1]Resumen!$A:$A,[1]Resumen!$H:$H)</f>
        <v>2316</v>
      </c>
      <c r="B9" s="1" t="s">
        <v>39</v>
      </c>
      <c r="C9" s="1" t="s">
        <v>40</v>
      </c>
      <c r="D9" s="1">
        <v>2316</v>
      </c>
      <c r="E9" s="1">
        <v>21</v>
      </c>
      <c r="F9" s="6">
        <v>0.17224880382775115</v>
      </c>
      <c r="G9" t="s">
        <v>41</v>
      </c>
      <c r="H9" t="s">
        <v>42</v>
      </c>
      <c r="I9" s="1">
        <v>1634.0000000000005</v>
      </c>
      <c r="J9" s="4">
        <v>0.251428571428571</v>
      </c>
    </row>
    <row r="10" spans="1:11" x14ac:dyDescent="0.3">
      <c r="A10">
        <f>_xlfn.XLOOKUP(B10,[1]Resumen!$A:$A,[1]Resumen!$H:$H)</f>
        <v>2317</v>
      </c>
      <c r="B10" s="1" t="s">
        <v>43</v>
      </c>
      <c r="C10" s="1" t="s">
        <v>44</v>
      </c>
      <c r="D10" s="1">
        <v>2317</v>
      </c>
      <c r="E10" s="1">
        <v>15</v>
      </c>
      <c r="F10" s="6">
        <v>3.8297872340425529</v>
      </c>
      <c r="G10" t="s">
        <v>45</v>
      </c>
      <c r="H10" t="s">
        <v>46</v>
      </c>
      <c r="I10" s="1">
        <v>200</v>
      </c>
      <c r="J10" s="4">
        <v>0.27142857142857102</v>
      </c>
    </row>
    <row r="11" spans="1:11" x14ac:dyDescent="0.3">
      <c r="A11">
        <f>_xlfn.XLOOKUP(B11,[1]Resumen!$A:$A,[1]Resumen!$H:$H)</f>
        <v>2319</v>
      </c>
      <c r="B11" s="1" t="s">
        <v>47</v>
      </c>
      <c r="C11" s="1" t="s">
        <v>48</v>
      </c>
      <c r="D11" s="1">
        <v>2319</v>
      </c>
      <c r="E11" s="1">
        <v>11</v>
      </c>
      <c r="F11" s="6">
        <v>0.20370370370370369</v>
      </c>
      <c r="G11" t="s">
        <v>49</v>
      </c>
      <c r="H11" t="s">
        <v>50</v>
      </c>
      <c r="I11" s="1">
        <v>718.00000000000011</v>
      </c>
      <c r="J11" s="4">
        <v>0.28999999999999998</v>
      </c>
    </row>
    <row r="12" spans="1:11" x14ac:dyDescent="0.3">
      <c r="A12">
        <f>_xlfn.XLOOKUP(B12,[1]Resumen!$A:$A,[1]Resumen!$H:$H)</f>
        <v>2326</v>
      </c>
      <c r="B12" s="1" t="s">
        <v>51</v>
      </c>
      <c r="C12" s="1" t="s">
        <v>52</v>
      </c>
      <c r="D12" s="1">
        <v>2326</v>
      </c>
      <c r="E12" s="1">
        <v>0</v>
      </c>
      <c r="F12" s="6">
        <v>0</v>
      </c>
      <c r="G12" t="s">
        <v>53</v>
      </c>
      <c r="H12" t="s">
        <v>54</v>
      </c>
      <c r="I12" s="1">
        <v>225.99999999999994</v>
      </c>
      <c r="J12" s="4">
        <v>0.34857142857142898</v>
      </c>
    </row>
    <row r="13" spans="1:11" x14ac:dyDescent="0.3">
      <c r="A13">
        <f>_xlfn.XLOOKUP(B13,[1]Resumen!$A:$A,[1]Resumen!$H:$H)</f>
        <v>2329</v>
      </c>
      <c r="B13" s="1" t="s">
        <v>55</v>
      </c>
      <c r="C13" s="1" t="s">
        <v>56</v>
      </c>
      <c r="D13" s="1">
        <v>2329</v>
      </c>
      <c r="E13" s="1">
        <v>4</v>
      </c>
      <c r="F13" s="6">
        <v>0.49484536082474223</v>
      </c>
      <c r="G13" t="s">
        <v>57</v>
      </c>
      <c r="H13" t="s">
        <v>58</v>
      </c>
      <c r="I13" s="1">
        <v>200</v>
      </c>
      <c r="J13" s="4">
        <v>0.38714285714285701</v>
      </c>
    </row>
    <row r="14" spans="1:11" x14ac:dyDescent="0.3">
      <c r="A14">
        <f>_xlfn.XLOOKUP(B14,[1]Resumen!$A:$A,[1]Resumen!$H:$H)</f>
        <v>2330</v>
      </c>
      <c r="B14" s="1" t="s">
        <v>59</v>
      </c>
      <c r="C14" s="1" t="s">
        <v>60</v>
      </c>
      <c r="D14" s="1">
        <v>2330</v>
      </c>
      <c r="E14" s="1">
        <v>7</v>
      </c>
      <c r="F14" s="6">
        <v>0.71186440677966101</v>
      </c>
      <c r="G14" t="s">
        <v>61</v>
      </c>
      <c r="H14" t="s">
        <v>62</v>
      </c>
      <c r="I14" s="1">
        <v>200</v>
      </c>
      <c r="J14" s="4">
        <v>0.38714285714285701</v>
      </c>
    </row>
    <row r="15" spans="1:11" x14ac:dyDescent="0.3">
      <c r="A15">
        <f>_xlfn.XLOOKUP(B15,[1]Resumen!$A:$A,[1]Resumen!$H:$H)</f>
        <v>2333</v>
      </c>
      <c r="B15" s="1" t="s">
        <v>63</v>
      </c>
      <c r="C15" s="1" t="s">
        <v>64</v>
      </c>
      <c r="D15" s="1">
        <v>2333</v>
      </c>
      <c r="E15" s="1">
        <v>5</v>
      </c>
      <c r="F15" s="6">
        <v>0.15584415584415579</v>
      </c>
      <c r="G15" t="s">
        <v>65</v>
      </c>
      <c r="H15" t="s">
        <v>66</v>
      </c>
      <c r="I15" s="1">
        <v>324.99999999999994</v>
      </c>
      <c r="J15" s="4">
        <v>0.44571428571428601</v>
      </c>
    </row>
    <row r="16" spans="1:11" x14ac:dyDescent="0.3">
      <c r="A16">
        <f>_xlfn.XLOOKUP(B16,[1]Resumen!$A:$A,[1]Resumen!$H:$H)</f>
        <v>2344</v>
      </c>
      <c r="B16" s="1" t="s">
        <v>67</v>
      </c>
      <c r="C16" s="1" t="s">
        <v>68</v>
      </c>
      <c r="D16" s="1">
        <v>2344</v>
      </c>
      <c r="E16" s="1">
        <v>6</v>
      </c>
      <c r="F16" s="6">
        <v>0.56692913385826782</v>
      </c>
      <c r="G16" t="s">
        <v>69</v>
      </c>
      <c r="H16" t="s">
        <v>70</v>
      </c>
      <c r="I16" s="1">
        <v>200</v>
      </c>
      <c r="J16" s="4">
        <v>0.871428571428571</v>
      </c>
    </row>
    <row r="17" spans="1:10" x14ac:dyDescent="0.3">
      <c r="A17">
        <f>_xlfn.XLOOKUP(B17,[1]Resumen!$A:$A,[1]Resumen!$H:$H)</f>
        <v>2342</v>
      </c>
      <c r="B17" s="1" t="s">
        <v>71</v>
      </c>
      <c r="C17" s="1" t="s">
        <v>72</v>
      </c>
      <c r="D17" s="1">
        <v>2342</v>
      </c>
      <c r="E17" s="1">
        <v>3</v>
      </c>
      <c r="F17" s="6">
        <v>0.14876033057851237</v>
      </c>
      <c r="G17" t="s">
        <v>73</v>
      </c>
      <c r="H17" t="s">
        <v>74</v>
      </c>
      <c r="I17" s="1">
        <v>239.00000000000006</v>
      </c>
      <c r="J17" s="4">
        <v>0.63857142857142901</v>
      </c>
    </row>
    <row r="18" spans="1:10" x14ac:dyDescent="0.3">
      <c r="A18">
        <f>_xlfn.XLOOKUP(B18,[1]Resumen!$A:$A,[1]Resumen!$H:$H)</f>
        <v>2350</v>
      </c>
      <c r="B18" s="1" t="s">
        <v>75</v>
      </c>
      <c r="C18" s="1" t="s">
        <v>76</v>
      </c>
      <c r="D18" s="1">
        <v>2350</v>
      </c>
      <c r="E18" s="1">
        <v>4</v>
      </c>
      <c r="F18" s="6">
        <v>0.17518248175182485</v>
      </c>
      <c r="G18" t="s">
        <v>77</v>
      </c>
      <c r="H18" t="s">
        <v>78</v>
      </c>
      <c r="I18" s="1">
        <v>261</v>
      </c>
      <c r="J18" s="4">
        <v>0.44428571428571401</v>
      </c>
    </row>
    <row r="19" spans="1:10" x14ac:dyDescent="0.3">
      <c r="A19">
        <f>_xlfn.XLOOKUP(B19,[1]Resumen!$A:$A,[1]Resumen!$H:$H)</f>
        <v>2360</v>
      </c>
      <c r="B19" s="1" t="s">
        <v>79</v>
      </c>
      <c r="C19" s="1" t="s">
        <v>80</v>
      </c>
      <c r="D19" s="1">
        <v>2360</v>
      </c>
      <c r="E19" s="1">
        <v>10</v>
      </c>
      <c r="F19" s="6">
        <v>1.4285714285714286</v>
      </c>
      <c r="G19" t="s">
        <v>81</v>
      </c>
      <c r="H19" t="s">
        <v>82</v>
      </c>
      <c r="I19" s="1">
        <v>200</v>
      </c>
      <c r="J19" s="4">
        <v>1.5871428571428601</v>
      </c>
    </row>
    <row r="20" spans="1:10" x14ac:dyDescent="0.3">
      <c r="A20">
        <f>_xlfn.XLOOKUP(B20,[1]Resumen!$A:$A,[1]Resumen!$H:$H)</f>
        <v>2364</v>
      </c>
      <c r="B20" s="1" t="s">
        <v>83</v>
      </c>
      <c r="C20" s="1" t="s">
        <v>84</v>
      </c>
      <c r="D20" s="1">
        <v>2364</v>
      </c>
      <c r="E20" s="1">
        <v>21</v>
      </c>
      <c r="F20" s="6">
        <v>1.2233009708737861</v>
      </c>
      <c r="G20" t="s">
        <v>85</v>
      </c>
      <c r="H20" t="s">
        <v>86</v>
      </c>
      <c r="I20" s="1">
        <v>500</v>
      </c>
      <c r="J20" s="4">
        <v>0.54285714285714304</v>
      </c>
    </row>
    <row r="21" spans="1:10" x14ac:dyDescent="0.3">
      <c r="A21">
        <f>_xlfn.XLOOKUP(B21,[1]Resumen!$A:$A,[1]Resumen!$H:$H)</f>
        <v>2383</v>
      </c>
      <c r="B21" s="1" t="s">
        <v>87</v>
      </c>
      <c r="C21" s="1" t="s">
        <v>88</v>
      </c>
      <c r="D21" s="1">
        <v>2383</v>
      </c>
      <c r="E21" s="1">
        <v>2</v>
      </c>
      <c r="F21" s="6">
        <v>2.1897810218978103E-2</v>
      </c>
      <c r="G21" t="s">
        <v>89</v>
      </c>
      <c r="H21" t="s">
        <v>90</v>
      </c>
      <c r="I21" s="1">
        <v>1232.0000000000005</v>
      </c>
      <c r="J21" s="4">
        <v>0.504285714285714</v>
      </c>
    </row>
    <row r="22" spans="1:10" x14ac:dyDescent="0.3">
      <c r="A22">
        <f>_xlfn.XLOOKUP(B22,[1]Resumen!$A:$A,[1]Resumen!$H:$H)</f>
        <v>2384</v>
      </c>
      <c r="B22" s="1" t="s">
        <v>91</v>
      </c>
      <c r="C22" s="1" t="s">
        <v>92</v>
      </c>
      <c r="D22" s="1">
        <v>2384</v>
      </c>
      <c r="E22" s="1">
        <v>1</v>
      </c>
      <c r="F22" s="6">
        <v>4.1379310344827579E-2</v>
      </c>
      <c r="G22" t="s">
        <v>93</v>
      </c>
      <c r="H22" t="s">
        <v>94</v>
      </c>
      <c r="I22" s="1">
        <v>391.99999999999989</v>
      </c>
      <c r="J22" s="4">
        <v>0.504285714285714</v>
      </c>
    </row>
    <row r="23" spans="1:10" x14ac:dyDescent="0.3">
      <c r="A23">
        <f>_xlfn.XLOOKUP(B23,[1]Resumen!$A:$A,[1]Resumen!$H:$H)</f>
        <v>2387</v>
      </c>
      <c r="B23" s="1" t="s">
        <v>95</v>
      </c>
      <c r="C23" s="1" t="s">
        <v>96</v>
      </c>
      <c r="D23" s="1">
        <v>2387</v>
      </c>
      <c r="E23" s="1">
        <v>8</v>
      </c>
      <c r="F23" s="6">
        <v>1.0434782608695652</v>
      </c>
      <c r="G23" t="s">
        <v>97</v>
      </c>
      <c r="H23" t="s">
        <v>98</v>
      </c>
      <c r="I23" s="1">
        <v>200</v>
      </c>
      <c r="J23" s="4">
        <v>0.504285714285714</v>
      </c>
    </row>
    <row r="24" spans="1:10" x14ac:dyDescent="0.3">
      <c r="A24">
        <f>_xlfn.XLOOKUP(B24,[1]Resumen!$A:$A,[1]Resumen!$H:$H)</f>
        <v>2391</v>
      </c>
      <c r="B24" s="1" t="s">
        <v>99</v>
      </c>
      <c r="C24" s="1" t="s">
        <v>100</v>
      </c>
      <c r="D24" s="1">
        <v>2391</v>
      </c>
      <c r="E24" s="1">
        <v>12</v>
      </c>
      <c r="F24" s="6">
        <v>1.5157894736842106</v>
      </c>
      <c r="G24" t="s">
        <v>101</v>
      </c>
      <c r="H24" t="s">
        <v>102</v>
      </c>
      <c r="I24" s="1">
        <v>200</v>
      </c>
      <c r="J24" s="4">
        <v>0.77428571428571402</v>
      </c>
    </row>
    <row r="25" spans="1:10" x14ac:dyDescent="0.3">
      <c r="A25">
        <f>_xlfn.XLOOKUP(B25,[1]Resumen!$A:$A,[1]Resumen!$H:$H)</f>
        <v>2396</v>
      </c>
      <c r="B25" s="1" t="s">
        <v>103</v>
      </c>
      <c r="C25" s="1" t="s">
        <v>104</v>
      </c>
      <c r="D25" s="1">
        <v>2396</v>
      </c>
      <c r="E25" s="1">
        <v>18</v>
      </c>
      <c r="F25" s="6">
        <v>1.6744186046511629</v>
      </c>
      <c r="G25" t="s">
        <v>105</v>
      </c>
      <c r="H25" t="s">
        <v>106</v>
      </c>
      <c r="I25" s="1">
        <v>200</v>
      </c>
      <c r="J25" s="4">
        <v>1.1628571428571399</v>
      </c>
    </row>
    <row r="26" spans="1:10" x14ac:dyDescent="0.3">
      <c r="A26">
        <f>_xlfn.XLOOKUP(B26,[1]Resumen!$A:$A,[1]Resumen!$H:$H)</f>
        <v>2401</v>
      </c>
      <c r="B26" s="1" t="s">
        <v>107</v>
      </c>
      <c r="C26" s="1" t="s">
        <v>108</v>
      </c>
      <c r="D26" s="1">
        <v>2401</v>
      </c>
      <c r="E26" s="1">
        <v>1</v>
      </c>
      <c r="F26" s="6">
        <v>0.12371134020618556</v>
      </c>
      <c r="G26" t="s">
        <v>109</v>
      </c>
      <c r="H26" t="s">
        <v>110</v>
      </c>
      <c r="I26" s="1">
        <v>200</v>
      </c>
      <c r="J26" s="4">
        <v>1.84</v>
      </c>
    </row>
    <row r="27" spans="1:10" x14ac:dyDescent="0.3">
      <c r="A27">
        <f>_xlfn.XLOOKUP(B27,[1]Resumen!$A:$A,[1]Resumen!$H:$H)</f>
        <v>2413</v>
      </c>
      <c r="B27" s="1" t="s">
        <v>111</v>
      </c>
      <c r="C27" s="1" t="s">
        <v>112</v>
      </c>
      <c r="D27" s="1">
        <v>2413</v>
      </c>
      <c r="E27" s="1">
        <v>17</v>
      </c>
      <c r="F27" s="6">
        <v>1.6859504132231411</v>
      </c>
      <c r="G27" t="s">
        <v>113</v>
      </c>
      <c r="H27" t="s">
        <v>114</v>
      </c>
      <c r="I27" s="1">
        <v>200</v>
      </c>
      <c r="J27" s="4">
        <v>0.28999999999999998</v>
      </c>
    </row>
    <row r="28" spans="1:10" x14ac:dyDescent="0.3">
      <c r="A28">
        <f>_xlfn.XLOOKUP(B28,[1]Resumen!$A:$A,[1]Resumen!$H:$H)</f>
        <v>2417</v>
      </c>
      <c r="B28" s="1" t="s">
        <v>115</v>
      </c>
      <c r="C28" s="1" t="s">
        <v>116</v>
      </c>
      <c r="D28" s="1">
        <v>2417</v>
      </c>
      <c r="E28" s="1">
        <v>9</v>
      </c>
      <c r="F28" s="6">
        <v>0.77697841726618722</v>
      </c>
      <c r="G28" t="s">
        <v>117</v>
      </c>
      <c r="H28" t="s">
        <v>118</v>
      </c>
      <c r="I28" s="1">
        <v>200</v>
      </c>
      <c r="J28" s="4">
        <v>0.38714285714285701</v>
      </c>
    </row>
    <row r="29" spans="1:10" x14ac:dyDescent="0.3">
      <c r="A29">
        <f>_xlfn.XLOOKUP(B29,[1]Resumen!$A:$A,[1]Resumen!$H:$H)</f>
        <v>2454</v>
      </c>
      <c r="B29" s="1" t="s">
        <v>119</v>
      </c>
      <c r="C29" s="1" t="s">
        <v>120</v>
      </c>
      <c r="D29" s="1">
        <v>2454</v>
      </c>
      <c r="E29" s="1">
        <v>57</v>
      </c>
      <c r="F29" s="6">
        <v>9.2432432432432421</v>
      </c>
      <c r="G29" t="s">
        <v>121</v>
      </c>
      <c r="H29" t="s">
        <v>122</v>
      </c>
      <c r="I29" s="1">
        <v>200</v>
      </c>
      <c r="J29" s="4">
        <v>0.69714285714285695</v>
      </c>
    </row>
    <row r="30" spans="1:10" x14ac:dyDescent="0.3">
      <c r="A30">
        <f>_xlfn.XLOOKUP(B30,[1]Resumen!$A:$A,[1]Resumen!$H:$H)</f>
        <v>2462</v>
      </c>
      <c r="B30" s="1" t="s">
        <v>123</v>
      </c>
      <c r="C30" s="1" t="s">
        <v>124</v>
      </c>
      <c r="D30" s="1">
        <v>2462</v>
      </c>
      <c r="E30" s="1">
        <v>31</v>
      </c>
      <c r="F30" s="6">
        <v>4.8947368421052637</v>
      </c>
      <c r="G30" t="s">
        <v>125</v>
      </c>
      <c r="H30" t="s">
        <v>126</v>
      </c>
      <c r="I30" s="1">
        <v>200</v>
      </c>
      <c r="J30" s="4">
        <v>1.1228571428571399</v>
      </c>
    </row>
    <row r="31" spans="1:10" x14ac:dyDescent="0.3">
      <c r="A31">
        <f>_xlfn.XLOOKUP(B31,[1]Resumen!$A:$A,[1]Resumen!$H:$H)</f>
        <v>2490</v>
      </c>
      <c r="B31" s="1" t="s">
        <v>127</v>
      </c>
      <c r="C31" s="1" t="s">
        <v>128</v>
      </c>
      <c r="D31" s="1">
        <v>2490</v>
      </c>
      <c r="E31" s="1">
        <v>0</v>
      </c>
      <c r="F31" s="6">
        <v>0</v>
      </c>
      <c r="G31" t="s">
        <v>129</v>
      </c>
      <c r="H31" t="s">
        <v>130</v>
      </c>
      <c r="I31" s="1">
        <v>252</v>
      </c>
      <c r="J31" s="4">
        <v>0.28999999999999998</v>
      </c>
    </row>
    <row r="32" spans="1:10" x14ac:dyDescent="0.3">
      <c r="A32">
        <f>_xlfn.XLOOKUP(B32,[1]Resumen!$A:$A,[1]Resumen!$H:$H)</f>
        <v>2489</v>
      </c>
      <c r="B32" s="1" t="s">
        <v>131</v>
      </c>
      <c r="C32" s="1" t="s">
        <v>132</v>
      </c>
      <c r="D32" s="1">
        <v>2489</v>
      </c>
      <c r="E32" s="1">
        <v>0</v>
      </c>
      <c r="F32" s="6">
        <v>0</v>
      </c>
      <c r="G32" t="s">
        <v>133</v>
      </c>
      <c r="H32" t="s">
        <v>134</v>
      </c>
      <c r="I32" s="1">
        <v>350.00000000000006</v>
      </c>
      <c r="J32" s="4">
        <v>0.28999999999999998</v>
      </c>
    </row>
    <row r="33" spans="1:10" x14ac:dyDescent="0.3">
      <c r="A33">
        <f>_xlfn.XLOOKUP(B33,[1]Resumen!$A:$A,[1]Resumen!$H:$H)</f>
        <v>2491</v>
      </c>
      <c r="B33" s="1" t="s">
        <v>135</v>
      </c>
      <c r="C33" s="1" t="s">
        <v>136</v>
      </c>
      <c r="D33" s="1">
        <v>2491</v>
      </c>
      <c r="E33" s="1">
        <v>17</v>
      </c>
      <c r="F33" s="6">
        <v>1.5338345864661658</v>
      </c>
      <c r="G33" t="s">
        <v>137</v>
      </c>
      <c r="H33" t="s">
        <v>138</v>
      </c>
      <c r="I33" s="1">
        <v>200</v>
      </c>
      <c r="J33" s="4">
        <v>0.32857142857142901</v>
      </c>
    </row>
    <row r="34" spans="1:10" x14ac:dyDescent="0.3">
      <c r="A34">
        <f>_xlfn.XLOOKUP(B34,[1]Resumen!$A:$A,[1]Resumen!$H:$H)</f>
        <v>2492</v>
      </c>
      <c r="B34" s="1" t="s">
        <v>139</v>
      </c>
      <c r="C34" s="1" t="s">
        <v>140</v>
      </c>
      <c r="D34" s="1">
        <v>2492</v>
      </c>
      <c r="E34" s="1">
        <v>22</v>
      </c>
      <c r="F34" s="6">
        <v>1.6500000000000004</v>
      </c>
      <c r="G34" t="s">
        <v>141</v>
      </c>
      <c r="H34" t="s">
        <v>142</v>
      </c>
      <c r="I34" s="1">
        <v>200</v>
      </c>
      <c r="J34" s="4">
        <v>0.44571428571428601</v>
      </c>
    </row>
    <row r="35" spans="1:10" x14ac:dyDescent="0.3">
      <c r="A35">
        <f>_xlfn.XLOOKUP(B35,[1]Resumen!$A:$A,[1]Resumen!$H:$H)</f>
        <v>2495</v>
      </c>
      <c r="B35" s="1" t="s">
        <v>143</v>
      </c>
      <c r="C35" s="1" t="s">
        <v>144</v>
      </c>
      <c r="D35" s="1">
        <v>2495</v>
      </c>
      <c r="E35" s="1">
        <v>18</v>
      </c>
      <c r="F35" s="6">
        <v>0.8404669260700387</v>
      </c>
      <c r="G35" t="s">
        <v>145</v>
      </c>
      <c r="H35" t="s">
        <v>146</v>
      </c>
      <c r="I35" s="1">
        <v>240</v>
      </c>
      <c r="J35" s="4">
        <v>0.42571428571428599</v>
      </c>
    </row>
    <row r="36" spans="1:10" x14ac:dyDescent="0.3">
      <c r="A36">
        <f>_xlfn.XLOOKUP(B36,[1]Resumen!$A:$A,[1]Resumen!$H:$H)</f>
        <v>2511</v>
      </c>
      <c r="B36" s="1" t="s">
        <v>147</v>
      </c>
      <c r="C36" s="1" t="s">
        <v>148</v>
      </c>
      <c r="D36" s="1">
        <v>2511</v>
      </c>
      <c r="E36" s="1">
        <v>0</v>
      </c>
      <c r="F36" s="6">
        <v>0</v>
      </c>
      <c r="G36" t="s">
        <v>149</v>
      </c>
      <c r="H36" t="s">
        <v>150</v>
      </c>
      <c r="I36" s="1">
        <v>225.99999999999994</v>
      </c>
      <c r="J36" s="4">
        <v>0.57142857142857095</v>
      </c>
    </row>
    <row r="37" spans="1:10" x14ac:dyDescent="0.3">
      <c r="A37">
        <f>_xlfn.XLOOKUP(B37,[1]Resumen!$A:$A,[1]Resumen!$H:$H)</f>
        <v>2517</v>
      </c>
      <c r="B37" s="1" t="s">
        <v>151</v>
      </c>
      <c r="C37" s="1" t="s">
        <v>152</v>
      </c>
      <c r="D37" s="1">
        <v>2517</v>
      </c>
      <c r="E37" s="1">
        <v>0</v>
      </c>
      <c r="F37" s="6">
        <v>0</v>
      </c>
      <c r="G37" t="s">
        <v>153</v>
      </c>
      <c r="H37" t="s">
        <v>154</v>
      </c>
      <c r="I37" s="1">
        <v>255</v>
      </c>
      <c r="J37" s="4">
        <v>0.871428571428571</v>
      </c>
    </row>
    <row r="38" spans="1:10" x14ac:dyDescent="0.3">
      <c r="A38">
        <f>_xlfn.XLOOKUP(B38,[1]Resumen!$A:$A,[1]Resumen!$H:$H)</f>
        <v>2516</v>
      </c>
      <c r="B38" s="1" t="s">
        <v>155</v>
      </c>
      <c r="C38" s="1" t="s">
        <v>156</v>
      </c>
      <c r="D38" s="1">
        <v>2516</v>
      </c>
      <c r="E38" s="1">
        <v>6</v>
      </c>
      <c r="F38" s="6">
        <v>0.24827586206896546</v>
      </c>
      <c r="G38" t="s">
        <v>157</v>
      </c>
      <c r="H38" t="s">
        <v>158</v>
      </c>
      <c r="I38" s="1">
        <v>258.99999999999994</v>
      </c>
      <c r="J38" s="4">
        <v>0.63857142857142901</v>
      </c>
    </row>
    <row r="39" spans="1:10" x14ac:dyDescent="0.3">
      <c r="A39">
        <f>_xlfn.XLOOKUP(B39,[1]Resumen!$A:$A,[1]Resumen!$H:$H)</f>
        <v>2529</v>
      </c>
      <c r="B39" s="1" t="s">
        <v>159</v>
      </c>
      <c r="C39" s="1" t="s">
        <v>160</v>
      </c>
      <c r="D39" s="1">
        <v>2529</v>
      </c>
      <c r="E39" s="1">
        <v>0</v>
      </c>
      <c r="F39" s="6">
        <v>0</v>
      </c>
      <c r="G39" t="s">
        <v>161</v>
      </c>
      <c r="H39" t="s">
        <v>162</v>
      </c>
      <c r="I39" s="1">
        <v>200</v>
      </c>
      <c r="J39" s="4">
        <v>1.25857142857143</v>
      </c>
    </row>
    <row r="40" spans="1:10" x14ac:dyDescent="0.3">
      <c r="A40">
        <f>_xlfn.XLOOKUP(B40,[1]Resumen!$A:$A,[1]Resumen!$H:$H)</f>
        <v>2535</v>
      </c>
      <c r="B40" s="1" t="s">
        <v>163</v>
      </c>
      <c r="C40" s="1" t="s">
        <v>164</v>
      </c>
      <c r="D40" s="1">
        <v>2535</v>
      </c>
      <c r="E40" s="1">
        <v>0</v>
      </c>
      <c r="F40" s="6">
        <v>0</v>
      </c>
      <c r="G40" t="s">
        <v>165</v>
      </c>
      <c r="H40" t="s">
        <v>166</v>
      </c>
      <c r="I40" s="1">
        <v>200</v>
      </c>
      <c r="J40" s="4">
        <v>1.55</v>
      </c>
    </row>
    <row r="41" spans="1:10" x14ac:dyDescent="0.3">
      <c r="A41">
        <f>_xlfn.XLOOKUP(B41,[1]Resumen!$A:$A,[1]Resumen!$H:$H)</f>
        <v>2546</v>
      </c>
      <c r="B41" s="1" t="s">
        <v>167</v>
      </c>
      <c r="C41" s="1" t="s">
        <v>168</v>
      </c>
      <c r="D41" s="1">
        <v>2546</v>
      </c>
      <c r="E41" s="1">
        <v>12</v>
      </c>
      <c r="F41" s="6">
        <v>1.8947368421052633</v>
      </c>
      <c r="G41" t="s">
        <v>169</v>
      </c>
      <c r="H41" t="s">
        <v>170</v>
      </c>
      <c r="I41" s="1">
        <v>200</v>
      </c>
      <c r="J41" s="4">
        <v>0.871428571428571</v>
      </c>
    </row>
    <row r="42" spans="1:10" x14ac:dyDescent="0.3">
      <c r="A42">
        <f>_xlfn.XLOOKUP(B42,[1]Resumen!$A:$A,[1]Resumen!$H:$H)</f>
        <v>2549</v>
      </c>
      <c r="B42" s="1" t="s">
        <v>171</v>
      </c>
      <c r="C42" s="1" t="s">
        <v>172</v>
      </c>
      <c r="D42" s="1">
        <v>2549</v>
      </c>
      <c r="E42" s="1">
        <v>0</v>
      </c>
      <c r="F42" s="6">
        <v>0</v>
      </c>
      <c r="G42" t="s">
        <v>173</v>
      </c>
      <c r="H42" t="s">
        <v>174</v>
      </c>
      <c r="I42" s="1">
        <v>200</v>
      </c>
      <c r="J42" s="4">
        <v>1.84</v>
      </c>
    </row>
    <row r="43" spans="1:10" x14ac:dyDescent="0.3">
      <c r="A43">
        <f>_xlfn.XLOOKUP(B43,[1]Resumen!$A:$A,[1]Resumen!$H:$H)</f>
        <v>2642</v>
      </c>
      <c r="B43" s="1" t="s">
        <v>175</v>
      </c>
      <c r="C43" s="1" t="s">
        <v>176</v>
      </c>
      <c r="D43" s="1">
        <v>2642</v>
      </c>
      <c r="E43" s="1">
        <v>7</v>
      </c>
      <c r="F43" s="6">
        <v>0.875</v>
      </c>
      <c r="G43" t="s">
        <v>177</v>
      </c>
      <c r="H43" t="s">
        <v>178</v>
      </c>
      <c r="I43" s="1">
        <v>200</v>
      </c>
      <c r="J43" s="4">
        <v>0.54285714285714304</v>
      </c>
    </row>
    <row r="44" spans="1:10" x14ac:dyDescent="0.3">
      <c r="A44">
        <f>_xlfn.XLOOKUP(B44,[1]Resumen!$A:$A,[1]Resumen!$H:$H)</f>
        <v>2645</v>
      </c>
      <c r="B44" s="1" t="s">
        <v>179</v>
      </c>
      <c r="C44" s="1" t="s">
        <v>180</v>
      </c>
      <c r="D44" s="1">
        <v>2645</v>
      </c>
      <c r="E44" s="1">
        <v>20</v>
      </c>
      <c r="F44" s="6">
        <v>2.2857142857142856</v>
      </c>
      <c r="G44" t="s">
        <v>181</v>
      </c>
      <c r="H44" t="s">
        <v>182</v>
      </c>
      <c r="I44" s="1">
        <v>200</v>
      </c>
      <c r="J44" s="4">
        <v>0.871428571428571</v>
      </c>
    </row>
    <row r="45" spans="1:10" x14ac:dyDescent="0.3">
      <c r="A45">
        <f>_xlfn.XLOOKUP(B45,[1]Resumen!$A:$A,[1]Resumen!$H:$H)</f>
        <v>2754</v>
      </c>
      <c r="B45" s="1" t="s">
        <v>183</v>
      </c>
      <c r="C45" s="1" t="s">
        <v>184</v>
      </c>
      <c r="D45" s="1">
        <v>2754</v>
      </c>
      <c r="E45" s="1">
        <v>31</v>
      </c>
      <c r="F45" s="6">
        <v>5.6363636363636367</v>
      </c>
      <c r="G45" t="s">
        <v>185</v>
      </c>
      <c r="H45" t="s">
        <v>186</v>
      </c>
      <c r="I45" s="1">
        <v>200</v>
      </c>
      <c r="J45" s="4">
        <v>0.23285714285714301</v>
      </c>
    </row>
    <row r="46" spans="1:10" x14ac:dyDescent="0.3">
      <c r="A46">
        <f>_xlfn.XLOOKUP(B46,[1]Resumen!$A:$A,[1]Resumen!$H:$H)</f>
        <v>2770</v>
      </c>
      <c r="B46" s="1" t="s">
        <v>187</v>
      </c>
      <c r="C46" s="1" t="s">
        <v>188</v>
      </c>
      <c r="D46" s="1">
        <v>2770</v>
      </c>
      <c r="E46" s="1">
        <v>18</v>
      </c>
      <c r="F46" s="6">
        <v>0.77142857142857157</v>
      </c>
      <c r="G46" t="s">
        <v>189</v>
      </c>
      <c r="H46" t="s">
        <v>190</v>
      </c>
      <c r="I46" s="1">
        <v>294</v>
      </c>
      <c r="J46" s="4">
        <v>0.21285714285714299</v>
      </c>
    </row>
    <row r="47" spans="1:10" x14ac:dyDescent="0.3">
      <c r="A47">
        <f>_xlfn.XLOOKUP(B47,[1]Resumen!$A:$A,[1]Resumen!$H:$H)</f>
        <v>2771</v>
      </c>
      <c r="B47" s="1" t="s">
        <v>191</v>
      </c>
      <c r="C47" s="1" t="s">
        <v>192</v>
      </c>
      <c r="D47" s="1">
        <v>2771</v>
      </c>
      <c r="E47" s="1">
        <v>49</v>
      </c>
      <c r="F47" s="6">
        <v>1.1200000000000001</v>
      </c>
      <c r="G47" t="s">
        <v>193</v>
      </c>
      <c r="H47" t="s">
        <v>194</v>
      </c>
      <c r="I47" s="1">
        <v>478.99999999999989</v>
      </c>
      <c r="J47" s="4">
        <v>0.23285714285714301</v>
      </c>
    </row>
    <row r="48" spans="1:10" x14ac:dyDescent="0.3">
      <c r="A48">
        <f>_xlfn.XLOOKUP(B48,[1]Resumen!$A:$A,[1]Resumen!$H:$H)</f>
        <v>2772</v>
      </c>
      <c r="B48" s="1" t="s">
        <v>195</v>
      </c>
      <c r="C48" s="1" t="s">
        <v>196</v>
      </c>
      <c r="D48" s="1">
        <v>2772</v>
      </c>
      <c r="E48" s="1">
        <v>60</v>
      </c>
      <c r="F48" s="6">
        <v>0.92071611253196928</v>
      </c>
      <c r="G48" t="s">
        <v>197</v>
      </c>
      <c r="H48" t="s">
        <v>198</v>
      </c>
      <c r="I48" s="1">
        <v>789</v>
      </c>
      <c r="J48" s="4">
        <v>0.27571428571428602</v>
      </c>
    </row>
    <row r="49" spans="1:10" x14ac:dyDescent="0.3">
      <c r="A49">
        <f>_xlfn.XLOOKUP(B49,[1]Resumen!$A:$A,[1]Resumen!$H:$H)</f>
        <v>2773</v>
      </c>
      <c r="B49" s="1" t="s">
        <v>199</v>
      </c>
      <c r="C49" s="1" t="s">
        <v>200</v>
      </c>
      <c r="D49" s="1">
        <v>2773</v>
      </c>
      <c r="E49" s="1">
        <v>3</v>
      </c>
      <c r="F49" s="6">
        <v>7.7087794432548193E-2</v>
      </c>
      <c r="G49" t="s">
        <v>201</v>
      </c>
      <c r="H49" t="s">
        <v>202</v>
      </c>
      <c r="I49" s="1">
        <v>397.00000000000011</v>
      </c>
      <c r="J49" s="4">
        <v>0.44428571428571401</v>
      </c>
    </row>
    <row r="50" spans="1:10" x14ac:dyDescent="0.3">
      <c r="A50">
        <f>_xlfn.XLOOKUP(B50,[1]Resumen!$A:$A,[1]Resumen!$H:$H)</f>
        <v>2774</v>
      </c>
      <c r="B50" s="1" t="s">
        <v>203</v>
      </c>
      <c r="C50" s="1" t="s">
        <v>204</v>
      </c>
      <c r="D50" s="1">
        <v>2774</v>
      </c>
      <c r="E50" s="1">
        <v>0</v>
      </c>
      <c r="F50" s="6">
        <v>0</v>
      </c>
      <c r="G50" t="s">
        <v>205</v>
      </c>
      <c r="H50" t="s">
        <v>206</v>
      </c>
      <c r="I50" s="1">
        <v>466.99999999999989</v>
      </c>
      <c r="J50" s="4">
        <v>0.48428571428571399</v>
      </c>
    </row>
    <row r="51" spans="1:10" x14ac:dyDescent="0.3">
      <c r="A51">
        <f>_xlfn.XLOOKUP(B51,[1]Resumen!$A:$A,[1]Resumen!$H:$H)</f>
        <v>2775</v>
      </c>
      <c r="B51" s="1" t="s">
        <v>207</v>
      </c>
      <c r="C51" s="1" t="s">
        <v>208</v>
      </c>
      <c r="D51" s="1">
        <v>2775</v>
      </c>
      <c r="E51" s="1">
        <v>7</v>
      </c>
      <c r="F51" s="6">
        <v>0.21989528795811522</v>
      </c>
      <c r="G51" t="s">
        <v>209</v>
      </c>
      <c r="H51" t="s">
        <v>210</v>
      </c>
      <c r="I51" s="1">
        <v>390</v>
      </c>
      <c r="J51" s="4">
        <v>0.63857142857142901</v>
      </c>
    </row>
    <row r="52" spans="1:10" x14ac:dyDescent="0.3">
      <c r="A52">
        <f>_xlfn.XLOOKUP(B52,[1]Resumen!$A:$A,[1]Resumen!$H:$H)</f>
        <v>2776</v>
      </c>
      <c r="B52" s="1" t="s">
        <v>211</v>
      </c>
      <c r="C52" s="1" t="s">
        <v>212</v>
      </c>
      <c r="D52" s="1">
        <v>2776</v>
      </c>
      <c r="E52" s="1">
        <v>24</v>
      </c>
      <c r="F52" s="6">
        <v>2.7692307692307696</v>
      </c>
      <c r="G52" t="s">
        <v>213</v>
      </c>
      <c r="H52" t="s">
        <v>214</v>
      </c>
      <c r="I52" s="1">
        <v>200</v>
      </c>
      <c r="J52" s="4">
        <v>0.96857142857142897</v>
      </c>
    </row>
    <row r="53" spans="1:10" x14ac:dyDescent="0.3">
      <c r="A53">
        <f>_xlfn.XLOOKUP(B53,[1]Resumen!$A:$A,[1]Resumen!$H:$H)</f>
        <v>2777</v>
      </c>
      <c r="B53" s="1" t="s">
        <v>215</v>
      </c>
      <c r="C53" s="1" t="s">
        <v>216</v>
      </c>
      <c r="D53" s="1">
        <v>2777</v>
      </c>
      <c r="E53" s="1">
        <v>40</v>
      </c>
      <c r="F53" s="6">
        <v>3.6923076923076934</v>
      </c>
      <c r="G53" t="s">
        <v>217</v>
      </c>
      <c r="H53" t="s">
        <v>218</v>
      </c>
      <c r="I53" s="1">
        <v>200</v>
      </c>
      <c r="J53" s="4">
        <v>1.25857142857143</v>
      </c>
    </row>
    <row r="54" spans="1:10" x14ac:dyDescent="0.3">
      <c r="A54">
        <f>_xlfn.XLOOKUP(B54,[1]Resumen!$A:$A,[1]Resumen!$H:$H)</f>
        <v>2782</v>
      </c>
      <c r="B54" s="1" t="s">
        <v>219</v>
      </c>
      <c r="C54" s="1" t="s">
        <v>220</v>
      </c>
      <c r="D54" s="1">
        <v>2782</v>
      </c>
      <c r="E54" s="1">
        <v>14</v>
      </c>
      <c r="F54" s="6">
        <v>1.411764705882353</v>
      </c>
      <c r="G54" t="s">
        <v>221</v>
      </c>
      <c r="H54" t="s">
        <v>222</v>
      </c>
      <c r="I54" s="1">
        <v>200</v>
      </c>
      <c r="J54" s="4">
        <v>0.77428571428571402</v>
      </c>
    </row>
    <row r="55" spans="1:10" x14ac:dyDescent="0.3">
      <c r="A55">
        <f>_xlfn.XLOOKUP(B55,[1]Resumen!$A:$A,[1]Resumen!$H:$H)</f>
        <v>2784</v>
      </c>
      <c r="B55" s="1" t="s">
        <v>223</v>
      </c>
      <c r="C55" s="1" t="s">
        <v>224</v>
      </c>
      <c r="D55" s="1">
        <v>2784</v>
      </c>
      <c r="E55" s="1">
        <v>8</v>
      </c>
      <c r="F55" s="6">
        <v>0.73846153846153861</v>
      </c>
      <c r="G55" t="s">
        <v>225</v>
      </c>
      <c r="H55" t="s">
        <v>226</v>
      </c>
      <c r="I55" s="1">
        <v>200</v>
      </c>
      <c r="J55" s="4">
        <v>1.0657142857142901</v>
      </c>
    </row>
    <row r="56" spans="1:10" x14ac:dyDescent="0.3">
      <c r="A56">
        <f>_xlfn.XLOOKUP(B56,[1]Resumen!$A:$A,[1]Resumen!$H:$H)</f>
        <v>2785</v>
      </c>
      <c r="B56" s="1" t="s">
        <v>227</v>
      </c>
      <c r="C56" s="1" t="s">
        <v>228</v>
      </c>
      <c r="D56" s="1">
        <v>2785</v>
      </c>
      <c r="E56" s="1">
        <v>15</v>
      </c>
      <c r="F56" s="6">
        <v>0.91370558375634492</v>
      </c>
      <c r="G56" t="s">
        <v>229</v>
      </c>
      <c r="H56" t="s">
        <v>230</v>
      </c>
      <c r="I56" s="1">
        <v>200</v>
      </c>
      <c r="J56" s="4">
        <v>1.3557142857142901</v>
      </c>
    </row>
    <row r="57" spans="1:10" x14ac:dyDescent="0.3">
      <c r="A57">
        <f>_xlfn.XLOOKUP(B57,[1]Resumen!$A:$A,[1]Resumen!$H:$H)</f>
        <v>2786</v>
      </c>
      <c r="B57" s="1" t="s">
        <v>231</v>
      </c>
      <c r="C57" s="1" t="s">
        <v>232</v>
      </c>
      <c r="D57" s="1">
        <v>2786</v>
      </c>
      <c r="E57" s="1">
        <v>3</v>
      </c>
      <c r="F57" s="6">
        <v>0.27692307692307699</v>
      </c>
      <c r="G57" t="s">
        <v>233</v>
      </c>
      <c r="H57" t="s">
        <v>234</v>
      </c>
      <c r="I57" s="1">
        <v>200</v>
      </c>
      <c r="J57" s="4">
        <v>1.9371428571428599</v>
      </c>
    </row>
    <row r="58" spans="1:10" x14ac:dyDescent="0.3">
      <c r="A58">
        <f>_xlfn.XLOOKUP(B58,[1]Resumen!$A:$A,[1]Resumen!$H:$H)</f>
        <v>2791</v>
      </c>
      <c r="B58" s="1" t="s">
        <v>235</v>
      </c>
      <c r="C58" s="1" t="s">
        <v>236</v>
      </c>
      <c r="D58" s="1">
        <v>2791</v>
      </c>
      <c r="E58" s="1">
        <v>1</v>
      </c>
      <c r="F58" s="6">
        <v>0.13186813186813187</v>
      </c>
      <c r="G58" t="s">
        <v>237</v>
      </c>
      <c r="H58" t="s">
        <v>238</v>
      </c>
      <c r="I58" s="1">
        <v>200</v>
      </c>
      <c r="J58" s="4">
        <v>1.55</v>
      </c>
    </row>
    <row r="59" spans="1:10" x14ac:dyDescent="0.3">
      <c r="A59">
        <f>_xlfn.XLOOKUP(B59,[1]Resumen!$A:$A,[1]Resumen!$H:$H)</f>
        <v>2792</v>
      </c>
      <c r="B59" s="1" t="s">
        <v>239</v>
      </c>
      <c r="C59" s="1" t="s">
        <v>240</v>
      </c>
      <c r="D59" s="1">
        <v>2792</v>
      </c>
      <c r="E59" s="1">
        <v>4</v>
      </c>
      <c r="F59" s="6">
        <v>0.38709677419354849</v>
      </c>
      <c r="G59" t="s">
        <v>241</v>
      </c>
      <c r="H59" t="s">
        <v>242</v>
      </c>
      <c r="I59" s="1">
        <v>200</v>
      </c>
      <c r="J59" s="4">
        <v>2.22714285714286</v>
      </c>
    </row>
    <row r="60" spans="1:10" x14ac:dyDescent="0.3">
      <c r="A60">
        <f>_xlfn.XLOOKUP(B60,[1]Resumen!$A:$A,[1]Resumen!$H:$H)</f>
        <v>2803</v>
      </c>
      <c r="B60" s="1" t="s">
        <v>243</v>
      </c>
      <c r="C60" s="1" t="s">
        <v>244</v>
      </c>
      <c r="D60" s="1">
        <v>2803</v>
      </c>
      <c r="E60" s="1">
        <v>0</v>
      </c>
      <c r="F60" s="6">
        <v>0</v>
      </c>
      <c r="G60" t="s">
        <v>245</v>
      </c>
      <c r="H60" t="s">
        <v>246</v>
      </c>
      <c r="I60" s="1">
        <v>658.00000000000011</v>
      </c>
      <c r="J60" s="4">
        <v>0.28571428571428598</v>
      </c>
    </row>
    <row r="61" spans="1:10" x14ac:dyDescent="0.3">
      <c r="A61">
        <f>_xlfn.XLOOKUP(B61,[1]Resumen!$A:$A,[1]Resumen!$H:$H)</f>
        <v>2805</v>
      </c>
      <c r="B61" s="1" t="s">
        <v>247</v>
      </c>
      <c r="C61" s="1" t="s">
        <v>248</v>
      </c>
      <c r="D61" s="1">
        <v>2805</v>
      </c>
      <c r="E61" s="1">
        <v>36</v>
      </c>
      <c r="F61" s="6">
        <v>1.5265017667844527</v>
      </c>
      <c r="G61" t="s">
        <v>249</v>
      </c>
      <c r="H61" t="s">
        <v>250</v>
      </c>
      <c r="I61" s="1">
        <v>263.00000000000006</v>
      </c>
      <c r="J61" s="4">
        <v>0.38714285714285701</v>
      </c>
    </row>
    <row r="62" spans="1:10" x14ac:dyDescent="0.3">
      <c r="A62">
        <f>_xlfn.XLOOKUP(B62,[1]Resumen!$A:$A,[1]Resumen!$H:$H)</f>
        <v>2807</v>
      </c>
      <c r="B62" s="1" t="s">
        <v>251</v>
      </c>
      <c r="C62" s="1" t="s">
        <v>252</v>
      </c>
      <c r="D62" s="1">
        <v>2807</v>
      </c>
      <c r="E62" s="1">
        <v>24</v>
      </c>
      <c r="F62" s="6">
        <v>0.75789473684210518</v>
      </c>
      <c r="G62" t="s">
        <v>253</v>
      </c>
      <c r="H62" t="s">
        <v>254</v>
      </c>
      <c r="I62" s="1">
        <v>388.99999999999989</v>
      </c>
      <c r="J62" s="4">
        <v>0.44571428571428601</v>
      </c>
    </row>
    <row r="63" spans="1:10" x14ac:dyDescent="0.3">
      <c r="A63">
        <f>_xlfn.XLOOKUP(B63,[1]Resumen!$A:$A,[1]Resumen!$H:$H)</f>
        <v>2809</v>
      </c>
      <c r="B63" s="1" t="s">
        <v>255</v>
      </c>
      <c r="C63" s="1" t="s">
        <v>256</v>
      </c>
      <c r="D63" s="1">
        <v>2809</v>
      </c>
      <c r="E63" s="1">
        <v>23</v>
      </c>
      <c r="F63" s="6">
        <v>0.90196078431372551</v>
      </c>
      <c r="G63" t="s">
        <v>257</v>
      </c>
      <c r="H63" t="s">
        <v>258</v>
      </c>
      <c r="I63" s="1">
        <v>251.00000000000006</v>
      </c>
      <c r="J63" s="4">
        <v>0.62</v>
      </c>
    </row>
    <row r="64" spans="1:10" x14ac:dyDescent="0.3">
      <c r="A64">
        <f>_xlfn.XLOOKUP(B64,[1]Resumen!$A:$A,[1]Resumen!$H:$H)</f>
        <v>2811</v>
      </c>
      <c r="B64" s="1" t="s">
        <v>259</v>
      </c>
      <c r="C64" s="1" t="s">
        <v>260</v>
      </c>
      <c r="D64" s="1">
        <v>2811</v>
      </c>
      <c r="E64" s="1">
        <v>10</v>
      </c>
      <c r="F64" s="6">
        <v>0.8</v>
      </c>
      <c r="G64" t="s">
        <v>261</v>
      </c>
      <c r="H64" t="s">
        <v>262</v>
      </c>
      <c r="I64" s="1">
        <v>200</v>
      </c>
      <c r="J64" s="4">
        <v>1.29857142857143</v>
      </c>
    </row>
    <row r="65" spans="1:10" x14ac:dyDescent="0.3">
      <c r="A65">
        <f>_xlfn.XLOOKUP(B65,[1]Resumen!$A:$A,[1]Resumen!$H:$H)</f>
        <v>2822</v>
      </c>
      <c r="B65" s="1" t="s">
        <v>263</v>
      </c>
      <c r="C65" s="1" t="s">
        <v>264</v>
      </c>
      <c r="D65" s="1">
        <v>2822</v>
      </c>
      <c r="E65" s="1">
        <v>5</v>
      </c>
      <c r="F65" s="6">
        <v>0.45112781954887232</v>
      </c>
      <c r="G65" t="s">
        <v>265</v>
      </c>
      <c r="H65" t="s">
        <v>266</v>
      </c>
      <c r="I65" s="1">
        <v>200</v>
      </c>
      <c r="J65" s="4">
        <v>0.17285714285714299</v>
      </c>
    </row>
    <row r="66" spans="1:10" x14ac:dyDescent="0.3">
      <c r="A66">
        <f>_xlfn.XLOOKUP(B66,[1]Resumen!$A:$A,[1]Resumen!$H:$H)</f>
        <v>2825</v>
      </c>
      <c r="B66" s="1" t="s">
        <v>267</v>
      </c>
      <c r="C66" s="1" t="s">
        <v>268</v>
      </c>
      <c r="D66" s="1">
        <v>2825</v>
      </c>
      <c r="E66" s="1">
        <v>5</v>
      </c>
      <c r="F66" s="6">
        <v>0.27649769585253464</v>
      </c>
      <c r="G66" t="s">
        <v>269</v>
      </c>
      <c r="H66" t="s">
        <v>270</v>
      </c>
      <c r="I66" s="1">
        <v>206.00000000000006</v>
      </c>
      <c r="J66" s="4">
        <v>0.28999999999999998</v>
      </c>
    </row>
    <row r="67" spans="1:10" x14ac:dyDescent="0.3">
      <c r="A67">
        <f>_xlfn.XLOOKUP(B67,[1]Resumen!$A:$A,[1]Resumen!$H:$H)</f>
        <v>2827</v>
      </c>
      <c r="B67" s="1" t="s">
        <v>271</v>
      </c>
      <c r="C67" s="1" t="s">
        <v>272</v>
      </c>
      <c r="D67" s="1">
        <v>2827</v>
      </c>
      <c r="E67" s="1">
        <v>6</v>
      </c>
      <c r="F67" s="6">
        <v>0.3444976076555023</v>
      </c>
      <c r="G67" t="s">
        <v>273</v>
      </c>
      <c r="H67" t="s">
        <v>274</v>
      </c>
      <c r="I67" s="1">
        <v>219</v>
      </c>
      <c r="J67" s="4">
        <v>0.48428571428571399</v>
      </c>
    </row>
    <row r="68" spans="1:10" x14ac:dyDescent="0.3">
      <c r="A68">
        <f>_xlfn.XLOOKUP(B68,[1]Resumen!$A:$A,[1]Resumen!$H:$H)</f>
        <v>2828</v>
      </c>
      <c r="B68" s="1" t="s">
        <v>275</v>
      </c>
      <c r="C68" s="1" t="s">
        <v>276</v>
      </c>
      <c r="D68" s="1">
        <v>2828</v>
      </c>
      <c r="E68" s="1">
        <v>7</v>
      </c>
      <c r="F68" s="6">
        <v>0.73043478260869565</v>
      </c>
      <c r="G68" t="s">
        <v>277</v>
      </c>
      <c r="H68" t="s">
        <v>278</v>
      </c>
      <c r="I68" s="1">
        <v>200</v>
      </c>
      <c r="J68" s="4">
        <v>0.64285714285714302</v>
      </c>
    </row>
    <row r="69" spans="1:10" x14ac:dyDescent="0.3">
      <c r="A69">
        <f>_xlfn.XLOOKUP(B69,[1]Resumen!$A:$A,[1]Resumen!$H:$H)</f>
        <v>2873</v>
      </c>
      <c r="B69" s="1" t="s">
        <v>279</v>
      </c>
      <c r="C69" s="1" t="s">
        <v>280</v>
      </c>
      <c r="D69" s="1">
        <v>2873</v>
      </c>
      <c r="E69" s="1">
        <v>22</v>
      </c>
      <c r="F69" s="6">
        <v>1.8723404255319149</v>
      </c>
      <c r="G69" t="s">
        <v>281</v>
      </c>
      <c r="H69" t="s">
        <v>282</v>
      </c>
      <c r="I69" s="1">
        <v>200</v>
      </c>
      <c r="J69" s="4">
        <v>0.48428571428571399</v>
      </c>
    </row>
    <row r="70" spans="1:10" x14ac:dyDescent="0.3">
      <c r="A70">
        <f>_xlfn.XLOOKUP(B70,[1]Resumen!$A:$A,[1]Resumen!$H:$H)</f>
        <v>2903</v>
      </c>
      <c r="B70" s="1" t="s">
        <v>283</v>
      </c>
      <c r="C70" s="1" t="s">
        <v>284</v>
      </c>
      <c r="D70" s="1">
        <v>2903</v>
      </c>
      <c r="E70" s="1">
        <v>44</v>
      </c>
      <c r="F70" s="6">
        <v>3.4285714285714293</v>
      </c>
      <c r="G70" t="s">
        <v>285</v>
      </c>
      <c r="H70" t="s">
        <v>286</v>
      </c>
      <c r="I70" s="1">
        <v>200</v>
      </c>
      <c r="J70" s="4">
        <v>0.58142857142857196</v>
      </c>
    </row>
    <row r="71" spans="1:10" x14ac:dyDescent="0.3">
      <c r="A71">
        <f>_xlfn.XLOOKUP(B71,[1]Resumen!$A:$A,[1]Resumen!$H:$H)</f>
        <v>2908</v>
      </c>
      <c r="B71" s="1" t="s">
        <v>287</v>
      </c>
      <c r="C71" s="1" t="s">
        <v>288</v>
      </c>
      <c r="D71" s="1">
        <v>2908</v>
      </c>
      <c r="E71" s="1">
        <v>23</v>
      </c>
      <c r="F71" s="6">
        <v>1.430051813471503</v>
      </c>
      <c r="G71" t="s">
        <v>289</v>
      </c>
      <c r="H71" t="s">
        <v>290</v>
      </c>
      <c r="I71" s="1">
        <v>207.99999999999994</v>
      </c>
      <c r="J71" s="4">
        <v>0.38714285714285701</v>
      </c>
    </row>
    <row r="72" spans="1:10" x14ac:dyDescent="0.3">
      <c r="A72">
        <f>_xlfn.XLOOKUP(B72,[1]Resumen!$A:$A,[1]Resumen!$H:$H)</f>
        <v>2914</v>
      </c>
      <c r="B72" s="1" t="s">
        <v>291</v>
      </c>
      <c r="C72" s="1" t="s">
        <v>292</v>
      </c>
      <c r="D72" s="1">
        <v>2914</v>
      </c>
      <c r="E72" s="1">
        <v>11</v>
      </c>
      <c r="F72" s="6">
        <v>1.1186440677966101</v>
      </c>
      <c r="G72" t="s">
        <v>293</v>
      </c>
      <c r="H72" t="s">
        <v>294</v>
      </c>
      <c r="I72" s="1">
        <v>200</v>
      </c>
      <c r="J72" s="4">
        <v>0.34857142857142898</v>
      </c>
    </row>
    <row r="73" spans="1:10" x14ac:dyDescent="0.3">
      <c r="A73">
        <f>_xlfn.XLOOKUP(B73,[1]Resumen!$A:$A,[1]Resumen!$H:$H)</f>
        <v>2919</v>
      </c>
      <c r="B73" s="1" t="s">
        <v>295</v>
      </c>
      <c r="C73" s="1" t="s">
        <v>296</v>
      </c>
      <c r="D73" s="1">
        <v>2919</v>
      </c>
      <c r="E73" s="1">
        <v>86</v>
      </c>
      <c r="F73" s="6">
        <v>7.7593984962406033</v>
      </c>
      <c r="G73" t="s">
        <v>297</v>
      </c>
      <c r="H73" t="s">
        <v>298</v>
      </c>
      <c r="I73" s="1">
        <v>200</v>
      </c>
      <c r="J73" s="4">
        <v>0.44571428571428601</v>
      </c>
    </row>
    <row r="74" spans="1:10" x14ac:dyDescent="0.3">
      <c r="A74">
        <f>_xlfn.XLOOKUP(B74,[1]Resumen!$A:$A,[1]Resumen!$H:$H)</f>
        <v>2931</v>
      </c>
      <c r="B74" s="1" t="s">
        <v>299</v>
      </c>
      <c r="C74" s="1" t="s">
        <v>300</v>
      </c>
      <c r="D74" s="1">
        <v>2931</v>
      </c>
      <c r="E74" s="1">
        <v>0</v>
      </c>
      <c r="F74" s="6">
        <v>0</v>
      </c>
      <c r="G74" t="s">
        <v>301</v>
      </c>
      <c r="H74" t="s">
        <v>302</v>
      </c>
      <c r="I74" s="1">
        <v>200</v>
      </c>
      <c r="J74" s="4">
        <v>0.63857142857142901</v>
      </c>
    </row>
    <row r="75" spans="1:10" x14ac:dyDescent="0.3">
      <c r="A75">
        <f>_xlfn.XLOOKUP(B75,[1]Resumen!$A:$A,[1]Resumen!$H:$H)</f>
        <v>2932</v>
      </c>
      <c r="B75" s="1" t="s">
        <v>303</v>
      </c>
      <c r="C75" s="1" t="s">
        <v>304</v>
      </c>
      <c r="D75" s="1">
        <v>2932</v>
      </c>
      <c r="E75" s="1">
        <v>17</v>
      </c>
      <c r="F75" s="6">
        <v>1.5813953488372092</v>
      </c>
      <c r="G75" t="s">
        <v>305</v>
      </c>
      <c r="H75" t="s">
        <v>306</v>
      </c>
      <c r="I75" s="1">
        <v>200</v>
      </c>
      <c r="J75" s="4">
        <v>0.67857142857142905</v>
      </c>
    </row>
    <row r="76" spans="1:10" x14ac:dyDescent="0.3">
      <c r="A76">
        <f>_xlfn.XLOOKUP(B76,[1]Resumen!$A:$A,[1]Resumen!$H:$H)</f>
        <v>2936</v>
      </c>
      <c r="B76" s="1" t="s">
        <v>307</v>
      </c>
      <c r="C76" s="1" t="s">
        <v>308</v>
      </c>
      <c r="D76" s="1">
        <v>2936</v>
      </c>
      <c r="E76" s="1">
        <v>0</v>
      </c>
      <c r="F76" s="6">
        <v>0</v>
      </c>
      <c r="G76" t="s">
        <v>309</v>
      </c>
      <c r="H76" t="s">
        <v>310</v>
      </c>
      <c r="I76" s="1">
        <v>200</v>
      </c>
      <c r="J76" s="4">
        <v>1.6471428571428599</v>
      </c>
    </row>
    <row r="77" spans="1:10" x14ac:dyDescent="0.3">
      <c r="A77">
        <f>_xlfn.XLOOKUP(B77,[1]Resumen!$A:$A,[1]Resumen!$H:$H)</f>
        <v>2940</v>
      </c>
      <c r="B77" s="1" t="s">
        <v>311</v>
      </c>
      <c r="C77" s="1" t="s">
        <v>312</v>
      </c>
      <c r="D77" s="1">
        <v>2940</v>
      </c>
      <c r="E77" s="1">
        <v>15</v>
      </c>
      <c r="F77" s="6">
        <v>2.5</v>
      </c>
      <c r="G77" t="s">
        <v>313</v>
      </c>
      <c r="H77" t="s">
        <v>314</v>
      </c>
      <c r="I77" s="1">
        <v>200</v>
      </c>
      <c r="J77" s="4">
        <v>1.9371428571428599</v>
      </c>
    </row>
    <row r="78" spans="1:10" x14ac:dyDescent="0.3">
      <c r="A78">
        <f>_xlfn.XLOOKUP(B78,[1]Resumen!$A:$A,[1]Resumen!$H:$H)</f>
        <v>2943</v>
      </c>
      <c r="B78" s="1" t="s">
        <v>315</v>
      </c>
      <c r="C78" s="1" t="s">
        <v>316</v>
      </c>
      <c r="D78" s="1">
        <v>2943</v>
      </c>
      <c r="E78" s="1">
        <v>0</v>
      </c>
      <c r="F78" s="6">
        <v>0</v>
      </c>
      <c r="G78" t="s">
        <v>317</v>
      </c>
      <c r="H78" t="s">
        <v>318</v>
      </c>
      <c r="I78" s="1">
        <v>200</v>
      </c>
      <c r="J78" s="4">
        <v>3.8742857142857101</v>
      </c>
    </row>
    <row r="79" spans="1:10" x14ac:dyDescent="0.3">
      <c r="A79">
        <f>_xlfn.XLOOKUP(B79,[1]Resumen!$A:$A,[1]Resumen!$H:$H)</f>
        <v>2945</v>
      </c>
      <c r="B79" s="1" t="s">
        <v>319</v>
      </c>
      <c r="C79" s="1" t="s">
        <v>320</v>
      </c>
      <c r="D79" s="1">
        <v>2945</v>
      </c>
      <c r="E79" s="1">
        <v>2</v>
      </c>
      <c r="F79" s="6">
        <v>0.21052631578947367</v>
      </c>
      <c r="G79" t="s">
        <v>321</v>
      </c>
      <c r="H79" t="s">
        <v>322</v>
      </c>
      <c r="I79" s="1">
        <v>200</v>
      </c>
      <c r="J79" s="4">
        <v>3.8742857142857101</v>
      </c>
    </row>
    <row r="80" spans="1:10" x14ac:dyDescent="0.3">
      <c r="A80">
        <f>_xlfn.XLOOKUP(B80,[1]Resumen!$A:$A,[1]Resumen!$H:$H)</f>
        <v>2965</v>
      </c>
      <c r="B80" s="1" t="s">
        <v>323</v>
      </c>
      <c r="C80" s="1" t="s">
        <v>324</v>
      </c>
      <c r="D80" s="1">
        <v>2965</v>
      </c>
      <c r="E80" s="1">
        <v>0</v>
      </c>
      <c r="F80" s="6">
        <v>0</v>
      </c>
      <c r="G80" t="s">
        <v>325</v>
      </c>
      <c r="H80" t="s">
        <v>326</v>
      </c>
      <c r="I80" s="1">
        <v>300</v>
      </c>
      <c r="J80" s="4">
        <v>2.9057142857142901</v>
      </c>
    </row>
    <row r="81" spans="1:10" x14ac:dyDescent="0.3">
      <c r="A81">
        <f>_xlfn.XLOOKUP(B81,[1]Resumen!$A:$A,[1]Resumen!$H:$H)</f>
        <v>3008</v>
      </c>
      <c r="B81" s="1" t="s">
        <v>327</v>
      </c>
      <c r="C81" s="1" t="s">
        <v>328</v>
      </c>
      <c r="D81" s="1">
        <v>3008</v>
      </c>
      <c r="E81" s="1">
        <v>0</v>
      </c>
      <c r="F81" s="6">
        <v>0</v>
      </c>
      <c r="G81" t="s">
        <v>329</v>
      </c>
      <c r="H81" t="s">
        <v>330</v>
      </c>
      <c r="I81" s="1">
        <v>200</v>
      </c>
      <c r="J81" s="4">
        <v>0.871428571428571</v>
      </c>
    </row>
    <row r="82" spans="1:10" x14ac:dyDescent="0.3">
      <c r="A82">
        <f>_xlfn.XLOOKUP(B82,[1]Resumen!$A:$A,[1]Resumen!$H:$H)</f>
        <v>3022</v>
      </c>
      <c r="B82" s="1" t="s">
        <v>331</v>
      </c>
      <c r="C82" s="1" t="s">
        <v>332</v>
      </c>
      <c r="D82" s="1">
        <v>3022</v>
      </c>
      <c r="E82" s="1">
        <v>0</v>
      </c>
      <c r="F82" s="6">
        <v>0</v>
      </c>
      <c r="G82" t="s">
        <v>333</v>
      </c>
      <c r="H82" t="s">
        <v>334</v>
      </c>
      <c r="I82" s="1">
        <v>200</v>
      </c>
      <c r="J82" s="4">
        <v>0.38714285714285701</v>
      </c>
    </row>
    <row r="83" spans="1:10" x14ac:dyDescent="0.3">
      <c r="A83">
        <f>_xlfn.XLOOKUP(B83,[1]Resumen!$A:$A,[1]Resumen!$H:$H)</f>
        <v>3023</v>
      </c>
      <c r="B83" s="1" t="s">
        <v>335</v>
      </c>
      <c r="C83" s="1" t="s">
        <v>336</v>
      </c>
      <c r="D83" s="1">
        <v>3023</v>
      </c>
      <c r="E83" s="1">
        <v>1</v>
      </c>
      <c r="F83" s="6">
        <v>2.281368821292775E-2</v>
      </c>
      <c r="G83" t="s">
        <v>337</v>
      </c>
      <c r="H83" t="s">
        <v>338</v>
      </c>
      <c r="I83" s="1">
        <v>558</v>
      </c>
      <c r="J83" s="4">
        <v>0.38714285714285701</v>
      </c>
    </row>
    <row r="84" spans="1:10" x14ac:dyDescent="0.3">
      <c r="A84">
        <f>_xlfn.XLOOKUP(B84,[1]Resumen!$A:$A,[1]Resumen!$H:$H)</f>
        <v>3025</v>
      </c>
      <c r="B84" s="1" t="s">
        <v>339</v>
      </c>
      <c r="C84" s="1" t="s">
        <v>340</v>
      </c>
      <c r="D84" s="1">
        <v>3025</v>
      </c>
      <c r="E84" s="1">
        <v>0</v>
      </c>
      <c r="F84" s="6">
        <v>0</v>
      </c>
      <c r="G84" t="s">
        <v>341</v>
      </c>
      <c r="H84" t="s">
        <v>342</v>
      </c>
      <c r="I84" s="1">
        <v>200</v>
      </c>
      <c r="J84" s="4">
        <v>0.67857142857142905</v>
      </c>
    </row>
    <row r="85" spans="1:10" x14ac:dyDescent="0.3">
      <c r="A85">
        <f>_xlfn.XLOOKUP(B85,[1]Resumen!$A:$A,[1]Resumen!$H:$H)</f>
        <v>3029</v>
      </c>
      <c r="B85" s="1" t="s">
        <v>343</v>
      </c>
      <c r="C85" s="1" t="s">
        <v>344</v>
      </c>
      <c r="D85" s="1">
        <v>3029</v>
      </c>
      <c r="E85" s="1">
        <v>0</v>
      </c>
      <c r="F85" s="6">
        <v>0</v>
      </c>
      <c r="G85" t="s">
        <v>345</v>
      </c>
      <c r="H85" t="s">
        <v>346</v>
      </c>
      <c r="I85" s="1">
        <v>200</v>
      </c>
      <c r="J85" s="4">
        <v>0.48428571428571399</v>
      </c>
    </row>
    <row r="86" spans="1:10" x14ac:dyDescent="0.3">
      <c r="A86">
        <f>_xlfn.XLOOKUP(B86,[1]Resumen!$A:$A,[1]Resumen!$H:$H)</f>
        <v>3031</v>
      </c>
      <c r="B86" s="1" t="s">
        <v>347</v>
      </c>
      <c r="C86" s="1" t="s">
        <v>348</v>
      </c>
      <c r="D86" s="1">
        <v>3031</v>
      </c>
      <c r="E86" s="1">
        <v>20</v>
      </c>
      <c r="F86" s="6">
        <v>1.0256410256410255</v>
      </c>
      <c r="G86" t="s">
        <v>349</v>
      </c>
      <c r="H86" t="s">
        <v>350</v>
      </c>
      <c r="I86" s="1">
        <v>206.00000000000006</v>
      </c>
      <c r="J86" s="4">
        <v>0.58142857142857196</v>
      </c>
    </row>
    <row r="87" spans="1:10" x14ac:dyDescent="0.3">
      <c r="A87">
        <f>_xlfn.XLOOKUP(B87,[1]Resumen!$A:$A,[1]Resumen!$H:$H)</f>
        <v>3032</v>
      </c>
      <c r="B87" s="1" t="s">
        <v>351</v>
      </c>
      <c r="C87" s="1" t="s">
        <v>352</v>
      </c>
      <c r="D87" s="1">
        <v>3032</v>
      </c>
      <c r="E87" s="1">
        <v>2</v>
      </c>
      <c r="F87" s="6">
        <v>0.30379746835443039</v>
      </c>
      <c r="G87" t="s">
        <v>353</v>
      </c>
      <c r="H87" t="s">
        <v>354</v>
      </c>
      <c r="I87" s="1">
        <v>200</v>
      </c>
      <c r="J87" s="4">
        <v>1.3557142857142901</v>
      </c>
    </row>
    <row r="88" spans="1:10" x14ac:dyDescent="0.3">
      <c r="A88">
        <f>_xlfn.XLOOKUP(B88,[1]Resumen!$A:$A,[1]Resumen!$H:$H)</f>
        <v>3035</v>
      </c>
      <c r="B88" s="1" t="s">
        <v>355</v>
      </c>
      <c r="C88" s="1" t="s">
        <v>356</v>
      </c>
      <c r="D88" s="1">
        <v>3035</v>
      </c>
      <c r="E88" s="1">
        <v>0</v>
      </c>
      <c r="F88" s="6">
        <v>0</v>
      </c>
      <c r="G88" t="s">
        <v>357</v>
      </c>
      <c r="H88" t="s">
        <v>358</v>
      </c>
      <c r="I88" s="1">
        <v>200</v>
      </c>
      <c r="J88" s="4">
        <v>1.3557142857142901</v>
      </c>
    </row>
    <row r="89" spans="1:10" x14ac:dyDescent="0.3">
      <c r="A89">
        <f>_xlfn.XLOOKUP(B89,[1]Resumen!$A:$A,[1]Resumen!$H:$H)</f>
        <v>3049</v>
      </c>
      <c r="B89" s="1" t="s">
        <v>359</v>
      </c>
      <c r="C89" s="1" t="s">
        <v>360</v>
      </c>
      <c r="D89" s="1">
        <v>3049</v>
      </c>
      <c r="E89" s="1">
        <v>0</v>
      </c>
      <c r="F89" s="6">
        <v>0</v>
      </c>
      <c r="G89" t="s">
        <v>361</v>
      </c>
      <c r="H89" t="s">
        <v>362</v>
      </c>
      <c r="I89" s="1">
        <v>200</v>
      </c>
      <c r="J89" s="4">
        <v>0.58142857142857196</v>
      </c>
    </row>
    <row r="90" spans="1:10" x14ac:dyDescent="0.3">
      <c r="A90">
        <f>_xlfn.XLOOKUP(B90,[1]Resumen!$A:$A,[1]Resumen!$H:$H)</f>
        <v>3101</v>
      </c>
      <c r="B90" s="1" t="s">
        <v>363</v>
      </c>
      <c r="C90" s="1" t="s">
        <v>364</v>
      </c>
      <c r="D90" s="1">
        <v>3101</v>
      </c>
      <c r="E90" s="1">
        <v>0</v>
      </c>
      <c r="F90" s="6">
        <v>0</v>
      </c>
      <c r="G90" t="s">
        <v>365</v>
      </c>
      <c r="H90" t="s">
        <v>366</v>
      </c>
      <c r="I90" s="1">
        <v>200</v>
      </c>
      <c r="J90" s="4">
        <v>0.44571428571428601</v>
      </c>
    </row>
    <row r="91" spans="1:10" x14ac:dyDescent="0.3">
      <c r="A91">
        <f>_xlfn.XLOOKUP(B91,[1]Resumen!$A:$A,[1]Resumen!$H:$H)</f>
        <v>3114</v>
      </c>
      <c r="B91" s="1" t="s">
        <v>367</v>
      </c>
      <c r="C91" s="1" t="s">
        <v>368</v>
      </c>
      <c r="D91" s="1">
        <v>3114</v>
      </c>
      <c r="E91" s="1">
        <v>13</v>
      </c>
      <c r="F91" s="6">
        <v>0.4642857142857143</v>
      </c>
      <c r="G91" t="s">
        <v>369</v>
      </c>
      <c r="H91" t="s">
        <v>370</v>
      </c>
      <c r="I91" s="1">
        <v>269.00000000000006</v>
      </c>
      <c r="J91" s="4">
        <v>0.251428571428571</v>
      </c>
    </row>
    <row r="92" spans="1:10" x14ac:dyDescent="0.3">
      <c r="A92">
        <f>_xlfn.XLOOKUP(B92,[1]Resumen!$A:$A,[1]Resumen!$H:$H)</f>
        <v>3115</v>
      </c>
      <c r="B92" s="1" t="s">
        <v>371</v>
      </c>
      <c r="C92" s="1" t="s">
        <v>372</v>
      </c>
      <c r="D92" s="1">
        <v>3115</v>
      </c>
      <c r="E92" s="1">
        <v>0</v>
      </c>
      <c r="F92" s="6">
        <v>0</v>
      </c>
      <c r="G92" t="s">
        <v>373</v>
      </c>
      <c r="H92" t="s">
        <v>374</v>
      </c>
      <c r="I92" s="1">
        <v>500</v>
      </c>
      <c r="J92" s="4">
        <v>0.28999999999999998</v>
      </c>
    </row>
    <row r="93" spans="1:10" x14ac:dyDescent="0.3">
      <c r="A93">
        <f>_xlfn.XLOOKUP(B93,[1]Resumen!$A:$A,[1]Resumen!$H:$H)</f>
        <v>3116</v>
      </c>
      <c r="B93" s="1" t="s">
        <v>375</v>
      </c>
      <c r="C93" s="1" t="s">
        <v>376</v>
      </c>
      <c r="D93" s="1">
        <v>3116</v>
      </c>
      <c r="E93" s="1">
        <v>0</v>
      </c>
      <c r="F93" s="6">
        <v>0</v>
      </c>
      <c r="G93" t="s">
        <v>377</v>
      </c>
      <c r="H93" t="s">
        <v>378</v>
      </c>
      <c r="I93" s="1">
        <v>759</v>
      </c>
      <c r="J93" s="4">
        <v>0.34857142857142898</v>
      </c>
    </row>
    <row r="94" spans="1:10" x14ac:dyDescent="0.3">
      <c r="A94">
        <f>_xlfn.XLOOKUP(B94,[1]Resumen!$A:$A,[1]Resumen!$H:$H)</f>
        <v>3117</v>
      </c>
      <c r="B94" s="1" t="s">
        <v>379</v>
      </c>
      <c r="C94" s="1" t="s">
        <v>380</v>
      </c>
      <c r="D94" s="1">
        <v>3117</v>
      </c>
      <c r="E94" s="1">
        <v>21</v>
      </c>
      <c r="F94" s="6">
        <v>0.5943396226415093</v>
      </c>
      <c r="G94" t="s">
        <v>381</v>
      </c>
      <c r="H94" t="s">
        <v>382</v>
      </c>
      <c r="I94" s="1">
        <v>500</v>
      </c>
      <c r="J94" s="4">
        <v>0.48428571428571399</v>
      </c>
    </row>
    <row r="95" spans="1:10" x14ac:dyDescent="0.3">
      <c r="A95">
        <f>_xlfn.XLOOKUP(B95,[1]Resumen!$A:$A,[1]Resumen!$H:$H)</f>
        <v>3118</v>
      </c>
      <c r="B95" s="1" t="s">
        <v>383</v>
      </c>
      <c r="C95" s="1" t="s">
        <v>384</v>
      </c>
      <c r="D95" s="1">
        <v>3118</v>
      </c>
      <c r="E95" s="1">
        <v>30</v>
      </c>
      <c r="F95" s="6">
        <v>0.77922077922077926</v>
      </c>
      <c r="G95" t="s">
        <v>385</v>
      </c>
      <c r="H95" t="s">
        <v>386</v>
      </c>
      <c r="I95" s="1">
        <v>500</v>
      </c>
      <c r="J95" s="4">
        <v>0.52285714285714302</v>
      </c>
    </row>
    <row r="96" spans="1:10" x14ac:dyDescent="0.3">
      <c r="A96">
        <f>_xlfn.XLOOKUP(B96,[1]Resumen!$A:$A,[1]Resumen!$H:$H)</f>
        <v>3119</v>
      </c>
      <c r="B96" s="1" t="s">
        <v>387</v>
      </c>
      <c r="C96" s="1" t="s">
        <v>388</v>
      </c>
      <c r="D96" s="1">
        <v>3119</v>
      </c>
      <c r="E96" s="1">
        <v>0</v>
      </c>
      <c r="F96" s="6">
        <v>0</v>
      </c>
      <c r="G96" t="s">
        <v>389</v>
      </c>
      <c r="H96" t="s">
        <v>390</v>
      </c>
      <c r="I96" s="1">
        <v>339</v>
      </c>
      <c r="J96" s="4">
        <v>0.73571428571428599</v>
      </c>
    </row>
    <row r="97" spans="1:10" x14ac:dyDescent="0.3">
      <c r="A97">
        <f>_xlfn.XLOOKUP(B97,[1]Resumen!$A:$A,[1]Resumen!$H:$H)</f>
        <v>3120</v>
      </c>
      <c r="B97" s="1" t="s">
        <v>391</v>
      </c>
      <c r="C97" s="1" t="s">
        <v>392</v>
      </c>
      <c r="D97" s="1">
        <v>3120</v>
      </c>
      <c r="E97" s="1">
        <v>0</v>
      </c>
      <c r="F97" s="6">
        <v>0</v>
      </c>
      <c r="G97" t="s">
        <v>393</v>
      </c>
      <c r="H97" t="s">
        <v>394</v>
      </c>
      <c r="I97" s="1">
        <v>300</v>
      </c>
      <c r="J97" s="4">
        <v>1.1628571428571399</v>
      </c>
    </row>
    <row r="98" spans="1:10" x14ac:dyDescent="0.3">
      <c r="A98">
        <f>_xlfn.XLOOKUP(B98,[1]Resumen!$A:$A,[1]Resumen!$H:$H)</f>
        <v>3121</v>
      </c>
      <c r="B98" s="1" t="s">
        <v>395</v>
      </c>
      <c r="C98" s="1" t="s">
        <v>396</v>
      </c>
      <c r="D98" s="1">
        <v>3121</v>
      </c>
      <c r="E98" s="1">
        <v>15</v>
      </c>
      <c r="F98" s="6">
        <v>1.8181818181818181</v>
      </c>
      <c r="G98" t="s">
        <v>397</v>
      </c>
      <c r="H98" t="s">
        <v>398</v>
      </c>
      <c r="I98" s="1">
        <v>200</v>
      </c>
      <c r="J98" s="4">
        <v>1.9371428571428599</v>
      </c>
    </row>
    <row r="99" spans="1:10" x14ac:dyDescent="0.3">
      <c r="A99">
        <f>_xlfn.XLOOKUP(B99,[1]Resumen!$A:$A,[1]Resumen!$H:$H)</f>
        <v>3140</v>
      </c>
      <c r="B99" s="1" t="s">
        <v>399</v>
      </c>
      <c r="C99" s="1" t="s">
        <v>400</v>
      </c>
      <c r="D99" s="1">
        <v>3140</v>
      </c>
      <c r="E99" s="1">
        <v>12</v>
      </c>
      <c r="F99" s="6">
        <v>0.36272040302266995</v>
      </c>
      <c r="G99" t="s">
        <v>401</v>
      </c>
      <c r="H99" t="s">
        <v>402</v>
      </c>
      <c r="I99" s="1">
        <v>377.00000000000006</v>
      </c>
      <c r="J99" s="4">
        <v>0.36857142857142899</v>
      </c>
    </row>
    <row r="100" spans="1:10" x14ac:dyDescent="0.3">
      <c r="A100">
        <f>_xlfn.XLOOKUP(B100,[1]Resumen!$A:$A,[1]Resumen!$H:$H)</f>
        <v>3142</v>
      </c>
      <c r="B100" s="1" t="s">
        <v>403</v>
      </c>
      <c r="C100" s="1" t="s">
        <v>404</v>
      </c>
      <c r="D100" s="1">
        <v>3142</v>
      </c>
      <c r="E100" s="1">
        <v>27</v>
      </c>
      <c r="F100" s="6">
        <v>0.80597014925373134</v>
      </c>
      <c r="G100" t="s">
        <v>405</v>
      </c>
      <c r="H100" t="s">
        <v>406</v>
      </c>
      <c r="I100" s="1">
        <v>388.00000000000011</v>
      </c>
      <c r="J100" s="4">
        <v>0.44571428571428601</v>
      </c>
    </row>
    <row r="101" spans="1:10" x14ac:dyDescent="0.3">
      <c r="A101">
        <f>_xlfn.XLOOKUP(B101,[1]Resumen!$A:$A,[1]Resumen!$H:$H)</f>
        <v>3145</v>
      </c>
      <c r="B101" s="1" t="s">
        <v>407</v>
      </c>
      <c r="C101" s="1" t="s">
        <v>408</v>
      </c>
      <c r="D101" s="1">
        <v>3145</v>
      </c>
      <c r="E101" s="1">
        <v>0</v>
      </c>
      <c r="F101" s="6">
        <v>0</v>
      </c>
      <c r="G101" t="s">
        <v>409</v>
      </c>
      <c r="H101" t="s">
        <v>410</v>
      </c>
      <c r="I101" s="1">
        <v>348</v>
      </c>
      <c r="J101" s="4">
        <v>0.58142857142857196</v>
      </c>
    </row>
    <row r="102" spans="1:10" x14ac:dyDescent="0.3">
      <c r="A102">
        <f>_xlfn.XLOOKUP(B102,[1]Resumen!$A:$A,[1]Resumen!$H:$H)</f>
        <v>3146</v>
      </c>
      <c r="B102" s="1" t="s">
        <v>411</v>
      </c>
      <c r="C102" s="1" t="s">
        <v>412</v>
      </c>
      <c r="D102" s="1">
        <v>3146</v>
      </c>
      <c r="E102" s="1">
        <v>9</v>
      </c>
      <c r="F102" s="6">
        <v>0.57446808510638292</v>
      </c>
      <c r="G102" t="s">
        <v>413</v>
      </c>
      <c r="H102" t="s">
        <v>414</v>
      </c>
      <c r="I102" s="1">
        <v>200</v>
      </c>
      <c r="J102" s="4">
        <v>0.98857142857142899</v>
      </c>
    </row>
    <row r="103" spans="1:10" x14ac:dyDescent="0.3">
      <c r="A103">
        <f>_xlfn.XLOOKUP(B103,[1]Resumen!$A:$A,[1]Resumen!$H:$H)</f>
        <v>3147</v>
      </c>
      <c r="B103" s="1" t="s">
        <v>415</v>
      </c>
      <c r="C103" s="1" t="s">
        <v>416</v>
      </c>
      <c r="D103" s="1">
        <v>3147</v>
      </c>
      <c r="E103" s="1">
        <v>14</v>
      </c>
      <c r="F103" s="6">
        <v>1.183098591549296</v>
      </c>
      <c r="G103" t="s">
        <v>417</v>
      </c>
      <c r="H103" t="s">
        <v>418</v>
      </c>
      <c r="I103" s="1">
        <v>200</v>
      </c>
      <c r="J103" s="4">
        <v>1.1628571428571399</v>
      </c>
    </row>
    <row r="104" spans="1:10" x14ac:dyDescent="0.3">
      <c r="A104">
        <f>_xlfn.XLOOKUP(B104,[1]Resumen!$A:$A,[1]Resumen!$H:$H)</f>
        <v>3161</v>
      </c>
      <c r="B104" s="1" t="s">
        <v>419</v>
      </c>
      <c r="C104" s="1" t="s">
        <v>420</v>
      </c>
      <c r="D104" s="1">
        <v>3161</v>
      </c>
      <c r="E104" s="1">
        <v>1</v>
      </c>
      <c r="F104" s="6">
        <v>0.11538461538461539</v>
      </c>
      <c r="G104" t="s">
        <v>421</v>
      </c>
      <c r="H104" t="s">
        <v>422</v>
      </c>
      <c r="I104" s="1">
        <v>300</v>
      </c>
      <c r="J104" s="4">
        <v>0.77428571428571402</v>
      </c>
    </row>
    <row r="105" spans="1:10" x14ac:dyDescent="0.3">
      <c r="A105">
        <f>_xlfn.XLOOKUP(B105,[1]Resumen!$A:$A,[1]Resumen!$H:$H)</f>
        <v>3269</v>
      </c>
      <c r="B105" s="1" t="s">
        <v>423</v>
      </c>
      <c r="C105" s="1" t="s">
        <v>424</v>
      </c>
      <c r="D105" s="1">
        <v>3269</v>
      </c>
      <c r="E105" s="1">
        <v>17</v>
      </c>
      <c r="F105" s="6">
        <v>2.7567567567567566</v>
      </c>
      <c r="G105" t="s">
        <v>425</v>
      </c>
      <c r="H105" t="s">
        <v>426</v>
      </c>
      <c r="I105" s="1">
        <v>200</v>
      </c>
      <c r="J105" s="4">
        <v>1.84</v>
      </c>
    </row>
    <row r="106" spans="1:10" x14ac:dyDescent="0.3">
      <c r="A106">
        <f>_xlfn.XLOOKUP(B106,[1]Resumen!$A:$A,[1]Resumen!$H:$H)</f>
        <v>3271</v>
      </c>
      <c r="B106" s="1" t="s">
        <v>427</v>
      </c>
      <c r="C106" s="1" t="s">
        <v>428</v>
      </c>
      <c r="D106" s="1">
        <v>3271</v>
      </c>
      <c r="E106" s="1">
        <v>27</v>
      </c>
      <c r="F106" s="6">
        <v>3.8117647058823532</v>
      </c>
      <c r="G106" t="s">
        <v>429</v>
      </c>
      <c r="H106" t="s">
        <v>430</v>
      </c>
      <c r="I106" s="1">
        <v>200</v>
      </c>
      <c r="J106" s="4">
        <v>2.1314285714285699</v>
      </c>
    </row>
    <row r="107" spans="1:10" x14ac:dyDescent="0.3">
      <c r="A107">
        <f>_xlfn.XLOOKUP(B107,[1]Resumen!$A:$A,[1]Resumen!$H:$H)</f>
        <v>3280</v>
      </c>
      <c r="B107" s="1" t="s">
        <v>431</v>
      </c>
      <c r="C107" s="1" t="s">
        <v>432</v>
      </c>
      <c r="D107" s="1">
        <v>3280</v>
      </c>
      <c r="E107" s="1">
        <v>20</v>
      </c>
      <c r="F107" s="6">
        <v>2.3076923076923075</v>
      </c>
      <c r="G107" t="s">
        <v>433</v>
      </c>
      <c r="H107" t="s">
        <v>434</v>
      </c>
      <c r="I107" s="1">
        <v>200</v>
      </c>
      <c r="J107" s="4">
        <v>3.4871428571428602</v>
      </c>
    </row>
    <row r="108" spans="1:10" x14ac:dyDescent="0.3">
      <c r="A108">
        <f>_xlfn.XLOOKUP(B108,[1]Resumen!$A:$A,[1]Resumen!$H:$H)</f>
        <v>3295</v>
      </c>
      <c r="B108" s="1" t="s">
        <v>435</v>
      </c>
      <c r="C108" s="1" t="s">
        <v>436</v>
      </c>
      <c r="D108" s="1">
        <v>3295</v>
      </c>
      <c r="E108" s="1">
        <v>3</v>
      </c>
      <c r="F108" s="6">
        <v>0.30769230769230771</v>
      </c>
      <c r="G108" t="s">
        <v>437</v>
      </c>
      <c r="H108" t="s">
        <v>438</v>
      </c>
      <c r="I108" s="1">
        <v>200</v>
      </c>
      <c r="J108" s="4">
        <v>0.871428571428571</v>
      </c>
    </row>
    <row r="109" spans="1:10" x14ac:dyDescent="0.3">
      <c r="A109">
        <f>_xlfn.XLOOKUP(B109,[1]Resumen!$A:$A,[1]Resumen!$H:$H)</f>
        <v>3297</v>
      </c>
      <c r="B109" s="1" t="s">
        <v>439</v>
      </c>
      <c r="C109" s="1" t="s">
        <v>440</v>
      </c>
      <c r="D109" s="1">
        <v>3297</v>
      </c>
      <c r="E109" s="1">
        <v>14</v>
      </c>
      <c r="F109" s="6">
        <v>2.3333333333333335</v>
      </c>
      <c r="G109" t="s">
        <v>441</v>
      </c>
      <c r="H109" t="s">
        <v>442</v>
      </c>
      <c r="I109" s="1">
        <v>200</v>
      </c>
      <c r="J109" s="4">
        <v>1.25857142857143</v>
      </c>
    </row>
    <row r="110" spans="1:10" x14ac:dyDescent="0.3">
      <c r="A110">
        <f>_xlfn.XLOOKUP(B110,[1]Resumen!$A:$A,[1]Resumen!$H:$H)</f>
        <v>3298</v>
      </c>
      <c r="B110" s="1" t="s">
        <v>443</v>
      </c>
      <c r="C110" s="1" t="s">
        <v>444</v>
      </c>
      <c r="D110" s="1">
        <v>3298</v>
      </c>
      <c r="E110" s="1">
        <v>0</v>
      </c>
      <c r="F110" s="6">
        <v>0</v>
      </c>
      <c r="G110" t="s">
        <v>445</v>
      </c>
      <c r="H110" t="s">
        <v>446</v>
      </c>
      <c r="I110" s="1">
        <v>200</v>
      </c>
      <c r="J110" s="4">
        <v>1.6471428571428599</v>
      </c>
    </row>
    <row r="111" spans="1:10" x14ac:dyDescent="0.3">
      <c r="A111">
        <f>_xlfn.XLOOKUP(B111,[1]Resumen!$A:$A,[1]Resumen!$H:$H)</f>
        <v>3299</v>
      </c>
      <c r="B111" s="1" t="s">
        <v>447</v>
      </c>
      <c r="C111" s="1" t="s">
        <v>448</v>
      </c>
      <c r="D111" s="1">
        <v>3299</v>
      </c>
      <c r="E111" s="1">
        <v>0</v>
      </c>
      <c r="F111" s="6">
        <v>0</v>
      </c>
      <c r="G111" t="s">
        <v>449</v>
      </c>
      <c r="H111" t="s">
        <v>450</v>
      </c>
      <c r="I111" s="1">
        <v>200</v>
      </c>
      <c r="J111" s="4">
        <v>2.51857142857143</v>
      </c>
    </row>
    <row r="112" spans="1:10" x14ac:dyDescent="0.3">
      <c r="A112">
        <f>_xlfn.XLOOKUP(B112,[1]Resumen!$A:$A,[1]Resumen!$H:$H)</f>
        <v>2240</v>
      </c>
      <c r="B112" s="1" t="s">
        <v>451</v>
      </c>
      <c r="C112" s="1" t="s">
        <v>452</v>
      </c>
      <c r="D112" s="1">
        <v>2240</v>
      </c>
      <c r="E112" s="1">
        <v>0</v>
      </c>
      <c r="F112" s="6">
        <v>0</v>
      </c>
      <c r="G112" t="s">
        <v>453</v>
      </c>
      <c r="H112" t="s">
        <v>454</v>
      </c>
      <c r="I112" s="1">
        <v>200</v>
      </c>
      <c r="J112" s="4">
        <v>0.23285714285714301</v>
      </c>
    </row>
    <row r="113" spans="1:10" x14ac:dyDescent="0.3">
      <c r="A113">
        <f>_xlfn.XLOOKUP(B113,[1]Resumen!$A:$A,[1]Resumen!$H:$H)</f>
        <v>2334</v>
      </c>
      <c r="B113" s="1" t="s">
        <v>455</v>
      </c>
      <c r="C113" s="1" t="s">
        <v>456</v>
      </c>
      <c r="D113" s="1">
        <v>2334</v>
      </c>
      <c r="E113" s="1">
        <v>27</v>
      </c>
      <c r="F113" s="6">
        <v>3.0280373831775704</v>
      </c>
      <c r="G113" t="s">
        <v>457</v>
      </c>
      <c r="H113" t="s">
        <v>458</v>
      </c>
      <c r="I113" s="1">
        <v>200</v>
      </c>
      <c r="J113" s="4">
        <v>0.58142857142857196</v>
      </c>
    </row>
    <row r="114" spans="1:10" x14ac:dyDescent="0.3">
      <c r="A114">
        <f>_xlfn.XLOOKUP(B114,[1]Resumen!$A:$A,[1]Resumen!$H:$H)</f>
        <v>2408</v>
      </c>
      <c r="B114" s="1" t="s">
        <v>459</v>
      </c>
      <c r="C114" s="1" t="s">
        <v>460</v>
      </c>
      <c r="D114" s="1">
        <v>2408</v>
      </c>
      <c r="E114" s="1">
        <v>9</v>
      </c>
      <c r="F114" s="6">
        <v>0.94736842105263153</v>
      </c>
      <c r="G114" t="s">
        <v>461</v>
      </c>
      <c r="H114" t="s">
        <v>462</v>
      </c>
      <c r="I114" s="1">
        <v>200</v>
      </c>
      <c r="J114" s="4">
        <v>0.27142857142857102</v>
      </c>
    </row>
    <row r="115" spans="1:10" x14ac:dyDescent="0.3">
      <c r="A115">
        <f>_xlfn.XLOOKUP(B115,[1]Resumen!$A:$A,[1]Resumen!$H:$H)</f>
        <v>2494</v>
      </c>
      <c r="B115" s="1" t="s">
        <v>463</v>
      </c>
      <c r="C115" s="1" t="s">
        <v>464</v>
      </c>
      <c r="D115" s="1">
        <v>2494</v>
      </c>
      <c r="E115" s="1">
        <v>26</v>
      </c>
      <c r="F115" s="6">
        <v>0.85245901639344257</v>
      </c>
      <c r="G115" t="s">
        <v>465</v>
      </c>
      <c r="H115" t="s">
        <v>466</v>
      </c>
      <c r="I115" s="1">
        <v>423</v>
      </c>
      <c r="J115" s="4">
        <v>0.28999999999999998</v>
      </c>
    </row>
    <row r="116" spans="1:10" x14ac:dyDescent="0.3">
      <c r="A116">
        <f>_xlfn.XLOOKUP(B116,[1]Resumen!$A:$A,[1]Resumen!$H:$H)</f>
        <v>2497</v>
      </c>
      <c r="B116" s="1" t="s">
        <v>467</v>
      </c>
      <c r="C116" s="1" t="s">
        <v>468</v>
      </c>
      <c r="D116" s="1">
        <v>2497</v>
      </c>
      <c r="E116" s="1">
        <v>43</v>
      </c>
      <c r="F116" s="6">
        <v>2.9655172413793105</v>
      </c>
      <c r="G116" t="s">
        <v>469</v>
      </c>
      <c r="H116" t="s">
        <v>470</v>
      </c>
      <c r="I116" s="1">
        <v>200</v>
      </c>
      <c r="J116" s="4">
        <v>0.33</v>
      </c>
    </row>
    <row r="117" spans="1:10" x14ac:dyDescent="0.3">
      <c r="A117">
        <f>_xlfn.XLOOKUP(B117,[1]Resumen!$A:$A,[1]Resumen!$H:$H)</f>
        <v>2524</v>
      </c>
      <c r="B117" s="1" t="s">
        <v>471</v>
      </c>
      <c r="C117" s="1" t="s">
        <v>472</v>
      </c>
      <c r="D117" s="1">
        <v>2524</v>
      </c>
      <c r="E117" s="1">
        <v>0</v>
      </c>
      <c r="F117" s="6">
        <v>0</v>
      </c>
      <c r="G117" t="s">
        <v>473</v>
      </c>
      <c r="H117" t="s">
        <v>474</v>
      </c>
      <c r="I117" s="1">
        <v>526.00000000000011</v>
      </c>
      <c r="J117" s="4">
        <v>0.96857142857142897</v>
      </c>
    </row>
    <row r="118" spans="1:10" x14ac:dyDescent="0.3">
      <c r="A118">
        <f>_xlfn.XLOOKUP(B118,[1]Resumen!$A:$A,[1]Resumen!$H:$H)</f>
        <v>3027</v>
      </c>
      <c r="B118" s="1" t="s">
        <v>475</v>
      </c>
      <c r="C118" s="1" t="s">
        <v>476</v>
      </c>
      <c r="D118" s="1">
        <v>3027</v>
      </c>
      <c r="E118" s="1">
        <v>72</v>
      </c>
      <c r="F118" s="6">
        <v>2.5116279069767438</v>
      </c>
      <c r="G118" t="s">
        <v>477</v>
      </c>
      <c r="H118" t="s">
        <v>478</v>
      </c>
      <c r="I118" s="1">
        <v>450</v>
      </c>
      <c r="J118" s="4">
        <v>0.38714285714285701</v>
      </c>
    </row>
    <row r="119" spans="1:10" x14ac:dyDescent="0.3">
      <c r="A119">
        <f>_xlfn.XLOOKUP(B119,[1]Resumen!$A:$A,[1]Resumen!$H:$H)</f>
        <v>3033</v>
      </c>
      <c r="B119" s="1" t="s">
        <v>479</v>
      </c>
      <c r="C119" s="1" t="s">
        <v>480</v>
      </c>
      <c r="D119" s="1">
        <v>3033</v>
      </c>
      <c r="E119" s="1">
        <v>14</v>
      </c>
      <c r="F119" s="6">
        <v>0.85279187817258861</v>
      </c>
      <c r="G119" t="s">
        <v>481</v>
      </c>
      <c r="H119" t="s">
        <v>482</v>
      </c>
      <c r="I119" s="1">
        <v>203.00000000000006</v>
      </c>
      <c r="J119" s="4">
        <v>1.0657142857142901</v>
      </c>
    </row>
    <row r="120" spans="1:10" x14ac:dyDescent="0.3">
      <c r="A120">
        <f>_xlfn.XLOOKUP(B120,[1]Resumen!$A:$A,[1]Resumen!$H:$H)</f>
        <v>2327</v>
      </c>
      <c r="B120" s="1" t="s">
        <v>483</v>
      </c>
      <c r="C120" s="1" t="s">
        <v>484</v>
      </c>
      <c r="D120" s="1">
        <v>2327</v>
      </c>
      <c r="E120" s="1">
        <v>8</v>
      </c>
      <c r="F120" s="6">
        <v>1.1851851851851851</v>
      </c>
      <c r="G120" t="s">
        <v>485</v>
      </c>
      <c r="H120" t="s">
        <v>486</v>
      </c>
      <c r="I120" s="1">
        <v>200</v>
      </c>
      <c r="J120" s="4">
        <v>0.38714285714285701</v>
      </c>
    </row>
    <row r="121" spans="1:10" x14ac:dyDescent="0.3">
      <c r="A121">
        <f>_xlfn.XLOOKUP(B121,[1]Resumen!$A:$A,[1]Resumen!$H:$H)</f>
        <v>2510</v>
      </c>
      <c r="B121" s="1" t="s">
        <v>487</v>
      </c>
      <c r="C121" s="1" t="s">
        <v>488</v>
      </c>
      <c r="D121" s="1">
        <v>2510</v>
      </c>
      <c r="E121" s="1">
        <v>0</v>
      </c>
      <c r="F121" s="6">
        <v>0</v>
      </c>
      <c r="G121" t="s">
        <v>489</v>
      </c>
      <c r="H121" t="s">
        <v>490</v>
      </c>
      <c r="I121" s="1">
        <v>502.00000000000011</v>
      </c>
      <c r="J121" s="4">
        <v>0.44571428571428601</v>
      </c>
    </row>
    <row r="122" spans="1:10" x14ac:dyDescent="0.3">
      <c r="A122">
        <f>_xlfn.XLOOKUP(B122,[1]Resumen!$A:$A,[1]Resumen!$H:$H)</f>
        <v>111</v>
      </c>
      <c r="B122" s="1" t="s">
        <v>491</v>
      </c>
      <c r="C122" s="1" t="s">
        <v>492</v>
      </c>
      <c r="D122" s="1">
        <v>111</v>
      </c>
      <c r="E122" s="1">
        <v>59</v>
      </c>
      <c r="F122" s="6">
        <v>2.6818181818181821</v>
      </c>
      <c r="G122" s="2" t="s">
        <v>493</v>
      </c>
      <c r="H122" s="2" t="s">
        <v>494</v>
      </c>
      <c r="I122" s="3">
        <v>500</v>
      </c>
      <c r="J122" s="5">
        <v>3.12</v>
      </c>
    </row>
    <row r="123" spans="1:10" x14ac:dyDescent="0.3">
      <c r="A123">
        <f>_xlfn.XLOOKUP(B123,[1]Resumen!$A:$A,[1]Resumen!$H:$H)</f>
        <v>118</v>
      </c>
      <c r="B123" s="1" t="s">
        <v>495</v>
      </c>
      <c r="C123" s="1" t="s">
        <v>496</v>
      </c>
      <c r="D123" s="1">
        <v>118</v>
      </c>
      <c r="E123" s="1">
        <v>64</v>
      </c>
      <c r="F123" s="6">
        <v>2.7625899280575541</v>
      </c>
      <c r="G123" s="2" t="s">
        <v>497</v>
      </c>
      <c r="H123" s="2" t="s">
        <v>498</v>
      </c>
      <c r="I123" s="3">
        <v>500</v>
      </c>
      <c r="J123" s="5">
        <v>0.87</v>
      </c>
    </row>
    <row r="124" spans="1:10" x14ac:dyDescent="0.3">
      <c r="A124">
        <f>_xlfn.XLOOKUP(B124,[1]Resumen!$A:$A,[1]Resumen!$H:$H)</f>
        <v>119</v>
      </c>
      <c r="B124" s="1" t="s">
        <v>499</v>
      </c>
      <c r="C124" s="1" t="s">
        <v>500</v>
      </c>
      <c r="D124" s="1">
        <v>119</v>
      </c>
      <c r="E124" s="1">
        <v>66</v>
      </c>
      <c r="F124" s="6">
        <v>2.0732984293193719</v>
      </c>
      <c r="G124" s="2" t="s">
        <v>501</v>
      </c>
      <c r="H124" s="2" t="s">
        <v>502</v>
      </c>
      <c r="I124" s="3">
        <v>500</v>
      </c>
      <c r="J124" s="5">
        <v>0.82</v>
      </c>
    </row>
    <row r="125" spans="1:10" x14ac:dyDescent="0.3">
      <c r="A125">
        <f>_xlfn.XLOOKUP(B125,[1]Resumen!$A:$A,[1]Resumen!$H:$H)</f>
        <v>127</v>
      </c>
      <c r="B125" s="1" t="s">
        <v>503</v>
      </c>
      <c r="C125" s="1" t="s">
        <v>504</v>
      </c>
      <c r="D125" s="1">
        <v>127</v>
      </c>
      <c r="E125" s="1">
        <v>38</v>
      </c>
      <c r="F125" s="6">
        <v>0.99130434782608712</v>
      </c>
      <c r="G125" s="2" t="s">
        <v>505</v>
      </c>
      <c r="H125" s="2" t="s">
        <v>506</v>
      </c>
      <c r="I125" s="3">
        <v>500</v>
      </c>
      <c r="J125" s="5">
        <v>1.23</v>
      </c>
    </row>
    <row r="126" spans="1:10" x14ac:dyDescent="0.3">
      <c r="A126">
        <f>_xlfn.XLOOKUP(B126,[1]Resumen!$A:$A,[1]Resumen!$H:$H)</f>
        <v>136</v>
      </c>
      <c r="B126" s="1" t="s">
        <v>507</v>
      </c>
      <c r="C126" s="1" t="s">
        <v>508</v>
      </c>
      <c r="D126" s="1">
        <v>136</v>
      </c>
      <c r="E126" s="1">
        <v>52</v>
      </c>
      <c r="F126" s="6">
        <v>1.8407079646017699</v>
      </c>
      <c r="G126" s="2" t="s">
        <v>509</v>
      </c>
      <c r="H126" s="2" t="s">
        <v>510</v>
      </c>
      <c r="I126" s="3">
        <v>500</v>
      </c>
      <c r="J126" s="5">
        <v>2.35</v>
      </c>
    </row>
    <row r="127" spans="1:10" x14ac:dyDescent="0.3">
      <c r="A127">
        <f>_xlfn.XLOOKUP(B127,[1]Resumen!$A:$A,[1]Resumen!$H:$H)</f>
        <v>140</v>
      </c>
      <c r="B127" s="1" t="s">
        <v>511</v>
      </c>
      <c r="C127" s="1" t="s">
        <v>512</v>
      </c>
      <c r="D127" s="1">
        <v>140</v>
      </c>
      <c r="E127" s="1">
        <v>63</v>
      </c>
      <c r="F127" s="6">
        <v>1.1183431952662723</v>
      </c>
      <c r="G127" s="2" t="s">
        <v>513</v>
      </c>
      <c r="H127" s="2" t="s">
        <v>514</v>
      </c>
      <c r="I127" s="3">
        <v>500</v>
      </c>
      <c r="J127" s="5">
        <v>3.57</v>
      </c>
    </row>
    <row r="128" spans="1:10" x14ac:dyDescent="0.3">
      <c r="A128">
        <f>_xlfn.XLOOKUP(B128,[1]Resumen!$A:$A,[1]Resumen!$H:$H)</f>
        <v>200</v>
      </c>
      <c r="B128" s="1" t="s">
        <v>515</v>
      </c>
      <c r="C128" s="1" t="s">
        <v>516</v>
      </c>
      <c r="D128" s="1">
        <v>200</v>
      </c>
      <c r="E128" s="1">
        <v>67</v>
      </c>
      <c r="F128" s="6">
        <v>10.578947368421053</v>
      </c>
      <c r="G128" s="2" t="s">
        <v>517</v>
      </c>
      <c r="H128" s="2" t="s">
        <v>518</v>
      </c>
      <c r="I128" s="3">
        <v>200</v>
      </c>
      <c r="J128" s="5">
        <v>1.64</v>
      </c>
    </row>
    <row r="129" spans="1:11" x14ac:dyDescent="0.3">
      <c r="A129">
        <f>_xlfn.XLOOKUP(B129,[1]Resumen!$A:$A,[1]Resumen!$H:$H)</f>
        <v>204</v>
      </c>
      <c r="B129" s="1" t="s">
        <v>519</v>
      </c>
      <c r="C129" s="1" t="s">
        <v>520</v>
      </c>
      <c r="D129" s="1">
        <v>204</v>
      </c>
      <c r="E129" s="1">
        <v>22</v>
      </c>
      <c r="F129" s="6">
        <v>0.97416974169741688</v>
      </c>
      <c r="G129" s="2" t="s">
        <v>521</v>
      </c>
      <c r="H129" s="2" t="s">
        <v>522</v>
      </c>
      <c r="I129" s="3">
        <v>300</v>
      </c>
      <c r="J129" s="5">
        <v>2.13</v>
      </c>
    </row>
    <row r="130" spans="1:11" x14ac:dyDescent="0.3">
      <c r="A130">
        <f>_xlfn.XLOOKUP(B130,[1]Resumen!$A:$A,[1]Resumen!$H:$H)</f>
        <v>207</v>
      </c>
      <c r="B130" s="1" t="s">
        <v>523</v>
      </c>
      <c r="C130" s="1" t="s">
        <v>524</v>
      </c>
      <c r="D130" s="1">
        <v>207</v>
      </c>
      <c r="E130" s="1">
        <v>61</v>
      </c>
      <c r="F130" s="6">
        <v>4.021978021978021</v>
      </c>
      <c r="G130" s="2" t="s">
        <v>525</v>
      </c>
      <c r="H130" s="2" t="s">
        <v>526</v>
      </c>
      <c r="I130" s="3">
        <v>200</v>
      </c>
      <c r="J130" s="5">
        <v>3.22</v>
      </c>
    </row>
    <row r="131" spans="1:11" x14ac:dyDescent="0.3">
      <c r="A131">
        <f>_xlfn.XLOOKUP(B131,[1]Resumen!$A:$A,[1]Resumen!$H:$H)</f>
        <v>210</v>
      </c>
      <c r="B131" s="1" t="s">
        <v>527</v>
      </c>
      <c r="C131" s="1" t="s">
        <v>528</v>
      </c>
      <c r="D131" s="1">
        <v>210</v>
      </c>
      <c r="E131" s="1">
        <v>40</v>
      </c>
      <c r="F131" s="6">
        <v>10.212765957446809</v>
      </c>
      <c r="G131" s="2" t="s">
        <v>529</v>
      </c>
      <c r="H131" s="2" t="s">
        <v>530</v>
      </c>
      <c r="I131" s="3">
        <v>100</v>
      </c>
      <c r="J131" s="5">
        <v>5.67</v>
      </c>
    </row>
    <row r="132" spans="1:11" x14ac:dyDescent="0.3">
      <c r="A132">
        <f>_xlfn.XLOOKUP(B132,[1]Resumen!$A:$A,[1]Resumen!$H:$H)</f>
        <v>237</v>
      </c>
      <c r="B132" s="1" t="s">
        <v>531</v>
      </c>
      <c r="C132" s="1" t="s">
        <v>532</v>
      </c>
      <c r="D132" s="1">
        <v>237</v>
      </c>
      <c r="E132" s="1">
        <v>120</v>
      </c>
      <c r="F132" s="6">
        <v>6.101694915254237</v>
      </c>
      <c r="G132" s="2" t="s">
        <v>533</v>
      </c>
      <c r="H132" s="2" t="s">
        <v>534</v>
      </c>
      <c r="I132" s="3">
        <v>200</v>
      </c>
      <c r="J132" s="5">
        <v>1.35</v>
      </c>
    </row>
    <row r="133" spans="1:11" x14ac:dyDescent="0.3">
      <c r="A133">
        <f>_xlfn.XLOOKUP(B133,[1]Resumen!$A:$A,[1]Resumen!$H:$H)</f>
        <v>244</v>
      </c>
      <c r="B133" s="1" t="s">
        <v>535</v>
      </c>
      <c r="C133" s="1" t="s">
        <v>536</v>
      </c>
      <c r="D133" s="1">
        <v>244</v>
      </c>
      <c r="E133" s="1">
        <v>98</v>
      </c>
      <c r="F133" s="6">
        <v>10.990654205607475</v>
      </c>
      <c r="G133" s="2" t="s">
        <v>537</v>
      </c>
      <c r="H133" s="2" t="s">
        <v>538</v>
      </c>
      <c r="I133" s="3">
        <v>100</v>
      </c>
      <c r="J133" s="5">
        <v>2.5</v>
      </c>
    </row>
    <row r="134" spans="1:11" x14ac:dyDescent="0.3">
      <c r="A134">
        <f>_xlfn.XLOOKUP(B134,[1]Resumen!$A:$A,[1]Resumen!$H:$H)</f>
        <v>248</v>
      </c>
      <c r="B134" s="1" t="s">
        <v>539</v>
      </c>
      <c r="C134" s="1" t="s">
        <v>540</v>
      </c>
      <c r="D134" s="1">
        <v>248</v>
      </c>
      <c r="E134" s="1">
        <v>57</v>
      </c>
      <c r="F134" s="6">
        <v>11.032258064516128</v>
      </c>
      <c r="G134" s="2" t="s">
        <v>541</v>
      </c>
      <c r="H134" s="2" t="s">
        <v>542</v>
      </c>
      <c r="I134" s="3">
        <v>100</v>
      </c>
      <c r="J134" s="5">
        <v>4.93</v>
      </c>
    </row>
    <row r="135" spans="1:11" x14ac:dyDescent="0.3">
      <c r="A135">
        <f>_xlfn.XLOOKUP(B135,[1]Resumen!$A:$A,[1]Resumen!$H:$H)</f>
        <v>289</v>
      </c>
      <c r="B135" s="1" t="s">
        <v>543</v>
      </c>
      <c r="C135" s="1" t="s">
        <v>544</v>
      </c>
      <c r="D135" s="1">
        <v>289</v>
      </c>
      <c r="E135" s="1">
        <v>31</v>
      </c>
      <c r="F135" s="6">
        <v>1.0751445086705205</v>
      </c>
      <c r="G135" s="2" t="s">
        <v>545</v>
      </c>
      <c r="H135" s="2" t="s">
        <v>546</v>
      </c>
      <c r="I135" s="3">
        <v>500</v>
      </c>
      <c r="J135" s="5">
        <v>1.26</v>
      </c>
    </row>
    <row r="136" spans="1:11" s="11" customFormat="1" x14ac:dyDescent="0.3">
      <c r="A136">
        <f>_xlfn.XLOOKUP(B136,[1]Resumen!$A:$A,[1]Resumen!$H:$H)</f>
        <v>320</v>
      </c>
      <c r="B136" s="12" t="s">
        <v>547</v>
      </c>
      <c r="C136" s="12" t="s">
        <v>548</v>
      </c>
      <c r="D136" s="12">
        <v>320</v>
      </c>
      <c r="E136" s="12">
        <v>69</v>
      </c>
      <c r="F136" s="13">
        <v>7.0769230769230766</v>
      </c>
      <c r="G136" s="11" t="s">
        <v>549</v>
      </c>
      <c r="H136" s="11" t="s">
        <v>550</v>
      </c>
      <c r="I136" s="12">
        <v>300</v>
      </c>
      <c r="J136" s="14">
        <v>1.29</v>
      </c>
      <c r="K136" s="11" t="s">
        <v>551</v>
      </c>
    </row>
    <row r="137" spans="1:11" x14ac:dyDescent="0.3">
      <c r="A137">
        <f>_xlfn.XLOOKUP(B137,[1]Resumen!$A:$A,[1]Resumen!$H:$H)</f>
        <v>388</v>
      </c>
      <c r="B137" s="1" t="s">
        <v>552</v>
      </c>
      <c r="C137" s="1" t="s">
        <v>553</v>
      </c>
      <c r="D137" s="1">
        <v>388</v>
      </c>
      <c r="E137" s="1">
        <v>115</v>
      </c>
      <c r="F137" s="6">
        <v>1.9220055710306407</v>
      </c>
      <c r="G137" s="2" t="s">
        <v>554</v>
      </c>
      <c r="H137" s="2" t="s">
        <v>555</v>
      </c>
      <c r="I137" s="3">
        <v>1000</v>
      </c>
      <c r="J137" s="5">
        <v>0.94</v>
      </c>
    </row>
    <row r="138" spans="1:11" x14ac:dyDescent="0.3">
      <c r="A138">
        <f>_xlfn.XLOOKUP(B138,[1]Resumen!$A:$A,[1]Resumen!$H:$H)</f>
        <v>394</v>
      </c>
      <c r="B138" s="1" t="s">
        <v>556</v>
      </c>
      <c r="C138" s="1" t="s">
        <v>557</v>
      </c>
      <c r="D138" s="1">
        <v>394</v>
      </c>
      <c r="E138" s="1">
        <v>249</v>
      </c>
      <c r="F138" s="6">
        <v>4.3620437956204388</v>
      </c>
      <c r="G138" s="2" t="s">
        <v>558</v>
      </c>
      <c r="H138" s="2" t="s">
        <v>559</v>
      </c>
      <c r="I138" s="3">
        <v>800</v>
      </c>
      <c r="J138" s="5">
        <v>1.23</v>
      </c>
    </row>
    <row r="139" spans="1:11" x14ac:dyDescent="0.3">
      <c r="A139">
        <f>_xlfn.XLOOKUP(B139,[1]Resumen!$A:$A,[1]Resumen!$H:$H)</f>
        <v>404</v>
      </c>
      <c r="B139" s="1" t="s">
        <v>560</v>
      </c>
      <c r="C139" s="1" t="s">
        <v>561</v>
      </c>
      <c r="D139" s="1">
        <v>404</v>
      </c>
      <c r="E139" s="1">
        <v>117</v>
      </c>
      <c r="F139" s="6">
        <v>7.9772727272727266</v>
      </c>
      <c r="G139" s="2" t="s">
        <v>562</v>
      </c>
      <c r="H139" s="2" t="s">
        <v>563</v>
      </c>
      <c r="I139" s="3">
        <v>500</v>
      </c>
      <c r="J139" s="5">
        <v>1.94</v>
      </c>
    </row>
    <row r="140" spans="1:11" x14ac:dyDescent="0.3">
      <c r="A140">
        <f>_xlfn.XLOOKUP(B140,[1]Resumen!$A:$A,[1]Resumen!$H:$H)</f>
        <v>494</v>
      </c>
      <c r="B140" s="1" t="s">
        <v>564</v>
      </c>
      <c r="C140" s="1" t="s">
        <v>565</v>
      </c>
      <c r="D140" s="1">
        <v>494</v>
      </c>
      <c r="E140" s="1">
        <v>148</v>
      </c>
      <c r="F140" s="6">
        <v>8.5384615384615365</v>
      </c>
      <c r="G140" s="2" t="s">
        <v>566</v>
      </c>
      <c r="H140" s="2" t="s">
        <v>567</v>
      </c>
      <c r="I140" s="3">
        <v>500</v>
      </c>
      <c r="J140" s="5">
        <v>2.1</v>
      </c>
    </row>
    <row r="141" spans="1:11" x14ac:dyDescent="0.3">
      <c r="A141">
        <f>_xlfn.XLOOKUP(B141,[1]Resumen!$A:$A,[1]Resumen!$H:$H)</f>
        <v>501</v>
      </c>
      <c r="B141" s="1" t="s">
        <v>568</v>
      </c>
      <c r="C141" s="1" t="s">
        <v>569</v>
      </c>
      <c r="D141" s="1">
        <v>501</v>
      </c>
      <c r="E141" s="1">
        <v>90</v>
      </c>
      <c r="F141" s="6">
        <v>3.9560439560439566</v>
      </c>
      <c r="G141" s="2" t="s">
        <v>570</v>
      </c>
      <c r="H141" s="2" t="s">
        <v>571</v>
      </c>
      <c r="I141" s="3">
        <v>250</v>
      </c>
      <c r="J141" s="5">
        <v>2.88</v>
      </c>
    </row>
    <row r="142" spans="1:11" x14ac:dyDescent="0.3">
      <c r="A142">
        <f>_xlfn.XLOOKUP(B142,[1]Resumen!$A:$A,[1]Resumen!$H:$H)</f>
        <v>504</v>
      </c>
      <c r="B142" s="1" t="s">
        <v>572</v>
      </c>
      <c r="C142" s="1" t="s">
        <v>573</v>
      </c>
      <c r="D142" s="1">
        <v>504</v>
      </c>
      <c r="E142" s="1">
        <v>110</v>
      </c>
      <c r="F142" s="6">
        <v>4.3421052631578956</v>
      </c>
      <c r="G142" s="2" t="s">
        <v>574</v>
      </c>
      <c r="H142" s="2" t="s">
        <v>575</v>
      </c>
      <c r="I142" s="3">
        <v>200</v>
      </c>
      <c r="J142" s="5">
        <v>4.5199999999999996</v>
      </c>
    </row>
    <row r="143" spans="1:11" x14ac:dyDescent="0.3">
      <c r="A143">
        <f>_xlfn.XLOOKUP(B143,[1]Resumen!$A:$A,[1]Resumen!$H:$H)</f>
        <v>596</v>
      </c>
      <c r="B143" s="1" t="s">
        <v>576</v>
      </c>
      <c r="C143" s="1" t="s">
        <v>577</v>
      </c>
      <c r="D143" s="1">
        <v>596</v>
      </c>
      <c r="E143" s="1">
        <v>511</v>
      </c>
      <c r="F143" s="6">
        <v>2.0660377358490565</v>
      </c>
      <c r="G143" s="2" t="s">
        <v>578</v>
      </c>
      <c r="H143" s="2" t="s">
        <v>579</v>
      </c>
      <c r="I143" s="3">
        <v>4000</v>
      </c>
      <c r="J143" s="5">
        <v>0.88</v>
      </c>
    </row>
    <row r="144" spans="1:11" x14ac:dyDescent="0.3">
      <c r="A144">
        <f>_xlfn.XLOOKUP(B144,[1]Resumen!$A:$A,[1]Resumen!$H:$H)</f>
        <v>607</v>
      </c>
      <c r="B144" s="1" t="s">
        <v>580</v>
      </c>
      <c r="C144" s="1" t="s">
        <v>581</v>
      </c>
      <c r="D144" s="1">
        <v>607</v>
      </c>
      <c r="E144" s="1">
        <v>181</v>
      </c>
      <c r="F144" s="6">
        <v>9.8280542986425345</v>
      </c>
      <c r="G144" s="2" t="s">
        <v>582</v>
      </c>
      <c r="H144" s="2" t="s">
        <v>583</v>
      </c>
      <c r="I144" s="3">
        <v>220</v>
      </c>
      <c r="J144" s="5">
        <v>1.3</v>
      </c>
    </row>
    <row r="145" spans="1:11" x14ac:dyDescent="0.3">
      <c r="A145">
        <f>_xlfn.XLOOKUP(B145,[1]Resumen!$A:$A,[1]Resumen!$H:$H)</f>
        <v>610</v>
      </c>
      <c r="B145" s="1" t="s">
        <v>584</v>
      </c>
      <c r="C145" s="1" t="s">
        <v>585</v>
      </c>
      <c r="D145" s="1">
        <v>610</v>
      </c>
      <c r="E145" s="1">
        <v>371</v>
      </c>
      <c r="F145" s="6">
        <v>2.5011235955056188</v>
      </c>
      <c r="G145" s="2" t="s">
        <v>586</v>
      </c>
      <c r="H145" s="2" t="s">
        <v>587</v>
      </c>
      <c r="I145" s="3">
        <v>2500</v>
      </c>
      <c r="J145" s="5">
        <v>1.33</v>
      </c>
    </row>
    <row r="146" spans="1:11" x14ac:dyDescent="0.3">
      <c r="A146">
        <f>_xlfn.XLOOKUP(B146,[1]Resumen!$A:$A,[1]Resumen!$H:$H)</f>
        <v>626</v>
      </c>
      <c r="B146" s="1" t="s">
        <v>588</v>
      </c>
      <c r="C146" s="1" t="s">
        <v>589</v>
      </c>
      <c r="D146" s="1">
        <v>626</v>
      </c>
      <c r="E146" s="1">
        <v>487</v>
      </c>
      <c r="F146" s="6">
        <v>10.398576512455515</v>
      </c>
      <c r="G146" s="2" t="s">
        <v>590</v>
      </c>
      <c r="H146" s="2" t="s">
        <v>591</v>
      </c>
      <c r="I146" s="3">
        <v>200</v>
      </c>
      <c r="J146" s="5">
        <v>3.27</v>
      </c>
    </row>
    <row r="147" spans="1:11" x14ac:dyDescent="0.3">
      <c r="A147">
        <f>_xlfn.XLOOKUP(B147,[1]Resumen!$A:$A,[1]Resumen!$H:$H)</f>
        <v>634</v>
      </c>
      <c r="B147" s="1" t="s">
        <v>592</v>
      </c>
      <c r="C147" s="1" t="s">
        <v>593</v>
      </c>
      <c r="D147" s="1">
        <v>634</v>
      </c>
      <c r="E147" s="1">
        <v>41</v>
      </c>
      <c r="F147" s="6">
        <v>1.5870967741935487</v>
      </c>
      <c r="G147" s="2" t="s">
        <v>594</v>
      </c>
      <c r="H147" s="2" t="s">
        <v>595</v>
      </c>
      <c r="I147" s="3">
        <v>200</v>
      </c>
      <c r="J147" s="5">
        <v>7.15</v>
      </c>
    </row>
    <row r="148" spans="1:11" x14ac:dyDescent="0.3">
      <c r="A148">
        <f>_xlfn.XLOOKUP(B148,[1]Resumen!$A:$A,[1]Resumen!$H:$H)</f>
        <v>662</v>
      </c>
      <c r="B148" s="1" t="s">
        <v>596</v>
      </c>
      <c r="C148" s="1" t="s">
        <v>597</v>
      </c>
      <c r="D148" s="1">
        <v>662</v>
      </c>
      <c r="E148" s="1">
        <v>40</v>
      </c>
      <c r="F148" s="6">
        <v>3.2876712328767117</v>
      </c>
      <c r="G148" s="2" t="s">
        <v>598</v>
      </c>
      <c r="H148" s="2" t="s">
        <v>599</v>
      </c>
      <c r="I148" s="3">
        <v>500</v>
      </c>
      <c r="J148" s="5">
        <v>1.08</v>
      </c>
    </row>
    <row r="149" spans="1:11" x14ac:dyDescent="0.3">
      <c r="A149">
        <f>_xlfn.XLOOKUP(B149,[1]Resumen!$A:$A,[1]Resumen!$H:$H)</f>
        <v>678</v>
      </c>
      <c r="B149" s="1" t="s">
        <v>600</v>
      </c>
      <c r="C149" s="1" t="s">
        <v>601</v>
      </c>
      <c r="D149" s="1">
        <v>678</v>
      </c>
      <c r="E149" s="1">
        <v>192</v>
      </c>
      <c r="F149" s="6">
        <v>6.8982035928143706</v>
      </c>
      <c r="G149" s="2" t="s">
        <v>602</v>
      </c>
      <c r="H149" s="2" t="s">
        <v>603</v>
      </c>
      <c r="I149" s="3">
        <v>500</v>
      </c>
      <c r="J149" s="5">
        <v>1.74</v>
      </c>
    </row>
    <row r="150" spans="1:11" x14ac:dyDescent="0.3">
      <c r="A150">
        <f>_xlfn.XLOOKUP(B150,[1]Resumen!$A:$A,[1]Resumen!$H:$H)</f>
        <v>698</v>
      </c>
      <c r="B150" s="1" t="s">
        <v>604</v>
      </c>
      <c r="C150" s="1" t="s">
        <v>605</v>
      </c>
      <c r="D150" s="1">
        <v>698</v>
      </c>
      <c r="E150" s="1">
        <v>16</v>
      </c>
      <c r="F150" s="6">
        <v>1.2151898734177218</v>
      </c>
      <c r="G150" s="2" t="s">
        <v>606</v>
      </c>
      <c r="H150" s="2" t="s">
        <v>607</v>
      </c>
      <c r="I150" s="3">
        <v>100</v>
      </c>
      <c r="J150" s="5">
        <v>8.2100000000000009</v>
      </c>
    </row>
    <row r="151" spans="1:11" s="11" customFormat="1" x14ac:dyDescent="0.3">
      <c r="A151">
        <f>_xlfn.XLOOKUP(B151,[1]Resumen!$A:$A,[1]Resumen!$H:$H)</f>
        <v>907</v>
      </c>
      <c r="B151" s="12" t="s">
        <v>608</v>
      </c>
      <c r="C151" s="12" t="s">
        <v>609</v>
      </c>
      <c r="D151" s="12">
        <v>907</v>
      </c>
      <c r="E151" s="12">
        <v>25</v>
      </c>
      <c r="F151" s="13">
        <v>4.477611940298508</v>
      </c>
      <c r="G151" s="11" t="s">
        <v>610</v>
      </c>
      <c r="H151" s="11" t="s">
        <v>611</v>
      </c>
      <c r="I151" s="12">
        <v>50</v>
      </c>
      <c r="J151" s="14">
        <v>16.59</v>
      </c>
      <c r="K151" s="11" t="s">
        <v>612</v>
      </c>
    </row>
    <row r="152" spans="1:11" x14ac:dyDescent="0.3">
      <c r="A152">
        <f>_xlfn.XLOOKUP(B152,[1]Resumen!$A:$A,[1]Resumen!$H:$H)</f>
        <v>902</v>
      </c>
      <c r="B152" s="1" t="s">
        <v>613</v>
      </c>
      <c r="C152" s="1" t="s">
        <v>614</v>
      </c>
      <c r="D152" s="1">
        <v>902</v>
      </c>
      <c r="E152" s="1">
        <v>57</v>
      </c>
      <c r="F152" s="6">
        <v>4.5906040268456376</v>
      </c>
      <c r="G152" s="2" t="s">
        <v>615</v>
      </c>
      <c r="H152" s="2" t="s">
        <v>616</v>
      </c>
      <c r="I152" s="3">
        <v>250</v>
      </c>
      <c r="J152" s="5">
        <v>14.29</v>
      </c>
    </row>
    <row r="153" spans="1:11" x14ac:dyDescent="0.3">
      <c r="A153">
        <f>_xlfn.XLOOKUP(B153,[1]Resumen!$A:$A,[1]Resumen!$H:$H)</f>
        <v>921</v>
      </c>
      <c r="B153" s="1" t="s">
        <v>617</v>
      </c>
      <c r="C153" s="1" t="s">
        <v>618</v>
      </c>
      <c r="D153" s="1">
        <v>921</v>
      </c>
      <c r="E153" s="1">
        <v>0</v>
      </c>
      <c r="F153" s="6">
        <v>0</v>
      </c>
      <c r="G153" s="2" t="s">
        <v>619</v>
      </c>
      <c r="H153" s="2" t="s">
        <v>620</v>
      </c>
      <c r="I153" s="3">
        <v>70</v>
      </c>
      <c r="J153" s="5">
        <v>37.79</v>
      </c>
    </row>
    <row r="154" spans="1:11" x14ac:dyDescent="0.3">
      <c r="A154">
        <f>_xlfn.XLOOKUP(B154,[1]Resumen!$A:$A,[1]Resumen!$H:$H)</f>
        <v>925</v>
      </c>
      <c r="B154" s="1" t="s">
        <v>621</v>
      </c>
      <c r="C154" s="1" t="s">
        <v>622</v>
      </c>
      <c r="D154" s="1">
        <v>925</v>
      </c>
      <c r="E154" s="1">
        <v>6</v>
      </c>
      <c r="F154" s="6">
        <v>3.789473684210527</v>
      </c>
      <c r="G154" s="2" t="s">
        <v>623</v>
      </c>
      <c r="H154" s="2" t="s">
        <v>624</v>
      </c>
      <c r="I154" s="3">
        <v>100</v>
      </c>
      <c r="J154" s="5">
        <v>4.3499999999999996</v>
      </c>
    </row>
    <row r="155" spans="1:11" x14ac:dyDescent="0.3">
      <c r="A155">
        <f>_xlfn.XLOOKUP(B155,[1]Resumen!$A:$A,[1]Resumen!$H:$H)</f>
        <v>933</v>
      </c>
      <c r="B155" s="1" t="s">
        <v>625</v>
      </c>
      <c r="C155" s="1" t="s">
        <v>626</v>
      </c>
      <c r="D155" s="1">
        <v>933</v>
      </c>
      <c r="E155" s="1">
        <v>5</v>
      </c>
      <c r="F155" s="6">
        <v>3.5294117647058818</v>
      </c>
      <c r="G155" s="2" t="s">
        <v>627</v>
      </c>
      <c r="H155" s="2" t="s">
        <v>628</v>
      </c>
      <c r="I155" s="3">
        <v>100</v>
      </c>
      <c r="J155" s="5">
        <v>17.25</v>
      </c>
    </row>
    <row r="156" spans="1:11" x14ac:dyDescent="0.3">
      <c r="A156">
        <f>_xlfn.XLOOKUP(B156,[1]Resumen!$A:$A,[1]Resumen!$H:$H)</f>
        <v>938</v>
      </c>
      <c r="B156" s="1" t="s">
        <v>629</v>
      </c>
      <c r="C156" s="1" t="s">
        <v>630</v>
      </c>
      <c r="D156" s="1">
        <v>938</v>
      </c>
      <c r="E156" s="1">
        <v>0</v>
      </c>
      <c r="F156" s="6">
        <v>0</v>
      </c>
      <c r="G156" s="2" t="s">
        <v>631</v>
      </c>
      <c r="H156" s="2" t="s">
        <v>632</v>
      </c>
      <c r="I156" s="3">
        <v>50</v>
      </c>
      <c r="J156" s="5">
        <v>37.79</v>
      </c>
    </row>
    <row r="157" spans="1:11" s="11" customFormat="1" x14ac:dyDescent="0.3">
      <c r="A157">
        <f>_xlfn.XLOOKUP(B157,[1]Resumen!$A:$A,[1]Resumen!$H:$H)</f>
        <v>966</v>
      </c>
      <c r="B157" s="12" t="s">
        <v>633</v>
      </c>
      <c r="C157" s="12" t="s">
        <v>634</v>
      </c>
      <c r="D157" s="12">
        <v>966</v>
      </c>
      <c r="E157" s="12">
        <v>9</v>
      </c>
      <c r="F157" s="13">
        <v>5.1428571428571432</v>
      </c>
      <c r="G157" s="11" t="s">
        <v>635</v>
      </c>
      <c r="H157" s="11" t="s">
        <v>636</v>
      </c>
      <c r="I157" s="12">
        <v>50</v>
      </c>
      <c r="J157" s="14">
        <v>27.39</v>
      </c>
      <c r="K157" s="11" t="s">
        <v>612</v>
      </c>
    </row>
    <row r="158" spans="1:11" x14ac:dyDescent="0.3">
      <c r="A158">
        <f>_xlfn.XLOOKUP(B158,[1]Resumen!$A:$A,[1]Resumen!$H:$H)</f>
        <v>988</v>
      </c>
      <c r="B158" s="1" t="s">
        <v>637</v>
      </c>
      <c r="C158" s="1" t="s">
        <v>638</v>
      </c>
      <c r="D158" s="1">
        <v>988</v>
      </c>
      <c r="E158" s="1">
        <v>0</v>
      </c>
      <c r="F158" s="6">
        <v>0</v>
      </c>
      <c r="G158" s="2" t="s">
        <v>639</v>
      </c>
      <c r="H158" s="2" t="s">
        <v>640</v>
      </c>
      <c r="I158" s="3">
        <v>60</v>
      </c>
      <c r="J158" s="5">
        <v>28.75</v>
      </c>
    </row>
    <row r="159" spans="1:11" x14ac:dyDescent="0.3">
      <c r="A159">
        <f>_xlfn.XLOOKUP(B159,[1]Resumen!$A:$A,[1]Resumen!$H:$H)</f>
        <v>1025</v>
      </c>
      <c r="B159" s="1" t="s">
        <v>641</v>
      </c>
      <c r="C159" s="1" t="s">
        <v>642</v>
      </c>
      <c r="D159" s="1">
        <v>1025</v>
      </c>
      <c r="E159" s="1">
        <v>10</v>
      </c>
      <c r="F159" s="6">
        <v>10</v>
      </c>
      <c r="G159" s="2" t="s">
        <v>643</v>
      </c>
      <c r="H159" s="2" t="s">
        <v>644</v>
      </c>
      <c r="I159" s="3">
        <v>50</v>
      </c>
      <c r="J159" s="5">
        <v>9.69</v>
      </c>
    </row>
    <row r="160" spans="1:11" x14ac:dyDescent="0.3">
      <c r="A160">
        <f>_xlfn.XLOOKUP(B160,[1]Resumen!$A:$A,[1]Resumen!$H:$H)</f>
        <v>1048</v>
      </c>
      <c r="B160" s="1" t="s">
        <v>645</v>
      </c>
      <c r="C160" s="1" t="s">
        <v>646</v>
      </c>
      <c r="D160" s="1">
        <v>1048</v>
      </c>
      <c r="E160" s="1">
        <v>12</v>
      </c>
      <c r="F160" s="6">
        <v>3.6000000000000005</v>
      </c>
      <c r="G160" s="2" t="s">
        <v>647</v>
      </c>
      <c r="H160" s="2" t="s">
        <v>648</v>
      </c>
      <c r="I160" s="3">
        <v>100</v>
      </c>
      <c r="J160" s="5">
        <v>14.01</v>
      </c>
    </row>
    <row r="161" spans="1:11" s="11" customFormat="1" x14ac:dyDescent="0.3">
      <c r="A161">
        <f>_xlfn.XLOOKUP(B161,[1]Resumen!$A:$A,[1]Resumen!$H:$H)</f>
        <v>1057</v>
      </c>
      <c r="B161" s="12" t="s">
        <v>649</v>
      </c>
      <c r="C161" s="12" t="s">
        <v>650</v>
      </c>
      <c r="D161" s="12">
        <v>1057</v>
      </c>
      <c r="E161" s="12">
        <v>10</v>
      </c>
      <c r="F161" s="13">
        <v>7.5000000000000018</v>
      </c>
      <c r="G161" s="11" t="s">
        <v>651</v>
      </c>
      <c r="H161" s="11" t="s">
        <v>652</v>
      </c>
      <c r="I161" s="12">
        <v>50</v>
      </c>
      <c r="J161" s="14">
        <v>27.39</v>
      </c>
      <c r="K161" s="11" t="s">
        <v>612</v>
      </c>
    </row>
    <row r="162" spans="1:11" s="11" customFormat="1" x14ac:dyDescent="0.3">
      <c r="A162">
        <f>_xlfn.XLOOKUP(B162,[1]Resumen!$A:$A,[1]Resumen!$H:$H)</f>
        <v>1061</v>
      </c>
      <c r="B162" s="12" t="s">
        <v>653</v>
      </c>
      <c r="C162" s="12" t="s">
        <v>654</v>
      </c>
      <c r="D162" s="12">
        <v>1061</v>
      </c>
      <c r="E162" s="12">
        <v>13</v>
      </c>
      <c r="F162" s="13">
        <v>4.8749999999999991</v>
      </c>
      <c r="G162" s="11" t="s">
        <v>655</v>
      </c>
      <c r="H162" s="11" t="s">
        <v>656</v>
      </c>
      <c r="I162" s="12">
        <v>50</v>
      </c>
      <c r="J162" s="14">
        <v>38.44</v>
      </c>
      <c r="K162" s="11" t="s">
        <v>612</v>
      </c>
    </row>
    <row r="163" spans="1:11" x14ac:dyDescent="0.3">
      <c r="A163">
        <f>_xlfn.XLOOKUP(B163,[1]Resumen!$A:$A,[1]Resumen!$H:$H)</f>
        <v>1171</v>
      </c>
      <c r="B163" s="1" t="s">
        <v>657</v>
      </c>
      <c r="C163" s="1" t="s">
        <v>658</v>
      </c>
      <c r="D163" s="1">
        <v>1171</v>
      </c>
      <c r="E163" s="1">
        <v>72</v>
      </c>
      <c r="F163" s="6">
        <v>7.3220338983050857</v>
      </c>
      <c r="G163" s="2" t="s">
        <v>659</v>
      </c>
      <c r="H163" s="2" t="s">
        <v>660</v>
      </c>
      <c r="I163" s="3">
        <v>100</v>
      </c>
      <c r="J163" s="5">
        <v>5.83</v>
      </c>
    </row>
    <row r="164" spans="1:11" x14ac:dyDescent="0.3">
      <c r="A164">
        <f>_xlfn.XLOOKUP(B164,[1]Resumen!$A:$A,[1]Resumen!$H:$H)</f>
        <v>1848</v>
      </c>
      <c r="B164" s="1" t="s">
        <v>661</v>
      </c>
      <c r="C164" s="1" t="s">
        <v>662</v>
      </c>
      <c r="D164" s="1">
        <v>1848</v>
      </c>
      <c r="E164" s="1">
        <v>2104.9900000000002</v>
      </c>
      <c r="F164" s="6">
        <v>11.007970575546155</v>
      </c>
      <c r="G164" t="s">
        <v>663</v>
      </c>
      <c r="H164" t="s">
        <v>664</v>
      </c>
      <c r="I164" s="1">
        <v>4536.24</v>
      </c>
      <c r="J164" s="4">
        <v>0.71499999999999997</v>
      </c>
    </row>
    <row r="165" spans="1:11" x14ac:dyDescent="0.3">
      <c r="A165">
        <f>_xlfn.XLOOKUP(B165,[1]Resumen!$A:$A,[1]Resumen!$H:$H)</f>
        <v>1850</v>
      </c>
      <c r="B165" s="1" t="s">
        <v>665</v>
      </c>
      <c r="C165" s="1" t="s">
        <v>666</v>
      </c>
      <c r="D165" s="1">
        <v>1850</v>
      </c>
      <c r="E165" s="1">
        <v>635.03</v>
      </c>
      <c r="F165" s="6">
        <v>3.8415462249265242</v>
      </c>
      <c r="G165" t="s">
        <v>667</v>
      </c>
      <c r="H165" t="s">
        <v>668</v>
      </c>
      <c r="I165" s="1">
        <v>5327.64</v>
      </c>
      <c r="J165" s="4">
        <v>1.073</v>
      </c>
    </row>
    <row r="166" spans="1:11" x14ac:dyDescent="0.3">
      <c r="A166">
        <f>_xlfn.XLOOKUP(B166,[1]Resumen!$A:$A,[1]Resumen!$H:$H)</f>
        <v>1851</v>
      </c>
      <c r="B166" s="1" t="s">
        <v>669</v>
      </c>
      <c r="C166" s="1" t="s">
        <v>670</v>
      </c>
      <c r="D166" s="1">
        <v>1851</v>
      </c>
      <c r="E166" s="1">
        <v>324</v>
      </c>
      <c r="F166" s="6">
        <v>0.67893689099989518</v>
      </c>
      <c r="G166" t="s">
        <v>671</v>
      </c>
      <c r="H166" t="s">
        <v>672</v>
      </c>
      <c r="I166" s="1">
        <v>17116.5</v>
      </c>
      <c r="J166" s="4">
        <v>1.429</v>
      </c>
    </row>
    <row r="167" spans="1:11" s="7" customFormat="1" x14ac:dyDescent="0.3">
      <c r="A167">
        <f>_xlfn.XLOOKUP(B167,[1]Resumen!$A:$A,[1]Resumen!$H:$H)</f>
        <v>1945</v>
      </c>
      <c r="B167" s="8" t="s">
        <v>673</v>
      </c>
      <c r="C167" s="8" t="s">
        <v>674</v>
      </c>
      <c r="D167" s="8">
        <v>1945</v>
      </c>
      <c r="E167" s="8">
        <v>50</v>
      </c>
      <c r="F167" s="9">
        <v>2.1428571428571432</v>
      </c>
      <c r="G167" s="7" t="s">
        <v>675</v>
      </c>
      <c r="H167" s="7" t="s">
        <v>676</v>
      </c>
      <c r="I167" s="8">
        <v>300</v>
      </c>
      <c r="J167" s="10">
        <v>1.5269999999999999</v>
      </c>
      <c r="K167" s="7" t="s">
        <v>677</v>
      </c>
    </row>
    <row r="168" spans="1:11" s="7" customFormat="1" x14ac:dyDescent="0.3">
      <c r="A168">
        <f>_xlfn.XLOOKUP(B168,[1]Resumen!$A:$A,[1]Resumen!$H:$H)</f>
        <v>4940</v>
      </c>
      <c r="B168" s="8" t="s">
        <v>678</v>
      </c>
      <c r="C168" s="8" t="s">
        <v>679</v>
      </c>
      <c r="D168" s="8">
        <v>4940</v>
      </c>
      <c r="E168" s="8">
        <v>0</v>
      </c>
      <c r="F168" s="9">
        <v>0</v>
      </c>
      <c r="G168" s="7" t="s">
        <v>680</v>
      </c>
      <c r="H168" s="7" t="s">
        <v>681</v>
      </c>
      <c r="I168" s="8">
        <v>150</v>
      </c>
      <c r="J168" s="10">
        <v>2.6309999999999998</v>
      </c>
      <c r="K168" s="7" t="s">
        <v>682</v>
      </c>
    </row>
    <row r="169" spans="1:11" s="7" customFormat="1" x14ac:dyDescent="0.3">
      <c r="A169">
        <f>_xlfn.XLOOKUP(B169,[1]Resumen!$A:$A,[1]Resumen!$H:$H)</f>
        <v>4941</v>
      </c>
      <c r="B169" s="8" t="s">
        <v>683</v>
      </c>
      <c r="C169" s="8" t="s">
        <v>684</v>
      </c>
      <c r="D169" s="8">
        <v>4941</v>
      </c>
      <c r="E169" s="8">
        <v>50</v>
      </c>
      <c r="F169" s="9">
        <v>1.936108422071636</v>
      </c>
      <c r="G169" s="7" t="s">
        <v>685</v>
      </c>
      <c r="H169" s="7" t="s">
        <v>686</v>
      </c>
      <c r="I169" s="8">
        <v>400</v>
      </c>
      <c r="J169" s="10">
        <v>4.5819999999999999</v>
      </c>
      <c r="K169" s="7" t="s">
        <v>687</v>
      </c>
    </row>
    <row r="170" spans="1:11" s="7" customFormat="1" x14ac:dyDescent="0.3">
      <c r="A170">
        <f>_xlfn.XLOOKUP(B170,[1]Resumen!$A:$A,[1]Resumen!$H:$H)</f>
        <v>1781</v>
      </c>
      <c r="B170" s="8" t="s">
        <v>688</v>
      </c>
      <c r="C170" s="8" t="s">
        <v>689</v>
      </c>
      <c r="D170" s="8">
        <v>1781</v>
      </c>
      <c r="E170" s="8">
        <v>152.4</v>
      </c>
      <c r="F170" s="9">
        <v>8.9296874999999982</v>
      </c>
      <c r="G170" s="7" t="s">
        <v>690</v>
      </c>
      <c r="H170" s="7" t="s">
        <v>691</v>
      </c>
      <c r="I170" s="8">
        <v>250</v>
      </c>
      <c r="J170" s="10">
        <v>4.7140000000000004</v>
      </c>
      <c r="K170" s="7" t="s">
        <v>692</v>
      </c>
    </row>
    <row r="171" spans="1:11" x14ac:dyDescent="0.3">
      <c r="A171" t="e">
        <f>_xlfn.XLOOKUP(B171,[1]Resumen!$A:$A,[1]Resumen!$H:$H)</f>
        <v>#N/A</v>
      </c>
      <c r="B171" s="1" t="s">
        <v>693</v>
      </c>
      <c r="D171" s="1">
        <v>4947</v>
      </c>
      <c r="I171" s="1">
        <v>300</v>
      </c>
      <c r="J171" s="4">
        <v>5.7359999999999998</v>
      </c>
      <c r="K171" t="s">
        <v>694</v>
      </c>
    </row>
    <row r="172" spans="1:11" x14ac:dyDescent="0.3">
      <c r="A172" t="e">
        <f>_xlfn.XLOOKUP(B172,[1]Resumen!$A:$A,[1]Resumen!$H:$H)</f>
        <v>#N/A</v>
      </c>
      <c r="B172" s="1" t="s">
        <v>695</v>
      </c>
      <c r="D172" s="1">
        <v>4948</v>
      </c>
      <c r="I172" s="1">
        <v>90</v>
      </c>
      <c r="J172" s="4">
        <v>5.5940000000000003</v>
      </c>
      <c r="K172" s="7" t="s">
        <v>696</v>
      </c>
    </row>
    <row r="173" spans="1:11" x14ac:dyDescent="0.3">
      <c r="A173" t="e">
        <f>_xlfn.XLOOKUP(B173,[1]Resumen!$A:$A,[1]Resumen!$H:$H)</f>
        <v>#N/A</v>
      </c>
      <c r="B173" s="1" t="s">
        <v>697</v>
      </c>
      <c r="D173" s="1">
        <v>4949</v>
      </c>
      <c r="I173" s="1">
        <v>90</v>
      </c>
      <c r="J173" s="4">
        <v>7.6390000000000002</v>
      </c>
      <c r="K173" s="7" t="s">
        <v>698</v>
      </c>
    </row>
    <row r="174" spans="1:11" x14ac:dyDescent="0.3">
      <c r="A174" t="e">
        <f>_xlfn.XLOOKUP(B174,[1]Resumen!$A:$A,[1]Resumen!$H:$H)</f>
        <v>#N/A</v>
      </c>
      <c r="B174" s="1" t="s">
        <v>699</v>
      </c>
      <c r="D174" s="1">
        <v>4950</v>
      </c>
      <c r="I174" s="1">
        <v>90</v>
      </c>
      <c r="J174" s="4">
        <v>10.5</v>
      </c>
      <c r="K174" s="7" t="s">
        <v>698</v>
      </c>
    </row>
    <row r="175" spans="1:11" x14ac:dyDescent="0.3">
      <c r="B175" s="16" t="s">
        <v>700</v>
      </c>
      <c r="C175" s="1" t="s">
        <v>706</v>
      </c>
      <c r="D175" s="1">
        <v>399</v>
      </c>
    </row>
    <row r="176" spans="1:11" x14ac:dyDescent="0.3">
      <c r="B176" s="16" t="s">
        <v>701</v>
      </c>
      <c r="C176" s="1" t="s">
        <v>707</v>
      </c>
      <c r="D176" s="1">
        <v>408</v>
      </c>
    </row>
    <row r="177" spans="2:11" x14ac:dyDescent="0.3">
      <c r="B177" s="16" t="s">
        <v>702</v>
      </c>
      <c r="C177" s="1" t="s">
        <v>708</v>
      </c>
      <c r="D177" s="1">
        <v>630</v>
      </c>
    </row>
    <row r="178" spans="2:11" x14ac:dyDescent="0.3">
      <c r="B178" s="16" t="s">
        <v>703</v>
      </c>
      <c r="C178" s="1" t="s">
        <v>709</v>
      </c>
      <c r="D178" s="1">
        <v>721</v>
      </c>
    </row>
    <row r="179" spans="2:11" x14ac:dyDescent="0.3">
      <c r="B179" s="16" t="s">
        <v>704</v>
      </c>
      <c r="C179" s="1" t="s">
        <v>710</v>
      </c>
      <c r="D179" s="1">
        <v>749</v>
      </c>
      <c r="K179" s="15">
        <f>I164*J164</f>
        <v>3243.4115999999999</v>
      </c>
    </row>
    <row r="180" spans="2:11" x14ac:dyDescent="0.3">
      <c r="B180" s="16" t="s">
        <v>705</v>
      </c>
      <c r="C180" s="1" t="s">
        <v>711</v>
      </c>
      <c r="D180" s="1">
        <v>1194</v>
      </c>
      <c r="K180" s="15">
        <f t="shared" ref="K180:K181" si="0">I165*J165</f>
        <v>5716.5577199999998</v>
      </c>
    </row>
    <row r="181" spans="2:11" x14ac:dyDescent="0.3">
      <c r="J181" s="4">
        <f>SUMPRODUCT(J2:J174,I2:I174)</f>
        <v>113435.26924857145</v>
      </c>
      <c r="K181" s="15">
        <f t="shared" si="0"/>
        <v>24459.478500000001</v>
      </c>
    </row>
    <row r="183" spans="2:11" x14ac:dyDescent="0.3">
      <c r="J183" s="4">
        <f>SUMPRODUCT(I122:I163,J122:J163)</f>
        <v>47153.3</v>
      </c>
    </row>
    <row r="185" spans="2:11" x14ac:dyDescent="0.3">
      <c r="G185">
        <f>2000000*0.005</f>
        <v>10000</v>
      </c>
    </row>
    <row r="186" spans="2:11" x14ac:dyDescent="0.3">
      <c r="J186" s="4">
        <f>SUMPRODUCT(I164:I174,J164:J174)</f>
        <v>41140.267820000008</v>
      </c>
    </row>
    <row r="189" spans="2:11" x14ac:dyDescent="0.3">
      <c r="J189" s="4">
        <f>SUMPRODUCT(I2:I121,J2:J121)</f>
        <v>25141.701428571447</v>
      </c>
    </row>
  </sheetData>
  <autoFilter ref="A1:K17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FF1FB-CDF0-4AD4-8441-5452CEC8738C}"/>
</file>

<file path=customXml/itemProps2.xml><?xml version="1.0" encoding="utf-8"?>
<ds:datastoreItem xmlns:ds="http://schemas.openxmlformats.org/officeDocument/2006/customXml" ds:itemID="{5DE29202-2B31-4326-9374-6D27AC306C0B}"/>
</file>

<file path=customXml/itemProps3.xml><?xml version="1.0" encoding="utf-8"?>
<ds:datastoreItem xmlns:ds="http://schemas.openxmlformats.org/officeDocument/2006/customXml" ds:itemID="{E44A573A-99CF-410A-BE47-7354E9CBC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Anthony  Prado Cornejo</cp:lastModifiedBy>
  <cp:revision/>
  <dcterms:created xsi:type="dcterms:W3CDTF">2015-06-05T18:19:34Z</dcterms:created>
  <dcterms:modified xsi:type="dcterms:W3CDTF">2026-02-12T20:03:51Z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