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or/Desktop/egyetem/4.félév/parallel alg/GJ2N7R-Parallel/féléves feladat/"/>
    </mc:Choice>
  </mc:AlternateContent>
  <xr:revisionPtr revIDLastSave="0" documentId="8_{03C33CAC-D97E-E740-946A-6836A6132AA5}" xr6:coauthVersionLast="47" xr6:coauthVersionMax="47" xr10:uidLastSave="{00000000-0000-0000-0000-000000000000}"/>
  <bookViews>
    <workbookView xWindow="0" yWindow="500" windowWidth="25600" windowHeight="14480" xr2:uid="{264A4D05-3AF6-9341-BEC7-D876B5BBB144}"/>
  </bookViews>
  <sheets>
    <sheet name="Munk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<sst xmlns="http://schemas.openxmlformats.org/spreadsheetml/2006/main" count="294" uniqueCount="163">
  <si>
    <t>20 karakter</t>
  </si>
  <si>
    <t>43 karakter</t>
  </si>
  <si>
    <t xml:space="preserve">87 karakter </t>
  </si>
  <si>
    <t>1 szál</t>
  </si>
  <si>
    <t>2 szál</t>
  </si>
  <si>
    <t>3 szál</t>
  </si>
  <si>
    <t>4 szál</t>
  </si>
  <si>
    <t>5 szál</t>
  </si>
  <si>
    <t>6 szál</t>
  </si>
  <si>
    <t>7 szál</t>
  </si>
  <si>
    <t>8 szál</t>
  </si>
  <si>
    <t>9 szál</t>
  </si>
  <si>
    <t>10 szál</t>
  </si>
  <si>
    <t>11 szál</t>
  </si>
  <si>
    <t>12 szál</t>
  </si>
  <si>
    <t>13 szál</t>
  </si>
  <si>
    <t>14 szál</t>
  </si>
  <si>
    <t>15 szál</t>
  </si>
  <si>
    <t>16 szál</t>
  </si>
  <si>
    <t>17 szál</t>
  </si>
  <si>
    <t>18 szál</t>
  </si>
  <si>
    <t>19 szál</t>
  </si>
  <si>
    <t>20 szál</t>
  </si>
  <si>
    <t>POSIX</t>
  </si>
  <si>
    <t>OMP</t>
  </si>
  <si>
    <t>0.000094</t>
  </si>
  <si>
    <t>0.000216</t>
  </si>
  <si>
    <t>0.000795</t>
  </si>
  <si>
    <t>0.000227</t>
  </si>
  <si>
    <t>0.000657</t>
  </si>
  <si>
    <t>0.000350</t>
  </si>
  <si>
    <t>0.000942</t>
  </si>
  <si>
    <t>0.000316</t>
  </si>
  <si>
    <t>0.000614</t>
  </si>
  <si>
    <t>0.000348</t>
  </si>
  <si>
    <t>0.000635</t>
  </si>
  <si>
    <t>0.000509</t>
  </si>
  <si>
    <t>0.000712</t>
  </si>
  <si>
    <t>0.000452</t>
  </si>
  <si>
    <t>0.000567</t>
  </si>
  <si>
    <t>0.000492</t>
  </si>
  <si>
    <t>0.000627</t>
  </si>
  <si>
    <t>0.000504</t>
  </si>
  <si>
    <t>0.000606</t>
  </si>
  <si>
    <t>0.000591</t>
  </si>
  <si>
    <t>0.000676</t>
  </si>
  <si>
    <t>0.000592</t>
  </si>
  <si>
    <t>0.000637</t>
  </si>
  <si>
    <t>0.000638</t>
  </si>
  <si>
    <t>0.000553</t>
  </si>
  <si>
    <t>0.000828</t>
  </si>
  <si>
    <t>0.000690</t>
  </si>
  <si>
    <t>0.000864</t>
  </si>
  <si>
    <t>0.000628</t>
  </si>
  <si>
    <t>0.000957</t>
  </si>
  <si>
    <t>0.000615</t>
  </si>
  <si>
    <t>0.000822</t>
  </si>
  <si>
    <t>0.000633</t>
  </si>
  <si>
    <t>0.000831</t>
  </si>
  <si>
    <t>0.000671</t>
  </si>
  <si>
    <t>0.000917</t>
  </si>
  <si>
    <t>0.000741</t>
  </si>
  <si>
    <t>0.000765</t>
  </si>
  <si>
    <t>0.000940</t>
  </si>
  <si>
    <t>0.000622</t>
  </si>
  <si>
    <t>0.000275</t>
  </si>
  <si>
    <t>0.000688</t>
  </si>
  <si>
    <t>0.000357</t>
  </si>
  <si>
    <t>0.000783</t>
  </si>
  <si>
    <t>0.000172</t>
  </si>
  <si>
    <t>0.000374</t>
  </si>
  <si>
    <t>0.000766</t>
  </si>
  <si>
    <t>0.000577</t>
  </si>
  <si>
    <t>0.000904</t>
  </si>
  <si>
    <t>0.000733</t>
  </si>
  <si>
    <t>0.000595</t>
  </si>
  <si>
    <t>0.000785</t>
  </si>
  <si>
    <t>0.000581</t>
  </si>
  <si>
    <t>0.000803</t>
  </si>
  <si>
    <t>0.000700</t>
  </si>
  <si>
    <t>0.000749</t>
  </si>
  <si>
    <t>0.000619</t>
  </si>
  <si>
    <t>0.000670</t>
  </si>
  <si>
    <t>0.000927</t>
  </si>
  <si>
    <t>0.000945</t>
  </si>
  <si>
    <t>0.000687</t>
  </si>
  <si>
    <t>0.000674</t>
  </si>
  <si>
    <t>0.000744</t>
  </si>
  <si>
    <t>0.000717</t>
  </si>
  <si>
    <t>0.000911</t>
  </si>
  <si>
    <t>0.000768</t>
  </si>
  <si>
    <t>0.000877</t>
  </si>
  <si>
    <t>0.000798</t>
  </si>
  <si>
    <t>0.000970</t>
  </si>
  <si>
    <t>0.000814</t>
  </si>
  <si>
    <t>0.000915</t>
  </si>
  <si>
    <t>0.000811</t>
  </si>
  <si>
    <t>0.000869</t>
  </si>
  <si>
    <t>0.000607</t>
  </si>
  <si>
    <t>0.001169</t>
  </si>
  <si>
    <t>0.000951</t>
  </si>
  <si>
    <t>0.001168</t>
  </si>
  <si>
    <t>0.000703</t>
  </si>
  <si>
    <t>0.001140</t>
  </si>
  <si>
    <t>0.000429</t>
  </si>
  <si>
    <t>0.000547</t>
  </si>
  <si>
    <t>0.001016</t>
  </si>
  <si>
    <t>0.000655</t>
  </si>
  <si>
    <t>0.000977</t>
  </si>
  <si>
    <t>0.000723</t>
  </si>
  <si>
    <t>0.001006</t>
  </si>
  <si>
    <t>0.000794</t>
  </si>
  <si>
    <t>0.001070</t>
  </si>
  <si>
    <t>0.000841</t>
  </si>
  <si>
    <t>0.000973</t>
  </si>
  <si>
    <t>0.000846</t>
  </si>
  <si>
    <t>0.001101</t>
  </si>
  <si>
    <t>0.000775</t>
  </si>
  <si>
    <t>0.000932</t>
  </si>
  <si>
    <t>0.001011</t>
  </si>
  <si>
    <t>0.000843</t>
  </si>
  <si>
    <t>0.001022</t>
  </si>
  <si>
    <t>0.001056</t>
  </si>
  <si>
    <t>0.000998</t>
  </si>
  <si>
    <t>0.001117</t>
  </si>
  <si>
    <t>0.000986</t>
  </si>
  <si>
    <t>0.001139</t>
  </si>
  <si>
    <t>0.000926</t>
  </si>
  <si>
    <t>0.001192</t>
  </si>
  <si>
    <t>0.001057</t>
  </si>
  <si>
    <t>0.001046</t>
  </si>
  <si>
    <t>0.001156</t>
  </si>
  <si>
    <t>0.000756</t>
  </si>
  <si>
    <t>0.001059</t>
  </si>
  <si>
    <t>0.000791</t>
  </si>
  <si>
    <t>0.001419</t>
  </si>
  <si>
    <t>0.000949</t>
  </si>
  <si>
    <t>0.001336</t>
  </si>
  <si>
    <t>0.000921</t>
  </si>
  <si>
    <t>0.000418</t>
  </si>
  <si>
    <t>Szekvenciális</t>
  </si>
  <si>
    <t>Web Worker</t>
  </si>
  <si>
    <t>0.005</t>
  </si>
  <si>
    <t>0.011</t>
  </si>
  <si>
    <t>0.015</t>
  </si>
  <si>
    <t>0.021</t>
  </si>
  <si>
    <t>0.024</t>
  </si>
  <si>
    <t>0.027</t>
  </si>
  <si>
    <t>0.032</t>
  </si>
  <si>
    <t>0.037</t>
  </si>
  <si>
    <t>0.035</t>
  </si>
  <si>
    <t>0.043</t>
  </si>
  <si>
    <t>0.044</t>
  </si>
  <si>
    <t>0.046</t>
  </si>
  <si>
    <t>0.052</t>
  </si>
  <si>
    <t xml:space="preserve"> 0.053</t>
  </si>
  <si>
    <t>0.059</t>
  </si>
  <si>
    <t>0.061</t>
  </si>
  <si>
    <t>0.063</t>
  </si>
  <si>
    <t>0.07</t>
  </si>
  <si>
    <t>0.072</t>
  </si>
  <si>
    <t>0.006</t>
  </si>
  <si>
    <t>87 karakter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</si>
</sst>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0" fillId="0" borderId="21" xfId="0" applyBorder="1"/>
    <xf numFmtId="0" fontId="0" fillId="0" borderId="22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Futási</a:t>
            </a:r>
            <a:r>
              <a:rPr lang="hu-HU" baseline="0"/>
              <a:t> idő - POSIX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Munka1!$R$27</c:f>
              <c:strCache>
                <c:ptCount val="1"/>
                <c:pt idx="0">
                  <c:v>20 karakter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Munka1!$Q$28:$Q$47</c:f>
              <c:strCache>
                <c:ptCount val="20"/>
                <c:pt idx="0">
                  <c:v>1 szál</c:v>
                </c:pt>
                <c:pt idx="1">
                  <c:v>2 szál</c:v>
                </c:pt>
                <c:pt idx="2">
                  <c:v>3 szál</c:v>
                </c:pt>
                <c:pt idx="3">
                  <c:v>4 szál</c:v>
                </c:pt>
                <c:pt idx="4">
                  <c:v>5 szál</c:v>
                </c:pt>
                <c:pt idx="5">
                  <c:v>6 szál</c:v>
                </c:pt>
                <c:pt idx="6">
                  <c:v>7 szál</c:v>
                </c:pt>
                <c:pt idx="7">
                  <c:v>8 szál</c:v>
                </c:pt>
                <c:pt idx="8">
                  <c:v>9 szál</c:v>
                </c:pt>
                <c:pt idx="9">
                  <c:v>10 szál</c:v>
                </c:pt>
                <c:pt idx="10">
                  <c:v>11 szál</c:v>
                </c:pt>
                <c:pt idx="11">
                  <c:v>12 szál</c:v>
                </c:pt>
                <c:pt idx="12">
                  <c:v>13 szál</c:v>
                </c:pt>
                <c:pt idx="13">
                  <c:v>14 szál</c:v>
                </c:pt>
                <c:pt idx="14">
                  <c:v>15 szál</c:v>
                </c:pt>
                <c:pt idx="15">
                  <c:v>16 szál</c:v>
                </c:pt>
                <c:pt idx="16">
                  <c:v>17 szál</c:v>
                </c:pt>
                <c:pt idx="17">
                  <c:v>18 szál</c:v>
                </c:pt>
                <c:pt idx="18">
                  <c:v>19 szál</c:v>
                </c:pt>
                <c:pt idx="19">
                  <c:v>20 szál</c:v>
                </c:pt>
              </c:strCache>
            </c:strRef>
          </c:cat>
          <c:val>
            <c:numRef>
              <c:f>Munka1!$R$28:$R$47</c:f>
              <c:numCache>
                <c:formatCode>General</c:formatCode>
                <c:ptCount val="20"/>
                <c:pt idx="0">
                  <c:v>2.1599999999999999E-4</c:v>
                </c:pt>
                <c:pt idx="1">
                  <c:v>2.2699999999999999E-4</c:v>
                </c:pt>
                <c:pt idx="2">
                  <c:v>3.5E-4</c:v>
                </c:pt>
                <c:pt idx="3">
                  <c:v>3.1599999999999998E-4</c:v>
                </c:pt>
                <c:pt idx="4">
                  <c:v>3.48E-4</c:v>
                </c:pt>
                <c:pt idx="5">
                  <c:v>5.0900000000000001E-4</c:v>
                </c:pt>
                <c:pt idx="6">
                  <c:v>4.5199999999999998E-4</c:v>
                </c:pt>
                <c:pt idx="7">
                  <c:v>4.9200000000000003E-4</c:v>
                </c:pt>
                <c:pt idx="8">
                  <c:v>5.04E-4</c:v>
                </c:pt>
                <c:pt idx="9">
                  <c:v>5.9100000000000005E-4</c:v>
                </c:pt>
                <c:pt idx="10">
                  <c:v>5.9199999999999997E-4</c:v>
                </c:pt>
                <c:pt idx="11">
                  <c:v>6.38E-4</c:v>
                </c:pt>
                <c:pt idx="12">
                  <c:v>8.2799999999999996E-4</c:v>
                </c:pt>
                <c:pt idx="13">
                  <c:v>8.6399999999999997E-4</c:v>
                </c:pt>
                <c:pt idx="14">
                  <c:v>9.5699999999999995E-4</c:v>
                </c:pt>
                <c:pt idx="15">
                  <c:v>8.2200000000000003E-4</c:v>
                </c:pt>
                <c:pt idx="16">
                  <c:v>8.3100000000000003E-4</c:v>
                </c:pt>
                <c:pt idx="17">
                  <c:v>9.1699999999999995E-4</c:v>
                </c:pt>
                <c:pt idx="18">
                  <c:v>7.6499999999999995E-4</c:v>
                </c:pt>
                <c:pt idx="19">
                  <c:v>9.3999999999999997E-4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0-9B47-9BB9-7941AC69E239}"/>
            </c:ext>
          </c:extLst>
        </c:ser>
        <c:ser>
          <c:idx val="1"/>
          <c:order val="1"/>
          <c:tx>
            <c:strRef>
              <c:f>Munka1!$S$27</c:f>
              <c:strCache>
                <c:ptCount val="1"/>
                <c:pt idx="0">
                  <c:v>43 karakter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Munka1!$Q$28:$Q$47</c:f>
              <c:strCache>
                <c:ptCount val="20"/>
                <c:pt idx="0">
                  <c:v>1 szál</c:v>
                </c:pt>
                <c:pt idx="1">
                  <c:v>2 szál</c:v>
                </c:pt>
                <c:pt idx="2">
                  <c:v>3 szál</c:v>
                </c:pt>
                <c:pt idx="3">
                  <c:v>4 szál</c:v>
                </c:pt>
                <c:pt idx="4">
                  <c:v>5 szál</c:v>
                </c:pt>
                <c:pt idx="5">
                  <c:v>6 szál</c:v>
                </c:pt>
                <c:pt idx="6">
                  <c:v>7 szál</c:v>
                </c:pt>
                <c:pt idx="7">
                  <c:v>8 szál</c:v>
                </c:pt>
                <c:pt idx="8">
                  <c:v>9 szál</c:v>
                </c:pt>
                <c:pt idx="9">
                  <c:v>10 szál</c:v>
                </c:pt>
                <c:pt idx="10">
                  <c:v>11 szál</c:v>
                </c:pt>
                <c:pt idx="11">
                  <c:v>12 szál</c:v>
                </c:pt>
                <c:pt idx="12">
                  <c:v>13 szál</c:v>
                </c:pt>
                <c:pt idx="13">
                  <c:v>14 szál</c:v>
                </c:pt>
                <c:pt idx="14">
                  <c:v>15 szál</c:v>
                </c:pt>
                <c:pt idx="15">
                  <c:v>16 szál</c:v>
                </c:pt>
                <c:pt idx="16">
                  <c:v>17 szál</c:v>
                </c:pt>
                <c:pt idx="17">
                  <c:v>18 szál</c:v>
                </c:pt>
                <c:pt idx="18">
                  <c:v>19 szál</c:v>
                </c:pt>
                <c:pt idx="19">
                  <c:v>20 szál</c:v>
                </c:pt>
              </c:strCache>
            </c:strRef>
          </c:cat>
          <c:val>
            <c:numRef>
              <c:f>Munka1!$S$28:$S$47</c:f>
              <c:numCache>
                <c:formatCode>General</c:formatCode>
                <c:ptCount val="20"/>
                <c:pt idx="0">
                  <c:v>2.7500000000000002E-4</c:v>
                </c:pt>
                <c:pt idx="1">
                  <c:v>3.57E-4</c:v>
                </c:pt>
                <c:pt idx="2">
                  <c:v>3.7399999999999998E-4</c:v>
                </c:pt>
                <c:pt idx="3">
                  <c:v>5.7700000000000004E-4</c:v>
                </c:pt>
                <c:pt idx="4">
                  <c:v>5.53E-4</c:v>
                </c:pt>
                <c:pt idx="5">
                  <c:v>5.9500000000000004E-4</c:v>
                </c:pt>
                <c:pt idx="6">
                  <c:v>5.8100000000000003E-4</c:v>
                </c:pt>
                <c:pt idx="7">
                  <c:v>6.9999999999999999E-4</c:v>
                </c:pt>
                <c:pt idx="8">
                  <c:v>6.1899999999999998E-4</c:v>
                </c:pt>
                <c:pt idx="9">
                  <c:v>9.2699999999999998E-4</c:v>
                </c:pt>
                <c:pt idx="10">
                  <c:v>6.87E-4</c:v>
                </c:pt>
                <c:pt idx="11">
                  <c:v>7.4399999999999998E-4</c:v>
                </c:pt>
                <c:pt idx="12">
                  <c:v>9.1100000000000003E-4</c:v>
                </c:pt>
                <c:pt idx="13">
                  <c:v>8.7699999999999996E-4</c:v>
                </c:pt>
                <c:pt idx="14">
                  <c:v>9.7000000000000005E-4</c:v>
                </c:pt>
                <c:pt idx="15">
                  <c:v>9.1500000000000001E-4</c:v>
                </c:pt>
                <c:pt idx="16">
                  <c:v>8.6899999999999998E-4</c:v>
                </c:pt>
                <c:pt idx="17">
                  <c:v>1.1689999999999999E-3</c:v>
                </c:pt>
                <c:pt idx="18">
                  <c:v>1.168E-3</c:v>
                </c:pt>
                <c:pt idx="19">
                  <c:v>1.14E-3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0-9B47-9BB9-7941AC69E239}"/>
            </c:ext>
          </c:extLst>
        </c:ser>
        <c:ser>
          <c:idx val="2"/>
          <c:order val="2"/>
          <c:tx>
            <c:strRef>
              <c:f>Munka1!$T$27</c:f>
              <c:strCache>
                <c:ptCount val="1"/>
                <c:pt idx="0">
                  <c:v>87 karakter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Munka1!$Q$28:$Q$47</c:f>
              <c:strCache>
                <c:ptCount val="20"/>
                <c:pt idx="0">
                  <c:v>1 szál</c:v>
                </c:pt>
                <c:pt idx="1">
                  <c:v>2 szál</c:v>
                </c:pt>
                <c:pt idx="2">
                  <c:v>3 szál</c:v>
                </c:pt>
                <c:pt idx="3">
                  <c:v>4 szál</c:v>
                </c:pt>
                <c:pt idx="4">
                  <c:v>5 szál</c:v>
                </c:pt>
                <c:pt idx="5">
                  <c:v>6 szál</c:v>
                </c:pt>
                <c:pt idx="6">
                  <c:v>7 szál</c:v>
                </c:pt>
                <c:pt idx="7">
                  <c:v>8 szál</c:v>
                </c:pt>
                <c:pt idx="8">
                  <c:v>9 szál</c:v>
                </c:pt>
                <c:pt idx="9">
                  <c:v>10 szál</c:v>
                </c:pt>
                <c:pt idx="10">
                  <c:v>11 szál</c:v>
                </c:pt>
                <c:pt idx="11">
                  <c:v>12 szál</c:v>
                </c:pt>
                <c:pt idx="12">
                  <c:v>13 szál</c:v>
                </c:pt>
                <c:pt idx="13">
                  <c:v>14 szál</c:v>
                </c:pt>
                <c:pt idx="14">
                  <c:v>15 szál</c:v>
                </c:pt>
                <c:pt idx="15">
                  <c:v>16 szál</c:v>
                </c:pt>
                <c:pt idx="16">
                  <c:v>17 szál</c:v>
                </c:pt>
                <c:pt idx="17">
                  <c:v>18 szál</c:v>
                </c:pt>
                <c:pt idx="18">
                  <c:v>19 szál</c:v>
                </c:pt>
                <c:pt idx="19">
                  <c:v>20 szál</c:v>
                </c:pt>
              </c:strCache>
            </c:strRef>
          </c:cat>
          <c:val>
            <c:numRef>
              <c:f>Munka1!$T$28:$T$47</c:f>
              <c:numCache>
                <c:formatCode>General</c:formatCode>
                <c:ptCount val="20"/>
                <c:pt idx="0">
                  <c:v>4.2900000000000002E-4</c:v>
                </c:pt>
                <c:pt idx="1">
                  <c:v>5.4699999999999996E-4</c:v>
                </c:pt>
                <c:pt idx="2">
                  <c:v>6.5499999999999998E-4</c:v>
                </c:pt>
                <c:pt idx="3">
                  <c:v>7.2300000000000001E-4</c:v>
                </c:pt>
                <c:pt idx="4">
                  <c:v>7.94E-4</c:v>
                </c:pt>
                <c:pt idx="5">
                  <c:v>8.4099999999999995E-4</c:v>
                </c:pt>
                <c:pt idx="6">
                  <c:v>8.4599999999999996E-4</c:v>
                </c:pt>
                <c:pt idx="7">
                  <c:v>7.7499999999999997E-4</c:v>
                </c:pt>
                <c:pt idx="8">
                  <c:v>8.7699999999999996E-4</c:v>
                </c:pt>
                <c:pt idx="9">
                  <c:v>8.43E-4</c:v>
                </c:pt>
                <c:pt idx="10">
                  <c:v>1.0560000000000001E-3</c:v>
                </c:pt>
                <c:pt idx="11">
                  <c:v>1.1169999999999999E-3</c:v>
                </c:pt>
                <c:pt idx="12">
                  <c:v>1.139E-3</c:v>
                </c:pt>
                <c:pt idx="13">
                  <c:v>1.1919999999999999E-3</c:v>
                </c:pt>
                <c:pt idx="14">
                  <c:v>1.0460000000000001E-3</c:v>
                </c:pt>
                <c:pt idx="15">
                  <c:v>9.859999999999999E-4</c:v>
                </c:pt>
                <c:pt idx="16">
                  <c:v>1.07E-3</c:v>
                </c:pt>
                <c:pt idx="17">
                  <c:v>1.059E-3</c:v>
                </c:pt>
                <c:pt idx="18">
                  <c:v>1.4189999999999999E-3</c:v>
                </c:pt>
                <c:pt idx="19">
                  <c:v>1.3359999999999999E-3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C0-9B47-9BB9-7941AC69E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544816"/>
        <c:axId val="720547520"/>
      </c:lineChart>
      <c:catAx>
        <c:axId val="72054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0547520"/>
        <c:crosses val="autoZero"/>
        <c:auto val="1"/>
        <c:lblAlgn val="ctr"/>
        <c:lblOffset val="100"/>
        <c:noMultiLvlLbl val="0"/>
      </c:catAx>
      <c:valAx>
        <c:axId val="7205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054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Futási idő - OMP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Munka1!$R$51</c:f>
              <c:strCache>
                <c:ptCount val="1"/>
                <c:pt idx="0">
                  <c:v>20 karakter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Munka1!$Q$52:$Q$71</c:f>
              <c:strCache>
                <c:ptCount val="20"/>
                <c:pt idx="0">
                  <c:v>1 szál</c:v>
                </c:pt>
                <c:pt idx="1">
                  <c:v>2 szál</c:v>
                </c:pt>
                <c:pt idx="2">
                  <c:v>3 szál</c:v>
                </c:pt>
                <c:pt idx="3">
                  <c:v>4 szál</c:v>
                </c:pt>
                <c:pt idx="4">
                  <c:v>5 szál</c:v>
                </c:pt>
                <c:pt idx="5">
                  <c:v>6 szál</c:v>
                </c:pt>
                <c:pt idx="6">
                  <c:v>7 szál</c:v>
                </c:pt>
                <c:pt idx="7">
                  <c:v>8 szál</c:v>
                </c:pt>
                <c:pt idx="8">
                  <c:v>9 szál</c:v>
                </c:pt>
                <c:pt idx="9">
                  <c:v>10 szál</c:v>
                </c:pt>
                <c:pt idx="10">
                  <c:v>11 szál</c:v>
                </c:pt>
                <c:pt idx="11">
                  <c:v>12 szál</c:v>
                </c:pt>
                <c:pt idx="12">
                  <c:v>13 szál</c:v>
                </c:pt>
                <c:pt idx="13">
                  <c:v>14 szál</c:v>
                </c:pt>
                <c:pt idx="14">
                  <c:v>15 szál</c:v>
                </c:pt>
                <c:pt idx="15">
                  <c:v>16 szál</c:v>
                </c:pt>
                <c:pt idx="16">
                  <c:v>17 szál</c:v>
                </c:pt>
                <c:pt idx="17">
                  <c:v>18 szál</c:v>
                </c:pt>
                <c:pt idx="18">
                  <c:v>19 szál</c:v>
                </c:pt>
                <c:pt idx="19">
                  <c:v>20 szál</c:v>
                </c:pt>
              </c:strCache>
            </c:strRef>
          </c:cat>
          <c:val>
            <c:numRef>
              <c:f>Munka1!$R$52:$R$71</c:f>
              <c:numCache>
                <c:formatCode>General</c:formatCode>
                <c:ptCount val="20"/>
                <c:pt idx="0">
                  <c:v>7.9500000000000003E-4</c:v>
                </c:pt>
                <c:pt idx="1">
                  <c:v>6.5700000000000003E-4</c:v>
                </c:pt>
                <c:pt idx="2">
                  <c:v>9.4200000000000002E-4</c:v>
                </c:pt>
                <c:pt idx="3">
                  <c:v>6.1399999999999996E-4</c:v>
                </c:pt>
                <c:pt idx="4">
                  <c:v>6.3500000000000004E-4</c:v>
                </c:pt>
                <c:pt idx="5">
                  <c:v>7.1199999999999996E-4</c:v>
                </c:pt>
                <c:pt idx="6">
                  <c:v>5.6700000000000001E-4</c:v>
                </c:pt>
                <c:pt idx="7">
                  <c:v>6.2699999999999995E-4</c:v>
                </c:pt>
                <c:pt idx="8">
                  <c:v>6.0599999999999998E-4</c:v>
                </c:pt>
                <c:pt idx="9">
                  <c:v>6.7599999999999995E-4</c:v>
                </c:pt>
                <c:pt idx="10">
                  <c:v>6.3699999999999998E-4</c:v>
                </c:pt>
                <c:pt idx="11">
                  <c:v>5.53E-4</c:v>
                </c:pt>
                <c:pt idx="12">
                  <c:v>6.8999999999999997E-4</c:v>
                </c:pt>
                <c:pt idx="13">
                  <c:v>6.2799999999999998E-4</c:v>
                </c:pt>
                <c:pt idx="14">
                  <c:v>6.1499999999999999E-4</c:v>
                </c:pt>
                <c:pt idx="15">
                  <c:v>6.3299999999999999E-4</c:v>
                </c:pt>
                <c:pt idx="16">
                  <c:v>6.7100000000000005E-4</c:v>
                </c:pt>
                <c:pt idx="17">
                  <c:v>7.4100000000000001E-4</c:v>
                </c:pt>
                <c:pt idx="18">
                  <c:v>5.53E-4</c:v>
                </c:pt>
                <c:pt idx="19">
                  <c:v>6.2200000000000005E-4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EC-3D4C-B46A-425457AF70AE}"/>
            </c:ext>
          </c:extLst>
        </c:ser>
        <c:ser>
          <c:idx val="1"/>
          <c:order val="1"/>
          <c:tx>
            <c:strRef>
              <c:f>Munka1!$S$51</c:f>
              <c:strCache>
                <c:ptCount val="1"/>
                <c:pt idx="0">
                  <c:v>43 karakter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Munka1!$Q$52:$Q$71</c:f>
              <c:strCache>
                <c:ptCount val="20"/>
                <c:pt idx="0">
                  <c:v>1 szál</c:v>
                </c:pt>
                <c:pt idx="1">
                  <c:v>2 szál</c:v>
                </c:pt>
                <c:pt idx="2">
                  <c:v>3 szál</c:v>
                </c:pt>
                <c:pt idx="3">
                  <c:v>4 szál</c:v>
                </c:pt>
                <c:pt idx="4">
                  <c:v>5 szál</c:v>
                </c:pt>
                <c:pt idx="5">
                  <c:v>6 szál</c:v>
                </c:pt>
                <c:pt idx="6">
                  <c:v>7 szál</c:v>
                </c:pt>
                <c:pt idx="7">
                  <c:v>8 szál</c:v>
                </c:pt>
                <c:pt idx="8">
                  <c:v>9 szál</c:v>
                </c:pt>
                <c:pt idx="9">
                  <c:v>10 szál</c:v>
                </c:pt>
                <c:pt idx="10">
                  <c:v>11 szál</c:v>
                </c:pt>
                <c:pt idx="11">
                  <c:v>12 szál</c:v>
                </c:pt>
                <c:pt idx="12">
                  <c:v>13 szál</c:v>
                </c:pt>
                <c:pt idx="13">
                  <c:v>14 szál</c:v>
                </c:pt>
                <c:pt idx="14">
                  <c:v>15 szál</c:v>
                </c:pt>
                <c:pt idx="15">
                  <c:v>16 szál</c:v>
                </c:pt>
                <c:pt idx="16">
                  <c:v>17 szál</c:v>
                </c:pt>
                <c:pt idx="17">
                  <c:v>18 szál</c:v>
                </c:pt>
                <c:pt idx="18">
                  <c:v>19 szál</c:v>
                </c:pt>
                <c:pt idx="19">
                  <c:v>20 szál</c:v>
                </c:pt>
              </c:strCache>
            </c:strRef>
          </c:cat>
          <c:val>
            <c:numRef>
              <c:f>Munka1!$S$52:$S$71</c:f>
              <c:numCache>
                <c:formatCode>General</c:formatCode>
                <c:ptCount val="20"/>
                <c:pt idx="0">
                  <c:v>6.8800000000000003E-4</c:v>
                </c:pt>
                <c:pt idx="1">
                  <c:v>7.8299999999999995E-4</c:v>
                </c:pt>
                <c:pt idx="2">
                  <c:v>7.6599999999999997E-4</c:v>
                </c:pt>
                <c:pt idx="3">
                  <c:v>9.0399999999999996E-4</c:v>
                </c:pt>
                <c:pt idx="4">
                  <c:v>7.3300000000000004E-4</c:v>
                </c:pt>
                <c:pt idx="5">
                  <c:v>7.85E-4</c:v>
                </c:pt>
                <c:pt idx="6">
                  <c:v>8.03E-4</c:v>
                </c:pt>
                <c:pt idx="7">
                  <c:v>7.4899999999999999E-4</c:v>
                </c:pt>
                <c:pt idx="8">
                  <c:v>6.7000000000000002E-4</c:v>
                </c:pt>
                <c:pt idx="9">
                  <c:v>9.4499999999999998E-4</c:v>
                </c:pt>
                <c:pt idx="10">
                  <c:v>6.7400000000000001E-4</c:v>
                </c:pt>
                <c:pt idx="11">
                  <c:v>7.1699999999999997E-4</c:v>
                </c:pt>
                <c:pt idx="12">
                  <c:v>7.6800000000000002E-4</c:v>
                </c:pt>
                <c:pt idx="13">
                  <c:v>7.9799999999999999E-4</c:v>
                </c:pt>
                <c:pt idx="14">
                  <c:v>8.1400000000000005E-4</c:v>
                </c:pt>
                <c:pt idx="15">
                  <c:v>8.1099999999999998E-4</c:v>
                </c:pt>
                <c:pt idx="16">
                  <c:v>6.0700000000000001E-4</c:v>
                </c:pt>
                <c:pt idx="17">
                  <c:v>9.5100000000000002E-4</c:v>
                </c:pt>
                <c:pt idx="18">
                  <c:v>7.0299999999999996E-4</c:v>
                </c:pt>
                <c:pt idx="19">
                  <c:v>6.7400000000000001E-4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EC-3D4C-B46A-425457AF70AE}"/>
            </c:ext>
          </c:extLst>
        </c:ser>
        <c:ser>
          <c:idx val="2"/>
          <c:order val="2"/>
          <c:tx>
            <c:strRef>
              <c:f>Munka1!$T$51</c:f>
              <c:strCache>
                <c:ptCount val="1"/>
                <c:pt idx="0">
                  <c:v>87 karakter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Munka1!$Q$52:$Q$71</c:f>
              <c:strCache>
                <c:ptCount val="20"/>
                <c:pt idx="0">
                  <c:v>1 szál</c:v>
                </c:pt>
                <c:pt idx="1">
                  <c:v>2 szál</c:v>
                </c:pt>
                <c:pt idx="2">
                  <c:v>3 szál</c:v>
                </c:pt>
                <c:pt idx="3">
                  <c:v>4 szál</c:v>
                </c:pt>
                <c:pt idx="4">
                  <c:v>5 szál</c:v>
                </c:pt>
                <c:pt idx="5">
                  <c:v>6 szál</c:v>
                </c:pt>
                <c:pt idx="6">
                  <c:v>7 szál</c:v>
                </c:pt>
                <c:pt idx="7">
                  <c:v>8 szál</c:v>
                </c:pt>
                <c:pt idx="8">
                  <c:v>9 szál</c:v>
                </c:pt>
                <c:pt idx="9">
                  <c:v>10 szál</c:v>
                </c:pt>
                <c:pt idx="10">
                  <c:v>11 szál</c:v>
                </c:pt>
                <c:pt idx="11">
                  <c:v>12 szál</c:v>
                </c:pt>
                <c:pt idx="12">
                  <c:v>13 szál</c:v>
                </c:pt>
                <c:pt idx="13">
                  <c:v>14 szál</c:v>
                </c:pt>
                <c:pt idx="14">
                  <c:v>15 szál</c:v>
                </c:pt>
                <c:pt idx="15">
                  <c:v>16 szál</c:v>
                </c:pt>
                <c:pt idx="16">
                  <c:v>17 szál</c:v>
                </c:pt>
                <c:pt idx="17">
                  <c:v>18 szál</c:v>
                </c:pt>
                <c:pt idx="18">
                  <c:v>19 szál</c:v>
                </c:pt>
                <c:pt idx="19">
                  <c:v>20 szál</c:v>
                </c:pt>
              </c:strCache>
            </c:strRef>
          </c:cat>
          <c:val>
            <c:numRef>
              <c:f>Munka1!$T$52:$T$71</c:f>
              <c:numCache>
                <c:formatCode>General</c:formatCode>
                <c:ptCount val="20"/>
                <c:pt idx="0">
                  <c:v>9.5699999999999995E-4</c:v>
                </c:pt>
                <c:pt idx="1">
                  <c:v>1.016E-3</c:v>
                </c:pt>
                <c:pt idx="2">
                  <c:v>9.77E-4</c:v>
                </c:pt>
                <c:pt idx="3">
                  <c:v>1.0059999999999999E-3</c:v>
                </c:pt>
                <c:pt idx="4">
                  <c:v>1.07E-3</c:v>
                </c:pt>
                <c:pt idx="5">
                  <c:v>9.7300000000000002E-4</c:v>
                </c:pt>
                <c:pt idx="6">
                  <c:v>1.101E-3</c:v>
                </c:pt>
                <c:pt idx="7">
                  <c:v>9.3199999999999999E-4</c:v>
                </c:pt>
                <c:pt idx="8">
                  <c:v>1.011E-3</c:v>
                </c:pt>
                <c:pt idx="9">
                  <c:v>1.0219999999999999E-3</c:v>
                </c:pt>
                <c:pt idx="10">
                  <c:v>9.9799999999999997E-4</c:v>
                </c:pt>
                <c:pt idx="11">
                  <c:v>9.859999999999999E-4</c:v>
                </c:pt>
                <c:pt idx="12">
                  <c:v>9.2599999999999996E-4</c:v>
                </c:pt>
                <c:pt idx="13">
                  <c:v>1.057E-3</c:v>
                </c:pt>
                <c:pt idx="14">
                  <c:v>1.1559999999999999E-3</c:v>
                </c:pt>
                <c:pt idx="15">
                  <c:v>7.5600000000000005E-4</c:v>
                </c:pt>
                <c:pt idx="16">
                  <c:v>8.3100000000000003E-4</c:v>
                </c:pt>
                <c:pt idx="17">
                  <c:v>7.9100000000000004E-4</c:v>
                </c:pt>
                <c:pt idx="18">
                  <c:v>9.4899999999999997E-4</c:v>
                </c:pt>
                <c:pt idx="19">
                  <c:v>9.2100000000000005E-4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EC-3D4C-B46A-425457AF7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440848"/>
        <c:axId val="719443280"/>
      </c:lineChart>
      <c:catAx>
        <c:axId val="71944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19443280"/>
        <c:crosses val="autoZero"/>
        <c:auto val="1"/>
        <c:lblAlgn val="ctr"/>
        <c:lblOffset val="100"/>
        <c:noMultiLvlLbl val="0"/>
      </c:catAx>
      <c:valAx>
        <c:axId val="71944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1944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Futási idő - Web Worker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Munka1!$R$74</c:f>
              <c:strCache>
                <c:ptCount val="1"/>
                <c:pt idx="0">
                  <c:v>20 karakter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Munka1!$Q$75:$Q$94</c:f>
              <c:strCache>
                <c:ptCount val="20"/>
                <c:pt idx="0">
                  <c:v>1 szál</c:v>
                </c:pt>
                <c:pt idx="1">
                  <c:v>2 szál</c:v>
                </c:pt>
                <c:pt idx="2">
                  <c:v>3 szál</c:v>
                </c:pt>
                <c:pt idx="3">
                  <c:v>4 szál</c:v>
                </c:pt>
                <c:pt idx="4">
                  <c:v>5 szál</c:v>
                </c:pt>
                <c:pt idx="5">
                  <c:v>6 szál</c:v>
                </c:pt>
                <c:pt idx="6">
                  <c:v>7 szál</c:v>
                </c:pt>
                <c:pt idx="7">
                  <c:v>8 szál</c:v>
                </c:pt>
                <c:pt idx="8">
                  <c:v>9 szál</c:v>
                </c:pt>
                <c:pt idx="9">
                  <c:v>10 szál</c:v>
                </c:pt>
                <c:pt idx="10">
                  <c:v>11 szál</c:v>
                </c:pt>
                <c:pt idx="11">
                  <c:v>12 szál</c:v>
                </c:pt>
                <c:pt idx="12">
                  <c:v>13 szál</c:v>
                </c:pt>
                <c:pt idx="13">
                  <c:v>14 szál</c:v>
                </c:pt>
                <c:pt idx="14">
                  <c:v>15 szál</c:v>
                </c:pt>
                <c:pt idx="15">
                  <c:v>16 szál</c:v>
                </c:pt>
                <c:pt idx="16">
                  <c:v>17 szál</c:v>
                </c:pt>
                <c:pt idx="17">
                  <c:v>18 szál</c:v>
                </c:pt>
                <c:pt idx="18">
                  <c:v>19 szál</c:v>
                </c:pt>
                <c:pt idx="19">
                  <c:v>20 szál</c:v>
                </c:pt>
              </c:strCache>
            </c:strRef>
          </c:cat>
          <c:val>
            <c:numRef>
              <c:f>Munka1!$R$75:$R$94</c:f>
              <c:numCache>
                <c:formatCode>General</c:formatCode>
                <c:ptCount val="20"/>
                <c:pt idx="0">
                  <c:v>5.0000000000000001E-3</c:v>
                </c:pt>
                <c:pt idx="1">
                  <c:v>1.0999999999999999E-2</c:v>
                </c:pt>
                <c:pt idx="2">
                  <c:v>1.4999999999999999E-2</c:v>
                </c:pt>
                <c:pt idx="3">
                  <c:v>2.1000000000000001E-2</c:v>
                </c:pt>
                <c:pt idx="4">
                  <c:v>2.4E-2</c:v>
                </c:pt>
                <c:pt idx="5">
                  <c:v>2.7E-2</c:v>
                </c:pt>
                <c:pt idx="6">
                  <c:v>3.2000000000000001E-2</c:v>
                </c:pt>
                <c:pt idx="7">
                  <c:v>3.6999999999999998E-2</c:v>
                </c:pt>
                <c:pt idx="8">
                  <c:v>3.5000000000000003E-2</c:v>
                </c:pt>
                <c:pt idx="9">
                  <c:v>4.2999999999999997E-2</c:v>
                </c:pt>
                <c:pt idx="10">
                  <c:v>4.3999999999999997E-2</c:v>
                </c:pt>
                <c:pt idx="11">
                  <c:v>4.5999999999999999E-2</c:v>
                </c:pt>
                <c:pt idx="12">
                  <c:v>5.1999999999999998E-2</c:v>
                </c:pt>
                <c:pt idx="13">
                  <c:v>5.2999999999999999E-2</c:v>
                </c:pt>
                <c:pt idx="14">
                  <c:v>5.8999999999999997E-2</c:v>
                </c:pt>
                <c:pt idx="15">
                  <c:v>5.8999999999999997E-2</c:v>
                </c:pt>
                <c:pt idx="16">
                  <c:v>6.0999999999999999E-2</c:v>
                </c:pt>
                <c:pt idx="17">
                  <c:v>6.3E-2</c:v>
                </c:pt>
                <c:pt idx="18">
                  <c:v>7.0000000000000007E-2</c:v>
                </c:pt>
                <c:pt idx="19">
                  <c:v>7.1999999999999995E-2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B0-1D42-8E10-FD420BBCDD5E}"/>
            </c:ext>
          </c:extLst>
        </c:ser>
        <c:ser>
          <c:idx val="1"/>
          <c:order val="1"/>
          <c:tx>
            <c:strRef>
              <c:f>Munka1!$S$74</c:f>
              <c:strCache>
                <c:ptCount val="1"/>
                <c:pt idx="0">
                  <c:v>43 karakter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Munka1!$Q$75:$Q$94</c:f>
              <c:strCache>
                <c:ptCount val="20"/>
                <c:pt idx="0">
                  <c:v>1 szál</c:v>
                </c:pt>
                <c:pt idx="1">
                  <c:v>2 szál</c:v>
                </c:pt>
                <c:pt idx="2">
                  <c:v>3 szál</c:v>
                </c:pt>
                <c:pt idx="3">
                  <c:v>4 szál</c:v>
                </c:pt>
                <c:pt idx="4">
                  <c:v>5 szál</c:v>
                </c:pt>
                <c:pt idx="5">
                  <c:v>6 szál</c:v>
                </c:pt>
                <c:pt idx="6">
                  <c:v>7 szál</c:v>
                </c:pt>
                <c:pt idx="7">
                  <c:v>8 szál</c:v>
                </c:pt>
                <c:pt idx="8">
                  <c:v>9 szál</c:v>
                </c:pt>
                <c:pt idx="9">
                  <c:v>10 szál</c:v>
                </c:pt>
                <c:pt idx="10">
                  <c:v>11 szál</c:v>
                </c:pt>
                <c:pt idx="11">
                  <c:v>12 szál</c:v>
                </c:pt>
                <c:pt idx="12">
                  <c:v>13 szál</c:v>
                </c:pt>
                <c:pt idx="13">
                  <c:v>14 szál</c:v>
                </c:pt>
                <c:pt idx="14">
                  <c:v>15 szál</c:v>
                </c:pt>
                <c:pt idx="15">
                  <c:v>16 szál</c:v>
                </c:pt>
                <c:pt idx="16">
                  <c:v>17 szál</c:v>
                </c:pt>
                <c:pt idx="17">
                  <c:v>18 szál</c:v>
                </c:pt>
                <c:pt idx="18">
                  <c:v>19 szál</c:v>
                </c:pt>
                <c:pt idx="19">
                  <c:v>20 szál</c:v>
                </c:pt>
              </c:strCache>
            </c:strRef>
          </c:cat>
          <c:val>
            <c:numRef>
              <c:f>Munka1!$S$75:$S$94</c:f>
              <c:numCache>
                <c:formatCode>General</c:formatCode>
                <c:ptCount val="20"/>
                <c:pt idx="0">
                  <c:v>5.0000000000000001E-3</c:v>
                </c:pt>
                <c:pt idx="1">
                  <c:v>1.2E-2</c:v>
                </c:pt>
                <c:pt idx="2">
                  <c:v>1.4999999999999999E-2</c:v>
                </c:pt>
                <c:pt idx="3">
                  <c:v>2.1000000000000001E-2</c:v>
                </c:pt>
                <c:pt idx="4">
                  <c:v>2.4E-2</c:v>
                </c:pt>
                <c:pt idx="5">
                  <c:v>2.5999999999999999E-2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3.6999999999999998E-2</c:v>
                </c:pt>
                <c:pt idx="9">
                  <c:v>0.04</c:v>
                </c:pt>
                <c:pt idx="10">
                  <c:v>4.4999999999999998E-2</c:v>
                </c:pt>
                <c:pt idx="11">
                  <c:v>4.7E-2</c:v>
                </c:pt>
                <c:pt idx="12">
                  <c:v>0.05</c:v>
                </c:pt>
                <c:pt idx="13">
                  <c:v>5.3999999999999999E-2</c:v>
                </c:pt>
                <c:pt idx="14">
                  <c:v>5.7000000000000002E-2</c:v>
                </c:pt>
                <c:pt idx="15">
                  <c:v>6.3E-2</c:v>
                </c:pt>
                <c:pt idx="16">
                  <c:v>6.6000000000000003E-2</c:v>
                </c:pt>
                <c:pt idx="17">
                  <c:v>6.8000000000000005E-2</c:v>
                </c:pt>
                <c:pt idx="18">
                  <c:v>6.7000000000000004E-2</c:v>
                </c:pt>
                <c:pt idx="19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B0-1D42-8E10-FD420BBCDD5E}"/>
            </c:ext>
          </c:extLst>
        </c:ser>
        <c:ser>
          <c:idx val="2"/>
          <c:order val="2"/>
          <c:tx>
            <c:strRef>
              <c:f>Munka1!$T$74</c:f>
              <c:strCache>
                <c:ptCount val="1"/>
                <c:pt idx="0">
                  <c:v>87 karakter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Munka1!$Q$75:$Q$94</c:f>
              <c:strCache>
                <c:ptCount val="20"/>
                <c:pt idx="0">
                  <c:v>1 szál</c:v>
                </c:pt>
                <c:pt idx="1">
                  <c:v>2 szál</c:v>
                </c:pt>
                <c:pt idx="2">
                  <c:v>3 szál</c:v>
                </c:pt>
                <c:pt idx="3">
                  <c:v>4 szál</c:v>
                </c:pt>
                <c:pt idx="4">
                  <c:v>5 szál</c:v>
                </c:pt>
                <c:pt idx="5">
                  <c:v>6 szál</c:v>
                </c:pt>
                <c:pt idx="6">
                  <c:v>7 szál</c:v>
                </c:pt>
                <c:pt idx="7">
                  <c:v>8 szál</c:v>
                </c:pt>
                <c:pt idx="8">
                  <c:v>9 szál</c:v>
                </c:pt>
                <c:pt idx="9">
                  <c:v>10 szál</c:v>
                </c:pt>
                <c:pt idx="10">
                  <c:v>11 szál</c:v>
                </c:pt>
                <c:pt idx="11">
                  <c:v>12 szál</c:v>
                </c:pt>
                <c:pt idx="12">
                  <c:v>13 szál</c:v>
                </c:pt>
                <c:pt idx="13">
                  <c:v>14 szál</c:v>
                </c:pt>
                <c:pt idx="14">
                  <c:v>15 szál</c:v>
                </c:pt>
                <c:pt idx="15">
                  <c:v>16 szál</c:v>
                </c:pt>
                <c:pt idx="16">
                  <c:v>17 szál</c:v>
                </c:pt>
                <c:pt idx="17">
                  <c:v>18 szál</c:v>
                </c:pt>
                <c:pt idx="18">
                  <c:v>19 szál</c:v>
                </c:pt>
                <c:pt idx="19">
                  <c:v>20 szál</c:v>
                </c:pt>
              </c:strCache>
            </c:strRef>
          </c:cat>
          <c:val>
            <c:numRef>
              <c:f>Munka1!$T$75:$T$94</c:f>
              <c:numCache>
                <c:formatCode>General</c:formatCode>
                <c:ptCount val="20"/>
                <c:pt idx="0">
                  <c:v>6.0000000000000001E-3</c:v>
                </c:pt>
                <c:pt idx="1">
                  <c:v>1.0999999999999999E-2</c:v>
                </c:pt>
                <c:pt idx="2">
                  <c:v>1.6E-2</c:v>
                </c:pt>
                <c:pt idx="3">
                  <c:v>2.1999999999999999E-2</c:v>
                </c:pt>
                <c:pt idx="4">
                  <c:v>2.4E-2</c:v>
                </c:pt>
                <c:pt idx="5">
                  <c:v>2.8000000000000001E-2</c:v>
                </c:pt>
                <c:pt idx="6">
                  <c:v>3.4000000000000002E-2</c:v>
                </c:pt>
                <c:pt idx="7">
                  <c:v>3.2000000000000001E-2</c:v>
                </c:pt>
                <c:pt idx="8">
                  <c:v>3.6999999999999998E-2</c:v>
                </c:pt>
                <c:pt idx="9">
                  <c:v>4.1000000000000002E-2</c:v>
                </c:pt>
                <c:pt idx="10">
                  <c:v>4.7E-2</c:v>
                </c:pt>
                <c:pt idx="11">
                  <c:v>4.2000000000000003E-2</c:v>
                </c:pt>
                <c:pt idx="12">
                  <c:v>5.3999999999999999E-2</c:v>
                </c:pt>
                <c:pt idx="13">
                  <c:v>5.0999999999999997E-2</c:v>
                </c:pt>
                <c:pt idx="14">
                  <c:v>5.6000000000000001E-2</c:v>
                </c:pt>
                <c:pt idx="15">
                  <c:v>5.8999999999999997E-2</c:v>
                </c:pt>
                <c:pt idx="16">
                  <c:v>6.3E-2</c:v>
                </c:pt>
                <c:pt idx="17">
                  <c:v>6.3E-2</c:v>
                </c:pt>
                <c:pt idx="18">
                  <c:v>6.6000000000000003E-2</c:v>
                </c:pt>
                <c:pt idx="19">
                  <c:v>6.8000000000000005E-2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B0-1D42-8E10-FD420BBCD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18208"/>
        <c:axId val="720819936"/>
      </c:lineChart>
      <c:catAx>
        <c:axId val="72081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0819936"/>
        <c:crosses val="autoZero"/>
        <c:auto val="1"/>
        <c:lblAlgn val="ctr"/>
        <c:lblOffset val="100"/>
        <c:noMultiLvlLbl val="0"/>
      </c:catAx>
      <c:valAx>
        <c:axId val="7208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081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Munka1!$U$23</c:f>
              <c:strCache>
                <c:ptCount val="1"/>
                <c:pt idx="0">
                  <c:v>Szekvenciális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Munka1!$V$22:$X$22</c:f>
              <c:strCache>
                <c:ptCount val="3"/>
                <c:pt idx="0">
                  <c:v>20 karakter</c:v>
                </c:pt>
                <c:pt idx="1">
                  <c:v>43 karakter</c:v>
                </c:pt>
                <c:pt idx="2">
                  <c:v>87 karakter</c:v>
                </c:pt>
              </c:strCache>
            </c:strRef>
          </c:cat>
          <c:val>
            <c:numRef>
              <c:f>Munka1!$V$23:$X$23</c:f>
              <c:numCache>
                <c:formatCode>General</c:formatCode>
                <c:ptCount val="3"/>
                <c:pt idx="0">
                  <c:v>9.3999999999999994E-5</c:v>
                </c:pt>
                <c:pt idx="1">
                  <c:v>1.7200000000000001E-4</c:v>
                </c:pt>
                <c:pt idx="2">
                  <c:v>4.1800000000000002E-4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6-494D-A307-5AED5D125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395872"/>
        <c:axId val="451397600"/>
      </c:lineChart>
      <c:catAx>
        <c:axId val="45139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51397600"/>
        <c:crosses val="autoZero"/>
        <c:auto val="1"/>
        <c:lblAlgn val="ctr"/>
        <c:lblOffset val="100"/>
        <c:noMultiLvlLbl val="0"/>
      </c:catAx>
      <c:valAx>
        <c:axId val="4513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5139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57969</xdr:colOff>
      <xdr:row>30</xdr:row>
      <xdr:rowOff>15227</xdr:rowOff>
    </xdr:from>
    <xdr:to>
      <xdr:col>14</xdr:col>
      <xdr:colOff>496324</xdr:colOff>
      <xdr:row>43</xdr:row>
      <xdr:rowOff>116827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95D30F7-F255-18A1-010F-165E03F8A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1366</xdr:colOff>
      <xdr:row>51</xdr:row>
      <xdr:rowOff>28131</xdr:rowOff>
    </xdr:from>
    <xdr:to>
      <xdr:col>14</xdr:col>
      <xdr:colOff>476592</xdr:colOff>
      <xdr:row>64</xdr:row>
      <xdr:rowOff>108427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29343C9F-D387-E32A-2821-147199BF9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245533</xdr:colOff>
      <xdr:row>76</xdr:row>
      <xdr:rowOff>84667</xdr:rowOff>
    </xdr:from>
    <xdr:to>
      <xdr:col>14</xdr:col>
      <xdr:colOff>668866</xdr:colOff>
      <xdr:row>89</xdr:row>
      <xdr:rowOff>186267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4E0E9F19-5E42-4027-C4FB-40CC83D61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32489</xdr:colOff>
      <xdr:row>15</xdr:row>
      <xdr:rowOff>105144</xdr:rowOff>
    </xdr:from>
    <xdr:to>
      <xdr:col>14</xdr:col>
      <xdr:colOff>469605</xdr:colOff>
      <xdr:row>28</xdr:row>
      <xdr:rowOff>72065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3D2FB930-37DC-34E9-6C7C-4BC67BF9B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37046-D679-CB44-A152-6128678D81E2}">
  <dimension ref="B5:X94"/>
  <sheetViews>
    <sheetView tabSelected="1" topLeftCell="A8" zoomScale="87" workbookViewId="0">
      <selection activeCell="P35" sqref="P35"/>
    </sheetView>
  </sheetViews>
  <sheetFormatPr baseColWidth="10" defaultRowHeight="16" x14ac:dyDescent="0.2"/>
  <cols>
    <col min="2" max="2" width="12.83203125" customWidth="1"/>
    <col min="21" max="21" width="17.1640625" customWidth="1"/>
  </cols>
  <sheetData>
    <row r="5" spans="9:9" x14ac:dyDescent="0.2">
      <c r="I5" s="4"/>
    </row>
    <row r="20" spans="2:24" ht="17" thickBot="1" x14ac:dyDescent="0.25"/>
    <row r="21" spans="2:24" ht="17" thickBot="1" x14ac:dyDescent="0.25">
      <c r="C21" s="19" t="s">
        <v>140</v>
      </c>
      <c r="D21" s="23"/>
      <c r="E21" s="23"/>
      <c r="F21" s="23"/>
      <c r="G21" s="23"/>
      <c r="H21" s="20"/>
    </row>
    <row r="22" spans="2:24" ht="17" thickBot="1" x14ac:dyDescent="0.25">
      <c r="C22" s="19" t="s">
        <v>0</v>
      </c>
      <c r="D22" s="20"/>
      <c r="E22" s="19" t="s">
        <v>1</v>
      </c>
      <c r="F22" s="20"/>
      <c r="G22" s="19" t="s">
        <v>2</v>
      </c>
      <c r="H22" s="20"/>
      <c r="V22" t="s">
        <v>0</v>
      </c>
      <c r="W22" t="s">
        <v>1</v>
      </c>
      <c r="X22" t="s">
        <v>162</v>
      </c>
    </row>
    <row r="23" spans="2:24" ht="17" thickBot="1" x14ac:dyDescent="0.25">
      <c r="C23" s="19" t="s">
        <v>25</v>
      </c>
      <c r="D23" s="20"/>
      <c r="E23" s="19" t="s">
        <v>69</v>
      </c>
      <c r="F23" s="20"/>
      <c r="G23" s="19" t="s">
        <v>139</v>
      </c>
      <c r="H23" s="20"/>
      <c r="U23" t="s">
        <v>140</v>
      </c>
      <c r="V23">
        <v>9.3999999999999994E-5</v>
      </c>
      <c r="W23">
        <v>1.7200000000000001E-4</v>
      </c>
      <c r="X23">
        <v>4.1800000000000002E-4</v>
      </c>
    </row>
    <row r="26" spans="2:24" ht="17" thickBot="1" x14ac:dyDescent="0.25">
      <c r="C26" s="6"/>
      <c r="D26" s="6"/>
      <c r="E26" s="6"/>
      <c r="F26" s="6"/>
      <c r="G26" s="6"/>
      <c r="H26" s="6"/>
    </row>
    <row r="27" spans="2:24" ht="17" thickBot="1" x14ac:dyDescent="0.25">
      <c r="B27" s="5" t="s">
        <v>23</v>
      </c>
      <c r="C27" s="13" t="s">
        <v>0</v>
      </c>
      <c r="D27" s="14"/>
      <c r="E27" s="13" t="s">
        <v>1</v>
      </c>
      <c r="F27" s="14"/>
      <c r="G27" s="13" t="s">
        <v>2</v>
      </c>
      <c r="H27" s="14"/>
      <c r="R27" t="s">
        <v>0</v>
      </c>
      <c r="S27" t="s">
        <v>1</v>
      </c>
      <c r="T27" t="s">
        <v>162</v>
      </c>
    </row>
    <row r="28" spans="2:24" x14ac:dyDescent="0.2">
      <c r="B28" s="1" t="s">
        <v>3</v>
      </c>
      <c r="C28" s="21" t="s">
        <v>26</v>
      </c>
      <c r="D28" s="22"/>
      <c r="E28" s="21" t="s">
        <v>65</v>
      </c>
      <c r="F28" s="22"/>
      <c r="G28" s="21" t="s">
        <v>104</v>
      </c>
      <c r="H28" s="22"/>
      <c r="Q28" t="s">
        <v>3</v>
      </c>
      <c r="R28">
        <v>2.1599999999999999E-4</v>
      </c>
      <c r="S28">
        <v>2.7500000000000002E-4</v>
      </c>
      <c r="T28">
        <v>4.2900000000000002E-4</v>
      </c>
    </row>
    <row r="29" spans="2:24" x14ac:dyDescent="0.2">
      <c r="B29" s="2" t="s">
        <v>4</v>
      </c>
      <c r="C29" s="7" t="s">
        <v>28</v>
      </c>
      <c r="D29" s="8"/>
      <c r="E29" s="15" t="s">
        <v>67</v>
      </c>
      <c r="F29" s="16"/>
      <c r="G29" s="9" t="s">
        <v>105</v>
      </c>
      <c r="H29" s="10"/>
      <c r="Q29" t="s">
        <v>4</v>
      </c>
      <c r="R29">
        <v>2.2699999999999999E-4</v>
      </c>
      <c r="S29">
        <v>3.57E-4</v>
      </c>
      <c r="T29">
        <v>5.4699999999999996E-4</v>
      </c>
    </row>
    <row r="30" spans="2:24" x14ac:dyDescent="0.2">
      <c r="B30" s="2" t="s">
        <v>5</v>
      </c>
      <c r="C30" s="7" t="s">
        <v>30</v>
      </c>
      <c r="D30" s="8"/>
      <c r="E30" s="9" t="s">
        <v>70</v>
      </c>
      <c r="F30" s="10"/>
      <c r="G30" s="9" t="s">
        <v>107</v>
      </c>
      <c r="H30" s="10"/>
      <c r="Q30" t="s">
        <v>5</v>
      </c>
      <c r="R30">
        <v>3.5E-4</v>
      </c>
      <c r="S30">
        <v>3.7399999999999998E-4</v>
      </c>
      <c r="T30">
        <v>6.5499999999999998E-4</v>
      </c>
    </row>
    <row r="31" spans="2:24" x14ac:dyDescent="0.2">
      <c r="B31" s="2" t="s">
        <v>6</v>
      </c>
      <c r="C31" s="7" t="s">
        <v>32</v>
      </c>
      <c r="D31" s="8"/>
      <c r="E31" s="9" t="s">
        <v>72</v>
      </c>
      <c r="F31" s="10"/>
      <c r="G31" s="9" t="s">
        <v>109</v>
      </c>
      <c r="H31" s="10"/>
      <c r="Q31" t="s">
        <v>6</v>
      </c>
      <c r="R31">
        <v>3.1599999999999998E-4</v>
      </c>
      <c r="S31">
        <v>5.7700000000000004E-4</v>
      </c>
      <c r="T31">
        <v>7.2300000000000001E-4</v>
      </c>
    </row>
    <row r="32" spans="2:24" x14ac:dyDescent="0.2">
      <c r="B32" s="2" t="s">
        <v>7</v>
      </c>
      <c r="C32" s="7" t="s">
        <v>34</v>
      </c>
      <c r="D32" s="8"/>
      <c r="E32" s="9" t="s">
        <v>49</v>
      </c>
      <c r="F32" s="10"/>
      <c r="G32" s="9" t="s">
        <v>111</v>
      </c>
      <c r="H32" s="10"/>
      <c r="Q32" t="s">
        <v>7</v>
      </c>
      <c r="R32">
        <v>3.48E-4</v>
      </c>
      <c r="S32">
        <v>5.53E-4</v>
      </c>
      <c r="T32">
        <v>7.94E-4</v>
      </c>
    </row>
    <row r="33" spans="2:20" x14ac:dyDescent="0.2">
      <c r="B33" s="2" t="s">
        <v>8</v>
      </c>
      <c r="C33" s="7" t="s">
        <v>36</v>
      </c>
      <c r="D33" s="8"/>
      <c r="E33" s="9" t="s">
        <v>75</v>
      </c>
      <c r="F33" s="10"/>
      <c r="G33" s="9" t="s">
        <v>113</v>
      </c>
      <c r="H33" s="10"/>
      <c r="Q33" t="s">
        <v>8</v>
      </c>
      <c r="R33">
        <v>5.0900000000000001E-4</v>
      </c>
      <c r="S33">
        <v>5.9500000000000004E-4</v>
      </c>
      <c r="T33">
        <v>8.4099999999999995E-4</v>
      </c>
    </row>
    <row r="34" spans="2:20" x14ac:dyDescent="0.2">
      <c r="B34" s="2" t="s">
        <v>9</v>
      </c>
      <c r="C34" s="7" t="s">
        <v>38</v>
      </c>
      <c r="D34" s="8"/>
      <c r="E34" s="9" t="s">
        <v>77</v>
      </c>
      <c r="F34" s="10"/>
      <c r="G34" s="9" t="s">
        <v>115</v>
      </c>
      <c r="H34" s="10"/>
      <c r="Q34" t="s">
        <v>9</v>
      </c>
      <c r="R34">
        <v>4.5199999999999998E-4</v>
      </c>
      <c r="S34">
        <v>5.8100000000000003E-4</v>
      </c>
      <c r="T34">
        <v>8.4599999999999996E-4</v>
      </c>
    </row>
    <row r="35" spans="2:20" x14ac:dyDescent="0.2">
      <c r="B35" s="2" t="s">
        <v>10</v>
      </c>
      <c r="C35" s="7" t="s">
        <v>40</v>
      </c>
      <c r="D35" s="8"/>
      <c r="E35" s="9" t="s">
        <v>79</v>
      </c>
      <c r="F35" s="10"/>
      <c r="G35" s="9" t="s">
        <v>117</v>
      </c>
      <c r="H35" s="10"/>
      <c r="Q35" t="s">
        <v>10</v>
      </c>
      <c r="R35">
        <v>4.9200000000000003E-4</v>
      </c>
      <c r="S35">
        <v>6.9999999999999999E-4</v>
      </c>
      <c r="T35">
        <v>7.7499999999999997E-4</v>
      </c>
    </row>
    <row r="36" spans="2:20" x14ac:dyDescent="0.2">
      <c r="B36" s="2" t="s">
        <v>11</v>
      </c>
      <c r="C36" s="7" t="s">
        <v>42</v>
      </c>
      <c r="D36" s="8"/>
      <c r="E36" s="9" t="s">
        <v>81</v>
      </c>
      <c r="F36" s="10"/>
      <c r="G36" s="9" t="s">
        <v>91</v>
      </c>
      <c r="H36" s="10"/>
      <c r="Q36" t="s">
        <v>11</v>
      </c>
      <c r="R36">
        <v>5.04E-4</v>
      </c>
      <c r="S36">
        <v>6.1899999999999998E-4</v>
      </c>
      <c r="T36">
        <v>8.7699999999999996E-4</v>
      </c>
    </row>
    <row r="37" spans="2:20" x14ac:dyDescent="0.2">
      <c r="B37" s="2" t="s">
        <v>12</v>
      </c>
      <c r="C37" s="7" t="s">
        <v>44</v>
      </c>
      <c r="D37" s="8"/>
      <c r="E37" s="9" t="s">
        <v>83</v>
      </c>
      <c r="F37" s="10"/>
      <c r="G37" s="9" t="s">
        <v>120</v>
      </c>
      <c r="H37" s="10"/>
      <c r="Q37" t="s">
        <v>12</v>
      </c>
      <c r="R37">
        <v>5.9100000000000005E-4</v>
      </c>
      <c r="S37">
        <v>9.2699999999999998E-4</v>
      </c>
      <c r="T37">
        <v>8.43E-4</v>
      </c>
    </row>
    <row r="38" spans="2:20" x14ac:dyDescent="0.2">
      <c r="B38" s="2" t="s">
        <v>13</v>
      </c>
      <c r="C38" s="7" t="s">
        <v>46</v>
      </c>
      <c r="D38" s="8"/>
      <c r="E38" s="9" t="s">
        <v>85</v>
      </c>
      <c r="F38" s="10"/>
      <c r="G38" s="9" t="s">
        <v>122</v>
      </c>
      <c r="H38" s="10"/>
      <c r="Q38" t="s">
        <v>13</v>
      </c>
      <c r="R38">
        <v>5.9199999999999997E-4</v>
      </c>
      <c r="S38">
        <v>6.87E-4</v>
      </c>
      <c r="T38">
        <v>1.0560000000000001E-3</v>
      </c>
    </row>
    <row r="39" spans="2:20" x14ac:dyDescent="0.2">
      <c r="B39" s="2" t="s">
        <v>14</v>
      </c>
      <c r="C39" s="7" t="s">
        <v>48</v>
      </c>
      <c r="D39" s="8"/>
      <c r="E39" s="9" t="s">
        <v>87</v>
      </c>
      <c r="F39" s="10"/>
      <c r="G39" s="9" t="s">
        <v>124</v>
      </c>
      <c r="H39" s="10"/>
      <c r="Q39" t="s">
        <v>14</v>
      </c>
      <c r="R39">
        <v>6.38E-4</v>
      </c>
      <c r="S39">
        <v>7.4399999999999998E-4</v>
      </c>
      <c r="T39">
        <v>1.1169999999999999E-3</v>
      </c>
    </row>
    <row r="40" spans="2:20" x14ac:dyDescent="0.2">
      <c r="B40" s="2" t="s">
        <v>15</v>
      </c>
      <c r="C40" s="7" t="s">
        <v>50</v>
      </c>
      <c r="D40" s="8"/>
      <c r="E40" s="9" t="s">
        <v>89</v>
      </c>
      <c r="F40" s="10"/>
      <c r="G40" s="9" t="s">
        <v>126</v>
      </c>
      <c r="H40" s="10"/>
      <c r="Q40" t="s">
        <v>15</v>
      </c>
      <c r="R40">
        <v>8.2799999999999996E-4</v>
      </c>
      <c r="S40">
        <v>9.1100000000000003E-4</v>
      </c>
      <c r="T40">
        <v>1.139E-3</v>
      </c>
    </row>
    <row r="41" spans="2:20" x14ac:dyDescent="0.2">
      <c r="B41" s="2" t="s">
        <v>16</v>
      </c>
      <c r="C41" s="15" t="s">
        <v>52</v>
      </c>
      <c r="D41" s="16"/>
      <c r="E41" s="9" t="s">
        <v>91</v>
      </c>
      <c r="F41" s="10"/>
      <c r="G41" s="9" t="s">
        <v>128</v>
      </c>
      <c r="H41" s="10"/>
      <c r="Q41" t="s">
        <v>16</v>
      </c>
      <c r="R41">
        <v>8.6399999999999997E-4</v>
      </c>
      <c r="S41">
        <v>8.7699999999999996E-4</v>
      </c>
      <c r="T41">
        <v>1.1919999999999999E-3</v>
      </c>
    </row>
    <row r="42" spans="2:20" x14ac:dyDescent="0.2">
      <c r="B42" s="2" t="s">
        <v>17</v>
      </c>
      <c r="C42" s="15" t="s">
        <v>54</v>
      </c>
      <c r="D42" s="16"/>
      <c r="E42" s="9" t="s">
        <v>93</v>
      </c>
      <c r="F42" s="10"/>
      <c r="G42" s="9" t="s">
        <v>130</v>
      </c>
      <c r="H42" s="10"/>
      <c r="Q42" t="s">
        <v>17</v>
      </c>
      <c r="R42">
        <v>9.5699999999999995E-4</v>
      </c>
      <c r="S42">
        <v>9.7000000000000005E-4</v>
      </c>
      <c r="T42">
        <v>1.0460000000000001E-3</v>
      </c>
    </row>
    <row r="43" spans="2:20" x14ac:dyDescent="0.2">
      <c r="B43" s="2" t="s">
        <v>18</v>
      </c>
      <c r="C43" s="7" t="s">
        <v>56</v>
      </c>
      <c r="D43" s="8"/>
      <c r="E43" s="9" t="s">
        <v>95</v>
      </c>
      <c r="F43" s="10"/>
      <c r="G43" s="9" t="s">
        <v>125</v>
      </c>
      <c r="H43" s="10"/>
      <c r="Q43" t="s">
        <v>18</v>
      </c>
      <c r="R43">
        <v>8.2200000000000003E-4</v>
      </c>
      <c r="S43">
        <v>9.1500000000000001E-4</v>
      </c>
      <c r="T43">
        <v>9.859999999999999E-4</v>
      </c>
    </row>
    <row r="44" spans="2:20" x14ac:dyDescent="0.2">
      <c r="B44" s="2" t="s">
        <v>19</v>
      </c>
      <c r="C44" s="7" t="s">
        <v>58</v>
      </c>
      <c r="D44" s="8"/>
      <c r="E44" s="9" t="s">
        <v>97</v>
      </c>
      <c r="F44" s="10"/>
      <c r="G44" s="9" t="s">
        <v>112</v>
      </c>
      <c r="H44" s="10"/>
      <c r="Q44" t="s">
        <v>19</v>
      </c>
      <c r="R44">
        <v>8.3100000000000003E-4</v>
      </c>
      <c r="S44">
        <v>8.6899999999999998E-4</v>
      </c>
      <c r="T44">
        <v>1.07E-3</v>
      </c>
    </row>
    <row r="45" spans="2:20" x14ac:dyDescent="0.2">
      <c r="B45" s="2" t="s">
        <v>20</v>
      </c>
      <c r="C45" s="7" t="s">
        <v>60</v>
      </c>
      <c r="D45" s="8"/>
      <c r="E45" s="9" t="s">
        <v>99</v>
      </c>
      <c r="F45" s="10"/>
      <c r="G45" s="9" t="s">
        <v>133</v>
      </c>
      <c r="H45" s="10"/>
      <c r="Q45" t="s">
        <v>20</v>
      </c>
      <c r="R45">
        <v>9.1699999999999995E-4</v>
      </c>
      <c r="S45">
        <v>1.1689999999999999E-3</v>
      </c>
      <c r="T45">
        <v>1.059E-3</v>
      </c>
    </row>
    <row r="46" spans="2:20" x14ac:dyDescent="0.2">
      <c r="B46" s="2" t="s">
        <v>21</v>
      </c>
      <c r="C46" s="7" t="s">
        <v>62</v>
      </c>
      <c r="D46" s="8"/>
      <c r="E46" s="9" t="s">
        <v>101</v>
      </c>
      <c r="F46" s="10"/>
      <c r="G46" s="9" t="s">
        <v>135</v>
      </c>
      <c r="H46" s="10"/>
      <c r="Q46" t="s">
        <v>21</v>
      </c>
      <c r="R46">
        <v>7.6499999999999995E-4</v>
      </c>
      <c r="S46">
        <v>1.168E-3</v>
      </c>
      <c r="T46">
        <v>1.4189999999999999E-3</v>
      </c>
    </row>
    <row r="47" spans="2:20" ht="17" thickBot="1" x14ac:dyDescent="0.25">
      <c r="B47" s="3" t="s">
        <v>22</v>
      </c>
      <c r="C47" s="11" t="s">
        <v>63</v>
      </c>
      <c r="D47" s="12"/>
      <c r="E47" s="13" t="s">
        <v>103</v>
      </c>
      <c r="F47" s="14"/>
      <c r="G47" s="13" t="s">
        <v>137</v>
      </c>
      <c r="H47" s="14"/>
      <c r="Q47" t="s">
        <v>22</v>
      </c>
      <c r="R47">
        <v>9.3999999999999997E-4</v>
      </c>
      <c r="S47">
        <v>1.14E-3</v>
      </c>
      <c r="T47">
        <v>1.3359999999999999E-3</v>
      </c>
    </row>
    <row r="50" spans="2:20" ht="17" thickBot="1" x14ac:dyDescent="0.25">
      <c r="C50" s="6"/>
      <c r="D50" s="6"/>
      <c r="E50" s="6"/>
      <c r="F50" s="6"/>
      <c r="G50" s="6"/>
      <c r="H50" s="6"/>
    </row>
    <row r="51" spans="2:20" ht="17" thickBot="1" x14ac:dyDescent="0.25">
      <c r="B51" s="5" t="s">
        <v>24</v>
      </c>
      <c r="C51" s="17" t="s">
        <v>0</v>
      </c>
      <c r="D51" s="18"/>
      <c r="E51" s="19" t="s">
        <v>1</v>
      </c>
      <c r="F51" s="20"/>
      <c r="G51" s="19" t="s">
        <v>2</v>
      </c>
      <c r="H51" s="20"/>
      <c r="R51" t="s">
        <v>0</v>
      </c>
      <c r="S51" t="s">
        <v>1</v>
      </c>
      <c r="T51" t="s">
        <v>162</v>
      </c>
    </row>
    <row r="52" spans="2:20" x14ac:dyDescent="0.2">
      <c r="B52" s="1" t="s">
        <v>3</v>
      </c>
      <c r="C52" s="21" t="s">
        <v>27</v>
      </c>
      <c r="D52" s="22"/>
      <c r="E52" s="21" t="s">
        <v>66</v>
      </c>
      <c r="F52" s="22"/>
      <c r="G52" s="21" t="s">
        <v>54</v>
      </c>
      <c r="H52" s="22"/>
      <c r="Q52" t="s">
        <v>3</v>
      </c>
      <c r="R52">
        <v>7.9500000000000003E-4</v>
      </c>
      <c r="S52">
        <v>6.8800000000000003E-4</v>
      </c>
      <c r="T52">
        <v>9.5699999999999995E-4</v>
      </c>
    </row>
    <row r="53" spans="2:20" x14ac:dyDescent="0.2">
      <c r="B53" s="2" t="s">
        <v>4</v>
      </c>
      <c r="C53" s="7" t="s">
        <v>29</v>
      </c>
      <c r="D53" s="8"/>
      <c r="E53" s="15" t="s">
        <v>68</v>
      </c>
      <c r="F53" s="16"/>
      <c r="G53" s="9" t="s">
        <v>106</v>
      </c>
      <c r="H53" s="10"/>
      <c r="Q53" t="s">
        <v>4</v>
      </c>
      <c r="R53">
        <v>6.5700000000000003E-4</v>
      </c>
      <c r="S53">
        <v>7.8299999999999995E-4</v>
      </c>
      <c r="T53">
        <v>1.016E-3</v>
      </c>
    </row>
    <row r="54" spans="2:20" x14ac:dyDescent="0.2">
      <c r="B54" s="2" t="s">
        <v>5</v>
      </c>
      <c r="C54" s="7" t="s">
        <v>31</v>
      </c>
      <c r="D54" s="8"/>
      <c r="E54" s="9" t="s">
        <v>71</v>
      </c>
      <c r="F54" s="10"/>
      <c r="G54" s="9" t="s">
        <v>108</v>
      </c>
      <c r="H54" s="10"/>
      <c r="Q54" t="s">
        <v>5</v>
      </c>
      <c r="R54">
        <v>9.4200000000000002E-4</v>
      </c>
      <c r="S54">
        <v>7.6599999999999997E-4</v>
      </c>
      <c r="T54">
        <v>9.77E-4</v>
      </c>
    </row>
    <row r="55" spans="2:20" x14ac:dyDescent="0.2">
      <c r="B55" s="2" t="s">
        <v>6</v>
      </c>
      <c r="C55" s="7" t="s">
        <v>33</v>
      </c>
      <c r="D55" s="8"/>
      <c r="E55" s="9" t="s">
        <v>73</v>
      </c>
      <c r="F55" s="10"/>
      <c r="G55" s="9" t="s">
        <v>110</v>
      </c>
      <c r="H55" s="10"/>
      <c r="Q55" t="s">
        <v>6</v>
      </c>
      <c r="R55">
        <v>6.1399999999999996E-4</v>
      </c>
      <c r="S55">
        <v>9.0399999999999996E-4</v>
      </c>
      <c r="T55">
        <v>1.0059999999999999E-3</v>
      </c>
    </row>
    <row r="56" spans="2:20" x14ac:dyDescent="0.2">
      <c r="B56" s="2" t="s">
        <v>7</v>
      </c>
      <c r="C56" s="7" t="s">
        <v>35</v>
      </c>
      <c r="D56" s="8"/>
      <c r="E56" s="9" t="s">
        <v>74</v>
      </c>
      <c r="F56" s="10"/>
      <c r="G56" s="9" t="s">
        <v>112</v>
      </c>
      <c r="H56" s="10"/>
      <c r="Q56" t="s">
        <v>7</v>
      </c>
      <c r="R56">
        <v>6.3500000000000004E-4</v>
      </c>
      <c r="S56">
        <v>7.3300000000000004E-4</v>
      </c>
      <c r="T56">
        <v>1.07E-3</v>
      </c>
    </row>
    <row r="57" spans="2:20" x14ac:dyDescent="0.2">
      <c r="B57" s="2" t="s">
        <v>8</v>
      </c>
      <c r="C57" s="7" t="s">
        <v>37</v>
      </c>
      <c r="D57" s="8"/>
      <c r="E57" s="9" t="s">
        <v>76</v>
      </c>
      <c r="F57" s="10"/>
      <c r="G57" s="9" t="s">
        <v>114</v>
      </c>
      <c r="H57" s="10"/>
      <c r="Q57" t="s">
        <v>8</v>
      </c>
      <c r="R57">
        <v>7.1199999999999996E-4</v>
      </c>
      <c r="S57">
        <v>7.85E-4</v>
      </c>
      <c r="T57">
        <v>9.7300000000000002E-4</v>
      </c>
    </row>
    <row r="58" spans="2:20" x14ac:dyDescent="0.2">
      <c r="B58" s="2" t="s">
        <v>9</v>
      </c>
      <c r="C58" s="7" t="s">
        <v>39</v>
      </c>
      <c r="D58" s="8"/>
      <c r="E58" s="9" t="s">
        <v>78</v>
      </c>
      <c r="F58" s="10"/>
      <c r="G58" s="9" t="s">
        <v>116</v>
      </c>
      <c r="H58" s="10"/>
      <c r="Q58" t="s">
        <v>9</v>
      </c>
      <c r="R58">
        <v>5.6700000000000001E-4</v>
      </c>
      <c r="S58">
        <v>8.03E-4</v>
      </c>
      <c r="T58">
        <v>1.101E-3</v>
      </c>
    </row>
    <row r="59" spans="2:20" x14ac:dyDescent="0.2">
      <c r="B59" s="2" t="s">
        <v>10</v>
      </c>
      <c r="C59" s="7" t="s">
        <v>41</v>
      </c>
      <c r="D59" s="8"/>
      <c r="E59" s="9" t="s">
        <v>80</v>
      </c>
      <c r="F59" s="10"/>
      <c r="G59" s="9" t="s">
        <v>118</v>
      </c>
      <c r="H59" s="10"/>
      <c r="Q59" t="s">
        <v>10</v>
      </c>
      <c r="R59">
        <v>6.2699999999999995E-4</v>
      </c>
      <c r="S59">
        <v>7.4899999999999999E-4</v>
      </c>
      <c r="T59">
        <v>9.3199999999999999E-4</v>
      </c>
    </row>
    <row r="60" spans="2:20" x14ac:dyDescent="0.2">
      <c r="B60" s="2" t="s">
        <v>11</v>
      </c>
      <c r="C60" s="7" t="s">
        <v>43</v>
      </c>
      <c r="D60" s="8"/>
      <c r="E60" s="9" t="s">
        <v>82</v>
      </c>
      <c r="F60" s="10"/>
      <c r="G60" s="9" t="s">
        <v>119</v>
      </c>
      <c r="H60" s="10"/>
      <c r="Q60" t="s">
        <v>11</v>
      </c>
      <c r="R60">
        <v>6.0599999999999998E-4</v>
      </c>
      <c r="S60">
        <v>6.7000000000000002E-4</v>
      </c>
      <c r="T60">
        <v>1.011E-3</v>
      </c>
    </row>
    <row r="61" spans="2:20" x14ac:dyDescent="0.2">
      <c r="B61" s="2" t="s">
        <v>12</v>
      </c>
      <c r="C61" s="7" t="s">
        <v>45</v>
      </c>
      <c r="D61" s="8"/>
      <c r="E61" s="9" t="s">
        <v>84</v>
      </c>
      <c r="F61" s="10"/>
      <c r="G61" s="9" t="s">
        <v>121</v>
      </c>
      <c r="H61" s="10"/>
      <c r="Q61" t="s">
        <v>12</v>
      </c>
      <c r="R61">
        <v>6.7599999999999995E-4</v>
      </c>
      <c r="S61">
        <v>9.4499999999999998E-4</v>
      </c>
      <c r="T61">
        <v>1.0219999999999999E-3</v>
      </c>
    </row>
    <row r="62" spans="2:20" x14ac:dyDescent="0.2">
      <c r="B62" s="2" t="s">
        <v>13</v>
      </c>
      <c r="C62" s="7" t="s">
        <v>47</v>
      </c>
      <c r="D62" s="8"/>
      <c r="E62" s="9" t="s">
        <v>86</v>
      </c>
      <c r="F62" s="10"/>
      <c r="G62" s="9" t="s">
        <v>123</v>
      </c>
      <c r="H62" s="10"/>
      <c r="Q62" t="s">
        <v>13</v>
      </c>
      <c r="R62">
        <v>6.3699999999999998E-4</v>
      </c>
      <c r="S62">
        <v>6.7400000000000001E-4</v>
      </c>
      <c r="T62">
        <v>9.9799999999999997E-4</v>
      </c>
    </row>
    <row r="63" spans="2:20" x14ac:dyDescent="0.2">
      <c r="B63" s="2" t="s">
        <v>14</v>
      </c>
      <c r="C63" s="7" t="s">
        <v>49</v>
      </c>
      <c r="D63" s="8"/>
      <c r="E63" s="9" t="s">
        <v>88</v>
      </c>
      <c r="F63" s="10"/>
      <c r="G63" s="9" t="s">
        <v>125</v>
      </c>
      <c r="H63" s="10"/>
      <c r="Q63" t="s">
        <v>14</v>
      </c>
      <c r="R63">
        <v>5.53E-4</v>
      </c>
      <c r="S63">
        <v>7.1699999999999997E-4</v>
      </c>
      <c r="T63">
        <v>9.859999999999999E-4</v>
      </c>
    </row>
    <row r="64" spans="2:20" x14ac:dyDescent="0.2">
      <c r="B64" s="2" t="s">
        <v>15</v>
      </c>
      <c r="C64" s="7" t="s">
        <v>51</v>
      </c>
      <c r="D64" s="8"/>
      <c r="E64" s="9" t="s">
        <v>90</v>
      </c>
      <c r="F64" s="10"/>
      <c r="G64" s="9" t="s">
        <v>127</v>
      </c>
      <c r="H64" s="10"/>
      <c r="Q64" t="s">
        <v>15</v>
      </c>
      <c r="R64">
        <v>6.8999999999999997E-4</v>
      </c>
      <c r="S64">
        <v>7.6800000000000002E-4</v>
      </c>
      <c r="T64">
        <v>9.2599999999999996E-4</v>
      </c>
    </row>
    <row r="65" spans="2:20" x14ac:dyDescent="0.2">
      <c r="B65" s="2" t="s">
        <v>16</v>
      </c>
      <c r="C65" s="7" t="s">
        <v>53</v>
      </c>
      <c r="D65" s="8"/>
      <c r="E65" s="9" t="s">
        <v>92</v>
      </c>
      <c r="F65" s="10"/>
      <c r="G65" s="9" t="s">
        <v>129</v>
      </c>
      <c r="H65" s="10"/>
      <c r="Q65" t="s">
        <v>16</v>
      </c>
      <c r="R65">
        <v>6.2799999999999998E-4</v>
      </c>
      <c r="S65">
        <v>7.9799999999999999E-4</v>
      </c>
      <c r="T65">
        <v>1.057E-3</v>
      </c>
    </row>
    <row r="66" spans="2:20" x14ac:dyDescent="0.2">
      <c r="B66" s="2" t="s">
        <v>17</v>
      </c>
      <c r="C66" s="7" t="s">
        <v>55</v>
      </c>
      <c r="D66" s="8"/>
      <c r="E66" s="9" t="s">
        <v>94</v>
      </c>
      <c r="F66" s="10"/>
      <c r="G66" s="9" t="s">
        <v>131</v>
      </c>
      <c r="H66" s="10"/>
      <c r="Q66" t="s">
        <v>17</v>
      </c>
      <c r="R66">
        <v>6.1499999999999999E-4</v>
      </c>
      <c r="S66">
        <v>8.1400000000000005E-4</v>
      </c>
      <c r="T66">
        <v>1.1559999999999999E-3</v>
      </c>
    </row>
    <row r="67" spans="2:20" x14ac:dyDescent="0.2">
      <c r="B67" s="2" t="s">
        <v>18</v>
      </c>
      <c r="C67" s="7" t="s">
        <v>57</v>
      </c>
      <c r="D67" s="8"/>
      <c r="E67" s="9" t="s">
        <v>96</v>
      </c>
      <c r="F67" s="10"/>
      <c r="G67" s="9" t="s">
        <v>132</v>
      </c>
      <c r="H67" s="10"/>
      <c r="Q67" t="s">
        <v>18</v>
      </c>
      <c r="R67">
        <v>6.3299999999999999E-4</v>
      </c>
      <c r="S67">
        <v>8.1099999999999998E-4</v>
      </c>
      <c r="T67">
        <v>7.5600000000000005E-4</v>
      </c>
    </row>
    <row r="68" spans="2:20" x14ac:dyDescent="0.2">
      <c r="B68" s="2" t="s">
        <v>19</v>
      </c>
      <c r="C68" s="7" t="s">
        <v>59</v>
      </c>
      <c r="D68" s="8"/>
      <c r="E68" s="9" t="s">
        <v>98</v>
      </c>
      <c r="F68" s="10"/>
      <c r="G68" s="9" t="s">
        <v>58</v>
      </c>
      <c r="H68" s="10"/>
      <c r="Q68" t="s">
        <v>19</v>
      </c>
      <c r="R68">
        <v>6.7100000000000005E-4</v>
      </c>
      <c r="S68">
        <v>6.0700000000000001E-4</v>
      </c>
      <c r="T68">
        <v>8.3100000000000003E-4</v>
      </c>
    </row>
    <row r="69" spans="2:20" x14ac:dyDescent="0.2">
      <c r="B69" s="2" t="s">
        <v>20</v>
      </c>
      <c r="C69" s="7" t="s">
        <v>61</v>
      </c>
      <c r="D69" s="8"/>
      <c r="E69" s="9" t="s">
        <v>100</v>
      </c>
      <c r="F69" s="10"/>
      <c r="G69" s="9" t="s">
        <v>134</v>
      </c>
      <c r="H69" s="10"/>
      <c r="Q69" t="s">
        <v>20</v>
      </c>
      <c r="R69">
        <v>7.4100000000000001E-4</v>
      </c>
      <c r="S69">
        <v>9.5100000000000002E-4</v>
      </c>
      <c r="T69">
        <v>7.9100000000000004E-4</v>
      </c>
    </row>
    <row r="70" spans="2:20" x14ac:dyDescent="0.2">
      <c r="B70" s="2" t="s">
        <v>21</v>
      </c>
      <c r="C70" s="7" t="s">
        <v>49</v>
      </c>
      <c r="D70" s="8"/>
      <c r="E70" s="9" t="s">
        <v>102</v>
      </c>
      <c r="F70" s="10"/>
      <c r="G70" s="9" t="s">
        <v>136</v>
      </c>
      <c r="H70" s="10"/>
      <c r="Q70" t="s">
        <v>21</v>
      </c>
      <c r="R70">
        <v>5.53E-4</v>
      </c>
      <c r="S70">
        <v>7.0299999999999996E-4</v>
      </c>
      <c r="T70">
        <v>9.4899999999999997E-4</v>
      </c>
    </row>
    <row r="71" spans="2:20" ht="17" thickBot="1" x14ac:dyDescent="0.25">
      <c r="B71" s="3" t="s">
        <v>22</v>
      </c>
      <c r="C71" s="11" t="s">
        <v>64</v>
      </c>
      <c r="D71" s="12"/>
      <c r="E71" s="13" t="s">
        <v>86</v>
      </c>
      <c r="F71" s="14"/>
      <c r="G71" s="13" t="s">
        <v>138</v>
      </c>
      <c r="H71" s="14"/>
      <c r="Q71" t="s">
        <v>22</v>
      </c>
      <c r="R71">
        <v>6.2200000000000005E-4</v>
      </c>
      <c r="S71">
        <v>6.7400000000000001E-4</v>
      </c>
      <c r="T71">
        <v>9.2100000000000005E-4</v>
      </c>
    </row>
    <row r="73" spans="2:20" ht="17" thickBot="1" x14ac:dyDescent="0.25"/>
    <row r="74" spans="2:20" ht="17" thickBot="1" x14ac:dyDescent="0.25">
      <c r="B74" s="5" t="s">
        <v>141</v>
      </c>
      <c r="C74" s="17" t="s">
        <v>0</v>
      </c>
      <c r="D74" s="18"/>
      <c r="E74" s="19" t="s">
        <v>1</v>
      </c>
      <c r="F74" s="20"/>
      <c r="G74" s="19" t="s">
        <v>2</v>
      </c>
      <c r="H74" s="20"/>
      <c r="R74" t="s">
        <v>0</v>
      </c>
      <c r="S74" t="s">
        <v>1</v>
      </c>
      <c r="T74" t="s">
        <v>162</v>
      </c>
    </row>
    <row r="75" spans="2:20" x14ac:dyDescent="0.2">
      <c r="B75" s="1" t="s">
        <v>3</v>
      </c>
      <c r="C75" s="21" t="s">
        <v>142</v>
      </c>
      <c r="D75" s="22"/>
      <c r="E75" s="21">
        <v>5.0000000000000001E-3</v>
      </c>
      <c r="F75" s="22"/>
      <c r="G75" s="21" t="s">
        <v>161</v>
      </c>
      <c r="H75" s="22"/>
      <c r="Q75" t="s">
        <v>3</v>
      </c>
      <c r="R75">
        <v>5.0000000000000001E-3</v>
      </c>
      <c r="S75">
        <v>5.0000000000000001E-3</v>
      </c>
      <c r="T75">
        <v>6.0000000000000001E-3</v>
      </c>
    </row>
    <row r="76" spans="2:20" x14ac:dyDescent="0.2">
      <c r="B76" s="2" t="s">
        <v>4</v>
      </c>
      <c r="C76" s="7" t="s">
        <v>143</v>
      </c>
      <c r="D76" s="8"/>
      <c r="E76" s="15">
        <v>1.2E-2</v>
      </c>
      <c r="F76" s="16"/>
      <c r="G76" s="15" t="s">
        <v>143</v>
      </c>
      <c r="H76" s="16"/>
      <c r="Q76" t="s">
        <v>4</v>
      </c>
      <c r="R76">
        <v>1.0999999999999999E-2</v>
      </c>
      <c r="S76">
        <v>1.2E-2</v>
      </c>
      <c r="T76">
        <v>1.0999999999999999E-2</v>
      </c>
    </row>
    <row r="77" spans="2:20" x14ac:dyDescent="0.2">
      <c r="B77" s="2" t="s">
        <v>5</v>
      </c>
      <c r="C77" s="7" t="s">
        <v>144</v>
      </c>
      <c r="D77" s="8"/>
      <c r="E77" s="9">
        <v>1.4999999999999999E-2</v>
      </c>
      <c r="F77" s="10"/>
      <c r="G77" s="9">
        <v>1.6E-2</v>
      </c>
      <c r="H77" s="10"/>
      <c r="Q77" t="s">
        <v>5</v>
      </c>
      <c r="R77">
        <v>1.4999999999999999E-2</v>
      </c>
      <c r="S77">
        <v>1.4999999999999999E-2</v>
      </c>
      <c r="T77">
        <v>1.6E-2</v>
      </c>
    </row>
    <row r="78" spans="2:20" x14ac:dyDescent="0.2">
      <c r="B78" s="2" t="s">
        <v>6</v>
      </c>
      <c r="C78" s="7" t="s">
        <v>145</v>
      </c>
      <c r="D78" s="8"/>
      <c r="E78" s="9">
        <v>2.1000000000000001E-2</v>
      </c>
      <c r="F78" s="10"/>
      <c r="G78" s="9">
        <v>2.1999999999999999E-2</v>
      </c>
      <c r="H78" s="10"/>
      <c r="Q78" t="s">
        <v>6</v>
      </c>
      <c r="R78">
        <v>2.1000000000000001E-2</v>
      </c>
      <c r="S78">
        <v>2.1000000000000001E-2</v>
      </c>
      <c r="T78">
        <v>2.1999999999999999E-2</v>
      </c>
    </row>
    <row r="79" spans="2:20" x14ac:dyDescent="0.2">
      <c r="B79" s="2" t="s">
        <v>7</v>
      </c>
      <c r="C79" s="7" t="s">
        <v>146</v>
      </c>
      <c r="D79" s="8"/>
      <c r="E79" s="9">
        <v>2.4E-2</v>
      </c>
      <c r="F79" s="10"/>
      <c r="G79" s="9">
        <v>2.4E-2</v>
      </c>
      <c r="H79" s="10"/>
      <c r="Q79" t="s">
        <v>7</v>
      </c>
      <c r="R79">
        <v>2.4E-2</v>
      </c>
      <c r="S79">
        <v>2.4E-2</v>
      </c>
      <c r="T79">
        <v>2.4E-2</v>
      </c>
    </row>
    <row r="80" spans="2:20" x14ac:dyDescent="0.2">
      <c r="B80" s="2" t="s">
        <v>8</v>
      </c>
      <c r="C80" s="7" t="s">
        <v>147</v>
      </c>
      <c r="D80" s="8"/>
      <c r="E80" s="9">
        <v>2.5999999999999999E-2</v>
      </c>
      <c r="F80" s="10"/>
      <c r="G80" s="9">
        <v>2.8000000000000001E-2</v>
      </c>
      <c r="H80" s="10"/>
      <c r="Q80" t="s">
        <v>8</v>
      </c>
      <c r="R80">
        <v>2.7E-2</v>
      </c>
      <c r="S80">
        <v>2.5999999999999999E-2</v>
      </c>
      <c r="T80">
        <v>2.8000000000000001E-2</v>
      </c>
    </row>
    <row r="81" spans="2:20" x14ac:dyDescent="0.2">
      <c r="B81" s="2" t="s">
        <v>9</v>
      </c>
      <c r="C81" s="7" t="s">
        <v>148</v>
      </c>
      <c r="D81" s="8"/>
      <c r="E81" s="9">
        <v>0.03</v>
      </c>
      <c r="F81" s="10"/>
      <c r="G81" s="9">
        <v>3.4000000000000002E-2</v>
      </c>
      <c r="H81" s="10"/>
      <c r="Q81" t="s">
        <v>9</v>
      </c>
      <c r="R81">
        <v>3.2000000000000001E-2</v>
      </c>
      <c r="S81">
        <v>0.03</v>
      </c>
      <c r="T81">
        <v>3.4000000000000002E-2</v>
      </c>
    </row>
    <row r="82" spans="2:20" x14ac:dyDescent="0.2">
      <c r="B82" s="2" t="s">
        <v>10</v>
      </c>
      <c r="C82" s="7" t="s">
        <v>149</v>
      </c>
      <c r="D82" s="8"/>
      <c r="E82" s="9">
        <v>3.5000000000000003E-2</v>
      </c>
      <c r="F82" s="10"/>
      <c r="G82" s="9">
        <v>3.2000000000000001E-2</v>
      </c>
      <c r="H82" s="10"/>
      <c r="Q82" t="s">
        <v>10</v>
      </c>
      <c r="R82">
        <v>3.6999999999999998E-2</v>
      </c>
      <c r="S82">
        <v>3.5000000000000003E-2</v>
      </c>
      <c r="T82">
        <v>3.2000000000000001E-2</v>
      </c>
    </row>
    <row r="83" spans="2:20" x14ac:dyDescent="0.2">
      <c r="B83" s="2" t="s">
        <v>11</v>
      </c>
      <c r="C83" s="7" t="s">
        <v>150</v>
      </c>
      <c r="D83" s="8"/>
      <c r="E83" s="9">
        <v>3.6999999999999998E-2</v>
      </c>
      <c r="F83" s="10"/>
      <c r="G83" s="9">
        <v>3.6999999999999998E-2</v>
      </c>
      <c r="H83" s="10"/>
      <c r="Q83" t="s">
        <v>11</v>
      </c>
      <c r="R83">
        <v>3.5000000000000003E-2</v>
      </c>
      <c r="S83">
        <v>3.6999999999999998E-2</v>
      </c>
      <c r="T83">
        <v>3.6999999999999998E-2</v>
      </c>
    </row>
    <row r="84" spans="2:20" x14ac:dyDescent="0.2">
      <c r="B84" s="2" t="s">
        <v>12</v>
      </c>
      <c r="C84" s="7" t="s">
        <v>151</v>
      </c>
      <c r="D84" s="8"/>
      <c r="E84" s="9">
        <v>0.04</v>
      </c>
      <c r="F84" s="10"/>
      <c r="G84" s="9">
        <v>4.1000000000000002E-2</v>
      </c>
      <c r="H84" s="10"/>
      <c r="Q84" t="s">
        <v>12</v>
      </c>
      <c r="R84">
        <v>4.2999999999999997E-2</v>
      </c>
      <c r="S84">
        <v>0.04</v>
      </c>
      <c r="T84">
        <v>4.1000000000000002E-2</v>
      </c>
    </row>
    <row r="85" spans="2:20" x14ac:dyDescent="0.2">
      <c r="B85" s="2" t="s">
        <v>13</v>
      </c>
      <c r="C85" s="7" t="s">
        <v>152</v>
      </c>
      <c r="D85" s="8"/>
      <c r="E85" s="15">
        <v>4.4999999999999998E-2</v>
      </c>
      <c r="F85" s="16"/>
      <c r="G85" s="9">
        <v>4.7E-2</v>
      </c>
      <c r="H85" s="10"/>
      <c r="Q85" t="s">
        <v>13</v>
      </c>
      <c r="R85">
        <v>4.3999999999999997E-2</v>
      </c>
      <c r="S85">
        <v>4.4999999999999998E-2</v>
      </c>
      <c r="T85">
        <v>4.7E-2</v>
      </c>
    </row>
    <row r="86" spans="2:20" x14ac:dyDescent="0.2">
      <c r="B86" s="2" t="s">
        <v>14</v>
      </c>
      <c r="C86" s="7" t="s">
        <v>153</v>
      </c>
      <c r="D86" s="8"/>
      <c r="E86" s="9">
        <v>4.7E-2</v>
      </c>
      <c r="F86" s="10"/>
      <c r="G86" s="9">
        <v>4.2000000000000003E-2</v>
      </c>
      <c r="H86" s="10"/>
      <c r="Q86" t="s">
        <v>14</v>
      </c>
      <c r="R86">
        <v>4.5999999999999999E-2</v>
      </c>
      <c r="S86">
        <v>4.7E-2</v>
      </c>
      <c r="T86">
        <v>4.2000000000000003E-2</v>
      </c>
    </row>
    <row r="87" spans="2:20" x14ac:dyDescent="0.2">
      <c r="B87" s="2" t="s">
        <v>15</v>
      </c>
      <c r="C87" s="7" t="s">
        <v>154</v>
      </c>
      <c r="D87" s="8"/>
      <c r="E87" s="9">
        <v>0.05</v>
      </c>
      <c r="F87" s="10"/>
      <c r="G87" s="9">
        <v>5.3999999999999999E-2</v>
      </c>
      <c r="H87" s="10"/>
      <c r="Q87" t="s">
        <v>15</v>
      </c>
      <c r="R87">
        <v>5.1999999999999998E-2</v>
      </c>
      <c r="S87">
        <v>0.05</v>
      </c>
      <c r="T87">
        <v>5.3999999999999999E-2</v>
      </c>
    </row>
    <row r="88" spans="2:20" x14ac:dyDescent="0.2">
      <c r="B88" s="2" t="s">
        <v>16</v>
      </c>
      <c r="C88" s="7" t="s">
        <v>155</v>
      </c>
      <c r="D88" s="8"/>
      <c r="E88" s="9">
        <v>5.3999999999999999E-2</v>
      </c>
      <c r="F88" s="10"/>
      <c r="G88" s="9">
        <v>5.0999999999999997E-2</v>
      </c>
      <c r="H88" s="10"/>
      <c r="Q88" t="s">
        <v>16</v>
      </c>
      <c r="R88">
        <v>5.2999999999999999E-2</v>
      </c>
      <c r="S88">
        <v>5.3999999999999999E-2</v>
      </c>
      <c r="T88">
        <v>5.0999999999999997E-2</v>
      </c>
    </row>
    <row r="89" spans="2:20" x14ac:dyDescent="0.2">
      <c r="B89" s="2" t="s">
        <v>17</v>
      </c>
      <c r="C89" s="7" t="s">
        <v>156</v>
      </c>
      <c r="D89" s="8"/>
      <c r="E89" s="9">
        <v>5.7000000000000002E-2</v>
      </c>
      <c r="F89" s="10"/>
      <c r="G89" s="9">
        <v>5.6000000000000001E-2</v>
      </c>
      <c r="H89" s="10"/>
      <c r="Q89" t="s">
        <v>17</v>
      </c>
      <c r="R89">
        <v>5.8999999999999997E-2</v>
      </c>
      <c r="S89">
        <v>5.7000000000000002E-2</v>
      </c>
      <c r="T89">
        <v>5.6000000000000001E-2</v>
      </c>
    </row>
    <row r="90" spans="2:20" x14ac:dyDescent="0.2">
      <c r="B90" s="2" t="s">
        <v>18</v>
      </c>
      <c r="C90" s="7" t="s">
        <v>156</v>
      </c>
      <c r="D90" s="8"/>
      <c r="E90" s="9">
        <v>6.3E-2</v>
      </c>
      <c r="F90" s="10"/>
      <c r="G90" s="9">
        <v>5.8999999999999997E-2</v>
      </c>
      <c r="H90" s="10"/>
      <c r="Q90" t="s">
        <v>18</v>
      </c>
      <c r="R90">
        <v>5.8999999999999997E-2</v>
      </c>
      <c r="S90">
        <v>6.3E-2</v>
      </c>
      <c r="T90">
        <v>5.8999999999999997E-2</v>
      </c>
    </row>
    <row r="91" spans="2:20" x14ac:dyDescent="0.2">
      <c r="B91" s="2" t="s">
        <v>19</v>
      </c>
      <c r="C91" s="7" t="s">
        <v>157</v>
      </c>
      <c r="D91" s="8"/>
      <c r="E91" s="9">
        <v>6.6000000000000003E-2</v>
      </c>
      <c r="F91" s="10"/>
      <c r="G91" s="9">
        <v>6.3E-2</v>
      </c>
      <c r="H91" s="10"/>
      <c r="Q91" t="s">
        <v>19</v>
      </c>
      <c r="R91">
        <v>6.0999999999999999E-2</v>
      </c>
      <c r="S91">
        <v>6.6000000000000003E-2</v>
      </c>
      <c r="T91">
        <v>6.3E-2</v>
      </c>
    </row>
    <row r="92" spans="2:20" x14ac:dyDescent="0.2">
      <c r="B92" s="2" t="s">
        <v>20</v>
      </c>
      <c r="C92" s="7" t="s">
        <v>158</v>
      </c>
      <c r="D92" s="8"/>
      <c r="E92" s="9">
        <v>6.8000000000000005E-2</v>
      </c>
      <c r="F92" s="10"/>
      <c r="G92" s="9">
        <v>6.3E-2</v>
      </c>
      <c r="H92" s="10"/>
      <c r="Q92" t="s">
        <v>20</v>
      </c>
      <c r="R92">
        <v>6.3E-2</v>
      </c>
      <c r="S92">
        <v>6.8000000000000005E-2</v>
      </c>
      <c r="T92">
        <v>6.3E-2</v>
      </c>
    </row>
    <row r="93" spans="2:20" x14ac:dyDescent="0.2">
      <c r="B93" s="2" t="s">
        <v>21</v>
      </c>
      <c r="C93" s="7" t="s">
        <v>159</v>
      </c>
      <c r="D93" s="8"/>
      <c r="E93" s="9">
        <v>6.7000000000000004E-2</v>
      </c>
      <c r="F93" s="10"/>
      <c r="G93" s="9">
        <v>6.6000000000000003E-2</v>
      </c>
      <c r="H93" s="10"/>
      <c r="Q93" t="s">
        <v>21</v>
      </c>
      <c r="R93">
        <v>7.0000000000000007E-2</v>
      </c>
      <c r="S93">
        <v>6.7000000000000004E-2</v>
      </c>
      <c r="T93">
        <v>6.6000000000000003E-2</v>
      </c>
    </row>
    <row r="94" spans="2:20" ht="17" thickBot="1" x14ac:dyDescent="0.25">
      <c r="B94" s="3" t="s">
        <v>22</v>
      </c>
      <c r="C94" s="11" t="s">
        <v>160</v>
      </c>
      <c r="D94" s="12"/>
      <c r="E94" s="13">
        <v>7.0000000000000007E-2</v>
      </c>
      <c r="F94" s="14"/>
      <c r="G94" s="13">
        <v>6.8000000000000005E-2</v>
      </c>
      <c r="H94" s="14"/>
      <c r="Q94" t="s">
        <v>22</v>
      </c>
      <c r="R94">
        <v>7.1999999999999995E-2</v>
      </c>
      <c r="S94">
        <v>7.0000000000000007E-2</v>
      </c>
      <c r="T94">
        <v>6.8000000000000005E-2</v>
      </c>
    </row>
  </sheetData>
  <mergeCells count="196">
    <mergeCell ref="C28:D28"/>
    <mergeCell ref="E28:F28"/>
    <mergeCell ref="G28:H28"/>
    <mergeCell ref="C29:D29"/>
    <mergeCell ref="E29:F29"/>
    <mergeCell ref="G29:H29"/>
    <mergeCell ref="C21:H21"/>
    <mergeCell ref="C27:D27"/>
    <mergeCell ref="E27:F27"/>
    <mergeCell ref="G27:H27"/>
    <mergeCell ref="G23:H23"/>
    <mergeCell ref="E23:F23"/>
    <mergeCell ref="C22:D22"/>
    <mergeCell ref="E22:F22"/>
    <mergeCell ref="G22:H22"/>
    <mergeCell ref="C23:D23"/>
    <mergeCell ref="C32:D32"/>
    <mergeCell ref="E32:F32"/>
    <mergeCell ref="G32:H32"/>
    <mergeCell ref="C33:D33"/>
    <mergeCell ref="E33:F33"/>
    <mergeCell ref="G33:H33"/>
    <mergeCell ref="C30:D30"/>
    <mergeCell ref="E30:F30"/>
    <mergeCell ref="G30:H30"/>
    <mergeCell ref="C31:D31"/>
    <mergeCell ref="E31:F31"/>
    <mergeCell ref="G31:H31"/>
    <mergeCell ref="C36:D36"/>
    <mergeCell ref="E36:F36"/>
    <mergeCell ref="G36:H36"/>
    <mergeCell ref="C37:D37"/>
    <mergeCell ref="E37:F37"/>
    <mergeCell ref="G37:H37"/>
    <mergeCell ref="C34:D34"/>
    <mergeCell ref="E34:F34"/>
    <mergeCell ref="G34:H34"/>
    <mergeCell ref="C35:D35"/>
    <mergeCell ref="E35:F35"/>
    <mergeCell ref="G35:H35"/>
    <mergeCell ref="E40:F40"/>
    <mergeCell ref="G40:H40"/>
    <mergeCell ref="C40:D40"/>
    <mergeCell ref="E41:F41"/>
    <mergeCell ref="G41:H41"/>
    <mergeCell ref="C38:D38"/>
    <mergeCell ref="E38:F38"/>
    <mergeCell ref="G38:H38"/>
    <mergeCell ref="C39:D39"/>
    <mergeCell ref="E39:F39"/>
    <mergeCell ref="G39:H39"/>
    <mergeCell ref="C44:D44"/>
    <mergeCell ref="E44:F44"/>
    <mergeCell ref="G44:H44"/>
    <mergeCell ref="C45:D45"/>
    <mergeCell ref="E45:F45"/>
    <mergeCell ref="G45:H45"/>
    <mergeCell ref="E42:F42"/>
    <mergeCell ref="G42:H42"/>
    <mergeCell ref="C43:D43"/>
    <mergeCell ref="E43:F43"/>
    <mergeCell ref="G43:H43"/>
    <mergeCell ref="C51:D51"/>
    <mergeCell ref="E51:F51"/>
    <mergeCell ref="G51:H51"/>
    <mergeCell ref="C52:D52"/>
    <mergeCell ref="E52:F52"/>
    <mergeCell ref="G52:H52"/>
    <mergeCell ref="C46:D46"/>
    <mergeCell ref="E46:F46"/>
    <mergeCell ref="G46:H46"/>
    <mergeCell ref="C47:D47"/>
    <mergeCell ref="E47:F47"/>
    <mergeCell ref="G47:H47"/>
    <mergeCell ref="C55:D55"/>
    <mergeCell ref="E55:F55"/>
    <mergeCell ref="G55:H55"/>
    <mergeCell ref="C56:D56"/>
    <mergeCell ref="E56:F56"/>
    <mergeCell ref="G56:H56"/>
    <mergeCell ref="C53:D53"/>
    <mergeCell ref="E53:F53"/>
    <mergeCell ref="G53:H53"/>
    <mergeCell ref="C54:D54"/>
    <mergeCell ref="E54:F54"/>
    <mergeCell ref="G54:H54"/>
    <mergeCell ref="C59:D59"/>
    <mergeCell ref="E59:F59"/>
    <mergeCell ref="G59:H59"/>
    <mergeCell ref="C60:D60"/>
    <mergeCell ref="E60:F60"/>
    <mergeCell ref="G60:H60"/>
    <mergeCell ref="C57:D57"/>
    <mergeCell ref="E57:F57"/>
    <mergeCell ref="G57:H57"/>
    <mergeCell ref="C58:D58"/>
    <mergeCell ref="E58:F58"/>
    <mergeCell ref="G58:H58"/>
    <mergeCell ref="E63:F63"/>
    <mergeCell ref="G63:H63"/>
    <mergeCell ref="C64:D64"/>
    <mergeCell ref="E64:F64"/>
    <mergeCell ref="G64:H64"/>
    <mergeCell ref="C61:D61"/>
    <mergeCell ref="E61:F61"/>
    <mergeCell ref="G61:H61"/>
    <mergeCell ref="C62:D62"/>
    <mergeCell ref="E62:F62"/>
    <mergeCell ref="G62:H62"/>
    <mergeCell ref="C71:D71"/>
    <mergeCell ref="E71:F71"/>
    <mergeCell ref="G71:H71"/>
    <mergeCell ref="C42:D42"/>
    <mergeCell ref="C41:D41"/>
    <mergeCell ref="C69:D69"/>
    <mergeCell ref="E69:F69"/>
    <mergeCell ref="G69:H69"/>
    <mergeCell ref="C70:D70"/>
    <mergeCell ref="E70:F70"/>
    <mergeCell ref="G70:H70"/>
    <mergeCell ref="C67:D67"/>
    <mergeCell ref="E67:F67"/>
    <mergeCell ref="G67:H67"/>
    <mergeCell ref="C68:D68"/>
    <mergeCell ref="E68:F68"/>
    <mergeCell ref="G68:H68"/>
    <mergeCell ref="C65:D65"/>
    <mergeCell ref="E65:F65"/>
    <mergeCell ref="G65:H65"/>
    <mergeCell ref="C66:D66"/>
    <mergeCell ref="E66:F66"/>
    <mergeCell ref="G66:H66"/>
    <mergeCell ref="C63:D63"/>
    <mergeCell ref="C74:D74"/>
    <mergeCell ref="E74:F74"/>
    <mergeCell ref="G74:H74"/>
    <mergeCell ref="C75:D75"/>
    <mergeCell ref="G75:H75"/>
    <mergeCell ref="C76:D76"/>
    <mergeCell ref="G76:H76"/>
    <mergeCell ref="E76:F76"/>
    <mergeCell ref="E75:F75"/>
    <mergeCell ref="C77:D77"/>
    <mergeCell ref="G77:H77"/>
    <mergeCell ref="C78:D78"/>
    <mergeCell ref="G78:H78"/>
    <mergeCell ref="C79:D79"/>
    <mergeCell ref="G79:H79"/>
    <mergeCell ref="E77:F77"/>
    <mergeCell ref="E78:F78"/>
    <mergeCell ref="E79:F79"/>
    <mergeCell ref="C80:D80"/>
    <mergeCell ref="G80:H80"/>
    <mergeCell ref="C81:D81"/>
    <mergeCell ref="G81:H81"/>
    <mergeCell ref="C82:D82"/>
    <mergeCell ref="G82:H82"/>
    <mergeCell ref="E80:F80"/>
    <mergeCell ref="E81:F81"/>
    <mergeCell ref="E82:F82"/>
    <mergeCell ref="C83:D83"/>
    <mergeCell ref="E83:F83"/>
    <mergeCell ref="G83:H83"/>
    <mergeCell ref="C84:D84"/>
    <mergeCell ref="E84:F84"/>
    <mergeCell ref="G84:H84"/>
    <mergeCell ref="C85:D85"/>
    <mergeCell ref="E85:F85"/>
    <mergeCell ref="G85:H85"/>
    <mergeCell ref="C86:D86"/>
    <mergeCell ref="E86:F86"/>
    <mergeCell ref="G86:H86"/>
    <mergeCell ref="C87:D87"/>
    <mergeCell ref="E87:F87"/>
    <mergeCell ref="G87:H87"/>
    <mergeCell ref="C88:D88"/>
    <mergeCell ref="E88:F88"/>
    <mergeCell ref="G88:H88"/>
    <mergeCell ref="C89:D89"/>
    <mergeCell ref="E89:F89"/>
    <mergeCell ref="G89:H89"/>
    <mergeCell ref="C90:D90"/>
    <mergeCell ref="E90:F90"/>
    <mergeCell ref="G90:H90"/>
    <mergeCell ref="C91:D91"/>
    <mergeCell ref="E91:F91"/>
    <mergeCell ref="G91:H91"/>
    <mergeCell ref="C92:D92"/>
    <mergeCell ref="E92:F92"/>
    <mergeCell ref="G92:H92"/>
    <mergeCell ref="C93:D93"/>
    <mergeCell ref="E93:F93"/>
    <mergeCell ref="G93:H93"/>
    <mergeCell ref="C94:D94"/>
    <mergeCell ref="E94:F94"/>
    <mergeCell ref="G94:H9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2023-05-26T18:22:20Z</dcterms:created>
  <dcterms:modified xsi:type="dcterms:W3CDTF">2023-05-31T09:08:28Z</dcterms:modified>
</cp:coreProperties>
</file>