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Šarka\Downloads\"/>
    </mc:Choice>
  </mc:AlternateContent>
  <xr:revisionPtr revIDLastSave="0" documentId="10_ncr:8100000_{A1FB969A-A035-446D-AA24-DADC89D2099D}" xr6:coauthVersionLast="32" xr6:coauthVersionMax="32" xr10:uidLastSave="{00000000-0000-0000-0000-000000000000}"/>
  <bookViews>
    <workbookView xWindow="0" yWindow="0" windowWidth="21570" windowHeight="7980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ycle">[1]Project!$D$6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YSTEM_Percent_Defect_Free">[1]SUMQ!$A$7:$A$12,[1]SUMQ!$F$7:$F$12</definedName>
    <definedName name="SUMPData">[1]SUMP!$D$91:$D$92,[1]SUMP!$B$96:$B$98,[1]SUMP!$D$96:$D$98</definedName>
    <definedName name="SUMQData">[1]SUMQ!$D$7:$D$12,[1]SUMQ!$F$11:$F$12,[1]SUMQ!$D$55:$D$72,[1]SUMQ!$D$82:$D$99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G3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<sst xmlns="http://schemas.openxmlformats.org/spreadsheetml/2006/main" count="38" uniqueCount="38">
  <si>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</si>
  <si>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</si>
  <si>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</si>
  <si>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</si>
  <si>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</si>
  <si>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</si>
  <si>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</si>
  <si>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</si>
  <si>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</si>
  <si>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</si>
  <si>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</si>
  <si>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</si>
  <si>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</si>
  <si>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</si>
  <si>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</si>
  <si>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</si>
  <si>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</si>
  <si>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</si>
  <si>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</si>
  <si>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</si>
  <si>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</si>
  <si>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</si>
  <si>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</si>
  <si>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</si>
  <si>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</si>
  <si>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Name</t>
  </si>
  <si>
    <t>Debugging</t>
  </si>
  <si>
    <t>Denis Semionov</t>
  </si>
  <si>
    <t>Product properties delete function remake</t>
  </si>
  <si>
    <t>Images preview in product page realisation and then remake</t>
  </si>
  <si>
    <t>Category management</t>
  </si>
  <si>
    <t>Advertisements modal</t>
  </si>
  <si>
    <t>Frontend improvements in many views</t>
  </si>
  <si>
    <t>Product discount functionality</t>
  </si>
  <si>
    <t>Optimistic locking</t>
  </si>
  <si>
    <t>Order History</t>
  </si>
  <si>
    <t>Order Repurchase</t>
  </si>
  <si>
    <t>Order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</si>
</sst>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zoomScale="130" zoomScaleNormal="130" workbookViewId="0">
      <selection activeCell="G29" sqref="G29"/>
    </sheetView>
  </sheetViews>
  <sheetFormatPr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25</v>
      </c>
      <c r="B2" s="17"/>
      <c r="C2" s="27" t="s">
        <v>27</v>
      </c>
      <c r="D2" s="28"/>
      <c r="E2" s="28"/>
      <c r="F2" s="17"/>
      <c r="G2" s="19" t="s">
        <v>24</v>
      </c>
      <c r="H2" s="17"/>
      <c r="I2" s="25">
        <v>43195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3</v>
      </c>
      <c r="D4" s="17"/>
      <c r="E4" s="20"/>
      <c r="F4" s="17"/>
      <c r="G4" s="19" t="s">
        <v>19</v>
      </c>
      <c r="H4" s="17"/>
      <c r="I4" s="18">
        <v>2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>
        <v>48</v>
      </c>
    </row>
    <row r="8" spans="1:11" x14ac:dyDescent="0.2">
      <c r="A8" s="10" t="s">
        <v>14</v>
      </c>
      <c r="C8" s="9"/>
      <c r="E8" s="9"/>
      <c r="G8" s="5">
        <v>120</v>
      </c>
      <c r="I8" s="5">
        <v>130.5</v>
      </c>
    </row>
    <row r="9" spans="1:11" x14ac:dyDescent="0.2">
      <c r="A9" s="10" t="s">
        <v>13</v>
      </c>
      <c r="C9" s="9"/>
      <c r="E9" s="9"/>
      <c r="G9" s="5">
        <v>40</v>
      </c>
      <c r="I9" s="5">
        <v>48</v>
      </c>
    </row>
    <row r="10" spans="1:11" x14ac:dyDescent="0.2">
      <c r="A10" s="10" t="s">
        <v>12</v>
      </c>
      <c r="C10" s="9"/>
      <c r="E10" s="9"/>
      <c r="G10" s="5">
        <v>120</v>
      </c>
      <c r="I10" s="5">
        <v>130.5</v>
      </c>
    </row>
    <row r="11" spans="1:11" x14ac:dyDescent="0.2">
      <c r="A11" s="10" t="s">
        <v>11</v>
      </c>
      <c r="C11" s="9"/>
      <c r="E11" s="9"/>
      <c r="G11" s="5">
        <v>120</v>
      </c>
      <c r="I11" s="5">
        <v>130.5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8</v>
      </c>
      <c r="E15" s="5">
        <v>12</v>
      </c>
      <c r="G15" s="5">
        <v>8</v>
      </c>
      <c r="I15" s="5">
        <v>12</v>
      </c>
    </row>
    <row r="16" spans="1:11" x14ac:dyDescent="0.2">
      <c r="A16" s="10" t="str">
        <f>[1]Roles!A4</f>
        <v>Development Manager</v>
      </c>
      <c r="C16" s="5">
        <v>8</v>
      </c>
      <c r="E16" s="5">
        <v>12</v>
      </c>
      <c r="G16" s="5">
        <v>8</v>
      </c>
      <c r="I16" s="5">
        <v>12</v>
      </c>
    </row>
    <row r="17" spans="1:9" x14ac:dyDescent="0.2">
      <c r="A17" s="10" t="str">
        <f>[1]Roles!A6</f>
        <v>Planning Manager</v>
      </c>
      <c r="C17" s="5">
        <v>8</v>
      </c>
      <c r="E17" s="5">
        <v>8</v>
      </c>
      <c r="G17" s="5">
        <v>8</v>
      </c>
      <c r="I17" s="5">
        <v>8</v>
      </c>
    </row>
    <row r="18" spans="1:9" x14ac:dyDescent="0.2">
      <c r="A18" s="10" t="str">
        <f>[1]Roles!A8</f>
        <v>Quality/Process Manager</v>
      </c>
      <c r="C18" s="5">
        <v>8</v>
      </c>
      <c r="E18" s="5">
        <v>8</v>
      </c>
      <c r="G18" s="5">
        <v>8</v>
      </c>
      <c r="I18" s="5">
        <v>8</v>
      </c>
    </row>
    <row r="19" spans="1:9" x14ac:dyDescent="0.2">
      <c r="A19" s="10" t="str">
        <f>[1]Roles!A10</f>
        <v>Support Manager</v>
      </c>
      <c r="C19" s="5">
        <v>8</v>
      </c>
      <c r="E19" s="5">
        <v>8</v>
      </c>
      <c r="G19" s="5">
        <v>8</v>
      </c>
      <c r="I19" s="5">
        <v>8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v>40</v>
      </c>
      <c r="E21" s="5">
        <v>48</v>
      </c>
      <c r="G21" s="5">
        <v>40</v>
      </c>
      <c r="I21" s="5">
        <v>48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28</v>
      </c>
      <c r="C24" s="4">
        <v>1</v>
      </c>
      <c r="E24" s="4">
        <v>0.5</v>
      </c>
      <c r="G24" s="5">
        <v>1</v>
      </c>
      <c r="I24" s="5">
        <v>1</v>
      </c>
    </row>
    <row r="25" spans="1:9" x14ac:dyDescent="0.2">
      <c r="A25" s="3" t="s">
        <v>29</v>
      </c>
      <c r="C25" s="4">
        <v>7</v>
      </c>
      <c r="E25" s="4">
        <v>6</v>
      </c>
      <c r="F25" s="2">
        <v>5</v>
      </c>
      <c r="G25" s="5">
        <v>7</v>
      </c>
      <c r="I25" s="5">
        <v>5</v>
      </c>
    </row>
    <row r="26" spans="1:9" x14ac:dyDescent="0.2">
      <c r="A26" s="3" t="s">
        <v>30</v>
      </c>
      <c r="C26" s="4">
        <v>5</v>
      </c>
      <c r="E26" s="4">
        <v>5</v>
      </c>
      <c r="G26" s="5">
        <v>5</v>
      </c>
      <c r="I26" s="5">
        <v>5</v>
      </c>
    </row>
    <row r="27" spans="1:9" x14ac:dyDescent="0.2">
      <c r="A27" s="3" t="s">
        <v>31</v>
      </c>
      <c r="C27" s="4">
        <v>5</v>
      </c>
      <c r="E27" s="4">
        <v>5</v>
      </c>
      <c r="G27" s="5">
        <v>5</v>
      </c>
      <c r="I27" s="5">
        <v>5</v>
      </c>
    </row>
    <row r="28" spans="1:9" x14ac:dyDescent="0.2">
      <c r="A28" s="3" t="s">
        <v>32</v>
      </c>
      <c r="C28" s="4">
        <v>8</v>
      </c>
      <c r="E28" s="4">
        <v>6</v>
      </c>
      <c r="G28" s="5">
        <v>8</v>
      </c>
      <c r="I28" s="5">
        <v>8</v>
      </c>
    </row>
    <row r="29" spans="1:9" x14ac:dyDescent="0.2">
      <c r="A29" s="3" t="s">
        <v>33</v>
      </c>
      <c r="C29" s="4">
        <v>5</v>
      </c>
      <c r="E29" s="4">
        <v>6</v>
      </c>
      <c r="G29" s="4">
        <v>5</v>
      </c>
      <c r="I29" s="5">
        <v>5</v>
      </c>
    </row>
    <row r="30" spans="1:9" x14ac:dyDescent="0.2">
      <c r="A30" s="26" t="s">
        <v>34</v>
      </c>
      <c r="C30" s="4">
        <v>4</v>
      </c>
      <c r="E30" s="4">
        <v>4</v>
      </c>
      <c r="G30" s="5">
        <v>4</v>
      </c>
      <c r="I30" s="5">
        <v>4</v>
      </c>
    </row>
    <row r="31" spans="1:9" x14ac:dyDescent="0.2">
      <c r="A31" s="3" t="s">
        <v>35</v>
      </c>
      <c r="C31" s="4">
        <v>2</v>
      </c>
      <c r="E31" s="4">
        <v>1</v>
      </c>
      <c r="G31" s="5">
        <v>2</v>
      </c>
      <c r="I31" s="5">
        <v>2</v>
      </c>
    </row>
    <row r="32" spans="1:9" x14ac:dyDescent="0.2">
      <c r="A32" s="26" t="s">
        <v>36</v>
      </c>
      <c r="C32" s="4">
        <v>3</v>
      </c>
      <c r="E32" s="4">
        <v>3</v>
      </c>
      <c r="G32" s="5">
        <v>3</v>
      </c>
      <c r="I32" s="5">
        <v>3</v>
      </c>
    </row>
    <row r="33" spans="1:9" x14ac:dyDescent="0.2">
      <c r="A33" s="3" t="s">
        <v>37</v>
      </c>
      <c r="C33" s="4">
        <v>3</v>
      </c>
      <c r="E33" s="4">
        <v>3</v>
      </c>
      <c r="G33" s="5">
        <v>3</v>
      </c>
      <c r="I33" s="5">
        <v>3</v>
      </c>
    </row>
    <row r="34" spans="1:9" x14ac:dyDescent="0.2">
      <c r="A34" s="3" t="s">
        <v>26</v>
      </c>
      <c r="C34" s="4">
        <v>5</v>
      </c>
      <c r="E34" s="4">
        <v>5</v>
      </c>
      <c r="G34" s="5">
        <v>5</v>
      </c>
      <c r="I34" s="5">
        <v>5</v>
      </c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Šarka</cp:lastModifiedBy>
  <dcterms:created xsi:type="dcterms:W3CDTF">2018-04-07T06:27:39Z</dcterms:created>
  <dcterms:modified xsi:type="dcterms:W3CDTF">2018-05-04T20:19:59Z</dcterms:modified>
</cp:coreProperties>
</file>