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ponnik\Desktop\"/>
    </mc:Choice>
  </mc:AlternateContent>
  <xr:revisionPtr revIDLastSave="0" documentId="12_ncr:500000_{A5DCB9AD-87EC-4447-9C3B-E868A74717EA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30" i="1"/>
  <c r="E21" i="1" l="1"/>
  <c r="I25" i="1"/>
  <c r="I26" i="1"/>
  <c r="I27" i="1"/>
  <c r="I28" i="1"/>
  <c r="I24" i="1"/>
  <c r="G25" i="1"/>
  <c r="G26" i="1"/>
  <c r="G27" i="1"/>
  <c r="G28" i="1"/>
  <c r="G24" i="1"/>
  <c r="I30" i="1" l="1"/>
  <c r="G30" i="1"/>
  <c r="G15" i="1"/>
  <c r="A1" i="1" l="1"/>
  <c r="G3" i="1"/>
  <c r="A15" i="1"/>
  <c r="I15" i="1"/>
  <c r="A16" i="1"/>
  <c r="G16" i="1"/>
  <c r="I16" i="1"/>
  <c r="A17" i="1"/>
  <c r="G17" i="1"/>
  <c r="I17" i="1"/>
  <c r="A18" i="1"/>
  <c r="G18" i="1"/>
  <c r="I18" i="1"/>
  <c r="A19" i="1"/>
  <c r="G19" i="1"/>
  <c r="I19" i="1"/>
  <c r="G21" i="1" l="1"/>
  <c r="I21" i="1"/>
</calcChain>
</file>

<file path=xl/sharedStrings.xml><?xml version="1.0" encoding="utf-8"?>
<sst xmlns="http://schemas.openxmlformats.org/spreadsheetml/2006/main" count="33" uniqueCount="33">
  <si>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</si>
  <si>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</si>
  <si>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</si>
  <si>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</si>
  <si>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</si>
  <si>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</si>
  <si>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</si>
  <si>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</si>
  <si>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</si>
  <si>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</si>
  <si>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</si>
  <si>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</si>
  <si>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</si>
  <si>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</si>
  <si>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</si>
  <si>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</si>
  <si>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</si>
  <si>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</si>
  <si>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</si>
  <si>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</si>
  <si>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</si>
  <si>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</si>
  <si>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</si>
  <si>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</si>
  <si>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</si>
  <si>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</si>
  <si>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</si>
  <si>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04/27/2018</t>
  </si>
  <si>
    <t>Checkout realizacija</t>
  </si>
  <si>
    <t>Image upload realizacija</t>
  </si>
  <si>
    <t>Pagination realizacija</t>
  </si>
  <si>
    <t>Debugging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</si>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</sst>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zoomScale="130" zoomScaleNormal="130" workbookViewId="0">
      <selection activeCell="I17" sqref="I17"/>
    </sheetView>
  </sheetViews>
  <sheetFormatPr defaultRowHeight="12" x14ac:dyDescent="0.2"/>
  <cols>
    <col min="1" max="1" width="30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27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2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45</v>
      </c>
    </row>
    <row r="8" spans="1:11" x14ac:dyDescent="0.2">
      <c r="A8" s="10" t="s">
        <v>14</v>
      </c>
      <c r="C8" s="9"/>
      <c r="E8" s="9"/>
      <c r="G8" s="5">
        <v>80</v>
      </c>
      <c r="I8" s="5">
        <v>82.5</v>
      </c>
    </row>
    <row r="9" spans="1:11" x14ac:dyDescent="0.2">
      <c r="A9" s="10" t="s">
        <v>13</v>
      </c>
      <c r="C9" s="9"/>
      <c r="E9" s="9"/>
      <c r="G9" s="5">
        <v>40</v>
      </c>
      <c r="I9" s="5">
        <v>45</v>
      </c>
    </row>
    <row r="10" spans="1:11" x14ac:dyDescent="0.2">
      <c r="A10" s="10" t="s">
        <v>12</v>
      </c>
      <c r="C10" s="9"/>
      <c r="E10" s="9"/>
      <c r="G10" s="5">
        <v>80</v>
      </c>
      <c r="I10" s="5">
        <v>82.5</v>
      </c>
    </row>
    <row r="11" spans="1:11" x14ac:dyDescent="0.2">
      <c r="A11" s="10" t="s">
        <v>11</v>
      </c>
      <c r="C11" s="9"/>
      <c r="E11" s="9"/>
      <c r="G11" s="5">
        <v>80</v>
      </c>
      <c r="I11" s="5">
        <v>82.5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8</v>
      </c>
      <c r="G15" s="5">
        <f>$C15</f>
        <v>8</v>
      </c>
      <c r="I15" s="5">
        <f>$C15</f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8</v>
      </c>
      <c r="G16" s="5">
        <f>$C16</f>
        <v>8</v>
      </c>
      <c r="I16" s="5">
        <f>$C16</f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12.5</v>
      </c>
      <c r="G17" s="5">
        <f>$C17</f>
        <v>8</v>
      </c>
      <c r="I17" s="5">
        <f>$C17</f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8</v>
      </c>
      <c r="G18" s="5">
        <f>$C18</f>
        <v>8</v>
      </c>
      <c r="I18" s="5">
        <f>$C18</f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8.5</v>
      </c>
      <c r="G19" s="5">
        <f>$C19</f>
        <v>8</v>
      </c>
      <c r="I19" s="5">
        <f>$C19</f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v>40</v>
      </c>
      <c r="E21" s="5">
        <f>SUM(E15:E19)</f>
        <v>45</v>
      </c>
      <c r="G21" s="5">
        <f>SUM(G15:G20)</f>
        <v>40</v>
      </c>
      <c r="I21" s="5">
        <f>SUM(I15:I20)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5">
        <v>12</v>
      </c>
      <c r="E24" s="5">
        <v>12.5</v>
      </c>
      <c r="G24" s="5">
        <f>C24</f>
        <v>12</v>
      </c>
      <c r="I24" s="5">
        <f>C24</f>
        <v>12</v>
      </c>
    </row>
    <row r="25" spans="1:9" x14ac:dyDescent="0.2">
      <c r="A25" s="3" t="s">
        <v>29</v>
      </c>
      <c r="C25" s="4">
        <v>6.5</v>
      </c>
      <c r="E25" s="4">
        <v>5.5</v>
      </c>
      <c r="G25" s="5">
        <f t="shared" ref="G25:G35" si="0">C25</f>
        <v>6.5</v>
      </c>
      <c r="I25" s="5">
        <f t="shared" ref="I25:I35" si="1">C25</f>
        <v>6.5</v>
      </c>
    </row>
    <row r="26" spans="1:9" x14ac:dyDescent="0.2">
      <c r="A26" s="3" t="s">
        <v>30</v>
      </c>
      <c r="C26" s="4">
        <v>6.5</v>
      </c>
      <c r="E26" s="4">
        <v>5.5</v>
      </c>
      <c r="G26" s="5">
        <f t="shared" si="0"/>
        <v>6.5</v>
      </c>
      <c r="I26" s="5">
        <f t="shared" si="1"/>
        <v>6.5</v>
      </c>
    </row>
    <row r="27" spans="1:9" x14ac:dyDescent="0.2">
      <c r="A27" s="3" t="s">
        <v>32</v>
      </c>
      <c r="C27" s="4">
        <v>3</v>
      </c>
      <c r="E27" s="4">
        <v>6.5</v>
      </c>
      <c r="G27" s="5">
        <f t="shared" si="0"/>
        <v>3</v>
      </c>
      <c r="I27" s="5">
        <f t="shared" si="1"/>
        <v>3</v>
      </c>
    </row>
    <row r="28" spans="1:9" x14ac:dyDescent="0.2">
      <c r="A28" s="3" t="s">
        <v>31</v>
      </c>
      <c r="C28" s="4">
        <v>12</v>
      </c>
      <c r="E28" s="4">
        <v>15</v>
      </c>
      <c r="G28" s="5">
        <f t="shared" si="0"/>
        <v>12</v>
      </c>
      <c r="I28" s="5">
        <f t="shared" si="1"/>
        <v>12</v>
      </c>
    </row>
    <row r="29" spans="1:9" x14ac:dyDescent="0.2">
      <c r="A29" s="26"/>
      <c r="G29" s="5"/>
      <c r="I29" s="5"/>
    </row>
    <row r="30" spans="1:9" x14ac:dyDescent="0.2">
      <c r="C30" s="4">
        <f>SUM(C24:C28)</f>
        <v>40</v>
      </c>
      <c r="E30" s="4">
        <f>SUM(E24:E28)</f>
        <v>45</v>
      </c>
      <c r="G30" s="4">
        <f>SUM(G24:G28)</f>
        <v>40</v>
      </c>
      <c r="I30" s="5">
        <f>SUM(I24:I28)</f>
        <v>40</v>
      </c>
    </row>
    <row r="31" spans="1:9" x14ac:dyDescent="0.2">
      <c r="A31" s="26"/>
      <c r="G31" s="5"/>
      <c r="I31" s="5"/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Kaponnik</cp:lastModifiedBy>
  <dcterms:created xsi:type="dcterms:W3CDTF">2018-04-07T06:27:39Z</dcterms:created>
  <dcterms:modified xsi:type="dcterms:W3CDTF">2018-04-25T16:14:50Z</dcterms:modified>
</cp:coreProperties>
</file>