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zegorz.tereszkiewi\Documents\GitHub\InfScul\Ja-24_18.04\access\"/>
    </mc:Choice>
  </mc:AlternateContent>
  <bookViews>
    <workbookView xWindow="0" yWindow="0" windowWidth="28800" windowHeight="12180"/>
  </bookViews>
  <sheets>
    <sheet name="7.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21" i="1"/>
  <c r="D19" i="1"/>
  <c r="D100" i="1"/>
  <c r="D14" i="1"/>
  <c r="D7" i="1"/>
  <c r="D90" i="1"/>
  <c r="D29" i="1"/>
  <c r="D35" i="1"/>
  <c r="D55" i="1"/>
  <c r="D66" i="1"/>
  <c r="D4" i="1"/>
  <c r="D51" i="1"/>
  <c r="D39" i="1"/>
  <c r="D53" i="1"/>
  <c r="D22" i="1"/>
  <c r="D5" i="1"/>
  <c r="D77" i="1"/>
  <c r="D49" i="1"/>
  <c r="D92" i="1"/>
  <c r="D11" i="1"/>
  <c r="D82" i="1"/>
  <c r="D18" i="1"/>
  <c r="D13" i="1"/>
  <c r="D94" i="1"/>
  <c r="D58" i="1"/>
  <c r="D88" i="1"/>
  <c r="D40" i="1"/>
  <c r="D38" i="1"/>
  <c r="D80" i="1"/>
  <c r="D70" i="1"/>
  <c r="D6" i="1"/>
  <c r="D52" i="1"/>
  <c r="D42" i="1"/>
  <c r="D17" i="1"/>
  <c r="D37" i="1"/>
  <c r="D57" i="1"/>
  <c r="D60" i="1"/>
  <c r="D25" i="1"/>
  <c r="D27" i="1"/>
  <c r="D50" i="1"/>
  <c r="D30" i="1"/>
  <c r="D24" i="1"/>
  <c r="D41" i="1"/>
  <c r="D93" i="1"/>
  <c r="D46" i="1"/>
  <c r="D43" i="1"/>
  <c r="D69" i="1"/>
  <c r="D84" i="1"/>
  <c r="D34" i="1"/>
  <c r="D3" i="1"/>
  <c r="D47" i="1"/>
  <c r="D67" i="1"/>
  <c r="D31" i="1"/>
  <c r="D26" i="1"/>
  <c r="D75" i="1"/>
  <c r="D83" i="1"/>
  <c r="D96" i="1"/>
  <c r="D23" i="1"/>
  <c r="D68" i="1"/>
  <c r="D76" i="1"/>
  <c r="D87" i="1"/>
  <c r="D98" i="1"/>
  <c r="D44" i="1"/>
  <c r="D56" i="1"/>
  <c r="D54" i="1"/>
  <c r="D102" i="1"/>
  <c r="D9" i="1"/>
  <c r="D89" i="1"/>
  <c r="D74" i="1"/>
  <c r="D32" i="1"/>
  <c r="D79" i="1"/>
  <c r="D71" i="1"/>
  <c r="D28" i="1"/>
  <c r="D10" i="1"/>
  <c r="D33" i="1"/>
  <c r="D72" i="1"/>
  <c r="D64" i="1"/>
  <c r="D78" i="1"/>
  <c r="D63" i="1"/>
  <c r="D85" i="1"/>
  <c r="D20" i="1"/>
  <c r="D86" i="1"/>
  <c r="D16" i="1"/>
  <c r="D48" i="1"/>
  <c r="D65" i="1"/>
  <c r="D101" i="1"/>
  <c r="D62" i="1"/>
  <c r="D15" i="1"/>
  <c r="D12" i="1"/>
  <c r="D81" i="1"/>
  <c r="D36" i="1"/>
  <c r="D61" i="1"/>
  <c r="D45" i="1"/>
  <c r="D95" i="1"/>
  <c r="D59" i="1"/>
  <c r="D73" i="1"/>
  <c r="D91" i="1"/>
  <c r="D97" i="1"/>
  <c r="D8" i="1"/>
  <c r="D99" i="1"/>
</calcChain>
</file>

<file path=xl/sharedStrings.xml><?xml version="1.0" encoding="utf-8"?>
<sst xmlns="http://schemas.openxmlformats.org/spreadsheetml/2006/main" count="105" uniqueCount="105">
  <si>
    <t>nazwa_lazika</t>
  </si>
  <si>
    <t>pierwszy</t>
  </si>
  <si>
    <t>ostatni</t>
  </si>
  <si>
    <t>Dawn 3</t>
  </si>
  <si>
    <t>Dawn 4</t>
  </si>
  <si>
    <t>Dawn 6</t>
  </si>
  <si>
    <t>Dawn 9</t>
  </si>
  <si>
    <t>Deimos 10</t>
  </si>
  <si>
    <t>Deimos 11</t>
  </si>
  <si>
    <t>Deimos 13</t>
  </si>
  <si>
    <t>Deimos 14</t>
  </si>
  <si>
    <t>Deimos 3</t>
  </si>
  <si>
    <t>Deimos 4</t>
  </si>
  <si>
    <t>Deimos 8</t>
  </si>
  <si>
    <t>Mariner 10</t>
  </si>
  <si>
    <t>Mariner 11</t>
  </si>
  <si>
    <t>Mariner 12</t>
  </si>
  <si>
    <t>Mariner 13</t>
  </si>
  <si>
    <t>Mariner 14</t>
  </si>
  <si>
    <t>Mariner 15</t>
  </si>
  <si>
    <t>Mariner 16</t>
  </si>
  <si>
    <t>Mariner 20</t>
  </si>
  <si>
    <t>Mariner 3</t>
  </si>
  <si>
    <t>Mariner 6</t>
  </si>
  <si>
    <t>Mariner 7</t>
  </si>
  <si>
    <t>Mariner 9</t>
  </si>
  <si>
    <t>Opportunity 10</t>
  </si>
  <si>
    <t>Opportunity 13</t>
  </si>
  <si>
    <t>Opportunity 15</t>
  </si>
  <si>
    <t>Opportunity 16</t>
  </si>
  <si>
    <t>Opportunity 18</t>
  </si>
  <si>
    <t>Opportunity 19</t>
  </si>
  <si>
    <t>Opportunity 2</t>
  </si>
  <si>
    <t>Opportunity 3</t>
  </si>
  <si>
    <t>Opportunity 4</t>
  </si>
  <si>
    <t>Opportunity 5</t>
  </si>
  <si>
    <t>Opportunity 6</t>
  </si>
  <si>
    <t>Opportunity 7</t>
  </si>
  <si>
    <t>Pathfinder 2</t>
  </si>
  <si>
    <t>Pathfinder 3</t>
  </si>
  <si>
    <t>Pathfinder 5</t>
  </si>
  <si>
    <t>Pathfinder 7</t>
  </si>
  <si>
    <t>Pathfinder 9</t>
  </si>
  <si>
    <t>Perseverance 4</t>
  </si>
  <si>
    <t>Perseverance 5</t>
  </si>
  <si>
    <t>Perseverance 6</t>
  </si>
  <si>
    <t>Perseverance 7</t>
  </si>
  <si>
    <t>Perseverance 8</t>
  </si>
  <si>
    <t>Phobos 1</t>
  </si>
  <si>
    <t>Phobos 2</t>
  </si>
  <si>
    <t>Phobos 3</t>
  </si>
  <si>
    <t>Phobos 4</t>
  </si>
  <si>
    <t>Phobos 5</t>
  </si>
  <si>
    <t>Phobos 6</t>
  </si>
  <si>
    <t>Phoenix 11</t>
  </si>
  <si>
    <t>Phoenix 12</t>
  </si>
  <si>
    <t>Phoenix 13</t>
  </si>
  <si>
    <t>Phoenix 16</t>
  </si>
  <si>
    <t>Phoenix 17</t>
  </si>
  <si>
    <t>Phoenix 19</t>
  </si>
  <si>
    <t>Phoenix 2</t>
  </si>
  <si>
    <t>Phoenix 22</t>
  </si>
  <si>
    <t>Phoenix 23</t>
  </si>
  <si>
    <t>Phoenix 27</t>
  </si>
  <si>
    <t>Phoenix 28</t>
  </si>
  <si>
    <t>Phoenix 3</t>
  </si>
  <si>
    <t>Phoenix 7</t>
  </si>
  <si>
    <t>Rosetta 1</t>
  </si>
  <si>
    <t>Rosetta 10</t>
  </si>
  <si>
    <t>Rosetta 11</t>
  </si>
  <si>
    <t>Rosetta 13</t>
  </si>
  <si>
    <t>Rosetta 14</t>
  </si>
  <si>
    <t>Rosetta 15</t>
  </si>
  <si>
    <t>Rosetta 16</t>
  </si>
  <si>
    <t>Rosetta 20</t>
  </si>
  <si>
    <t>Rosetta 21</t>
  </si>
  <si>
    <t>Rosetta 22</t>
  </si>
  <si>
    <t>Rosetta 25</t>
  </si>
  <si>
    <t>Rosetta 27</t>
  </si>
  <si>
    <t>Rosetta 28</t>
  </si>
  <si>
    <t>Rosetta 29</t>
  </si>
  <si>
    <t>Rosetta 3</t>
  </si>
  <si>
    <t>Rosetta 7</t>
  </si>
  <si>
    <t>Rosetta 8</t>
  </si>
  <si>
    <t>Rosetta 9</t>
  </si>
  <si>
    <t>Spirit 1</t>
  </si>
  <si>
    <t>Spirit 11</t>
  </si>
  <si>
    <t>Spirit 12</t>
  </si>
  <si>
    <t>Spirit 13</t>
  </si>
  <si>
    <t>Spirit 14</t>
  </si>
  <si>
    <t>Spirit 15</t>
  </si>
  <si>
    <t>Spirit 16</t>
  </si>
  <si>
    <t>Spirit 5</t>
  </si>
  <si>
    <t>Spirit 6</t>
  </si>
  <si>
    <t>Spirit 7</t>
  </si>
  <si>
    <t>Viking 10</t>
  </si>
  <si>
    <t>Viking 13</t>
  </si>
  <si>
    <t>Viking 15</t>
  </si>
  <si>
    <t>Viking 17</t>
  </si>
  <si>
    <t>Viking 2</t>
  </si>
  <si>
    <t>Viking 4</t>
  </si>
  <si>
    <t>Viking 5</t>
  </si>
  <si>
    <t>Viking 7</t>
  </si>
  <si>
    <t>Viking 8</t>
  </si>
  <si>
    <t>okres [dni]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</si>
</sst>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  <numFmt numFmtId="168" formatCode="dd\-mmm\-yy"/>
  </numFmts>
  <fonts count="3" x14ac:knownFonts="1">
    <font>
      <sz val="11"/>
      <color theme="1"/>
      <name val="Calibri"/>
      <family val="2"/>
      <charset val="238"/>
      <scheme val="minor"/>
    </font>
    <font>
      <sz val="11"/>
      <color indexed="8"/>
      <name val="Calibri"/>
      <charset val="238"/>
    </font>
    <font>
      <sz val="10"/>
      <color indexed="8"/>
      <name val="Arial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168" fontId="1" fillId="0" borderId="2" xfId="1" applyNumberFormat="1" applyFont="1" applyFill="1" applyBorder="1" applyAlignment="1">
      <alignment horizontal="right" wrapText="1"/>
    </xf>
    <xf numFmtId="0" fontId="1" fillId="3" borderId="2" xfId="1" applyFont="1" applyFill="1" applyBorder="1" applyAlignment="1">
      <alignment wrapText="1"/>
    </xf>
    <xf numFmtId="168" fontId="1" fillId="3" borderId="2" xfId="1" applyNumberFormat="1" applyFont="1" applyFill="1" applyBorder="1" applyAlignment="1">
      <alignment horizontal="right" wrapText="1"/>
    </xf>
    <xf numFmtId="0" fontId="0" fillId="3" borderId="0" xfId="0" applyFill="1"/>
  </cellXfs>
  <cellStyles count="2">
    <cellStyle name="Normalny" xfId="0" builtinId="0"/>
    <cellStyle name="Normalny_Arkusz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Views>
    <sheetView tabSelected="1" workbookViewId="0">
      <selection activeCell="E3" sqref="E3"/>
    </sheetView>
  </sheetViews>
  <sheetFormatPr defaultRowHeight="15" x14ac:dyDescent="0.25"/>
  <cols>
    <col min="2" max="2" width="10.28515625" customWidth="1"/>
    <col min="3" max="3" width="14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104</v>
      </c>
    </row>
    <row r="2" spans="1:4" x14ac:dyDescent="0.25">
      <c r="A2" s="4" t="s">
        <v>89</v>
      </c>
      <c r="B2" s="5">
        <v>60873</v>
      </c>
      <c r="C2" s="5">
        <v>64491</v>
      </c>
      <c r="D2" s="6">
        <f>C2-B2</f>
        <v>3618</v>
      </c>
    </row>
    <row r="3" spans="1:4" x14ac:dyDescent="0.25">
      <c r="A3" s="2" t="s">
        <v>53</v>
      </c>
      <c r="B3" s="3">
        <v>56813</v>
      </c>
      <c r="C3" s="3">
        <v>60336</v>
      </c>
      <c r="D3">
        <f>C3-B3</f>
        <v>3523</v>
      </c>
    </row>
    <row r="4" spans="1:4" ht="30" x14ac:dyDescent="0.25">
      <c r="A4" s="2" t="s">
        <v>14</v>
      </c>
      <c r="B4" s="3">
        <v>55706</v>
      </c>
      <c r="C4" s="3">
        <v>58917</v>
      </c>
      <c r="D4">
        <f>C4-B4</f>
        <v>3211</v>
      </c>
    </row>
    <row r="5" spans="1:4" ht="30" x14ac:dyDescent="0.25">
      <c r="A5" s="2" t="s">
        <v>19</v>
      </c>
      <c r="B5" s="3">
        <v>56798</v>
      </c>
      <c r="C5" s="3">
        <v>59858</v>
      </c>
      <c r="D5">
        <f>C5-B5</f>
        <v>3060</v>
      </c>
    </row>
    <row r="6" spans="1:4" ht="30" x14ac:dyDescent="0.25">
      <c r="A6" s="2" t="s">
        <v>34</v>
      </c>
      <c r="B6" s="3">
        <v>60614</v>
      </c>
      <c r="C6" s="3">
        <v>63559</v>
      </c>
      <c r="D6">
        <f>C6-B6</f>
        <v>2945</v>
      </c>
    </row>
    <row r="7" spans="1:4" ht="30" x14ac:dyDescent="0.25">
      <c r="A7" s="2" t="s">
        <v>8</v>
      </c>
      <c r="B7" s="3">
        <v>58491</v>
      </c>
      <c r="C7" s="3">
        <v>61435</v>
      </c>
      <c r="D7">
        <f>C7-B7</f>
        <v>2944</v>
      </c>
    </row>
    <row r="8" spans="1:4" x14ac:dyDescent="0.25">
      <c r="A8" s="2" t="s">
        <v>103</v>
      </c>
      <c r="B8" s="3">
        <v>56799</v>
      </c>
      <c r="C8" s="3">
        <v>59676</v>
      </c>
      <c r="D8">
        <f>C8-B8</f>
        <v>2877</v>
      </c>
    </row>
    <row r="9" spans="1:4" ht="30" x14ac:dyDescent="0.25">
      <c r="A9" s="2" t="s">
        <v>70</v>
      </c>
      <c r="B9" s="3">
        <v>62069</v>
      </c>
      <c r="C9" s="3">
        <v>64835</v>
      </c>
      <c r="D9">
        <f>C9-B9</f>
        <v>2766</v>
      </c>
    </row>
    <row r="10" spans="1:4" ht="30" x14ac:dyDescent="0.25">
      <c r="A10" s="2" t="s">
        <v>77</v>
      </c>
      <c r="B10" s="3">
        <v>63299</v>
      </c>
      <c r="C10" s="3">
        <v>66063</v>
      </c>
      <c r="D10">
        <f>C10-B10</f>
        <v>2764</v>
      </c>
    </row>
    <row r="11" spans="1:4" ht="30" x14ac:dyDescent="0.25">
      <c r="A11" s="2" t="s">
        <v>23</v>
      </c>
      <c r="B11" s="3">
        <v>55139</v>
      </c>
      <c r="C11" s="3">
        <v>57902</v>
      </c>
      <c r="D11">
        <f>C11-B11</f>
        <v>2763</v>
      </c>
    </row>
    <row r="12" spans="1:4" x14ac:dyDescent="0.25">
      <c r="A12" s="2" t="s">
        <v>93</v>
      </c>
      <c r="B12" s="3">
        <v>60083</v>
      </c>
      <c r="C12" s="3">
        <v>62797</v>
      </c>
      <c r="D12">
        <f>C12-B12</f>
        <v>2714</v>
      </c>
    </row>
    <row r="13" spans="1:4" ht="30" x14ac:dyDescent="0.25">
      <c r="A13" s="2" t="s">
        <v>26</v>
      </c>
      <c r="B13" s="3">
        <v>61331</v>
      </c>
      <c r="C13" s="3">
        <v>64030</v>
      </c>
      <c r="D13">
        <f>C13-B13</f>
        <v>2699</v>
      </c>
    </row>
    <row r="14" spans="1:4" ht="30" x14ac:dyDescent="0.25">
      <c r="A14" s="2" t="s">
        <v>7</v>
      </c>
      <c r="B14" s="3">
        <v>58462</v>
      </c>
      <c r="C14" s="3">
        <v>61106</v>
      </c>
      <c r="D14">
        <f>C14-B14</f>
        <v>2644</v>
      </c>
    </row>
    <row r="15" spans="1:4" x14ac:dyDescent="0.25">
      <c r="A15" s="2" t="s">
        <v>92</v>
      </c>
      <c r="B15" s="3">
        <v>59878</v>
      </c>
      <c r="C15" s="3">
        <v>62495</v>
      </c>
      <c r="D15">
        <f>C15-B15</f>
        <v>2617</v>
      </c>
    </row>
    <row r="16" spans="1:4" x14ac:dyDescent="0.25">
      <c r="A16" s="2" t="s">
        <v>86</v>
      </c>
      <c r="B16" s="3">
        <v>60437</v>
      </c>
      <c r="C16" s="3">
        <v>63003</v>
      </c>
      <c r="D16">
        <f>C16-B16</f>
        <v>2566</v>
      </c>
    </row>
    <row r="17" spans="1:4" ht="30" x14ac:dyDescent="0.25">
      <c r="A17" s="2" t="s">
        <v>37</v>
      </c>
      <c r="B17" s="3">
        <v>61141</v>
      </c>
      <c r="C17" s="3">
        <v>63577</v>
      </c>
      <c r="D17">
        <f>C17-B17</f>
        <v>2436</v>
      </c>
    </row>
    <row r="18" spans="1:4" ht="30" x14ac:dyDescent="0.25">
      <c r="A18" s="2" t="s">
        <v>25</v>
      </c>
      <c r="B18" s="3">
        <v>55669</v>
      </c>
      <c r="C18" s="3">
        <v>57980</v>
      </c>
      <c r="D18">
        <f>C18-B18</f>
        <v>2311</v>
      </c>
    </row>
    <row r="19" spans="1:4" x14ac:dyDescent="0.25">
      <c r="A19" s="2" t="s">
        <v>5</v>
      </c>
      <c r="B19" s="3">
        <v>61277</v>
      </c>
      <c r="C19" s="3">
        <v>63541</v>
      </c>
      <c r="D19">
        <f>C19-B19</f>
        <v>2264</v>
      </c>
    </row>
    <row r="20" spans="1:4" x14ac:dyDescent="0.25">
      <c r="A20" s="2" t="s">
        <v>84</v>
      </c>
      <c r="B20" s="3">
        <v>61610</v>
      </c>
      <c r="C20" s="3">
        <v>63760</v>
      </c>
      <c r="D20">
        <f>C20-B20</f>
        <v>2150</v>
      </c>
    </row>
    <row r="21" spans="1:4" x14ac:dyDescent="0.25">
      <c r="A21" s="2" t="s">
        <v>4</v>
      </c>
      <c r="B21" s="3">
        <v>61224</v>
      </c>
      <c r="C21" s="3">
        <v>63339</v>
      </c>
      <c r="D21">
        <f>C21-B21</f>
        <v>2115</v>
      </c>
    </row>
    <row r="22" spans="1:4" ht="30" x14ac:dyDescent="0.25">
      <c r="A22" s="2" t="s">
        <v>18</v>
      </c>
      <c r="B22" s="3">
        <v>56701</v>
      </c>
      <c r="C22" s="3">
        <v>58687</v>
      </c>
      <c r="D22">
        <f>C22-B22</f>
        <v>1986</v>
      </c>
    </row>
    <row r="23" spans="1:4" ht="30" x14ac:dyDescent="0.25">
      <c r="A23" s="2" t="s">
        <v>61</v>
      </c>
      <c r="B23" s="3">
        <v>63186</v>
      </c>
      <c r="C23" s="3">
        <v>65167</v>
      </c>
      <c r="D23">
        <f>C23-B23</f>
        <v>1981</v>
      </c>
    </row>
    <row r="24" spans="1:4" ht="30" x14ac:dyDescent="0.25">
      <c r="A24" s="2" t="s">
        <v>45</v>
      </c>
      <c r="B24" s="3">
        <v>62458</v>
      </c>
      <c r="C24" s="3">
        <v>64428</v>
      </c>
      <c r="D24">
        <f>C24-B24</f>
        <v>1970</v>
      </c>
    </row>
    <row r="25" spans="1:4" ht="30" x14ac:dyDescent="0.25">
      <c r="A25" s="2" t="s">
        <v>41</v>
      </c>
      <c r="B25" s="3">
        <v>59452</v>
      </c>
      <c r="C25" s="3">
        <v>61420</v>
      </c>
      <c r="D25">
        <f>C25-B25</f>
        <v>1968</v>
      </c>
    </row>
    <row r="26" spans="1:4" ht="30" x14ac:dyDescent="0.25">
      <c r="A26" s="2" t="s">
        <v>57</v>
      </c>
      <c r="B26" s="3">
        <v>62810</v>
      </c>
      <c r="C26" s="3">
        <v>64739</v>
      </c>
      <c r="D26">
        <f>C26-B26</f>
        <v>1929</v>
      </c>
    </row>
    <row r="27" spans="1:4" ht="30" x14ac:dyDescent="0.25">
      <c r="A27" s="2" t="s">
        <v>42</v>
      </c>
      <c r="B27" s="3">
        <v>59650</v>
      </c>
      <c r="C27" s="3">
        <v>61525</v>
      </c>
      <c r="D27">
        <f>C27-B27</f>
        <v>1875</v>
      </c>
    </row>
    <row r="28" spans="1:4" ht="30" x14ac:dyDescent="0.25">
      <c r="A28" s="2" t="s">
        <v>76</v>
      </c>
      <c r="B28" s="3">
        <v>63083</v>
      </c>
      <c r="C28" s="3">
        <v>64876</v>
      </c>
      <c r="D28">
        <f>C28-B28</f>
        <v>1793</v>
      </c>
    </row>
    <row r="29" spans="1:4" ht="30" x14ac:dyDescent="0.25">
      <c r="A29" s="2" t="s">
        <v>10</v>
      </c>
      <c r="B29" s="3">
        <v>58768</v>
      </c>
      <c r="C29" s="3">
        <v>60523</v>
      </c>
      <c r="D29">
        <f>C29-B29</f>
        <v>1755</v>
      </c>
    </row>
    <row r="30" spans="1:4" ht="30" x14ac:dyDescent="0.25">
      <c r="A30" s="2" t="s">
        <v>44</v>
      </c>
      <c r="B30" s="3">
        <v>62439</v>
      </c>
      <c r="C30" s="3">
        <v>64130</v>
      </c>
      <c r="D30">
        <f>C30-B30</f>
        <v>1691</v>
      </c>
    </row>
    <row r="31" spans="1:4" ht="30" x14ac:dyDescent="0.25">
      <c r="A31" s="2" t="s">
        <v>56</v>
      </c>
      <c r="B31" s="3">
        <v>62564</v>
      </c>
      <c r="C31" s="3">
        <v>64233</v>
      </c>
      <c r="D31">
        <f>C31-B31</f>
        <v>1669</v>
      </c>
    </row>
    <row r="32" spans="1:4" ht="30" x14ac:dyDescent="0.25">
      <c r="A32" s="2" t="s">
        <v>73</v>
      </c>
      <c r="B32" s="3">
        <v>62774</v>
      </c>
      <c r="C32" s="3">
        <v>64433</v>
      </c>
      <c r="D32">
        <f>C32-B32</f>
        <v>1659</v>
      </c>
    </row>
    <row r="33" spans="1:4" ht="30" x14ac:dyDescent="0.25">
      <c r="A33" s="2" t="s">
        <v>78</v>
      </c>
      <c r="B33" s="3">
        <v>63554</v>
      </c>
      <c r="C33" s="3">
        <v>65191</v>
      </c>
      <c r="D33">
        <f>C33-B33</f>
        <v>1637</v>
      </c>
    </row>
    <row r="34" spans="1:4" x14ac:dyDescent="0.25">
      <c r="A34" s="2" t="s">
        <v>52</v>
      </c>
      <c r="B34" s="3">
        <v>56782</v>
      </c>
      <c r="C34" s="3">
        <v>58403</v>
      </c>
      <c r="D34">
        <f>C34-B34</f>
        <v>1621</v>
      </c>
    </row>
    <row r="35" spans="1:4" x14ac:dyDescent="0.25">
      <c r="A35" s="2" t="s">
        <v>11</v>
      </c>
      <c r="B35" s="3">
        <v>58105</v>
      </c>
      <c r="C35" s="3">
        <v>59708</v>
      </c>
      <c r="D35">
        <f>C35-B35</f>
        <v>1603</v>
      </c>
    </row>
    <row r="36" spans="1:4" x14ac:dyDescent="0.25">
      <c r="A36" s="2" t="s">
        <v>95</v>
      </c>
      <c r="B36" s="3">
        <v>57066</v>
      </c>
      <c r="C36" s="3">
        <v>58552</v>
      </c>
      <c r="D36">
        <f>C36-B36</f>
        <v>1486</v>
      </c>
    </row>
    <row r="37" spans="1:4" ht="30" x14ac:dyDescent="0.25">
      <c r="A37" s="2" t="s">
        <v>38</v>
      </c>
      <c r="B37" s="3">
        <v>58966</v>
      </c>
      <c r="C37" s="3">
        <v>60424</v>
      </c>
      <c r="D37">
        <f>C37-B37</f>
        <v>1458</v>
      </c>
    </row>
    <row r="38" spans="1:4" ht="30" x14ac:dyDescent="0.25">
      <c r="A38" s="2" t="s">
        <v>31</v>
      </c>
      <c r="B38" s="3">
        <v>62250</v>
      </c>
      <c r="C38" s="3">
        <v>63644</v>
      </c>
      <c r="D38">
        <f>C38-B38</f>
        <v>1394</v>
      </c>
    </row>
    <row r="39" spans="1:4" ht="30" x14ac:dyDescent="0.25">
      <c r="A39" s="2" t="s">
        <v>16</v>
      </c>
      <c r="B39" s="3">
        <v>56169</v>
      </c>
      <c r="C39" s="3">
        <v>57472</v>
      </c>
      <c r="D39">
        <f>C39-B39</f>
        <v>1303</v>
      </c>
    </row>
    <row r="40" spans="1:4" ht="30" x14ac:dyDescent="0.25">
      <c r="A40" s="2" t="s">
        <v>30</v>
      </c>
      <c r="B40" s="3">
        <v>62006</v>
      </c>
      <c r="C40" s="3">
        <v>63280</v>
      </c>
      <c r="D40">
        <f>C40-B40</f>
        <v>1274</v>
      </c>
    </row>
    <row r="41" spans="1:4" ht="30" x14ac:dyDescent="0.25">
      <c r="A41" s="2" t="s">
        <v>46</v>
      </c>
      <c r="B41" s="3">
        <v>62691</v>
      </c>
      <c r="C41" s="3">
        <v>63948</v>
      </c>
      <c r="D41">
        <f>C41-B41</f>
        <v>1257</v>
      </c>
    </row>
    <row r="42" spans="1:4" ht="30" x14ac:dyDescent="0.25">
      <c r="A42" s="2" t="s">
        <v>36</v>
      </c>
      <c r="B42" s="3">
        <v>60888</v>
      </c>
      <c r="C42" s="3">
        <v>62104</v>
      </c>
      <c r="D42">
        <f>C42-B42</f>
        <v>1216</v>
      </c>
    </row>
    <row r="43" spans="1:4" x14ac:dyDescent="0.25">
      <c r="A43" s="2" t="s">
        <v>49</v>
      </c>
      <c r="B43" s="3">
        <v>56470</v>
      </c>
      <c r="C43" s="3">
        <v>57680</v>
      </c>
      <c r="D43">
        <f>C43-B43</f>
        <v>1210</v>
      </c>
    </row>
    <row r="44" spans="1:4" ht="30" x14ac:dyDescent="0.25">
      <c r="A44" s="2" t="s">
        <v>66</v>
      </c>
      <c r="B44" s="3">
        <v>61863</v>
      </c>
      <c r="C44" s="3">
        <v>63063</v>
      </c>
      <c r="D44">
        <f>C44-B44</f>
        <v>1200</v>
      </c>
    </row>
    <row r="45" spans="1:4" x14ac:dyDescent="0.25">
      <c r="A45" s="2" t="s">
        <v>97</v>
      </c>
      <c r="B45" s="3">
        <v>57404</v>
      </c>
      <c r="C45" s="3">
        <v>58565</v>
      </c>
      <c r="D45">
        <f>C45-B45</f>
        <v>1161</v>
      </c>
    </row>
    <row r="46" spans="1:4" x14ac:dyDescent="0.25">
      <c r="A46" s="2" t="s">
        <v>48</v>
      </c>
      <c r="B46" s="3">
        <v>56419</v>
      </c>
      <c r="C46" s="3">
        <v>57577</v>
      </c>
      <c r="D46">
        <f>C46-B46</f>
        <v>1158</v>
      </c>
    </row>
    <row r="47" spans="1:4" ht="30" x14ac:dyDescent="0.25">
      <c r="A47" s="2" t="s">
        <v>54</v>
      </c>
      <c r="B47" s="3">
        <v>62053</v>
      </c>
      <c r="C47" s="3">
        <v>63191</v>
      </c>
      <c r="D47">
        <f>C47-B47</f>
        <v>1138</v>
      </c>
    </row>
    <row r="48" spans="1:4" x14ac:dyDescent="0.25">
      <c r="A48" s="2" t="s">
        <v>87</v>
      </c>
      <c r="B48" s="3">
        <v>60456</v>
      </c>
      <c r="C48" s="3">
        <v>61470</v>
      </c>
      <c r="D48">
        <f>C48-B48</f>
        <v>1014</v>
      </c>
    </row>
    <row r="49" spans="1:4" ht="30" x14ac:dyDescent="0.25">
      <c r="A49" s="2" t="s">
        <v>21</v>
      </c>
      <c r="B49" s="3">
        <v>57131</v>
      </c>
      <c r="C49" s="3">
        <v>58109</v>
      </c>
      <c r="D49">
        <f>C49-B49</f>
        <v>978</v>
      </c>
    </row>
    <row r="50" spans="1:4" ht="30" x14ac:dyDescent="0.25">
      <c r="A50" s="2" t="s">
        <v>43</v>
      </c>
      <c r="B50" s="3">
        <v>62241</v>
      </c>
      <c r="C50" s="3">
        <v>63175</v>
      </c>
      <c r="D50">
        <f>C50-B50</f>
        <v>934</v>
      </c>
    </row>
    <row r="51" spans="1:4" ht="30" x14ac:dyDescent="0.25">
      <c r="A51" s="2" t="s">
        <v>15</v>
      </c>
      <c r="B51" s="3">
        <v>55887</v>
      </c>
      <c r="C51" s="3">
        <v>56806</v>
      </c>
      <c r="D51">
        <f>C51-B51</f>
        <v>919</v>
      </c>
    </row>
    <row r="52" spans="1:4" ht="30" x14ac:dyDescent="0.25">
      <c r="A52" s="2" t="s">
        <v>35</v>
      </c>
      <c r="B52" s="3">
        <v>60756</v>
      </c>
      <c r="C52" s="3">
        <v>61670</v>
      </c>
      <c r="D52">
        <f>C52-B52</f>
        <v>914</v>
      </c>
    </row>
    <row r="53" spans="1:4" ht="30" x14ac:dyDescent="0.25">
      <c r="A53" s="2" t="s">
        <v>17</v>
      </c>
      <c r="B53" s="3">
        <v>56449</v>
      </c>
      <c r="C53" s="3">
        <v>57360</v>
      </c>
      <c r="D53">
        <f>C53-B53</f>
        <v>911</v>
      </c>
    </row>
    <row r="54" spans="1:4" ht="30" x14ac:dyDescent="0.25">
      <c r="A54" s="2" t="s">
        <v>68</v>
      </c>
      <c r="B54" s="3">
        <v>61643</v>
      </c>
      <c r="C54" s="3">
        <v>62509</v>
      </c>
      <c r="D54">
        <f>C54-B54</f>
        <v>866</v>
      </c>
    </row>
    <row r="55" spans="1:4" x14ac:dyDescent="0.25">
      <c r="A55" s="2" t="s">
        <v>12</v>
      </c>
      <c r="B55" s="3">
        <v>58259</v>
      </c>
      <c r="C55" s="3">
        <v>59123</v>
      </c>
      <c r="D55">
        <f>C55-B55</f>
        <v>864</v>
      </c>
    </row>
    <row r="56" spans="1:4" x14ac:dyDescent="0.25">
      <c r="A56" s="2" t="s">
        <v>67</v>
      </c>
      <c r="B56" s="3">
        <v>60876</v>
      </c>
      <c r="C56" s="3">
        <v>61734</v>
      </c>
      <c r="D56">
        <f>C56-B56</f>
        <v>858</v>
      </c>
    </row>
    <row r="57" spans="1:4" ht="30" x14ac:dyDescent="0.25">
      <c r="A57" s="2" t="s">
        <v>39</v>
      </c>
      <c r="B57" s="3">
        <v>59200</v>
      </c>
      <c r="C57" s="3">
        <v>60043</v>
      </c>
      <c r="D57">
        <f>C57-B57</f>
        <v>843</v>
      </c>
    </row>
    <row r="58" spans="1:4" ht="30" x14ac:dyDescent="0.25">
      <c r="A58" s="2" t="s">
        <v>28</v>
      </c>
      <c r="B58" s="3">
        <v>61801</v>
      </c>
      <c r="C58" s="3">
        <v>62633</v>
      </c>
      <c r="D58">
        <f>C58-B58</f>
        <v>832</v>
      </c>
    </row>
    <row r="59" spans="1:4" x14ac:dyDescent="0.25">
      <c r="A59" s="2" t="s">
        <v>99</v>
      </c>
      <c r="B59" s="3">
        <v>56140</v>
      </c>
      <c r="C59" s="3">
        <v>56966</v>
      </c>
      <c r="D59">
        <f>C59-B59</f>
        <v>826</v>
      </c>
    </row>
    <row r="60" spans="1:4" ht="30" x14ac:dyDescent="0.25">
      <c r="A60" s="2" t="s">
        <v>40</v>
      </c>
      <c r="B60" s="3">
        <v>59269</v>
      </c>
      <c r="C60" s="3">
        <v>60082</v>
      </c>
      <c r="D60">
        <f>C60-B60</f>
        <v>813</v>
      </c>
    </row>
    <row r="61" spans="1:4" x14ac:dyDescent="0.25">
      <c r="A61" s="2" t="s">
        <v>96</v>
      </c>
      <c r="B61" s="3">
        <v>57362</v>
      </c>
      <c r="C61" s="3">
        <v>58173</v>
      </c>
      <c r="D61">
        <f>C61-B61</f>
        <v>811</v>
      </c>
    </row>
    <row r="62" spans="1:4" x14ac:dyDescent="0.25">
      <c r="A62" s="2" t="s">
        <v>91</v>
      </c>
      <c r="B62" s="3">
        <v>61079</v>
      </c>
      <c r="C62" s="3">
        <v>61887</v>
      </c>
      <c r="D62">
        <f>C62-B62</f>
        <v>808</v>
      </c>
    </row>
    <row r="63" spans="1:4" x14ac:dyDescent="0.25">
      <c r="A63" s="2" t="s">
        <v>82</v>
      </c>
      <c r="B63" s="3">
        <v>61271</v>
      </c>
      <c r="C63" s="3">
        <v>62075</v>
      </c>
      <c r="D63">
        <f>C63-B63</f>
        <v>804</v>
      </c>
    </row>
    <row r="64" spans="1:4" ht="30" x14ac:dyDescent="0.25">
      <c r="A64" s="2" t="s">
        <v>80</v>
      </c>
      <c r="B64" s="3">
        <v>63689</v>
      </c>
      <c r="C64" s="3">
        <v>64487</v>
      </c>
      <c r="D64">
        <f>C64-B64</f>
        <v>798</v>
      </c>
    </row>
    <row r="65" spans="1:4" x14ac:dyDescent="0.25">
      <c r="A65" s="2" t="s">
        <v>88</v>
      </c>
      <c r="B65" s="3">
        <v>60668</v>
      </c>
      <c r="C65" s="3">
        <v>61466</v>
      </c>
      <c r="D65">
        <f>C65-B65</f>
        <v>798</v>
      </c>
    </row>
    <row r="66" spans="1:4" x14ac:dyDescent="0.25">
      <c r="A66" s="2" t="s">
        <v>13</v>
      </c>
      <c r="B66" s="3">
        <v>58279</v>
      </c>
      <c r="C66" s="3">
        <v>59039</v>
      </c>
      <c r="D66">
        <f>C66-B66</f>
        <v>760</v>
      </c>
    </row>
    <row r="67" spans="1:4" ht="30" x14ac:dyDescent="0.25">
      <c r="A67" s="2" t="s">
        <v>55</v>
      </c>
      <c r="B67" s="3">
        <v>62346</v>
      </c>
      <c r="C67" s="3">
        <v>63096</v>
      </c>
      <c r="D67">
        <f>C67-B67</f>
        <v>750</v>
      </c>
    </row>
    <row r="68" spans="1:4" ht="30" x14ac:dyDescent="0.25">
      <c r="A68" s="2" t="s">
        <v>62</v>
      </c>
      <c r="B68" s="3">
        <v>63308</v>
      </c>
      <c r="C68" s="3">
        <v>64045</v>
      </c>
      <c r="D68">
        <f>C68-B68</f>
        <v>737</v>
      </c>
    </row>
    <row r="69" spans="1:4" x14ac:dyDescent="0.25">
      <c r="A69" s="2" t="s">
        <v>50</v>
      </c>
      <c r="B69" s="3">
        <v>56483</v>
      </c>
      <c r="C69" s="3">
        <v>57204</v>
      </c>
      <c r="D69">
        <f>C69-B69</f>
        <v>721</v>
      </c>
    </row>
    <row r="70" spans="1:4" ht="30" x14ac:dyDescent="0.25">
      <c r="A70" s="2" t="s">
        <v>33</v>
      </c>
      <c r="B70" s="3">
        <v>60348</v>
      </c>
      <c r="C70" s="3">
        <v>61041</v>
      </c>
      <c r="D70">
        <f>C70-B70</f>
        <v>693</v>
      </c>
    </row>
    <row r="71" spans="1:4" ht="30" x14ac:dyDescent="0.25">
      <c r="A71" s="2" t="s">
        <v>75</v>
      </c>
      <c r="B71" s="3">
        <v>63030</v>
      </c>
      <c r="C71" s="3">
        <v>63712</v>
      </c>
      <c r="D71">
        <f>C71-B71</f>
        <v>682</v>
      </c>
    </row>
    <row r="72" spans="1:4" ht="30" x14ac:dyDescent="0.25">
      <c r="A72" s="2" t="s">
        <v>79</v>
      </c>
      <c r="B72" s="3">
        <v>63558</v>
      </c>
      <c r="C72" s="3">
        <v>64235</v>
      </c>
      <c r="D72">
        <f>C72-B72</f>
        <v>677</v>
      </c>
    </row>
    <row r="73" spans="1:4" x14ac:dyDescent="0.25">
      <c r="A73" s="2" t="s">
        <v>100</v>
      </c>
      <c r="B73" s="3">
        <v>56367</v>
      </c>
      <c r="C73" s="3">
        <v>57008</v>
      </c>
      <c r="D73">
        <f>C73-B73</f>
        <v>641</v>
      </c>
    </row>
    <row r="74" spans="1:4" ht="30" x14ac:dyDescent="0.25">
      <c r="A74" s="2" t="s">
        <v>72</v>
      </c>
      <c r="B74" s="3">
        <v>62505</v>
      </c>
      <c r="C74" s="3">
        <v>63116</v>
      </c>
      <c r="D74">
        <f>C74-B74</f>
        <v>611</v>
      </c>
    </row>
    <row r="75" spans="1:4" ht="30" x14ac:dyDescent="0.25">
      <c r="A75" s="2" t="s">
        <v>58</v>
      </c>
      <c r="B75" s="3">
        <v>62820</v>
      </c>
      <c r="C75" s="3">
        <v>63422</v>
      </c>
      <c r="D75">
        <f>C75-B75</f>
        <v>602</v>
      </c>
    </row>
    <row r="76" spans="1:4" ht="30" x14ac:dyDescent="0.25">
      <c r="A76" s="2" t="s">
        <v>63</v>
      </c>
      <c r="B76" s="3">
        <v>63521</v>
      </c>
      <c r="C76" s="3">
        <v>64106</v>
      </c>
      <c r="D76">
        <f>C76-B76</f>
        <v>585</v>
      </c>
    </row>
    <row r="77" spans="1:4" ht="30" x14ac:dyDescent="0.25">
      <c r="A77" s="2" t="s">
        <v>20</v>
      </c>
      <c r="B77" s="3">
        <v>57076</v>
      </c>
      <c r="C77" s="3">
        <v>57628</v>
      </c>
      <c r="D77">
        <f>C77-B77</f>
        <v>552</v>
      </c>
    </row>
    <row r="78" spans="1:4" x14ac:dyDescent="0.25">
      <c r="A78" s="2" t="s">
        <v>81</v>
      </c>
      <c r="B78" s="3">
        <v>61029</v>
      </c>
      <c r="C78" s="3">
        <v>61562</v>
      </c>
      <c r="D78">
        <f>C78-B78</f>
        <v>533</v>
      </c>
    </row>
    <row r="79" spans="1:4" ht="30" x14ac:dyDescent="0.25">
      <c r="A79" s="2" t="s">
        <v>74</v>
      </c>
      <c r="B79" s="3">
        <v>62977</v>
      </c>
      <c r="C79" s="3">
        <v>63477</v>
      </c>
      <c r="D79">
        <f>C79-B79</f>
        <v>500</v>
      </c>
    </row>
    <row r="80" spans="1:4" ht="30" x14ac:dyDescent="0.25">
      <c r="A80" s="2" t="s">
        <v>32</v>
      </c>
      <c r="B80" s="3">
        <v>60337</v>
      </c>
      <c r="C80" s="3">
        <v>60831</v>
      </c>
      <c r="D80">
        <f>C80-B80</f>
        <v>494</v>
      </c>
    </row>
    <row r="81" spans="1:4" x14ac:dyDescent="0.25">
      <c r="A81" s="2" t="s">
        <v>94</v>
      </c>
      <c r="B81" s="3">
        <v>60167</v>
      </c>
      <c r="C81" s="3">
        <v>60656</v>
      </c>
      <c r="D81">
        <f>C81-B81</f>
        <v>489</v>
      </c>
    </row>
    <row r="82" spans="1:4" ht="30" x14ac:dyDescent="0.25">
      <c r="A82" s="2" t="s">
        <v>24</v>
      </c>
      <c r="B82" s="3">
        <v>55397</v>
      </c>
      <c r="C82" s="3">
        <v>55882</v>
      </c>
      <c r="D82">
        <f>C82-B82</f>
        <v>485</v>
      </c>
    </row>
    <row r="83" spans="1:4" ht="30" x14ac:dyDescent="0.25">
      <c r="A83" s="2" t="s">
        <v>59</v>
      </c>
      <c r="B83" s="3">
        <v>62990</v>
      </c>
      <c r="C83" s="3">
        <v>63467</v>
      </c>
      <c r="D83">
        <f>C83-B83</f>
        <v>477</v>
      </c>
    </row>
    <row r="84" spans="1:4" x14ac:dyDescent="0.25">
      <c r="A84" s="2" t="s">
        <v>51</v>
      </c>
      <c r="B84" s="3">
        <v>56683</v>
      </c>
      <c r="C84" s="3">
        <v>57154</v>
      </c>
      <c r="D84">
        <f>C84-B84</f>
        <v>471</v>
      </c>
    </row>
    <row r="85" spans="1:4" x14ac:dyDescent="0.25">
      <c r="A85" s="2" t="s">
        <v>83</v>
      </c>
      <c r="B85" s="3">
        <v>61525</v>
      </c>
      <c r="C85" s="3">
        <v>61986</v>
      </c>
      <c r="D85">
        <f>C85-B85</f>
        <v>461</v>
      </c>
    </row>
    <row r="86" spans="1:4" x14ac:dyDescent="0.25">
      <c r="A86" s="2" t="s">
        <v>85</v>
      </c>
      <c r="B86" s="3">
        <v>59685</v>
      </c>
      <c r="C86" s="3">
        <v>60139</v>
      </c>
      <c r="D86">
        <f>C86-B86</f>
        <v>454</v>
      </c>
    </row>
    <row r="87" spans="1:4" ht="30" x14ac:dyDescent="0.25">
      <c r="A87" s="2" t="s">
        <v>64</v>
      </c>
      <c r="B87" s="3">
        <v>63701</v>
      </c>
      <c r="C87" s="3">
        <v>64151</v>
      </c>
      <c r="D87">
        <f>C87-B87</f>
        <v>450</v>
      </c>
    </row>
    <row r="88" spans="1:4" ht="30" x14ac:dyDescent="0.25">
      <c r="A88" s="2" t="s">
        <v>29</v>
      </c>
      <c r="B88" s="3">
        <v>61822</v>
      </c>
      <c r="C88" s="3">
        <v>62247</v>
      </c>
      <c r="D88">
        <f>C88-B88</f>
        <v>425</v>
      </c>
    </row>
    <row r="89" spans="1:4" ht="30" x14ac:dyDescent="0.25">
      <c r="A89" s="2" t="s">
        <v>71</v>
      </c>
      <c r="B89" s="3">
        <v>62285</v>
      </c>
      <c r="C89" s="3">
        <v>62700</v>
      </c>
      <c r="D89">
        <f>C89-B89</f>
        <v>415</v>
      </c>
    </row>
    <row r="90" spans="1:4" ht="30" x14ac:dyDescent="0.25">
      <c r="A90" s="2" t="s">
        <v>9</v>
      </c>
      <c r="B90" s="3">
        <v>58762</v>
      </c>
      <c r="C90" s="3">
        <v>59172</v>
      </c>
      <c r="D90">
        <f>C90-B90</f>
        <v>410</v>
      </c>
    </row>
    <row r="91" spans="1:4" x14ac:dyDescent="0.25">
      <c r="A91" s="2" t="s">
        <v>101</v>
      </c>
      <c r="B91" s="3">
        <v>56515</v>
      </c>
      <c r="C91" s="3">
        <v>56866</v>
      </c>
      <c r="D91">
        <f>C91-B91</f>
        <v>351</v>
      </c>
    </row>
    <row r="92" spans="1:4" ht="30" x14ac:dyDescent="0.25">
      <c r="A92" s="2" t="s">
        <v>22</v>
      </c>
      <c r="B92" s="3">
        <v>54984</v>
      </c>
      <c r="C92" s="3">
        <v>55328</v>
      </c>
      <c r="D92">
        <f>C92-B92</f>
        <v>344</v>
      </c>
    </row>
    <row r="93" spans="1:4" ht="30" x14ac:dyDescent="0.25">
      <c r="A93" s="2" t="s">
        <v>47</v>
      </c>
      <c r="B93" s="3">
        <v>62939</v>
      </c>
      <c r="C93" s="3">
        <v>63211</v>
      </c>
      <c r="D93">
        <f>C93-B93</f>
        <v>272</v>
      </c>
    </row>
    <row r="94" spans="1:4" ht="30" x14ac:dyDescent="0.25">
      <c r="A94" s="2" t="s">
        <v>27</v>
      </c>
      <c r="B94" s="3">
        <v>61631</v>
      </c>
      <c r="C94" s="3">
        <v>61887</v>
      </c>
      <c r="D94">
        <f>C94-B94</f>
        <v>256</v>
      </c>
    </row>
    <row r="95" spans="1:4" x14ac:dyDescent="0.25">
      <c r="A95" s="2" t="s">
        <v>98</v>
      </c>
      <c r="B95" s="3">
        <v>57501</v>
      </c>
      <c r="C95" s="3">
        <v>57755</v>
      </c>
      <c r="D95">
        <f>C95-B95</f>
        <v>254</v>
      </c>
    </row>
    <row r="96" spans="1:4" ht="30" x14ac:dyDescent="0.25">
      <c r="A96" s="2" t="s">
        <v>60</v>
      </c>
      <c r="B96" s="3">
        <v>61579</v>
      </c>
      <c r="C96" s="3">
        <v>61821</v>
      </c>
      <c r="D96">
        <f>C96-B96</f>
        <v>242</v>
      </c>
    </row>
    <row r="97" spans="1:4" x14ac:dyDescent="0.25">
      <c r="A97" s="2" t="s">
        <v>102</v>
      </c>
      <c r="B97" s="3">
        <v>56758</v>
      </c>
      <c r="C97" s="3">
        <v>56975</v>
      </c>
      <c r="D97">
        <f>C97-B97</f>
        <v>217</v>
      </c>
    </row>
    <row r="98" spans="1:4" ht="30" x14ac:dyDescent="0.25">
      <c r="A98" s="2" t="s">
        <v>65</v>
      </c>
      <c r="B98" s="3">
        <v>61694</v>
      </c>
      <c r="C98" s="3">
        <v>61908</v>
      </c>
      <c r="D98">
        <f>C98-B98</f>
        <v>214</v>
      </c>
    </row>
    <row r="99" spans="1:4" x14ac:dyDescent="0.25">
      <c r="A99" s="2" t="s">
        <v>3</v>
      </c>
      <c r="B99" s="3">
        <v>61208</v>
      </c>
      <c r="C99" s="3">
        <v>61395</v>
      </c>
      <c r="D99">
        <f>C99-B99</f>
        <v>187</v>
      </c>
    </row>
    <row r="100" spans="1:4" x14ac:dyDescent="0.25">
      <c r="A100" s="2" t="s">
        <v>6</v>
      </c>
      <c r="B100" s="3">
        <v>61528</v>
      </c>
      <c r="C100" s="3">
        <v>61687</v>
      </c>
      <c r="D100">
        <f>C100-B100</f>
        <v>159</v>
      </c>
    </row>
    <row r="101" spans="1:4" x14ac:dyDescent="0.25">
      <c r="A101" s="2" t="s">
        <v>90</v>
      </c>
      <c r="B101" s="3">
        <v>60982</v>
      </c>
      <c r="C101" s="3">
        <v>61134</v>
      </c>
      <c r="D101">
        <f>C101-B101</f>
        <v>152</v>
      </c>
    </row>
    <row r="102" spans="1:4" ht="30" x14ac:dyDescent="0.25">
      <c r="A102" s="2" t="s">
        <v>69</v>
      </c>
      <c r="B102" s="3">
        <v>61840</v>
      </c>
      <c r="C102" s="3">
        <v>61982</v>
      </c>
      <c r="D102">
        <f>C102-B102</f>
        <v>142</v>
      </c>
    </row>
  </sheetData>
  <sortState ref="A2:D102">
    <sortCondition descending="1" ref="D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7.2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Tereszkiewicz</dc:creator>
  <cp:lastModifiedBy>Grzegorz Tereszkiewicz</cp:lastModifiedBy>
  <dcterms:created xsi:type="dcterms:W3CDTF">2026-04-18T08:46:11Z</dcterms:created>
  <dcterms:modified xsi:type="dcterms:W3CDTF">2026-04-18T08:49:00Z</dcterms:modified>
</cp:coreProperties>
</file>