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55.66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50.09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48.25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39.29</v>
      </c>
      <c r="E27" t="inlineStr">
        <is>
          <t>REJECT</t>
        </is>
      </c>
      <c r="F27" t="n">
        <v>191.9499969482422</v>
      </c>
      <c r="G27" t="inlineStr">
        <is>
          <t>LOW</t>
        </is>
      </c>
      <c r="H27" t="n">
        <v>88.2</v>
      </c>
      <c r="I27" t="n">
        <v>88.2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META</t>
        </is>
      </c>
      <c r="C28" t="inlineStr">
        <is>
          <t>Meta Platforms, Inc.</t>
        </is>
      </c>
      <c r="D28" t="n">
        <v>39.29</v>
      </c>
      <c r="E28" t="inlineStr">
        <is>
          <t>REJECT</t>
        </is>
      </c>
      <c r="F28" t="n">
        <v>549.9000244140625</v>
      </c>
      <c r="G28" t="inlineStr">
        <is>
          <t>LOW</t>
        </is>
      </c>
      <c r="H28" t="n">
        <v>100</v>
      </c>
      <c r="I28" t="n">
        <v>100</v>
      </c>
      <c r="J28" t="inlineStr">
        <is>
          <t>Revenue Growth</t>
        </is>
      </c>
      <c r="K28" t="inlineStr">
        <is>
          <t>Industry Growth; Competitive Advantage; Momentum; Catalysts; Inflation Resilience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30.87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8.67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55.66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3.15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50.09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7.12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48.25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1.9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CRWD</t>
        </is>
      </c>
      <c r="B27" t="n">
        <v>11.47</v>
      </c>
      <c r="C27" t="n">
        <v>7.5</v>
      </c>
      <c r="D27" t="n">
        <v>0</v>
      </c>
      <c r="E27" t="n">
        <v>9.24</v>
      </c>
      <c r="F27" t="n">
        <v>0.44</v>
      </c>
      <c r="G27" t="n">
        <v>0</v>
      </c>
      <c r="H27" t="n">
        <v>7.16</v>
      </c>
      <c r="I27" t="n">
        <v>3.48</v>
      </c>
      <c r="J27" t="n">
        <v>0</v>
      </c>
      <c r="K27" t="n">
        <v>0</v>
      </c>
      <c r="L27" t="n">
        <v>39.29</v>
      </c>
    </row>
    <row r="28">
      <c r="A28" t="inlineStr">
        <is>
          <t>META</t>
        </is>
      </c>
      <c r="B28" t="n">
        <v>12.38</v>
      </c>
      <c r="C28" t="n">
        <v>10</v>
      </c>
      <c r="D28" t="n">
        <v>0</v>
      </c>
      <c r="E28" t="n">
        <v>7.23</v>
      </c>
      <c r="F28" t="n">
        <v>5.81</v>
      </c>
      <c r="G28" t="n">
        <v>0</v>
      </c>
      <c r="H28" t="n">
        <v>0.38</v>
      </c>
      <c r="I28" t="n">
        <v>3.49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30.87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0.00243</v>
      </c>
      <c r="Y2" t="n">
        <v>0.79989</v>
      </c>
      <c r="AC2" t="inlineStr">
        <is>
          <t>2026-08-22T01:55:30.546663+00:00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31.264927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0.8632972961454419</v>
      </c>
      <c r="X3" t="n">
        <v>0.00013</v>
      </c>
      <c r="Y3" t="n">
        <v>0.155</v>
      </c>
      <c r="AC3" t="inlineStr">
        <is>
          <t>2026-08-22T01:55:37.579631+00:00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2026-08-22T01:55:31.630454+00:00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2026-08-22T01:55:40.131293+00:00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2026-08-22T01:55:27.969972+00:00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2.446494406067634</v>
      </c>
      <c r="X7" t="n">
        <v>0.00202</v>
      </c>
      <c r="Y7" t="n">
        <v>1.00457</v>
      </c>
      <c r="AC7" t="inlineStr">
        <is>
          <t>2026-08-22T01:55:32.228498+00:00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2026-08-22T01:55:40.801803+00:00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6.53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32.88208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2026-08-22T01:55:27.434170+00:00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27.316664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2026-08-22T01:55:45.491511+00:00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2026-08-22T01:55:28.690883+00:00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0.7311824950356518</v>
      </c>
      <c r="X12" t="n">
        <v>0.01596</v>
      </c>
      <c r="Y12" t="n">
        <v>0.8107499500000001</v>
      </c>
      <c r="AC12" t="inlineStr">
        <is>
          <t>2026-08-22T01:55:34.994696+00:00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11.61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42.404827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2026-08-22T01:55:29.907213+00:00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2026-08-22T01:55:43.292697+00:00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0.2815941000710358</v>
      </c>
      <c r="X15" t="n">
        <v>0.01948</v>
      </c>
      <c r="Y15" t="n">
        <v>0.80177003</v>
      </c>
      <c r="AC15" t="inlineStr">
        <is>
          <t>2026-08-22T01:55:29.288749+00:00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2026-08-22T01:55:42.781069+00:00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2026-08-22T01:55:35.667747+00:00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-0.38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2026-08-22T01:55:44.953565+00:00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2026-08-22T01:55:43.875257+00:00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2026-08-22T01:55:31.101925+00:00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59.26471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0.84406996</v>
      </c>
      <c r="AC21" t="inlineStr">
        <is>
          <t>2026-08-22T01:55:41.450937+00:00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2026-08-22T01:55:38.398667+00:00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2026-08-22T01:55:42.119808+00:00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-0.03376181497550057</v>
      </c>
      <c r="X24" t="n">
        <v>0.00090000004</v>
      </c>
      <c r="Y24" t="n">
        <v>0.75908</v>
      </c>
      <c r="AC24" t="inlineStr">
        <is>
          <t>2026-08-22T01:55:34.296088+00:00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2026-08-22T01:55:33.418108+00:00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0.98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248.28572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2026-08-22T01:55:38.984220+00:00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195454861312</v>
      </c>
      <c r="F27" t="n">
        <v>191.9499969482422</v>
      </c>
      <c r="G27" t="n">
        <v>5094199808</v>
      </c>
      <c r="H27" t="n">
        <v>0.256</v>
      </c>
      <c r="I27" t="n">
        <v>-0.04</v>
      </c>
      <c r="K27" t="n">
        <v>1926365056</v>
      </c>
      <c r="M27" t="n">
        <v>4552800768</v>
      </c>
      <c r="N27" t="n">
        <v>821342976</v>
      </c>
      <c r="O27" t="n">
        <v>0.75136</v>
      </c>
      <c r="P27" t="n">
        <v>-0.022079999</v>
      </c>
      <c r="R27" t="n">
        <v>38.36812</v>
      </c>
      <c r="S27" t="n">
        <v>101.4630434160035</v>
      </c>
      <c r="T27" t="n">
        <v>0.01873473523830382</v>
      </c>
      <c r="U27" t="n">
        <v>0.1572663949066291</v>
      </c>
      <c r="V27" t="n">
        <v>0.8188277849765093</v>
      </c>
      <c r="W27" t="n">
        <v>0.8543206113126569</v>
      </c>
      <c r="X27" t="n">
        <v>0.0147</v>
      </c>
      <c r="Y27" t="n">
        <v>0.76635003</v>
      </c>
      <c r="AC27" t="inlineStr">
        <is>
          <t>2026-08-22T01:55:32.817977+00:00</t>
        </is>
      </c>
      <c r="AD27" t="inlineStr">
        <is>
          <t>['Yahoo Finance via yfinance']</t>
        </is>
      </c>
    </row>
    <row r="28">
      <c r="A28" t="inlineStr">
        <is>
          <t>META</t>
        </is>
      </c>
      <c r="B28" t="inlineStr">
        <is>
          <t>Meta Platforms, Inc.</t>
        </is>
      </c>
      <c r="C28" t="inlineStr">
        <is>
          <t>Communication Services</t>
        </is>
      </c>
      <c r="D28" t="inlineStr">
        <is>
          <t>Internet Content &amp; Information</t>
        </is>
      </c>
      <c r="E28" t="n">
        <v>1400873680896</v>
      </c>
      <c r="F28" t="n">
        <v>549.9000244140625</v>
      </c>
      <c r="G28" t="n">
        <v>228246994944</v>
      </c>
      <c r="H28" t="n">
        <v>0.28</v>
      </c>
      <c r="I28" t="n">
        <v>26.53</v>
      </c>
      <c r="J28" t="n">
        <v>-0.134</v>
      </c>
      <c r="K28" t="n">
        <v>21553625088</v>
      </c>
      <c r="M28" t="n">
        <v>90259996672</v>
      </c>
      <c r="N28" t="n">
        <v>112317997056</v>
      </c>
      <c r="O28" t="n">
        <v>0.81747</v>
      </c>
      <c r="P28" t="n">
        <v>0.34827</v>
      </c>
      <c r="Q28" t="n">
        <v>20.727478</v>
      </c>
      <c r="R28" t="n">
        <v>6.137534</v>
      </c>
      <c r="S28" t="n">
        <v>64.99480598629961</v>
      </c>
      <c r="T28" t="n">
        <v>-0.1232041720771622</v>
      </c>
      <c r="U28" t="n">
        <v>-0.09807350747934629</v>
      </c>
      <c r="V28" t="n">
        <v>-0.1456296261876776</v>
      </c>
      <c r="W28" t="n">
        <v>-0.2535483859208238</v>
      </c>
      <c r="X28" t="n">
        <v>0.00148</v>
      </c>
      <c r="Y28" t="n">
        <v>0.79107004</v>
      </c>
      <c r="AC28" t="inlineStr">
        <is>
          <t>2026-08-22T01:55:36.388843+00:00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2.335837790700546</v>
      </c>
      <c r="X29" t="n">
        <v>0.00494</v>
      </c>
      <c r="Y29" t="n">
        <v>0.82133</v>
      </c>
      <c r="AC29" t="inlineStr">
        <is>
          <t>2026-08-22T01:55:39.574602+00:00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2026-08-22T01:55:44.421940+00:00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5.82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25.166666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2026-08-22T01:55:36.982692+00:00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META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2026-08-22T01:55:49Z</dcterms:created>
  <dcterms:modified xmlns:dcterms="http://purl.org/dc/terms/" xmlns:xsi="http://www.w3.org/2001/XMLSchema-instance" xsi:type="dcterms:W3CDTF">2026-08-22T01:55:49Z</dcterms:modified>
</cp:coreProperties>
</file>