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56.95</v>
      </c>
      <c r="E2" t="inlineStr">
        <is>
          <t>RESEARCH</t>
        </is>
      </c>
      <c r="F2" t="n">
        <v>450.6099853515625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53.76</v>
      </c>
      <c r="E3" t="inlineStr">
        <is>
          <t>RESEARCH</t>
        </is>
      </c>
      <c r="F3" t="n">
        <v>1082.280029296875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52.26</v>
      </c>
      <c r="E4" t="inlineStr">
        <is>
          <t>RESEARCH</t>
        </is>
      </c>
      <c r="F4" t="n">
        <v>206.5500030517578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NVDA</t>
        </is>
      </c>
      <c r="C5" t="inlineStr">
        <is>
          <t>NVIDIA Corporation</t>
        </is>
      </c>
      <c r="D5" t="n">
        <v>52.01</v>
      </c>
      <c r="E5" t="inlineStr">
        <is>
          <t>RESEARCH</t>
        </is>
      </c>
      <c r="F5" t="n">
        <v>225.0700073242188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High market sensitivity / beta</t>
        </is>
      </c>
    </row>
    <row r="6">
      <c r="A6" t="n">
        <v>5</v>
      </c>
      <c r="B6" t="inlineStr">
        <is>
          <t>DELL</t>
        </is>
      </c>
      <c r="C6" t="inlineStr">
        <is>
          <t>Dell Technologies Inc.</t>
        </is>
      </c>
      <c r="D6" t="n">
        <v>51.96</v>
      </c>
      <c r="E6" t="inlineStr">
        <is>
          <t>RESEARCH</t>
        </is>
      </c>
      <c r="F6" t="n">
        <v>562.8900146484375</v>
      </c>
      <c r="G6" t="inlineStr">
        <is>
          <t>HIGH</t>
        </is>
      </c>
      <c r="H6" t="n">
        <v>100</v>
      </c>
      <c r="I6" t="n">
        <v>100</v>
      </c>
      <c r="J6" t="inlineStr">
        <is>
          <t>Revenue Growth; Earnings Fcf; Momentum</t>
        </is>
      </c>
      <c r="K6" t="inlineStr">
        <is>
          <t>Industry Growth; Competitive Advantage; Catalysts; Inflation Resilience</t>
        </is>
      </c>
      <c r="L6" t="inlineStr">
        <is>
          <t>Debt materially exceeds cash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51.53</v>
      </c>
      <c r="E7" t="inlineStr">
        <is>
          <t>RESEARCH</t>
        </is>
      </c>
      <c r="F7" t="n">
        <v>398.3800048828125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50.48</v>
      </c>
      <c r="E8" t="inlineStr">
        <is>
          <t>RESEARCH</t>
        </is>
      </c>
      <c r="F8" t="n">
        <v>189.6699981689453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50.41</v>
      </c>
      <c r="E9" t="inlineStr">
        <is>
          <t>RESEARCH</t>
        </is>
      </c>
      <c r="F9" t="n">
        <v>210.9700012207031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49.84</v>
      </c>
      <c r="E10" t="inlineStr">
        <is>
          <t>REJECT</t>
        </is>
      </c>
      <c r="F10" t="n">
        <v>630.6300048828125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48.04</v>
      </c>
      <c r="E11" t="inlineStr">
        <is>
          <t>REJECT</t>
        </is>
      </c>
      <c r="F11" t="n">
        <v>343.9200134277344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DDOG</t>
        </is>
      </c>
      <c r="C12" t="inlineStr">
        <is>
          <t>Datadog, Inc.</t>
        </is>
      </c>
      <c r="D12" t="n">
        <v>46.2</v>
      </c>
      <c r="E12" t="inlineStr">
        <is>
          <t>REJECT</t>
        </is>
      </c>
      <c r="F12" t="n">
        <v>268.1300048828125</v>
      </c>
      <c r="G12" t="inlineStr">
        <is>
          <t>MEDIUM</t>
        </is>
      </c>
      <c r="H12" t="n">
        <v>96</v>
      </c>
      <c r="I12" t="n">
        <v>100</v>
      </c>
      <c r="J12" t="inlineStr">
        <is>
          <t>Revenue Growth; Balance Sheet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Very high earnings multiple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46.16</v>
      </c>
      <c r="E13" t="inlineStr">
        <is>
          <t>REJECT</t>
        </is>
      </c>
      <c r="F13" t="n">
        <v>352.8099975585938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45.76</v>
      </c>
      <c r="E14" t="inlineStr">
        <is>
          <t>REJECT</t>
        </is>
      </c>
      <c r="F14" t="n">
        <v>261.9349975585938</v>
      </c>
      <c r="G14" t="inlineStr">
        <is>
          <t>MEDIUM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High market sensitivity / beta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45.25</v>
      </c>
      <c r="E15" t="inlineStr">
        <is>
          <t>REJECT</t>
        </is>
      </c>
      <c r="F15" t="n">
        <v>485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META</t>
        </is>
      </c>
      <c r="C16" t="inlineStr">
        <is>
          <t>Meta Platforms, Inc.</t>
        </is>
      </c>
      <c r="D16" t="n">
        <v>45.03</v>
      </c>
      <c r="E16" t="inlineStr">
        <is>
          <t>REJECT</t>
        </is>
      </c>
      <c r="F16" t="n">
        <v>751.6599731445312</v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</t>
        </is>
      </c>
      <c r="K16" t="inlineStr">
        <is>
          <t>Industry Growth; Competitive Advantage; Catalysts; Inflation Resilience</t>
        </is>
      </c>
    </row>
    <row r="17">
      <c r="A17" t="n">
        <v>16</v>
      </c>
      <c r="B17" t="inlineStr">
        <is>
          <t>MDB</t>
        </is>
      </c>
      <c r="C17" t="inlineStr">
        <is>
          <t>MongoDB, Inc.</t>
        </is>
      </c>
      <c r="D17" t="n">
        <v>44.6</v>
      </c>
      <c r="E17" t="inlineStr">
        <is>
          <t>REJECT</t>
        </is>
      </c>
      <c r="F17" t="n">
        <v>410.4400024414062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Balance Sheet</t>
        </is>
      </c>
      <c r="K17" t="inlineStr">
        <is>
          <t>Industry Growth; Valuation; Competitive Advantage; Catalysts; Inflation Resilience</t>
        </is>
      </c>
      <c r="L17" t="inlineStr">
        <is>
          <t>Very high earnings multiple</t>
        </is>
      </c>
    </row>
    <row r="18">
      <c r="A18" t="n">
        <v>17</v>
      </c>
      <c r="B18" t="inlineStr">
        <is>
          <t>SMCI</t>
        </is>
      </c>
      <c r="C18" t="inlineStr">
        <is>
          <t>Super Micro Computer, Inc.</t>
        </is>
      </c>
      <c r="D18" t="n">
        <v>44.51</v>
      </c>
      <c r="E18" t="inlineStr">
        <is>
          <t>REJECT</t>
        </is>
      </c>
      <c r="F18" t="n">
        <v>43.2599983215332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Growth; Valuation</t>
        </is>
      </c>
      <c r="K18" t="inlineStr">
        <is>
          <t>Industry Growth; Balance Sheet;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PATH</t>
        </is>
      </c>
      <c r="C19" t="inlineStr">
        <is>
          <t>UiPath, Inc.</t>
        </is>
      </c>
      <c r="D19" t="n">
        <v>43.79</v>
      </c>
      <c r="E19" t="inlineStr">
        <is>
          <t>REJECT</t>
        </is>
      </c>
      <c r="F19" t="n">
        <v>12.46000003814697</v>
      </c>
      <c r="G19" t="inlineStr">
        <is>
          <t>LOW</t>
        </is>
      </c>
      <c r="H19" t="n">
        <v>96</v>
      </c>
      <c r="I19" t="n">
        <v>100</v>
      </c>
      <c r="J19" t="inlineStr">
        <is>
          <t>Balance Sheet; Valuation</t>
        </is>
      </c>
      <c r="K19" t="inlineStr">
        <is>
          <t>Industry Growth; Competitive Advantage; Momentum; Catalysts; Inflation Resilience</t>
        </is>
      </c>
    </row>
    <row r="20">
      <c r="A20" t="n">
        <v>19</v>
      </c>
      <c r="B20" t="inlineStr">
        <is>
          <t>NET</t>
        </is>
      </c>
      <c r="C20" t="inlineStr">
        <is>
          <t>Cloudflare, Inc.</t>
        </is>
      </c>
      <c r="D20" t="n">
        <v>43.53</v>
      </c>
      <c r="E20" t="inlineStr">
        <is>
          <t>REJECT</t>
        </is>
      </c>
      <c r="F20" t="n">
        <v>349.0199890136719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43.48</v>
      </c>
      <c r="E21" t="inlineStr">
        <is>
          <t>REJECT</t>
        </is>
      </c>
      <c r="F21" t="n">
        <v>374.739990234375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43.04</v>
      </c>
      <c r="E22" t="inlineStr">
        <is>
          <t>REJECT</t>
        </is>
      </c>
      <c r="F22" t="n">
        <v>77.30000305175781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  <c r="L22" t="inlineStr">
        <is>
          <t>Negative free cash flow / unprofitable growth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42.88</v>
      </c>
      <c r="E23" t="inlineStr">
        <is>
          <t>REJECT</t>
        </is>
      </c>
      <c r="F23" t="n">
        <v>249.6699981689453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42.82</v>
      </c>
      <c r="E24" t="inlineStr">
        <is>
          <t>REJECT</t>
        </is>
      </c>
      <c r="F24" t="n">
        <v>516.1699829101562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SNOW</t>
        </is>
      </c>
      <c r="C25" t="inlineStr">
        <is>
          <t>Snowflake Inc.</t>
        </is>
      </c>
      <c r="D25" t="n">
        <v>42.66</v>
      </c>
      <c r="E25" t="inlineStr">
        <is>
          <t>REJECT</t>
        </is>
      </c>
      <c r="F25" t="n">
        <v>335.9400024414062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Growth; Momentum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42.53</v>
      </c>
      <c r="E26" t="inlineStr">
        <is>
          <t>REJECT</t>
        </is>
      </c>
      <c r="F26" t="n">
        <v>253.2799987792969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ASML</t>
        </is>
      </c>
      <c r="C27" t="inlineStr">
        <is>
          <t>ASML Holding N.V.</t>
        </is>
      </c>
      <c r="D27" t="n">
        <v>42.4</v>
      </c>
      <c r="E27" t="inlineStr">
        <is>
          <t>REJECT</t>
        </is>
      </c>
      <c r="F27" t="n">
        <v>1743.93994140625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Fcf; Balance Sheet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41.98</v>
      </c>
      <c r="E28" t="inlineStr">
        <is>
          <t>REJECT</t>
        </is>
      </c>
      <c r="F28" t="n">
        <v>310.3200073242188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41.78</v>
      </c>
      <c r="E29" t="inlineStr">
        <is>
          <t>REJECT</t>
        </is>
      </c>
      <c r="F29" t="n">
        <v>252.1300048828125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36.77</v>
      </c>
      <c r="E30" t="inlineStr">
        <is>
          <t>REJECT</t>
        </is>
      </c>
      <c r="F30" t="n">
        <v>137.1000061035156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36.42</v>
      </c>
      <c r="E31" t="inlineStr">
        <is>
          <t>REJECT</t>
        </is>
      </c>
      <c r="F31" t="n">
        <v>135.6199951171875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8.539999999999999</v>
      </c>
      <c r="G2" t="n">
        <v>0</v>
      </c>
      <c r="H2" t="n">
        <v>6.88</v>
      </c>
      <c r="I2" t="n">
        <v>2.69</v>
      </c>
      <c r="J2" t="n">
        <v>0</v>
      </c>
      <c r="K2" t="n">
        <v>0</v>
      </c>
      <c r="L2" t="n">
        <v>56.95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4.38</v>
      </c>
      <c r="G3" t="n">
        <v>0</v>
      </c>
      <c r="H3" t="n">
        <v>6.86</v>
      </c>
      <c r="I3" t="n">
        <v>3.5</v>
      </c>
      <c r="J3" t="n">
        <v>0</v>
      </c>
      <c r="K3" t="n">
        <v>0</v>
      </c>
      <c r="L3" t="n">
        <v>53.76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0.76</v>
      </c>
      <c r="G4" t="n">
        <v>0</v>
      </c>
      <c r="H4" t="n">
        <v>7.87</v>
      </c>
      <c r="I4" t="n">
        <v>3.63</v>
      </c>
      <c r="J4" t="n">
        <v>0</v>
      </c>
      <c r="K4" t="n">
        <v>0</v>
      </c>
      <c r="L4" t="n">
        <v>52.26</v>
      </c>
    </row>
    <row r="5">
      <c r="A5" t="inlineStr">
        <is>
          <t>NVDA</t>
        </is>
      </c>
      <c r="B5" t="n">
        <v>15</v>
      </c>
      <c r="C5" t="n">
        <v>15</v>
      </c>
      <c r="D5" t="n">
        <v>0</v>
      </c>
      <c r="E5" t="n">
        <v>8.08</v>
      </c>
      <c r="F5" t="n">
        <v>3.85</v>
      </c>
      <c r="G5" t="n">
        <v>0</v>
      </c>
      <c r="H5" t="n">
        <v>6.64</v>
      </c>
      <c r="I5" t="n">
        <v>3.44</v>
      </c>
      <c r="J5" t="n">
        <v>0</v>
      </c>
      <c r="K5" t="n">
        <v>0</v>
      </c>
      <c r="L5" t="n">
        <v>52.01</v>
      </c>
    </row>
    <row r="6">
      <c r="A6" t="inlineStr">
        <is>
          <t>DELL</t>
        </is>
      </c>
      <c r="B6" t="n">
        <v>15</v>
      </c>
      <c r="C6" t="n">
        <v>12</v>
      </c>
      <c r="D6" t="n">
        <v>0</v>
      </c>
      <c r="E6" t="n">
        <v>6.23</v>
      </c>
      <c r="F6" t="n">
        <v>6.01</v>
      </c>
      <c r="G6" t="n">
        <v>0</v>
      </c>
      <c r="H6" t="n">
        <v>9.15</v>
      </c>
      <c r="I6" t="n">
        <v>3.57</v>
      </c>
      <c r="J6" t="n">
        <v>0</v>
      </c>
      <c r="K6" t="n">
        <v>0</v>
      </c>
      <c r="L6" t="n">
        <v>51.96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2.7</v>
      </c>
      <c r="G7" t="n">
        <v>0</v>
      </c>
      <c r="H7" t="n">
        <v>6.18</v>
      </c>
      <c r="I7" t="n">
        <v>3.75</v>
      </c>
      <c r="J7" t="n">
        <v>0</v>
      </c>
      <c r="K7" t="n">
        <v>0</v>
      </c>
      <c r="L7" t="n">
        <v>51.53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0.63</v>
      </c>
      <c r="G8" t="n">
        <v>0</v>
      </c>
      <c r="H8" t="n">
        <v>6.61</v>
      </c>
      <c r="I8" t="n">
        <v>3.35</v>
      </c>
      <c r="J8" t="n">
        <v>0</v>
      </c>
      <c r="K8" t="n">
        <v>0</v>
      </c>
      <c r="L8" t="n">
        <v>50.48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2.3</v>
      </c>
      <c r="G9" t="n">
        <v>0</v>
      </c>
      <c r="H9" t="n">
        <v>5.54</v>
      </c>
      <c r="I9" t="n">
        <v>3.54</v>
      </c>
      <c r="J9" t="n">
        <v>0</v>
      </c>
      <c r="K9" t="n">
        <v>0</v>
      </c>
      <c r="L9" t="n">
        <v>50.41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1.01</v>
      </c>
      <c r="G10" t="n">
        <v>0</v>
      </c>
      <c r="H10" t="n">
        <v>8.73</v>
      </c>
      <c r="I10" t="n">
        <v>3.45</v>
      </c>
      <c r="J10" t="n">
        <v>0</v>
      </c>
      <c r="K10" t="n">
        <v>0</v>
      </c>
      <c r="L10" t="n">
        <v>49.84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</v>
      </c>
      <c r="G11" t="n">
        <v>0</v>
      </c>
      <c r="H11" t="n">
        <v>5.82</v>
      </c>
      <c r="I11" t="n">
        <v>3.53</v>
      </c>
      <c r="J11" t="n">
        <v>0</v>
      </c>
      <c r="K11" t="n">
        <v>0</v>
      </c>
      <c r="L11" t="n">
        <v>48.04</v>
      </c>
    </row>
    <row r="12">
      <c r="A12" t="inlineStr">
        <is>
          <t>DDOG</t>
        </is>
      </c>
      <c r="B12" t="n">
        <v>15</v>
      </c>
      <c r="C12" t="n">
        <v>10.11</v>
      </c>
      <c r="D12" t="n">
        <v>0</v>
      </c>
      <c r="E12" t="n">
        <v>8.98</v>
      </c>
      <c r="F12" t="n">
        <v>0.73</v>
      </c>
      <c r="G12" t="n">
        <v>0</v>
      </c>
      <c r="H12" t="n">
        <v>7.71</v>
      </c>
      <c r="I12" t="n">
        <v>3.67</v>
      </c>
      <c r="J12" t="n">
        <v>0</v>
      </c>
      <c r="K12" t="n">
        <v>0</v>
      </c>
      <c r="L12" t="n">
        <v>46.2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2.58</v>
      </c>
      <c r="G13" t="n">
        <v>0</v>
      </c>
      <c r="H13" t="n">
        <v>3.62</v>
      </c>
      <c r="I13" t="n">
        <v>3.52</v>
      </c>
      <c r="J13" t="n">
        <v>0</v>
      </c>
      <c r="K13" t="n">
        <v>0</v>
      </c>
      <c r="L13" t="n">
        <v>46.16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0.73</v>
      </c>
      <c r="G14" t="n">
        <v>0</v>
      </c>
      <c r="H14" t="n">
        <v>6.59</v>
      </c>
      <c r="I14" t="n">
        <v>3.53</v>
      </c>
      <c r="J14" t="n">
        <v>0</v>
      </c>
      <c r="K14" t="n">
        <v>0</v>
      </c>
      <c r="L14" t="n">
        <v>45.76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1.98</v>
      </c>
      <c r="G15" t="n">
        <v>0</v>
      </c>
      <c r="H15" t="n">
        <v>5.73</v>
      </c>
      <c r="I15" t="n">
        <v>3.58</v>
      </c>
      <c r="J15" t="n">
        <v>0</v>
      </c>
      <c r="K15" t="n">
        <v>0</v>
      </c>
      <c r="L15" t="n">
        <v>45.25</v>
      </c>
    </row>
    <row r="16">
      <c r="A16" t="inlineStr">
        <is>
          <t>META</t>
        </is>
      </c>
      <c r="B16" t="n">
        <v>12.38</v>
      </c>
      <c r="C16" t="n">
        <v>10</v>
      </c>
      <c r="D16" t="n">
        <v>0</v>
      </c>
      <c r="E16" t="n">
        <v>7.23</v>
      </c>
      <c r="F16" t="n">
        <v>4.29</v>
      </c>
      <c r="G16" t="n">
        <v>0</v>
      </c>
      <c r="H16" t="n">
        <v>7.64</v>
      </c>
      <c r="I16" t="n">
        <v>3.49</v>
      </c>
      <c r="J16" t="n">
        <v>0</v>
      </c>
      <c r="K16" t="n">
        <v>0</v>
      </c>
      <c r="L16" t="n">
        <v>45.03</v>
      </c>
    </row>
    <row r="17">
      <c r="A17" t="inlineStr">
        <is>
          <t>MDB</t>
        </is>
      </c>
      <c r="B17" t="n">
        <v>13.31</v>
      </c>
      <c r="C17" t="n">
        <v>8.42</v>
      </c>
      <c r="D17" t="n">
        <v>0</v>
      </c>
      <c r="E17" t="n">
        <v>9.890000000000001</v>
      </c>
      <c r="F17" t="n">
        <v>1.88</v>
      </c>
      <c r="G17" t="n">
        <v>0</v>
      </c>
      <c r="H17" t="n">
        <v>7.36</v>
      </c>
      <c r="I17" t="n">
        <v>3.74</v>
      </c>
      <c r="J17" t="n">
        <v>0</v>
      </c>
      <c r="K17" t="n">
        <v>0</v>
      </c>
      <c r="L17" t="n">
        <v>44.6</v>
      </c>
    </row>
    <row r="18">
      <c r="A18" t="inlineStr">
        <is>
          <t>SMCI</t>
        </is>
      </c>
      <c r="B18" t="n">
        <v>15</v>
      </c>
      <c r="C18" t="n">
        <v>7.23</v>
      </c>
      <c r="D18" t="n">
        <v>0</v>
      </c>
      <c r="E18" t="n">
        <v>2.24</v>
      </c>
      <c r="F18" t="n">
        <v>9.73</v>
      </c>
      <c r="G18" t="n">
        <v>0</v>
      </c>
      <c r="H18" t="n">
        <v>6.78</v>
      </c>
      <c r="I18" t="n">
        <v>3.53</v>
      </c>
      <c r="J18" t="n">
        <v>0</v>
      </c>
      <c r="K18" t="n">
        <v>0</v>
      </c>
      <c r="L18" t="n">
        <v>44.51</v>
      </c>
    </row>
    <row r="19">
      <c r="A19" t="inlineStr">
        <is>
          <t>PATH</t>
        </is>
      </c>
      <c r="B19" t="n">
        <v>6.9</v>
      </c>
      <c r="C19" t="n">
        <v>11.49</v>
      </c>
      <c r="D19" t="n">
        <v>0</v>
      </c>
      <c r="E19" t="n">
        <v>9.710000000000001</v>
      </c>
      <c r="F19" t="n">
        <v>8.17</v>
      </c>
      <c r="G19" t="n">
        <v>0</v>
      </c>
      <c r="H19" t="n">
        <v>3.75</v>
      </c>
      <c r="I19" t="n">
        <v>3.77</v>
      </c>
      <c r="J19" t="n">
        <v>0</v>
      </c>
      <c r="K19" t="n">
        <v>0</v>
      </c>
      <c r="L19" t="n">
        <v>43.79</v>
      </c>
    </row>
    <row r="20">
      <c r="A20" t="inlineStr">
        <is>
          <t>NET</t>
        </is>
      </c>
      <c r="B20" t="n">
        <v>15</v>
      </c>
      <c r="C20" t="n">
        <v>7.5</v>
      </c>
      <c r="D20" t="n">
        <v>0</v>
      </c>
      <c r="E20" t="n">
        <v>7.71</v>
      </c>
      <c r="F20" t="n">
        <v>0.48</v>
      </c>
      <c r="G20" t="n">
        <v>0</v>
      </c>
      <c r="H20" t="n">
        <v>9.210000000000001</v>
      </c>
      <c r="I20" t="n">
        <v>3.63</v>
      </c>
      <c r="J20" t="n">
        <v>0</v>
      </c>
      <c r="K20" t="n">
        <v>0</v>
      </c>
      <c r="L20" t="n">
        <v>43.53</v>
      </c>
    </row>
    <row r="21">
      <c r="A21" t="inlineStr">
        <is>
          <t>PANW</t>
        </is>
      </c>
      <c r="B21" t="n">
        <v>14.81</v>
      </c>
      <c r="C21" t="n">
        <v>8.85</v>
      </c>
      <c r="D21" t="n">
        <v>0</v>
      </c>
      <c r="E21" t="n">
        <v>7.72</v>
      </c>
      <c r="F21" t="n">
        <v>0.65</v>
      </c>
      <c r="G21" t="n">
        <v>0</v>
      </c>
      <c r="H21" t="n">
        <v>7.89</v>
      </c>
      <c r="I21" t="n">
        <v>3.56</v>
      </c>
      <c r="J21" t="n">
        <v>0</v>
      </c>
      <c r="K21" t="n">
        <v>0</v>
      </c>
      <c r="L21" t="n">
        <v>43.48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6.98</v>
      </c>
      <c r="G22" t="n">
        <v>0</v>
      </c>
      <c r="H22" t="n">
        <v>5.58</v>
      </c>
      <c r="I22" t="n">
        <v>3.63</v>
      </c>
      <c r="J22" t="n">
        <v>0</v>
      </c>
      <c r="K22" t="n">
        <v>0</v>
      </c>
      <c r="L22" t="n">
        <v>43.04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6.59</v>
      </c>
      <c r="G23" t="n">
        <v>0</v>
      </c>
      <c r="H23" t="n">
        <v>4.68</v>
      </c>
      <c r="I23" t="n">
        <v>3.47</v>
      </c>
      <c r="J23" t="n">
        <v>0</v>
      </c>
      <c r="K23" t="n">
        <v>0</v>
      </c>
      <c r="L23" t="n">
        <v>42.88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2.76</v>
      </c>
      <c r="G24" t="n">
        <v>0</v>
      </c>
      <c r="H24" t="n">
        <v>6.6</v>
      </c>
      <c r="I24" t="n">
        <v>3.45</v>
      </c>
      <c r="J24" t="n">
        <v>0</v>
      </c>
      <c r="K24" t="n">
        <v>0</v>
      </c>
      <c r="L24" t="n">
        <v>42.82</v>
      </c>
    </row>
    <row r="25">
      <c r="A25" t="inlineStr">
        <is>
          <t>SNOW</t>
        </is>
      </c>
      <c r="B25" t="n">
        <v>15</v>
      </c>
      <c r="C25" t="n">
        <v>7.5</v>
      </c>
      <c r="D25" t="n">
        <v>0</v>
      </c>
      <c r="E25" t="n">
        <v>7.29</v>
      </c>
      <c r="F25" t="n">
        <v>1.07</v>
      </c>
      <c r="G25" t="n">
        <v>0</v>
      </c>
      <c r="H25" t="n">
        <v>8.25</v>
      </c>
      <c r="I25" t="n">
        <v>3.55</v>
      </c>
      <c r="J25" t="n">
        <v>0</v>
      </c>
      <c r="K25" t="n">
        <v>0</v>
      </c>
      <c r="L25" t="n">
        <v>42.66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3.53</v>
      </c>
      <c r="G26" t="n">
        <v>0</v>
      </c>
      <c r="H26" t="n">
        <v>3.73</v>
      </c>
      <c r="I26" t="n">
        <v>3.56</v>
      </c>
      <c r="J26" t="n">
        <v>0</v>
      </c>
      <c r="K26" t="n">
        <v>0</v>
      </c>
      <c r="L26" t="n">
        <v>42.53</v>
      </c>
    </row>
    <row r="27">
      <c r="A27" t="inlineStr">
        <is>
          <t>ASML</t>
        </is>
      </c>
      <c r="B27" t="n">
        <v>9.859999999999999</v>
      </c>
      <c r="C27" t="n">
        <v>14.28</v>
      </c>
      <c r="D27" t="n">
        <v>0</v>
      </c>
      <c r="E27" t="n">
        <v>8.960000000000001</v>
      </c>
      <c r="F27" t="n">
        <v>0.5600000000000001</v>
      </c>
      <c r="G27" t="n">
        <v>0</v>
      </c>
      <c r="H27" t="n">
        <v>5.98</v>
      </c>
      <c r="I27" t="n">
        <v>2.76</v>
      </c>
      <c r="J27" t="n">
        <v>0</v>
      </c>
      <c r="K27" t="n">
        <v>0</v>
      </c>
      <c r="L27" t="n">
        <v>42.4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0.17</v>
      </c>
      <c r="G28" t="n">
        <v>0</v>
      </c>
      <c r="H28" t="n">
        <v>7.11</v>
      </c>
      <c r="I28" t="n">
        <v>3.7</v>
      </c>
      <c r="J28" t="n">
        <v>0</v>
      </c>
      <c r="K28" t="n">
        <v>0</v>
      </c>
      <c r="L28" t="n">
        <v>41.98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0.27</v>
      </c>
      <c r="G29" t="n">
        <v>0</v>
      </c>
      <c r="H29" t="n">
        <v>9.69</v>
      </c>
      <c r="I29" t="n">
        <v>3.47</v>
      </c>
      <c r="J29" t="n">
        <v>0</v>
      </c>
      <c r="K29" t="n">
        <v>0</v>
      </c>
      <c r="L29" t="n">
        <v>41.78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8.07</v>
      </c>
      <c r="G30" t="n">
        <v>0</v>
      </c>
      <c r="H30" t="n">
        <v>1.3</v>
      </c>
      <c r="I30" t="n">
        <v>3.53</v>
      </c>
      <c r="J30" t="n">
        <v>0</v>
      </c>
      <c r="K30" t="n">
        <v>0</v>
      </c>
      <c r="L30" t="n">
        <v>36.77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3.74</v>
      </c>
      <c r="G31" t="n">
        <v>0</v>
      </c>
      <c r="H31" t="n">
        <v>5.78</v>
      </c>
      <c r="I31" t="n">
        <v>3.56</v>
      </c>
      <c r="J31" t="n">
        <v>0</v>
      </c>
      <c r="K31" t="n">
        <v>0</v>
      </c>
      <c r="L31" t="n">
        <v>36.42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4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2337076936704</v>
      </c>
      <c r="F2" t="n">
        <v>450.6099853515625</v>
      </c>
      <c r="G2" t="n">
        <v>4440492343296</v>
      </c>
      <c r="H2" t="n">
        <v>0.36</v>
      </c>
      <c r="I2" t="n">
        <v>13.49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33.40326</v>
      </c>
      <c r="R2" t="n">
        <v>0.5263103</v>
      </c>
      <c r="S2" t="n">
        <v>3.19785679441009</v>
      </c>
      <c r="T2" t="n">
        <v>0.08170856408009053</v>
      </c>
      <c r="U2" t="n">
        <v>0.0450302703452532</v>
      </c>
      <c r="V2" t="n">
        <v>0.3860468888546367</v>
      </c>
      <c r="W2" t="n">
        <v>0.6459880902761483</v>
      </c>
      <c r="X2" t="n">
        <v>0.00013</v>
      </c>
      <c r="Y2" t="n">
        <v>0.15482001</v>
      </c>
      <c r="AC2" t="inlineStr">
        <is>
          <t>2026-09-25T21:05:57.896301+00:00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1222319669248</v>
      </c>
      <c r="F3" t="n">
        <v>1082.280029296875</v>
      </c>
      <c r="G3" t="n">
        <v>90273996800</v>
      </c>
      <c r="H3" t="n">
        <v>3.457</v>
      </c>
      <c r="I3" t="n">
        <v>44.19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24.491516</v>
      </c>
      <c r="R3" t="n">
        <v>13.540108</v>
      </c>
      <c r="S3" t="n">
        <v>159.9999613964253</v>
      </c>
      <c r="T3" t="n">
        <v>0.1533248093984771</v>
      </c>
      <c r="U3" t="n">
        <v>-0.04405387562467511</v>
      </c>
      <c r="V3" t="n">
        <v>2.031468446287617</v>
      </c>
      <c r="W3" t="n">
        <v>5.912052576903662</v>
      </c>
      <c r="X3" t="n">
        <v>0.00238</v>
      </c>
      <c r="Y3" t="n">
        <v>0.79905</v>
      </c>
      <c r="AC3" t="inlineStr">
        <is>
          <t>2026-09-25T21:05:55.681885+00:00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260505960448</v>
      </c>
      <c r="F4" t="n">
        <v>206.5500030517578</v>
      </c>
      <c r="G4" t="n">
        <v>10540800000</v>
      </c>
      <c r="H4" t="n">
        <v>0.377</v>
      </c>
      <c r="I4" t="n">
        <v>3.15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65.57143000000001</v>
      </c>
      <c r="R4" t="n">
        <v>24.71406</v>
      </c>
      <c r="S4" t="n">
        <v>66.94208366551608</v>
      </c>
      <c r="T4" t="n">
        <v>0.02126083091103981</v>
      </c>
      <c r="U4" t="n">
        <v>0.310596415307818</v>
      </c>
      <c r="V4" t="n">
        <v>0.7102758035359784</v>
      </c>
      <c r="W4" t="n">
        <v>0.4437998502492646</v>
      </c>
      <c r="X4" t="n">
        <v>0.17247</v>
      </c>
      <c r="Y4" t="n">
        <v>0.73334</v>
      </c>
      <c r="AC4" t="inlineStr">
        <is>
          <t>2026-09-25T21:05:58.708876+00:00</t>
        </is>
      </c>
      <c r="AD4" t="inlineStr">
        <is>
          <t>['Yahoo Finance via yfinance']</t>
        </is>
      </c>
    </row>
    <row r="5">
      <c r="A5" t="inlineStr">
        <is>
          <t>NVDA</t>
        </is>
      </c>
      <c r="B5" t="inlineStr">
        <is>
          <t>NVIDIA Corporation</t>
        </is>
      </c>
      <c r="C5" t="inlineStr">
        <is>
          <t>Technology</t>
        </is>
      </c>
      <c r="D5" t="inlineStr">
        <is>
          <t>Semiconductors</t>
        </is>
      </c>
      <c r="E5" t="n">
        <v>5434765213696</v>
      </c>
      <c r="F5" t="n">
        <v>225.0700073242188</v>
      </c>
      <c r="G5" t="n">
        <v>302970011648</v>
      </c>
      <c r="H5" t="n">
        <v>1.059</v>
      </c>
      <c r="I5" t="n">
        <v>7.91</v>
      </c>
      <c r="J5" t="n">
        <v>1.278</v>
      </c>
      <c r="K5" t="n">
        <v>41809874944</v>
      </c>
      <c r="M5" t="n">
        <v>62469001216</v>
      </c>
      <c r="N5" t="n">
        <v>38860001280</v>
      </c>
      <c r="O5" t="n">
        <v>0.74674004</v>
      </c>
      <c r="P5" t="n">
        <v>0.66236997</v>
      </c>
      <c r="Q5" t="n">
        <v>28.453857</v>
      </c>
      <c r="R5" t="n">
        <v>17.938293</v>
      </c>
      <c r="S5" t="n">
        <v>129.9875979293242</v>
      </c>
      <c r="T5" t="n">
        <v>0.07470120044415562</v>
      </c>
      <c r="U5" t="n">
        <v>0.1703207582185422</v>
      </c>
      <c r="V5" t="n">
        <v>0.3466120676448941</v>
      </c>
      <c r="W5" t="n">
        <v>0.2696787366384157</v>
      </c>
      <c r="X5" t="n">
        <v>0.04007</v>
      </c>
      <c r="Y5" t="n">
        <v>0.71417</v>
      </c>
      <c r="AC5" t="inlineStr">
        <is>
          <t>2026-09-25T21:05:54.637923+00:00</t>
        </is>
      </c>
      <c r="AD5" t="inlineStr">
        <is>
          <t>['Yahoo Finance via yfinance']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Technology</t>
        </is>
      </c>
      <c r="D6" t="inlineStr">
        <is>
          <t>Computer Hardware</t>
        </is>
      </c>
      <c r="E6" t="n">
        <v>357892653056</v>
      </c>
      <c r="F6" t="n">
        <v>562.8900146484375</v>
      </c>
      <c r="G6" t="n">
        <v>151197007872</v>
      </c>
      <c r="H6" t="n">
        <v>0.577</v>
      </c>
      <c r="I6" t="n">
        <v>17.21</v>
      </c>
      <c r="J6" t="n">
        <v>2.729</v>
      </c>
      <c r="K6" t="n">
        <v>6033375232</v>
      </c>
      <c r="M6" t="n">
        <v>11569999872</v>
      </c>
      <c r="N6" t="n">
        <v>35284000768</v>
      </c>
      <c r="O6" t="n">
        <v>0.19910999</v>
      </c>
      <c r="P6" t="n">
        <v>0.12020001</v>
      </c>
      <c r="Q6" t="n">
        <v>32.70715</v>
      </c>
      <c r="R6" t="n">
        <v>2.3670619</v>
      </c>
      <c r="S6" t="n">
        <v>59.31881232213074</v>
      </c>
      <c r="T6" t="n">
        <v>0.2135958038890009</v>
      </c>
      <c r="U6" t="n">
        <v>0.4113499445859679</v>
      </c>
      <c r="V6" t="n">
        <v>2.291803231877243</v>
      </c>
      <c r="W6" t="n">
        <v>3.352954350781977</v>
      </c>
      <c r="X6" t="n">
        <v>0.07697</v>
      </c>
      <c r="Y6" t="n">
        <v>0.78026</v>
      </c>
      <c r="AC6" t="inlineStr">
        <is>
          <t>2026-09-25T21:05:58.908688+00:00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62283030528</v>
      </c>
      <c r="F7" t="n">
        <v>398.3800048828125</v>
      </c>
      <c r="G7" t="n">
        <v>4464031232</v>
      </c>
      <c r="H7" t="n">
        <v>1.039</v>
      </c>
      <c r="I7" t="n">
        <v>7.25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54.948967</v>
      </c>
      <c r="R7" t="n">
        <v>13.952194</v>
      </c>
      <c r="S7" t="n">
        <v>142.3998646782406</v>
      </c>
      <c r="T7" t="n">
        <v>0.09758479679475118</v>
      </c>
      <c r="U7" t="n">
        <v>-0.08773278453360911</v>
      </c>
      <c r="V7" t="n">
        <v>0.3486809255294847</v>
      </c>
      <c r="W7" t="n">
        <v>2.004077007612416</v>
      </c>
      <c r="X7" t="n">
        <v>0.00198</v>
      </c>
      <c r="Y7" t="n">
        <v>1.0071601</v>
      </c>
      <c r="AC7" t="inlineStr">
        <is>
          <t>2026-09-25T21:05:56.249123+00:00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455788101632</v>
      </c>
      <c r="F8" t="n">
        <v>189.6699981689453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162.11111</v>
      </c>
      <c r="R8" t="n">
        <v>74.04037</v>
      </c>
      <c r="S8" t="n">
        <v>211.100527602436</v>
      </c>
      <c r="T8" t="n">
        <v>0.06856336996588919</v>
      </c>
      <c r="U8" t="n">
        <v>0.6795359749968264</v>
      </c>
      <c r="V8" t="n">
        <v>0.325807363384452</v>
      </c>
      <c r="W8" t="n">
        <v>0.0588990807243801</v>
      </c>
      <c r="X8" t="n">
        <v>0.03477</v>
      </c>
      <c r="Y8" t="n">
        <v>0.64755</v>
      </c>
      <c r="AC8" t="inlineStr">
        <is>
          <t>2026-09-25T21:05:54.816423+00:00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39652216832</v>
      </c>
      <c r="F9" t="n">
        <v>210.9700012207031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74.28522</v>
      </c>
      <c r="R9" t="n">
        <v>24.922121</v>
      </c>
      <c r="S9" t="n">
        <v>159.7006576802177</v>
      </c>
      <c r="T9" t="n">
        <v>-0.0685240138462947</v>
      </c>
      <c r="U9" t="n">
        <v>-0.1135714234424239</v>
      </c>
      <c r="V9" t="n">
        <v>1.215140759688726</v>
      </c>
      <c r="W9" t="n">
        <v>0.4555678050715524</v>
      </c>
      <c r="X9" t="n">
        <v>0.09433</v>
      </c>
      <c r="Y9" t="n">
        <v>0.73608</v>
      </c>
      <c r="AC9" t="inlineStr">
        <is>
          <t>2026-09-25T21:05:56.042724+00:00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1029487722496</v>
      </c>
      <c r="F10" t="n">
        <v>630.6300048828125</v>
      </c>
      <c r="G10" t="n">
        <v>41305001984</v>
      </c>
      <c r="H10" t="n">
        <v>0.501</v>
      </c>
      <c r="I10" t="n">
        <v>3.93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160.46565</v>
      </c>
      <c r="R10" t="n">
        <v>24.924046</v>
      </c>
      <c r="S10" t="n">
        <v>116.4381341946755</v>
      </c>
      <c r="T10" t="n">
        <v>0.3112719407956563</v>
      </c>
      <c r="U10" t="n">
        <v>0.2090762380073785</v>
      </c>
      <c r="V10" t="n">
        <v>2.122085191012854</v>
      </c>
      <c r="W10" t="n">
        <v>2.910398636918131</v>
      </c>
      <c r="X10" t="n">
        <v>0.00423</v>
      </c>
      <c r="Y10" t="n">
        <v>0.75401</v>
      </c>
      <c r="AC10" t="inlineStr">
        <is>
          <t>2026-09-25T21:05:54.998322+00:00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4206119354368</v>
      </c>
      <c r="F11" t="n">
        <v>343.9200134277344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17.256397</v>
      </c>
      <c r="R11" t="n">
        <v>9.433596</v>
      </c>
      <c r="S11" t="n">
        <v>185.5777267246143</v>
      </c>
      <c r="T11" t="n">
        <v>0.006260482093015662</v>
      </c>
      <c r="U11" t="n">
        <v>0.02000969543903452</v>
      </c>
      <c r="V11" t="n">
        <v>0.2551821113590509</v>
      </c>
      <c r="W11" t="n">
        <v>0.4028822173304127</v>
      </c>
      <c r="X11" t="n">
        <v>0.01596</v>
      </c>
      <c r="Y11" t="n">
        <v>0.80994004</v>
      </c>
      <c r="AC11" t="inlineStr">
        <is>
          <t>2026-09-25T21:05:57.020105+00:00</t>
        </is>
      </c>
      <c r="AD11" t="inlineStr">
        <is>
          <t>['Yahoo Finance via yfinance']</t>
        </is>
      </c>
    </row>
    <row r="12">
      <c r="A12" t="inlineStr">
        <is>
          <t>DDOG</t>
        </is>
      </c>
      <c r="B12" t="inlineStr">
        <is>
          <t>Datadog, Inc.</t>
        </is>
      </c>
      <c r="C12" t="inlineStr">
        <is>
          <t>Technology</t>
        </is>
      </c>
      <c r="D12" t="inlineStr">
        <is>
          <t>Software - Application</t>
        </is>
      </c>
      <c r="E12" t="n">
        <v>96278781952</v>
      </c>
      <c r="F12" t="n">
        <v>268.1300048828125</v>
      </c>
      <c r="G12" t="n">
        <v>3966725120</v>
      </c>
      <c r="H12" t="n">
        <v>0.356</v>
      </c>
      <c r="I12" t="n">
        <v>0.49</v>
      </c>
      <c r="J12" t="n">
        <v>14.985</v>
      </c>
      <c r="K12" t="n">
        <v>1051412352</v>
      </c>
      <c r="M12" t="n">
        <v>4985438208</v>
      </c>
      <c r="N12" t="n">
        <v>1277800960</v>
      </c>
      <c r="O12" t="n">
        <v>0.79536</v>
      </c>
      <c r="P12" t="n">
        <v>0.00666</v>
      </c>
      <c r="Q12" t="n">
        <v>547.2041</v>
      </c>
      <c r="R12" t="n">
        <v>24.271605</v>
      </c>
      <c r="S12" t="n">
        <v>91.57090628511087</v>
      </c>
      <c r="T12" t="n">
        <v>0.1777133879706159</v>
      </c>
      <c r="U12" t="n">
        <v>0.1182800187888593</v>
      </c>
      <c r="V12" t="n">
        <v>1.342155809052682</v>
      </c>
      <c r="W12" t="n">
        <v>0.9628842818617689</v>
      </c>
      <c r="X12" t="n">
        <v>0.00583</v>
      </c>
      <c r="Y12" t="n">
        <v>0.92794997</v>
      </c>
      <c r="AC12" t="inlineStr">
        <is>
          <t>2026-09-25T21:05:59.663664+00:00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1684184367104</v>
      </c>
      <c r="F13" t="n">
        <v>352.8099975585938</v>
      </c>
      <c r="G13" t="n">
        <v>89103998976</v>
      </c>
      <c r="H13" t="n">
        <v>0.855</v>
      </c>
      <c r="I13" t="n">
        <v>7.85</v>
      </c>
      <c r="J13" t="n">
        <v>2.153</v>
      </c>
      <c r="K13" t="n">
        <v>30596499456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44.94395</v>
      </c>
      <c r="R13" t="n">
        <v>18.901333</v>
      </c>
      <c r="S13" t="n">
        <v>55.04500178283401</v>
      </c>
      <c r="T13" t="n">
        <v>-0.006011283494488873</v>
      </c>
      <c r="U13" t="n">
        <v>-0.03169014025522909</v>
      </c>
      <c r="V13" t="n">
        <v>0.1773707783489811</v>
      </c>
      <c r="W13" t="n">
        <v>0.05752228174754537</v>
      </c>
      <c r="X13" t="n">
        <v>0.01941</v>
      </c>
      <c r="Y13" t="n">
        <v>0.79813004</v>
      </c>
      <c r="AC13" t="inlineStr">
        <is>
          <t>2026-09-25T21:05:55.222712+00:00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235402199040</v>
      </c>
      <c r="F14" t="n">
        <v>261.9349975585938</v>
      </c>
      <c r="G14" t="n">
        <v>9450300416</v>
      </c>
      <c r="H14" t="n">
        <v>0.365</v>
      </c>
      <c r="I14" t="n">
        <v>3.03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86.4472</v>
      </c>
      <c r="R14" t="n">
        <v>24.909494</v>
      </c>
      <c r="S14" t="n">
        <v>97.75636172858077</v>
      </c>
      <c r="T14" t="n">
        <v>0.06864263761717626</v>
      </c>
      <c r="U14" t="n">
        <v>-0.01788196691223376</v>
      </c>
      <c r="V14" t="n">
        <v>1.762761165907006</v>
      </c>
      <c r="W14" t="n">
        <v>2.132001616524309</v>
      </c>
      <c r="X14" t="n">
        <v>0.00494</v>
      </c>
      <c r="Y14" t="n">
        <v>0.81797</v>
      </c>
      <c r="AC14" t="inlineStr">
        <is>
          <t>2026-09-25T21:05:58.511882+00:00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384894763008</v>
      </c>
      <c r="F15" t="n">
        <v>485</v>
      </c>
      <c r="G15" t="n">
        <v>30837000192</v>
      </c>
      <c r="H15" t="n">
        <v>0.248</v>
      </c>
      <c r="I15" t="n">
        <v>11.57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41.91876</v>
      </c>
      <c r="R15" t="n">
        <v>12.481589</v>
      </c>
      <c r="S15" t="n">
        <v>125.1537617337752</v>
      </c>
      <c r="T15" t="n">
        <v>0.01092210715298014</v>
      </c>
      <c r="U15" t="n">
        <v>-0.2254505405258141</v>
      </c>
      <c r="V15" t="n">
        <v>0.4417717616862813</v>
      </c>
      <c r="W15" t="n">
        <v>1.443299206020924</v>
      </c>
      <c r="X15" t="n">
        <v>0.0033000002</v>
      </c>
      <c r="Y15" t="n">
        <v>0.86267996</v>
      </c>
      <c r="AC15" t="inlineStr">
        <is>
          <t>2026-09-25T21:05:55.429505+00:00</t>
        </is>
      </c>
      <c r="AD15" t="inlineStr">
        <is>
          <t>['Yahoo Finance via yfinance']</t>
        </is>
      </c>
    </row>
    <row r="16">
      <c r="A16" t="inlineStr">
        <is>
          <t>META</t>
        </is>
      </c>
      <c r="B16" t="inlineStr">
        <is>
          <t>Meta Platforms, Inc.</t>
        </is>
      </c>
      <c r="C16" t="inlineStr">
        <is>
          <t>Communication Services</t>
        </is>
      </c>
      <c r="D16" t="inlineStr">
        <is>
          <t>Internet Content &amp; Information</t>
        </is>
      </c>
      <c r="E16" t="n">
        <v>1914858373120</v>
      </c>
      <c r="F16" t="n">
        <v>751.6599731445312</v>
      </c>
      <c r="G16" t="n">
        <v>228246994944</v>
      </c>
      <c r="H16" t="n">
        <v>0.28</v>
      </c>
      <c r="I16" t="n">
        <v>26.52</v>
      </c>
      <c r="J16" t="n">
        <v>-0.134</v>
      </c>
      <c r="K16" t="n">
        <v>21553625088</v>
      </c>
      <c r="M16" t="n">
        <v>90259996672</v>
      </c>
      <c r="N16" t="n">
        <v>112317997056</v>
      </c>
      <c r="O16" t="n">
        <v>0.81747</v>
      </c>
      <c r="P16" t="n">
        <v>0.34827</v>
      </c>
      <c r="Q16" t="n">
        <v>28.343136</v>
      </c>
      <c r="R16" t="n">
        <v>8.389412999999999</v>
      </c>
      <c r="S16" t="n">
        <v>88.84159232156725</v>
      </c>
      <c r="T16" t="n">
        <v>0.3056777573108833</v>
      </c>
      <c r="U16" t="n">
        <v>0.3671116063642994</v>
      </c>
      <c r="V16" t="n">
        <v>0.4322271421251329</v>
      </c>
      <c r="W16" t="n">
        <v>0.007076490222437171</v>
      </c>
      <c r="X16" t="n">
        <v>0.00148</v>
      </c>
      <c r="Y16" t="n">
        <v>0.7901899999999999</v>
      </c>
      <c r="AC16" t="inlineStr">
        <is>
          <t>2026-09-25T21:05:57.397471+00:00</t>
        </is>
      </c>
      <c r="AD16" t="inlineStr">
        <is>
          <t>['Yahoo Finance via yfinance']</t>
        </is>
      </c>
    </row>
    <row r="17">
      <c r="A17" t="inlineStr">
        <is>
          <t>MDB</t>
        </is>
      </c>
      <c r="B17" t="inlineStr">
        <is>
          <t>MongoDB,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33063546880</v>
      </c>
      <c r="F17" t="n">
        <v>410.4400024414062</v>
      </c>
      <c r="G17" t="n">
        <v>2782769920</v>
      </c>
      <c r="H17" t="n">
        <v>0.305</v>
      </c>
      <c r="I17" t="n">
        <v>0.72</v>
      </c>
      <c r="K17" t="n">
        <v>561356224</v>
      </c>
      <c r="M17" t="n">
        <v>2411254016</v>
      </c>
      <c r="N17" t="n">
        <v>55013000</v>
      </c>
      <c r="O17" t="n">
        <v>0.72688</v>
      </c>
      <c r="P17" t="n">
        <v>0.0368</v>
      </c>
      <c r="Q17" t="n">
        <v>570.05554</v>
      </c>
      <c r="R17" t="n">
        <v>11.881524</v>
      </c>
      <c r="S17" t="n">
        <v>58.8994037411795</v>
      </c>
      <c r="T17" t="n">
        <v>0.01066217834091265</v>
      </c>
      <c r="U17" t="n">
        <v>0.3070920979485843</v>
      </c>
      <c r="V17" t="n">
        <v>0.7427710586163374</v>
      </c>
      <c r="W17" t="n">
        <v>0.3016617813895428</v>
      </c>
      <c r="X17" t="n">
        <v>0.02637</v>
      </c>
      <c r="Y17" t="n">
        <v>0.9675</v>
      </c>
      <c r="AC17" t="inlineStr">
        <is>
          <t>2026-09-25T21:06:00.212806+00:00</t>
        </is>
      </c>
      <c r="AD17" t="inlineStr">
        <is>
          <t>['Yahoo Finance via yfinance']</t>
        </is>
      </c>
    </row>
    <row r="18">
      <c r="A18" t="inlineStr">
        <is>
          <t>SMCI</t>
        </is>
      </c>
      <c r="B18" t="inlineStr">
        <is>
          <t>Super Micro Computer, Inc.</t>
        </is>
      </c>
      <c r="C18" t="inlineStr">
        <is>
          <t>Technology</t>
        </is>
      </c>
      <c r="D18" t="inlineStr">
        <is>
          <t>Computer Hardware</t>
        </is>
      </c>
      <c r="E18" t="n">
        <v>27983726592</v>
      </c>
      <c r="F18" t="n">
        <v>43.2599983215332</v>
      </c>
      <c r="G18" t="n">
        <v>39063072768</v>
      </c>
      <c r="H18" t="n">
        <v>0.9320000000000001</v>
      </c>
      <c r="I18" t="n">
        <v>3.26</v>
      </c>
      <c r="J18" t="n">
        <v>4.347</v>
      </c>
      <c r="K18" t="n">
        <v>-8248783872</v>
      </c>
      <c r="M18" t="n">
        <v>7544584192</v>
      </c>
      <c r="N18" t="n">
        <v>9259886592</v>
      </c>
      <c r="O18" t="n">
        <v>0.108219996</v>
      </c>
      <c r="P18" t="n">
        <v>0.13382</v>
      </c>
      <c r="Q18" t="n">
        <v>13.269938</v>
      </c>
      <c r="R18" t="n">
        <v>0.7163729</v>
      </c>
      <c r="T18" t="n">
        <v>0.1569938226185128</v>
      </c>
      <c r="U18" t="n">
        <v>0.4123408262101467</v>
      </c>
      <c r="V18" t="n">
        <v>0.9690486879185998</v>
      </c>
      <c r="W18" t="n">
        <v>-0.06444643704070907</v>
      </c>
      <c r="X18" t="n">
        <v>0.12696</v>
      </c>
      <c r="Y18" t="n">
        <v>0.69564</v>
      </c>
      <c r="AC18" t="inlineStr">
        <is>
          <t>2026-09-25T21:05:59.297165+00:00</t>
        </is>
      </c>
      <c r="AD18" t="inlineStr">
        <is>
          <t>['Yahoo Finance via yfinance']</t>
        </is>
      </c>
    </row>
    <row r="19">
      <c r="A19" t="inlineStr">
        <is>
          <t>PATH</t>
        </is>
      </c>
      <c r="B19" t="inlineStr">
        <is>
          <t>UiPath,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6493596672</v>
      </c>
      <c r="F19" t="n">
        <v>12.46000003814697</v>
      </c>
      <c r="G19" t="n">
        <v>1720857984</v>
      </c>
      <c r="H19" t="n">
        <v>0.134</v>
      </c>
      <c r="I19" t="n">
        <v>0.67</v>
      </c>
      <c r="J19" t="n">
        <v>22.808</v>
      </c>
      <c r="K19" t="n">
        <v>474257632</v>
      </c>
      <c r="M19" t="n">
        <v>1283990016</v>
      </c>
      <c r="N19" t="n">
        <v>79760000</v>
      </c>
      <c r="O19" t="n">
        <v>0.82583</v>
      </c>
      <c r="P19" t="n">
        <v>0.08921999999999999</v>
      </c>
      <c r="Q19" t="n">
        <v>18.597015</v>
      </c>
      <c r="R19" t="n">
        <v>3.7734647</v>
      </c>
      <c r="S19" t="n">
        <v>13.69212899034591</v>
      </c>
      <c r="T19" t="n">
        <v>-0.2565632537000117</v>
      </c>
      <c r="U19" t="n">
        <v>0.1832858835819935</v>
      </c>
      <c r="V19" t="n">
        <v>0.1655753533434849</v>
      </c>
      <c r="W19" t="n">
        <v>0.02635911744436026</v>
      </c>
      <c r="X19" t="n">
        <v>0.10837</v>
      </c>
      <c r="Y19" t="n">
        <v>0.90402</v>
      </c>
      <c r="AC19" t="inlineStr">
        <is>
          <t>2026-09-25T21:06:00.387601+00:00</t>
        </is>
      </c>
      <c r="AD19" t="inlineStr">
        <is>
          <t>['Yahoo Finance via yfinance']</t>
        </is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124278939648</v>
      </c>
      <c r="F20" t="n">
        <v>349.0199890136719</v>
      </c>
      <c r="G20" t="n">
        <v>2512349952</v>
      </c>
      <c r="H20" t="n">
        <v>0.359</v>
      </c>
      <c r="I20" t="n">
        <v>-0.57</v>
      </c>
      <c r="K20" t="n">
        <v>691946368</v>
      </c>
      <c r="M20" t="n">
        <v>4162798080</v>
      </c>
      <c r="N20" t="n">
        <v>3529349888</v>
      </c>
      <c r="O20" t="n">
        <v>0.72577006</v>
      </c>
      <c r="P20" t="n">
        <v>-0.07603</v>
      </c>
      <c r="R20" t="n">
        <v>49.46721</v>
      </c>
      <c r="S20" t="n">
        <v>179.6077635427375</v>
      </c>
      <c r="T20" t="n">
        <v>0.2251043247141273</v>
      </c>
      <c r="U20" t="n">
        <v>0.4711683566527682</v>
      </c>
      <c r="V20" t="n">
        <v>0.7191408810398463</v>
      </c>
      <c r="W20" t="n">
        <v>0.5995416768794029</v>
      </c>
      <c r="X20" t="n">
        <v>0.0061500003</v>
      </c>
      <c r="Y20" t="n">
        <v>0.90182</v>
      </c>
      <c r="AC20" t="inlineStr">
        <is>
          <t>2026-09-25T21:05:59.840115+00:00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306537299968</v>
      </c>
      <c r="F21" t="n">
        <v>374.739990234375</v>
      </c>
      <c r="G21" t="n">
        <v>11480000512</v>
      </c>
      <c r="H21" t="n">
        <v>0.345</v>
      </c>
      <c r="I21" t="n">
        <v>0.39</v>
      </c>
      <c r="K21" t="n">
        <v>4240624896</v>
      </c>
      <c r="M21" t="n">
        <v>3071000064</v>
      </c>
      <c r="N21" t="n">
        <v>2567000064</v>
      </c>
      <c r="O21" t="n">
        <v>0.70383</v>
      </c>
      <c r="P21" t="n">
        <v>0.05396</v>
      </c>
      <c r="Q21" t="n">
        <v>960.8718</v>
      </c>
      <c r="R21" t="n">
        <v>26.701855</v>
      </c>
      <c r="S21" t="n">
        <v>72.28587943657632</v>
      </c>
      <c r="T21" t="n">
        <v>0.1044177682081502</v>
      </c>
      <c r="U21" t="n">
        <v>0.2318868349661207</v>
      </c>
      <c r="V21" t="n">
        <v>1.548904770400482</v>
      </c>
      <c r="W21" t="n">
        <v>0.8532217882008311</v>
      </c>
      <c r="X21" t="n">
        <v>0.00756</v>
      </c>
      <c r="Y21" t="n">
        <v>0.8444199999999999</v>
      </c>
      <c r="AC21" t="inlineStr">
        <is>
          <t>2026-09-25T21:05:56.622104+00:00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5383883264</v>
      </c>
      <c r="F22" t="n">
        <v>77.30000305175781</v>
      </c>
      <c r="G22" t="n">
        <v>1037772032</v>
      </c>
      <c r="H22" t="n">
        <v>0.36</v>
      </c>
      <c r="I22" t="n">
        <v>2.12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36.46227</v>
      </c>
      <c r="R22" t="n">
        <v>5.187925</v>
      </c>
      <c r="T22" t="n">
        <v>-0.02287950378750103</v>
      </c>
      <c r="U22" t="n">
        <v>-0.2602870521362889</v>
      </c>
      <c r="V22" t="n">
        <v>0.9291241237953525</v>
      </c>
      <c r="W22" t="n">
        <v>1.036354186409266</v>
      </c>
      <c r="X22" t="n">
        <v>0.12675999</v>
      </c>
      <c r="Y22" t="n">
        <v>0.78008</v>
      </c>
      <c r="AC22" t="inlineStr">
        <is>
          <t>2026-09-25T21:05:55.858233+00:00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2693018681344</v>
      </c>
      <c r="F23" t="n">
        <v>249.6699981689453</v>
      </c>
      <c r="G23" t="n">
        <v>775680032768</v>
      </c>
      <c r="H23" t="n">
        <v>0.196</v>
      </c>
      <c r="I23" t="n">
        <v>12.42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20.102255</v>
      </c>
      <c r="R23" t="n">
        <v>3.4718165</v>
      </c>
      <c r="S23" t="n">
        <v>836.5685358712533</v>
      </c>
      <c r="T23" t="n">
        <v>-0.04076379537464292</v>
      </c>
      <c r="U23" t="n">
        <v>0.07297260539508921</v>
      </c>
      <c r="V23" t="n">
        <v>0.2524832083659869</v>
      </c>
      <c r="W23" t="n">
        <v>0.1444877614226185</v>
      </c>
      <c r="X23" t="n">
        <v>0.08866</v>
      </c>
      <c r="Y23" t="n">
        <v>0.68711</v>
      </c>
      <c r="AC23" t="inlineStr">
        <is>
          <t>2026-09-25T21:05:57.195042+00:00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3832843862016</v>
      </c>
      <c r="F24" t="n">
        <v>516.1699829101562</v>
      </c>
      <c r="G24" t="n">
        <v>331839012864</v>
      </c>
      <c r="H24" t="n">
        <v>0.177</v>
      </c>
      <c r="I24" t="n">
        <v>17.97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28.723984</v>
      </c>
      <c r="R24" t="n">
        <v>11.550311</v>
      </c>
      <c r="S24" t="n">
        <v>231.6547595993617</v>
      </c>
      <c r="T24" t="n">
        <v>0.03988957428479178</v>
      </c>
      <c r="U24" t="n">
        <v>0.3865503487022235</v>
      </c>
      <c r="V24" t="n">
        <v>0.4526495316595918</v>
      </c>
      <c r="W24" t="n">
        <v>0.02640250547719658</v>
      </c>
      <c r="X24" t="n">
        <v>0.00092</v>
      </c>
      <c r="Y24" t="n">
        <v>0.758</v>
      </c>
      <c r="AC24" t="inlineStr">
        <is>
          <t>2026-09-25T21:05:56.836636+00:00</t>
        </is>
      </c>
      <c r="AD24" t="inlineStr">
        <is>
          <t>['Yahoo Finance via yfinance']</t>
        </is>
      </c>
    </row>
    <row r="25">
      <c r="A25" t="inlineStr">
        <is>
          <t>SNOW</t>
        </is>
      </c>
      <c r="B25" t="inlineStr">
        <is>
          <t>Snowflake Inc.</t>
        </is>
      </c>
      <c r="C25" t="inlineStr">
        <is>
          <t>Technology</t>
        </is>
      </c>
      <c r="D25" t="inlineStr">
        <is>
          <t>Software - Application</t>
        </is>
      </c>
      <c r="E25" t="n">
        <v>118519635968</v>
      </c>
      <c r="F25" t="n">
        <v>335.9400024414062</v>
      </c>
      <c r="G25" t="n">
        <v>5434647040</v>
      </c>
      <c r="H25" t="n">
        <v>0.351</v>
      </c>
      <c r="I25" t="n">
        <v>-3.17</v>
      </c>
      <c r="K25" t="n">
        <v>1739526656</v>
      </c>
      <c r="M25" t="n">
        <v>2344695040</v>
      </c>
      <c r="N25" t="n">
        <v>2763814912</v>
      </c>
      <c r="O25" t="n">
        <v>0.6703</v>
      </c>
      <c r="P25" t="n">
        <v>-0.17001</v>
      </c>
      <c r="R25" t="n">
        <v>21.808157</v>
      </c>
      <c r="S25" t="n">
        <v>68.13326806990878</v>
      </c>
      <c r="T25" t="n">
        <v>0.06522499807432602</v>
      </c>
      <c r="U25" t="n">
        <v>0.3493733667331806</v>
      </c>
      <c r="V25" t="n">
        <v>1.198560181491708</v>
      </c>
      <c r="W25" t="n">
        <v>0.5159746985046525</v>
      </c>
      <c r="X25" t="n">
        <v>0.02883</v>
      </c>
      <c r="Y25" t="n">
        <v>0.80997</v>
      </c>
      <c r="AC25" t="inlineStr">
        <is>
          <t>2026-09-25T21:05:59.481195+00:00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97509801984</v>
      </c>
      <c r="F26" t="n">
        <v>253.2799987792969</v>
      </c>
      <c r="G26" t="n">
        <v>11479600128</v>
      </c>
      <c r="H26" t="n">
        <v>0.241</v>
      </c>
      <c r="I26" t="n">
        <v>4.43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57.173817</v>
      </c>
      <c r="R26" t="n">
        <v>8.494180999999999</v>
      </c>
      <c r="S26" t="n">
        <v>36.16111341595978</v>
      </c>
      <c r="T26" t="n">
        <v>-0.03967968645771947</v>
      </c>
      <c r="U26" t="n">
        <v>-0.166500810001172</v>
      </c>
      <c r="V26" t="n">
        <v>0.009259564961147992</v>
      </c>
      <c r="W26" t="n">
        <v>0.8140493609773924</v>
      </c>
      <c r="X26" t="n">
        <v>0.00238</v>
      </c>
      <c r="Y26" t="n">
        <v>0.84559</v>
      </c>
      <c r="AC26" t="inlineStr">
        <is>
          <t>2026-09-25T21:05:59.115719+00:00</t>
        </is>
      </c>
      <c r="AD26" t="inlineStr">
        <is>
          <t>['Yahoo Finance via yfinance']</t>
        </is>
      </c>
    </row>
    <row r="27">
      <c r="A27" t="inlineStr">
        <is>
          <t>ASML</t>
        </is>
      </c>
      <c r="B27" t="inlineStr">
        <is>
          <t>ASML Holding N.V.</t>
        </is>
      </c>
      <c r="C27" t="inlineStr">
        <is>
          <t>Technology</t>
        </is>
      </c>
      <c r="D27" t="inlineStr">
        <is>
          <t>Semiconductor Equipment &amp; Materials</t>
        </is>
      </c>
      <c r="E27" t="n">
        <v>669847322624</v>
      </c>
      <c r="F27" t="n">
        <v>1743.93994140625</v>
      </c>
      <c r="G27" t="n">
        <v>35327500288</v>
      </c>
      <c r="H27" t="n">
        <v>0.213</v>
      </c>
      <c r="I27" t="n">
        <v>29.11</v>
      </c>
      <c r="J27" t="n">
        <v>0.285</v>
      </c>
      <c r="K27" t="n">
        <v>8437675008</v>
      </c>
      <c r="M27" t="n">
        <v>7581499904</v>
      </c>
      <c r="N27" t="n">
        <v>1984400000</v>
      </c>
      <c r="O27" t="n">
        <v>0.5273300400000001</v>
      </c>
      <c r="P27" t="n">
        <v>0.37057</v>
      </c>
      <c r="Q27" t="n">
        <v>59.90862</v>
      </c>
      <c r="R27" t="n">
        <v>18.961073</v>
      </c>
      <c r="S27" t="n">
        <v>79.38766567672951</v>
      </c>
      <c r="T27" t="n">
        <v>-0.0009738968102939172</v>
      </c>
      <c r="U27" t="n">
        <v>-0.02698320957861644</v>
      </c>
      <c r="V27" t="n">
        <v>0.3436081780305129</v>
      </c>
      <c r="W27" t="n">
        <v>0.8486932848918576</v>
      </c>
      <c r="X27" t="n">
        <v>0.00016000001</v>
      </c>
      <c r="Y27" t="n">
        <v>0.20408002</v>
      </c>
      <c r="AC27" t="inlineStr">
        <is>
          <t>2026-09-25T21:05:58.121882+00:00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331421319168</v>
      </c>
      <c r="F28" t="n">
        <v>310.3200073242188</v>
      </c>
      <c r="G28" t="n">
        <v>5155999744</v>
      </c>
      <c r="H28" t="n">
        <v>0.224</v>
      </c>
      <c r="I28" t="n">
        <v>0.96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323.25</v>
      </c>
      <c r="R28" t="n">
        <v>64.27876999999999</v>
      </c>
      <c r="S28" t="n">
        <v>248.3486902324152</v>
      </c>
      <c r="T28" t="n">
        <v>0.2360392350111236</v>
      </c>
      <c r="U28" t="n">
        <v>-0.07164861482217466</v>
      </c>
      <c r="V28" t="n">
        <v>1.153056246522229</v>
      </c>
      <c r="W28" t="n">
        <v>1.20632791177089</v>
      </c>
      <c r="X28" t="n">
        <v>0.00068999996</v>
      </c>
      <c r="Y28" t="n">
        <v>0.96238</v>
      </c>
      <c r="AC28" t="inlineStr">
        <is>
          <t>2026-09-25T21:05:58.311174+00:00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258164703232</v>
      </c>
      <c r="F29" t="n">
        <v>252.1300048828125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8404.334000000001</v>
      </c>
      <c r="R29" t="n">
        <v>47.84243</v>
      </c>
      <c r="S29" t="n">
        <v>129.3808674337186</v>
      </c>
      <c r="T29" t="n">
        <v>0.3327519539284245</v>
      </c>
      <c r="U29" t="n">
        <v>0.4385028753791682</v>
      </c>
      <c r="V29" t="n">
        <v>1.728827469487582</v>
      </c>
      <c r="W29" t="n">
        <v>1.131772025065067</v>
      </c>
      <c r="X29" t="n">
        <v>0.01446</v>
      </c>
      <c r="Y29" t="n">
        <v>0.76382005</v>
      </c>
      <c r="AC29" t="inlineStr">
        <is>
          <t>2026-09-25T21:05:56.431629+00:00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414554226688</v>
      </c>
      <c r="F30" t="n">
        <v>137.1000061035156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21.489029</v>
      </c>
      <c r="R30" t="n">
        <v>5.775666</v>
      </c>
      <c r="T30" t="n">
        <v>-0.07906219788888136</v>
      </c>
      <c r="U30" t="n">
        <v>-0.07374286298950083</v>
      </c>
      <c r="V30" t="n">
        <v>-0.01147450496909497</v>
      </c>
      <c r="W30" t="n">
        <v>-0.5240358307020623</v>
      </c>
      <c r="X30" t="n">
        <v>0.38581002</v>
      </c>
      <c r="Y30" t="n">
        <v>0.43577</v>
      </c>
      <c r="AC30" t="inlineStr">
        <is>
          <t>2026-09-25T21:05:57.623423+00:00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140212355072</v>
      </c>
      <c r="F31" t="n">
        <v>135.6199951171875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84.7625</v>
      </c>
      <c r="R31" t="n">
        <v>9.517537000000001</v>
      </c>
      <c r="S31" t="n">
        <v>27.2290046317264</v>
      </c>
      <c r="T31" t="n">
        <v>0.07806034838798426</v>
      </c>
      <c r="U31" t="n">
        <v>0.3790929445553863</v>
      </c>
      <c r="V31" t="n">
        <v>0.3642489701353844</v>
      </c>
      <c r="W31" t="n">
        <v>-0.2618195152073373</v>
      </c>
      <c r="X31" t="n">
        <v>0.0017499999</v>
      </c>
      <c r="Y31" t="n">
        <v>0.84839994</v>
      </c>
      <c r="AC31" t="inlineStr">
        <is>
          <t>2026-09-25T21:06:00.017299+00:00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NVDA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DELL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DDOG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META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MDB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SMCI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PATH</t>
        </is>
      </c>
      <c r="B19" t="n">
        <v>96</v>
      </c>
      <c r="C19" t="n">
        <v>100</v>
      </c>
      <c r="D19" t="inlineStr">
        <is>
          <t>HIGH</t>
        </is>
      </c>
      <c r="G19" t="n">
        <v>1</v>
      </c>
      <c r="H19" t="n">
        <v>0</v>
      </c>
      <c r="I19" t="inlineStr">
        <is>
          <t>Yahoo Finance via yfinance</t>
        </is>
      </c>
    </row>
    <row r="20">
      <c r="A20" t="inlineStr">
        <is>
          <t>NET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SNOW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ASML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56.95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2026-09-25T21:06:01Z</dcterms:created>
  <dcterms:modified xmlns:dcterms="http://purl.org/dc/terms/" xmlns:xsi="http://www.w3.org/2001/XMLSchema-instance" xsi:type="dcterms:W3CDTF">2026-09-25T21:06:01Z</dcterms:modified>
</cp:coreProperties>
</file>