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56.04</v>
      </c>
      <c r="E2" t="inlineStr">
        <is>
          <t>RESEARCH</t>
        </is>
      </c>
      <c r="F2" t="n">
        <v>430.4800109863281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53.34</v>
      </c>
      <c r="E3" t="inlineStr">
        <is>
          <t>RESEARCH</t>
        </is>
      </c>
      <c r="F3" t="n">
        <v>999.3499755859375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DELL</t>
        </is>
      </c>
      <c r="C4" t="inlineStr">
        <is>
          <t>Dell Technologies Inc.</t>
        </is>
      </c>
      <c r="D4" t="n">
        <v>52.39</v>
      </c>
      <c r="E4" t="inlineStr">
        <is>
          <t>RESEARCH</t>
        </is>
      </c>
      <c r="F4" t="n">
        <v>578.5399780273438</v>
      </c>
      <c r="G4" t="inlineStr">
        <is>
          <t>HIGH</t>
        </is>
      </c>
      <c r="H4" t="n">
        <v>100</v>
      </c>
      <c r="I4" t="n">
        <v>100</v>
      </c>
      <c r="J4" t="inlineStr">
        <is>
          <t>Revenue Growth; Earnings Fcf; Momentum</t>
        </is>
      </c>
      <c r="K4" t="inlineStr">
        <is>
          <t>Industry Growth; Competitive Advantage; Catalysts; Inflation Resilience</t>
        </is>
      </c>
      <c r="L4" t="inlineStr">
        <is>
          <t>Debt materially exceeds cash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51.64</v>
      </c>
      <c r="E5" t="inlineStr">
        <is>
          <t>RESEARCH</t>
        </is>
      </c>
      <c r="F5" t="n">
        <v>198.5749969482422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50.78</v>
      </c>
      <c r="E6" t="inlineStr">
        <is>
          <t>RESEARCH</t>
        </is>
      </c>
      <c r="F6" t="n">
        <v>219.7700042724609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50.35</v>
      </c>
      <c r="E7" t="inlineStr">
        <is>
          <t>RESEARCH</t>
        </is>
      </c>
      <c r="F7" t="n">
        <v>359.6849975585938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49.07</v>
      </c>
      <c r="E8" t="inlineStr">
        <is>
          <t>REJECT</t>
        </is>
      </c>
      <c r="F8" t="n">
        <v>175.8719940185547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AMD</t>
        </is>
      </c>
      <c r="C9" t="inlineStr">
        <is>
          <t>Advanced Micro Devices, Inc.</t>
        </is>
      </c>
      <c r="D9" t="n">
        <v>48.47</v>
      </c>
      <c r="E9" t="inlineStr">
        <is>
          <t>REJECT</t>
        </is>
      </c>
      <c r="F9" t="n">
        <v>546.010009765625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multiple; High market sensitivity / beta</t>
        </is>
      </c>
    </row>
    <row r="10">
      <c r="A10" t="n">
        <v>9</v>
      </c>
      <c r="B10" t="inlineStr">
        <is>
          <t>CRDO</t>
        </is>
      </c>
      <c r="C10" t="inlineStr">
        <is>
          <t>Credo Technology Group Holding Ltd</t>
        </is>
      </c>
      <c r="D10" t="n">
        <v>48.25</v>
      </c>
      <c r="E10" t="inlineStr">
        <is>
          <t>REJECT</t>
        </is>
      </c>
      <c r="F10" t="n">
        <v>172.3399963378906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Momentum; Catalysts; Inflation Resilience</t>
        </is>
      </c>
      <c r="L10" t="inlineStr">
        <is>
          <t>Excessive price-to-sales valuation;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47.25</v>
      </c>
      <c r="E11" t="inlineStr">
        <is>
          <t>REJECT</t>
        </is>
      </c>
      <c r="F11" t="n">
        <v>349.7999877929688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AVGO</t>
        </is>
      </c>
      <c r="C12" t="inlineStr">
        <is>
          <t>Broadcom Inc.</t>
        </is>
      </c>
      <c r="D12" t="n">
        <v>45.33</v>
      </c>
      <c r="E12" t="inlineStr">
        <is>
          <t>REJECT</t>
        </is>
      </c>
      <c r="F12" t="n">
        <v>354.510009765625</v>
      </c>
      <c r="G12" t="inlineStr">
        <is>
          <t>LOW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Momentum;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45.06</v>
      </c>
      <c r="E13" t="inlineStr">
        <is>
          <t>REJECT</t>
        </is>
      </c>
      <c r="F13" t="n">
        <v>230.2100067138672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MRVL</t>
        </is>
      </c>
      <c r="C14" t="inlineStr">
        <is>
          <t>Marvell Technology, Inc.</t>
        </is>
      </c>
      <c r="D14" t="n">
        <v>44.94</v>
      </c>
      <c r="E14" t="inlineStr">
        <is>
          <t>REJECT</t>
        </is>
      </c>
      <c r="F14" t="n">
        <v>237.7299957275391</v>
      </c>
      <c r="G14" t="inlineStr">
        <is>
          <t>MEDIUM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High market sensitivity / beta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44.47</v>
      </c>
      <c r="E15" t="inlineStr">
        <is>
          <t>REJECT</t>
        </is>
      </c>
      <c r="F15" t="n">
        <v>435.4649963378906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PATH</t>
        </is>
      </c>
      <c r="C16" t="inlineStr">
        <is>
          <t>UiPath, Inc.</t>
        </is>
      </c>
      <c r="D16" t="n">
        <v>44.21</v>
      </c>
      <c r="E16" t="inlineStr">
        <is>
          <t>REJECT</t>
        </is>
      </c>
      <c r="F16" t="n">
        <v>13.49499988555908</v>
      </c>
      <c r="G16" t="inlineStr">
        <is>
          <t>LOW</t>
        </is>
      </c>
      <c r="H16" t="n">
        <v>96</v>
      </c>
      <c r="I16" t="n">
        <v>100</v>
      </c>
      <c r="J16" t="inlineStr">
        <is>
          <t>Balance Sheet</t>
        </is>
      </c>
      <c r="K16" t="inlineStr">
        <is>
          <t>Industry Growth; Competitive Advantage; Catalysts; Inflation Resilience</t>
        </is>
      </c>
    </row>
    <row r="17">
      <c r="A17" t="n">
        <v>16</v>
      </c>
      <c r="B17" t="inlineStr">
        <is>
          <t>SMCI</t>
        </is>
      </c>
      <c r="C17" t="inlineStr">
        <is>
          <t>Super Micro Computer, Inc.</t>
        </is>
      </c>
      <c r="D17" t="n">
        <v>43.23</v>
      </c>
      <c r="E17" t="inlineStr">
        <is>
          <t>REJECT</t>
        </is>
      </c>
      <c r="F17" t="n">
        <v>38.95970153808594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Valuation</t>
        </is>
      </c>
      <c r="K17" t="inlineStr">
        <is>
          <t>Industry Growth; Balance Sheet; Competitive Advantage; Catalysts; Inflation Resilience</t>
        </is>
      </c>
      <c r="L17" t="inlineStr">
        <is>
          <t>Negative free cash flow / unprofitable growth</t>
        </is>
      </c>
    </row>
    <row r="18">
      <c r="A18" t="n">
        <v>17</v>
      </c>
      <c r="B18" t="inlineStr">
        <is>
          <t>PANW</t>
        </is>
      </c>
      <c r="C18" t="inlineStr">
        <is>
          <t>Palo Alto Networks, Inc.</t>
        </is>
      </c>
      <c r="D18" t="n">
        <v>43.22</v>
      </c>
      <c r="E18" t="inlineStr">
        <is>
          <t>REJECT</t>
        </is>
      </c>
      <c r="F18" t="n">
        <v>363.0899963378906</v>
      </c>
      <c r="G18" t="inlineStr">
        <is>
          <t>MEDIUM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Valuation; Competitive Advantage; Catalysts; Inflation Resilience</t>
        </is>
      </c>
      <c r="L18" t="inlineStr">
        <is>
          <t>Excessive price-to-sales valuation; Very high earnings multiple</t>
        </is>
      </c>
    </row>
    <row r="19">
      <c r="A19" t="n">
        <v>18</v>
      </c>
      <c r="B19" t="inlineStr">
        <is>
          <t>ACMR</t>
        </is>
      </c>
      <c r="C19" t="inlineStr">
        <is>
          <t>ACM Research, Inc.</t>
        </is>
      </c>
      <c r="D19" t="n">
        <v>43.11</v>
      </c>
      <c r="E19" t="inlineStr">
        <is>
          <t>REJECT</t>
        </is>
      </c>
      <c r="F19" t="n">
        <v>68.29000091552734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</t>
        </is>
      </c>
      <c r="K19" t="inlineStr">
        <is>
          <t>Industry Growth; Competitive Advantage; Catalysts; Inflation Resilience</t>
        </is>
      </c>
      <c r="L19" t="inlineStr">
        <is>
          <t>Negative free cash flow / unprofitable growth</t>
        </is>
      </c>
    </row>
    <row r="20">
      <c r="A20" t="n">
        <v>19</v>
      </c>
      <c r="B20" t="inlineStr">
        <is>
          <t>MDB</t>
        </is>
      </c>
      <c r="C20" t="inlineStr">
        <is>
          <t>MongoDB, Inc.</t>
        </is>
      </c>
      <c r="D20" t="n">
        <v>43.1</v>
      </c>
      <c r="E20" t="inlineStr">
        <is>
          <t>REJECT</t>
        </is>
      </c>
      <c r="F20" t="n">
        <v>383.375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Growth; Balance Sheet</t>
        </is>
      </c>
      <c r="K20" t="inlineStr">
        <is>
          <t>Industry Growth; Valuation; Competitive Advantage; Catalysts; Inflation Resilience</t>
        </is>
      </c>
      <c r="L20" t="inlineStr">
        <is>
          <t>Very high earnings multiple</t>
        </is>
      </c>
    </row>
    <row r="21">
      <c r="A21" t="n">
        <v>20</v>
      </c>
      <c r="B21" t="inlineStr">
        <is>
          <t>NET</t>
        </is>
      </c>
      <c r="C21" t="inlineStr">
        <is>
          <t>Cloudflare, Inc.</t>
        </is>
      </c>
      <c r="D21" t="n">
        <v>43.01</v>
      </c>
      <c r="E21" t="inlineStr">
        <is>
          <t>REJECT</t>
        </is>
      </c>
      <c r="F21" t="n">
        <v>320.7345886230469</v>
      </c>
      <c r="G21" t="inlineStr">
        <is>
          <t>LOW</t>
        </is>
      </c>
      <c r="H21" t="n">
        <v>88.2</v>
      </c>
      <c r="I21" t="n">
        <v>88.2</v>
      </c>
      <c r="J21" t="inlineStr">
        <is>
          <t>Revenue Growth; Momentum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SNOW</t>
        </is>
      </c>
      <c r="C22" t="inlineStr">
        <is>
          <t>Snowflake Inc.</t>
        </is>
      </c>
      <c r="D22" t="n">
        <v>42.72</v>
      </c>
      <c r="E22" t="inlineStr">
        <is>
          <t>REJECT</t>
        </is>
      </c>
      <c r="F22" t="n">
        <v>333.4700012207031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Growth; Momentum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META</t>
        </is>
      </c>
      <c r="C23" t="inlineStr">
        <is>
          <t>Meta Platforms, Inc.</t>
        </is>
      </c>
      <c r="D23" t="n">
        <v>42.44</v>
      </c>
      <c r="E23" t="inlineStr">
        <is>
          <t>REJECT</t>
        </is>
      </c>
      <c r="F23" t="n">
        <v>670.9000244140625</v>
      </c>
      <c r="G23" t="inlineStr">
        <is>
          <t>LOW</t>
        </is>
      </c>
      <c r="H23" t="n">
        <v>100</v>
      </c>
      <c r="I23" t="n">
        <v>100</v>
      </c>
      <c r="J23" t="inlineStr">
        <is>
          <t>Revenue Growth</t>
        </is>
      </c>
      <c r="K23" t="inlineStr">
        <is>
          <t>Industry Growth; Competitive Advantage; Catalysts; Inflation Resilience</t>
        </is>
      </c>
    </row>
    <row r="24">
      <c r="A24" t="n">
        <v>23</v>
      </c>
      <c r="B24" t="inlineStr">
        <is>
          <t>VRT</t>
        </is>
      </c>
      <c r="C24" t="inlineStr">
        <is>
          <t>Vertiv Holdings Co</t>
        </is>
      </c>
      <c r="D24" t="n">
        <v>42.42</v>
      </c>
      <c r="E24" t="inlineStr">
        <is>
          <t>REJECT</t>
        </is>
      </c>
      <c r="F24" t="n">
        <v>248.3849945068359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Momentum; Catalysts; Inflation Resilience</t>
        </is>
      </c>
      <c r="L24" t="inlineStr">
        <is>
          <t>High market sensitivity / beta</t>
        </is>
      </c>
    </row>
    <row r="25">
      <c r="A25" t="n">
        <v>24</v>
      </c>
      <c r="B25" t="inlineStr">
        <is>
          <t>AMZN</t>
        </is>
      </c>
      <c r="C25" t="inlineStr">
        <is>
          <t>Amazon.com, Inc.</t>
        </is>
      </c>
      <c r="D25" t="n">
        <v>42.32</v>
      </c>
      <c r="E25" t="inlineStr">
        <is>
          <t>REJECT</t>
        </is>
      </c>
      <c r="F25" t="n">
        <v>253.0050048828125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Competitive Advantage; Catalysts; Inflation Resilience</t>
        </is>
      </c>
    </row>
    <row r="26">
      <c r="A26" t="n">
        <v>25</v>
      </c>
      <c r="B26" t="inlineStr">
        <is>
          <t>MSFT</t>
        </is>
      </c>
      <c r="C26" t="inlineStr">
        <is>
          <t>Microsoft Corporation</t>
        </is>
      </c>
      <c r="D26" t="n">
        <v>41.94</v>
      </c>
      <c r="E26" t="inlineStr">
        <is>
          <t>REJECT</t>
        </is>
      </c>
      <c r="F26" t="n">
        <v>495.3399963378906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ASML</t>
        </is>
      </c>
      <c r="C27" t="inlineStr">
        <is>
          <t>ASML Holding N.V.</t>
        </is>
      </c>
      <c r="D27" t="n">
        <v>41.23</v>
      </c>
      <c r="E27" t="inlineStr">
        <is>
          <t>REJECT</t>
        </is>
      </c>
      <c r="F27" t="n">
        <v>1648.239990234375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Fcf; Balance Sheet</t>
        </is>
      </c>
      <c r="K27" t="inlineStr">
        <is>
          <t>Industry Growth; Valuation; Competitive Advantage;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41.09</v>
      </c>
      <c r="E28" t="inlineStr">
        <is>
          <t>REJECT</t>
        </is>
      </c>
      <c r="F28" t="n">
        <v>238.4049987792969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40.94</v>
      </c>
      <c r="E29" t="inlineStr">
        <is>
          <t>REJECT</t>
        </is>
      </c>
      <c r="F29" t="n">
        <v>269.1400146484375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36.5</v>
      </c>
      <c r="E30" t="inlineStr">
        <is>
          <t>REJECT</t>
        </is>
      </c>
      <c r="F30" t="n">
        <v>146.2899932861328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35.89</v>
      </c>
      <c r="E31" t="inlineStr">
        <is>
          <t>REJECT</t>
        </is>
      </c>
      <c r="F31" t="n">
        <v>136.8899993896484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8.619999999999999</v>
      </c>
      <c r="G2" t="n">
        <v>0</v>
      </c>
      <c r="H2" t="n">
        <v>5.89</v>
      </c>
      <c r="I2" t="n">
        <v>2.69</v>
      </c>
      <c r="J2" t="n">
        <v>0</v>
      </c>
      <c r="K2" t="n">
        <v>0</v>
      </c>
      <c r="L2" t="n">
        <v>56.04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4.69</v>
      </c>
      <c r="G3" t="n">
        <v>0</v>
      </c>
      <c r="H3" t="n">
        <v>6.13</v>
      </c>
      <c r="I3" t="n">
        <v>3.5</v>
      </c>
      <c r="J3" t="n">
        <v>0</v>
      </c>
      <c r="K3" t="n">
        <v>0</v>
      </c>
      <c r="L3" t="n">
        <v>53.34</v>
      </c>
    </row>
    <row r="4">
      <c r="A4" t="inlineStr">
        <is>
          <t>DELL</t>
        </is>
      </c>
      <c r="B4" t="n">
        <v>15</v>
      </c>
      <c r="C4" t="n">
        <v>12</v>
      </c>
      <c r="D4" t="n">
        <v>0</v>
      </c>
      <c r="E4" t="n">
        <v>6.23</v>
      </c>
      <c r="F4" t="n">
        <v>5.94</v>
      </c>
      <c r="G4" t="n">
        <v>0</v>
      </c>
      <c r="H4" t="n">
        <v>9.65</v>
      </c>
      <c r="I4" t="n">
        <v>3.57</v>
      </c>
      <c r="J4" t="n">
        <v>0</v>
      </c>
      <c r="K4" t="n">
        <v>0</v>
      </c>
      <c r="L4" t="n">
        <v>52.39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0.79</v>
      </c>
      <c r="G5" t="n">
        <v>0</v>
      </c>
      <c r="H5" t="n">
        <v>7.22</v>
      </c>
      <c r="I5" t="n">
        <v>3.63</v>
      </c>
      <c r="J5" t="n">
        <v>0</v>
      </c>
      <c r="K5" t="n">
        <v>0</v>
      </c>
      <c r="L5" t="n">
        <v>51.64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3.89</v>
      </c>
      <c r="G6" t="n">
        <v>0</v>
      </c>
      <c r="H6" t="n">
        <v>5.37</v>
      </c>
      <c r="I6" t="n">
        <v>3.44</v>
      </c>
      <c r="J6" t="n">
        <v>0</v>
      </c>
      <c r="K6" t="n">
        <v>0</v>
      </c>
      <c r="L6" t="n">
        <v>50.78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2.99</v>
      </c>
      <c r="G7" t="n">
        <v>0</v>
      </c>
      <c r="H7" t="n">
        <v>4.71</v>
      </c>
      <c r="I7" t="n">
        <v>3.75</v>
      </c>
      <c r="J7" t="n">
        <v>0</v>
      </c>
      <c r="K7" t="n">
        <v>0</v>
      </c>
      <c r="L7" t="n">
        <v>50.35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0.68</v>
      </c>
      <c r="G8" t="n">
        <v>0</v>
      </c>
      <c r="H8" t="n">
        <v>5.15</v>
      </c>
      <c r="I8" t="n">
        <v>3.35</v>
      </c>
      <c r="J8" t="n">
        <v>0</v>
      </c>
      <c r="K8" t="n">
        <v>0</v>
      </c>
      <c r="L8" t="n">
        <v>49.07</v>
      </c>
    </row>
    <row r="9">
      <c r="A9" t="inlineStr">
        <is>
          <t>AMD</t>
        </is>
      </c>
      <c r="B9" t="n">
        <v>15</v>
      </c>
      <c r="C9" t="n">
        <v>12.88</v>
      </c>
      <c r="D9" t="n">
        <v>0</v>
      </c>
      <c r="E9" t="n">
        <v>8.77</v>
      </c>
      <c r="F9" t="n">
        <v>1.16</v>
      </c>
      <c r="G9" t="n">
        <v>0</v>
      </c>
      <c r="H9" t="n">
        <v>7.21</v>
      </c>
      <c r="I9" t="n">
        <v>3.45</v>
      </c>
      <c r="J9" t="n">
        <v>0</v>
      </c>
      <c r="K9" t="n">
        <v>0</v>
      </c>
      <c r="L9" t="n">
        <v>48.47</v>
      </c>
    </row>
    <row r="10">
      <c r="A10" t="inlineStr">
        <is>
          <t>CRDO</t>
        </is>
      </c>
      <c r="B10" t="n">
        <v>15</v>
      </c>
      <c r="C10" t="n">
        <v>14.2</v>
      </c>
      <c r="D10" t="n">
        <v>0</v>
      </c>
      <c r="E10" t="n">
        <v>9.83</v>
      </c>
      <c r="F10" t="n">
        <v>2.5</v>
      </c>
      <c r="G10" t="n">
        <v>0</v>
      </c>
      <c r="H10" t="n">
        <v>3.18</v>
      </c>
      <c r="I10" t="n">
        <v>3.54</v>
      </c>
      <c r="J10" t="n">
        <v>0</v>
      </c>
      <c r="K10" t="n">
        <v>0</v>
      </c>
      <c r="L10" t="n">
        <v>48.25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4.33</v>
      </c>
      <c r="G11" t="n">
        <v>0</v>
      </c>
      <c r="H11" t="n">
        <v>5.1</v>
      </c>
      <c r="I11" t="n">
        <v>3.53</v>
      </c>
      <c r="J11" t="n">
        <v>0</v>
      </c>
      <c r="K11" t="n">
        <v>0</v>
      </c>
      <c r="L11" t="n">
        <v>47.25</v>
      </c>
    </row>
    <row r="12">
      <c r="A12" t="inlineStr">
        <is>
          <t>AVGO</t>
        </is>
      </c>
      <c r="B12" t="n">
        <v>15</v>
      </c>
      <c r="C12" t="n">
        <v>15</v>
      </c>
      <c r="D12" t="n">
        <v>0</v>
      </c>
      <c r="E12" t="n">
        <v>6.44</v>
      </c>
      <c r="F12" t="n">
        <v>2.55</v>
      </c>
      <c r="G12" t="n">
        <v>0</v>
      </c>
      <c r="H12" t="n">
        <v>2.82</v>
      </c>
      <c r="I12" t="n">
        <v>3.52</v>
      </c>
      <c r="J12" t="n">
        <v>0</v>
      </c>
      <c r="K12" t="n">
        <v>0</v>
      </c>
      <c r="L12" t="n">
        <v>45.33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0.85</v>
      </c>
      <c r="G13" t="n">
        <v>0</v>
      </c>
      <c r="H13" t="n">
        <v>6.45</v>
      </c>
      <c r="I13" t="n">
        <v>3.67</v>
      </c>
      <c r="J13" t="n">
        <v>0</v>
      </c>
      <c r="K13" t="n">
        <v>0</v>
      </c>
      <c r="L13" t="n">
        <v>45.06</v>
      </c>
    </row>
    <row r="14">
      <c r="A14" t="inlineStr">
        <is>
          <t>MRVL</t>
        </is>
      </c>
      <c r="B14" t="n">
        <v>15</v>
      </c>
      <c r="C14" t="n">
        <v>12.78</v>
      </c>
      <c r="D14" t="n">
        <v>0</v>
      </c>
      <c r="E14" t="n">
        <v>7.13</v>
      </c>
      <c r="F14" t="n">
        <v>0.8100000000000001</v>
      </c>
      <c r="G14" t="n">
        <v>0</v>
      </c>
      <c r="H14" t="n">
        <v>5.69</v>
      </c>
      <c r="I14" t="n">
        <v>3.53</v>
      </c>
      <c r="J14" t="n">
        <v>0</v>
      </c>
      <c r="K14" t="n">
        <v>0</v>
      </c>
      <c r="L14" t="n">
        <v>44.94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2.61</v>
      </c>
      <c r="G15" t="n">
        <v>0</v>
      </c>
      <c r="H15" t="n">
        <v>4.32</v>
      </c>
      <c r="I15" t="n">
        <v>3.58</v>
      </c>
      <c r="J15" t="n">
        <v>0</v>
      </c>
      <c r="K15" t="n">
        <v>0</v>
      </c>
      <c r="L15" t="n">
        <v>44.47</v>
      </c>
    </row>
    <row r="16">
      <c r="A16" t="inlineStr">
        <is>
          <t>PATH</t>
        </is>
      </c>
      <c r="B16" t="n">
        <v>6.9</v>
      </c>
      <c r="C16" t="n">
        <v>11.49</v>
      </c>
      <c r="D16" t="n">
        <v>0</v>
      </c>
      <c r="E16" t="n">
        <v>9.710000000000001</v>
      </c>
      <c r="F16" t="n">
        <v>7.8</v>
      </c>
      <c r="G16" t="n">
        <v>0</v>
      </c>
      <c r="H16" t="n">
        <v>4.54</v>
      </c>
      <c r="I16" t="n">
        <v>3.77</v>
      </c>
      <c r="J16" t="n">
        <v>0</v>
      </c>
      <c r="K16" t="n">
        <v>0</v>
      </c>
      <c r="L16" t="n">
        <v>44.21</v>
      </c>
    </row>
    <row r="17">
      <c r="A17" t="inlineStr">
        <is>
          <t>SMCI</t>
        </is>
      </c>
      <c r="B17" t="n">
        <v>15</v>
      </c>
      <c r="C17" t="n">
        <v>7.23</v>
      </c>
      <c r="D17" t="n">
        <v>0</v>
      </c>
      <c r="E17" t="n">
        <v>2.24</v>
      </c>
      <c r="F17" t="n">
        <v>9.84</v>
      </c>
      <c r="G17" t="n">
        <v>0</v>
      </c>
      <c r="H17" t="n">
        <v>5.39</v>
      </c>
      <c r="I17" t="n">
        <v>3.53</v>
      </c>
      <c r="J17" t="n">
        <v>0</v>
      </c>
      <c r="K17" t="n">
        <v>0</v>
      </c>
      <c r="L17" t="n">
        <v>43.23</v>
      </c>
    </row>
    <row r="18">
      <c r="A18" t="inlineStr">
        <is>
          <t>PANW</t>
        </is>
      </c>
      <c r="B18" t="n">
        <v>14.81</v>
      </c>
      <c r="C18" t="n">
        <v>8.85</v>
      </c>
      <c r="D18" t="n">
        <v>0</v>
      </c>
      <c r="E18" t="n">
        <v>7.72</v>
      </c>
      <c r="F18" t="n">
        <v>0.67</v>
      </c>
      <c r="G18" t="n">
        <v>0</v>
      </c>
      <c r="H18" t="n">
        <v>7.6</v>
      </c>
      <c r="I18" t="n">
        <v>3.57</v>
      </c>
      <c r="J18" t="n">
        <v>0</v>
      </c>
      <c r="K18" t="n">
        <v>0</v>
      </c>
      <c r="L18" t="n">
        <v>43.22</v>
      </c>
    </row>
    <row r="19">
      <c r="A19" t="inlineStr">
        <is>
          <t>ACMR</t>
        </is>
      </c>
      <c r="B19" t="n">
        <v>15</v>
      </c>
      <c r="C19" t="n">
        <v>7.83</v>
      </c>
      <c r="D19" t="n">
        <v>0</v>
      </c>
      <c r="E19" t="n">
        <v>4.02</v>
      </c>
      <c r="F19" t="n">
        <v>7.49</v>
      </c>
      <c r="G19" t="n">
        <v>0</v>
      </c>
      <c r="H19" t="n">
        <v>5.14</v>
      </c>
      <c r="I19" t="n">
        <v>3.63</v>
      </c>
      <c r="J19" t="n">
        <v>0</v>
      </c>
      <c r="K19" t="n">
        <v>0</v>
      </c>
      <c r="L19" t="n">
        <v>43.11</v>
      </c>
    </row>
    <row r="20">
      <c r="A20" t="inlineStr">
        <is>
          <t>MDB</t>
        </is>
      </c>
      <c r="B20" t="n">
        <v>13.31</v>
      </c>
      <c r="C20" t="n">
        <v>8.42</v>
      </c>
      <c r="D20" t="n">
        <v>0</v>
      </c>
      <c r="E20" t="n">
        <v>9.890000000000001</v>
      </c>
      <c r="F20" t="n">
        <v>2.13</v>
      </c>
      <c r="G20" t="n">
        <v>0</v>
      </c>
      <c r="H20" t="n">
        <v>5.61</v>
      </c>
      <c r="I20" t="n">
        <v>3.74</v>
      </c>
      <c r="J20" t="n">
        <v>0</v>
      </c>
      <c r="K20" t="n">
        <v>0</v>
      </c>
      <c r="L20" t="n">
        <v>43.1</v>
      </c>
    </row>
    <row r="21">
      <c r="A21" t="inlineStr">
        <is>
          <t>NET</t>
        </is>
      </c>
      <c r="B21" t="n">
        <v>15</v>
      </c>
      <c r="C21" t="n">
        <v>7.5</v>
      </c>
      <c r="D21" t="n">
        <v>0</v>
      </c>
      <c r="E21" t="n">
        <v>7.71</v>
      </c>
      <c r="F21" t="n">
        <v>0.53</v>
      </c>
      <c r="G21" t="n">
        <v>0</v>
      </c>
      <c r="H21" t="n">
        <v>8.630000000000001</v>
      </c>
      <c r="I21" t="n">
        <v>3.64</v>
      </c>
      <c r="J21" t="n">
        <v>0</v>
      </c>
      <c r="K21" t="n">
        <v>0</v>
      </c>
      <c r="L21" t="n">
        <v>43.01</v>
      </c>
    </row>
    <row r="22">
      <c r="A22" t="inlineStr">
        <is>
          <t>SNOW</t>
        </is>
      </c>
      <c r="B22" t="n">
        <v>15</v>
      </c>
      <c r="C22" t="n">
        <v>7.5</v>
      </c>
      <c r="D22" t="n">
        <v>0</v>
      </c>
      <c r="E22" t="n">
        <v>7.29</v>
      </c>
      <c r="F22" t="n">
        <v>1.08</v>
      </c>
      <c r="G22" t="n">
        <v>0</v>
      </c>
      <c r="H22" t="n">
        <v>8.300000000000001</v>
      </c>
      <c r="I22" t="n">
        <v>3.55</v>
      </c>
      <c r="J22" t="n">
        <v>0</v>
      </c>
      <c r="K22" t="n">
        <v>0</v>
      </c>
      <c r="L22" t="n">
        <v>42.72</v>
      </c>
    </row>
    <row r="23">
      <c r="A23" t="inlineStr">
        <is>
          <t>META</t>
        </is>
      </c>
      <c r="B23" t="n">
        <v>12.38</v>
      </c>
      <c r="C23" t="n">
        <v>10</v>
      </c>
      <c r="D23" t="n">
        <v>0</v>
      </c>
      <c r="E23" t="n">
        <v>7.23</v>
      </c>
      <c r="F23" t="n">
        <v>4.86</v>
      </c>
      <c r="G23" t="n">
        <v>0</v>
      </c>
      <c r="H23" t="n">
        <v>4.48</v>
      </c>
      <c r="I23" t="n">
        <v>3.49</v>
      </c>
      <c r="J23" t="n">
        <v>0</v>
      </c>
      <c r="K23" t="n">
        <v>0</v>
      </c>
      <c r="L23" t="n">
        <v>42.44</v>
      </c>
    </row>
    <row r="24">
      <c r="A24" t="inlineStr">
        <is>
          <t>VRT</t>
        </is>
      </c>
      <c r="B24" t="n">
        <v>10.91</v>
      </c>
      <c r="C24" t="n">
        <v>13.39</v>
      </c>
      <c r="D24" t="n">
        <v>0</v>
      </c>
      <c r="E24" t="n">
        <v>7.41</v>
      </c>
      <c r="F24" t="n">
        <v>3.64</v>
      </c>
      <c r="G24" t="n">
        <v>0</v>
      </c>
      <c r="H24" t="n">
        <v>3.51</v>
      </c>
      <c r="I24" t="n">
        <v>3.56</v>
      </c>
      <c r="J24" t="n">
        <v>0</v>
      </c>
      <c r="K24" t="n">
        <v>0</v>
      </c>
      <c r="L24" t="n">
        <v>42.42</v>
      </c>
    </row>
    <row r="25">
      <c r="A25" t="inlineStr">
        <is>
          <t>AMZN</t>
        </is>
      </c>
      <c r="B25" t="n">
        <v>9.220000000000001</v>
      </c>
      <c r="C25" t="n">
        <v>12.28</v>
      </c>
      <c r="D25" t="n">
        <v>0</v>
      </c>
      <c r="E25" t="n">
        <v>6.64</v>
      </c>
      <c r="F25" t="n">
        <v>6.56</v>
      </c>
      <c r="G25" t="n">
        <v>0</v>
      </c>
      <c r="H25" t="n">
        <v>4.15</v>
      </c>
      <c r="I25" t="n">
        <v>3.47</v>
      </c>
      <c r="J25" t="n">
        <v>0</v>
      </c>
      <c r="K25" t="n">
        <v>0</v>
      </c>
      <c r="L25" t="n">
        <v>42.32</v>
      </c>
    </row>
    <row r="26">
      <c r="A26" t="inlineStr">
        <is>
          <t>MSFT</t>
        </is>
      </c>
      <c r="B26" t="n">
        <v>8.51</v>
      </c>
      <c r="C26" t="n">
        <v>14.63</v>
      </c>
      <c r="D26" t="n">
        <v>0</v>
      </c>
      <c r="E26" t="n">
        <v>6.87</v>
      </c>
      <c r="F26" t="n">
        <v>2.95</v>
      </c>
      <c r="G26" t="n">
        <v>0</v>
      </c>
      <c r="H26" t="n">
        <v>5.53</v>
      </c>
      <c r="I26" t="n">
        <v>3.45</v>
      </c>
      <c r="J26" t="n">
        <v>0</v>
      </c>
      <c r="K26" t="n">
        <v>0</v>
      </c>
      <c r="L26" t="n">
        <v>41.94</v>
      </c>
    </row>
    <row r="27">
      <c r="A27" t="inlineStr">
        <is>
          <t>ASML</t>
        </is>
      </c>
      <c r="B27" t="n">
        <v>9.859999999999999</v>
      </c>
      <c r="C27" t="n">
        <v>14.28</v>
      </c>
      <c r="D27" t="n">
        <v>0</v>
      </c>
      <c r="E27" t="n">
        <v>8.960000000000001</v>
      </c>
      <c r="F27" t="n">
        <v>0.59</v>
      </c>
      <c r="G27" t="n">
        <v>0</v>
      </c>
      <c r="H27" t="n">
        <v>4.78</v>
      </c>
      <c r="I27" t="n">
        <v>2.76</v>
      </c>
      <c r="J27" t="n">
        <v>0</v>
      </c>
      <c r="K27" t="n">
        <v>0</v>
      </c>
      <c r="L27" t="n">
        <v>41.23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0.29</v>
      </c>
      <c r="G28" t="n">
        <v>0</v>
      </c>
      <c r="H28" t="n">
        <v>8.98</v>
      </c>
      <c r="I28" t="n">
        <v>3.47</v>
      </c>
      <c r="J28" t="n">
        <v>0</v>
      </c>
      <c r="K28" t="n">
        <v>0</v>
      </c>
      <c r="L28" t="n">
        <v>41.09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</v>
      </c>
      <c r="G29" t="n">
        <v>0</v>
      </c>
      <c r="H29" t="n">
        <v>6.04</v>
      </c>
      <c r="I29" t="n">
        <v>3.7</v>
      </c>
      <c r="J29" t="n">
        <v>0</v>
      </c>
      <c r="K29" t="n">
        <v>0</v>
      </c>
      <c r="L29" t="n">
        <v>40.94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7.73</v>
      </c>
      <c r="G30" t="n">
        <v>0</v>
      </c>
      <c r="H30" t="n">
        <v>1.37</v>
      </c>
      <c r="I30" t="n">
        <v>3.53</v>
      </c>
      <c r="J30" t="n">
        <v>0</v>
      </c>
      <c r="K30" t="n">
        <v>0</v>
      </c>
      <c r="L30" t="n">
        <v>36.5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3.69</v>
      </c>
      <c r="G31" t="n">
        <v>0</v>
      </c>
      <c r="H31" t="n">
        <v>5.3</v>
      </c>
      <c r="I31" t="n">
        <v>3.56</v>
      </c>
      <c r="J31" t="n">
        <v>0</v>
      </c>
      <c r="K31" t="n">
        <v>0</v>
      </c>
      <c r="L31" t="n">
        <v>35.89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2232673370112</v>
      </c>
      <c r="F2" t="n">
        <v>430.4800109863281</v>
      </c>
      <c r="G2" t="n">
        <v>4440492343296</v>
      </c>
      <c r="H2" t="n">
        <v>0.36</v>
      </c>
      <c r="I2" t="n">
        <v>13.42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32.077496</v>
      </c>
      <c r="R2" t="n">
        <v>0.5027986</v>
      </c>
      <c r="S2" t="n">
        <v>3.054999856521802</v>
      </c>
      <c r="T2" t="n">
        <v>0.0474286631644385</v>
      </c>
      <c r="U2" t="n">
        <v>-0.06596799294514921</v>
      </c>
      <c r="V2" t="n">
        <v>0.3140739624233269</v>
      </c>
      <c r="W2" t="n">
        <v>0.6194015663204144</v>
      </c>
      <c r="X2" t="n">
        <v>0.00013</v>
      </c>
      <c r="Y2" t="n">
        <v>0.15492</v>
      </c>
      <c r="AC2" t="inlineStr">
        <is>
          <t>2026-09-18T17:52:54.698583+00:00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1128659025920</v>
      </c>
      <c r="F3" t="n">
        <v>999.3499755859375</v>
      </c>
      <c r="G3" t="n">
        <v>90273996800</v>
      </c>
      <c r="H3" t="n">
        <v>3.457</v>
      </c>
      <c r="I3" t="n">
        <v>44.28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22.56888</v>
      </c>
      <c r="R3" t="n">
        <v>12.502593</v>
      </c>
      <c r="S3" t="n">
        <v>147.7399121688252</v>
      </c>
      <c r="T3" t="n">
        <v>0.0664169534070489</v>
      </c>
      <c r="U3" t="n">
        <v>-0.1185956357393458</v>
      </c>
      <c r="V3" t="n">
        <v>1.364444471400625</v>
      </c>
      <c r="W3" t="n">
        <v>4.926662333885156</v>
      </c>
      <c r="X3" t="n">
        <v>0.00238</v>
      </c>
      <c r="Y3" t="n">
        <v>0.79888</v>
      </c>
      <c r="AC3" t="inlineStr">
        <is>
          <t>2026-09-18T17:52:51.541475+00:00</t>
        </is>
      </c>
      <c r="AD3" t="inlineStr">
        <is>
          <t>['Yahoo Finance via yfinance']</t>
        </is>
      </c>
    </row>
    <row r="4">
      <c r="A4" t="inlineStr">
        <is>
          <t>DELL</t>
        </is>
      </c>
      <c r="B4" t="inlineStr">
        <is>
          <t>Dell Technologies Inc.</t>
        </is>
      </c>
      <c r="C4" t="inlineStr">
        <is>
          <t>Technology</t>
        </is>
      </c>
      <c r="D4" t="inlineStr">
        <is>
          <t>Computer Hardware</t>
        </is>
      </c>
      <c r="E4" t="n">
        <v>367843082240</v>
      </c>
      <c r="F4" t="n">
        <v>578.5399780273438</v>
      </c>
      <c r="G4" t="n">
        <v>151197007872</v>
      </c>
      <c r="H4" t="n">
        <v>0.577</v>
      </c>
      <c r="I4" t="n">
        <v>17.18</v>
      </c>
      <c r="J4" t="n">
        <v>2.729</v>
      </c>
      <c r="K4" t="n">
        <v>6033375232</v>
      </c>
      <c r="M4" t="n">
        <v>11569999872</v>
      </c>
      <c r="N4" t="n">
        <v>35284000768</v>
      </c>
      <c r="O4" t="n">
        <v>0.19910999</v>
      </c>
      <c r="P4" t="n">
        <v>0.12020001</v>
      </c>
      <c r="Q4" t="n">
        <v>33.6752</v>
      </c>
      <c r="R4" t="n">
        <v>2.4328728</v>
      </c>
      <c r="S4" t="n">
        <v>60.96804327518412</v>
      </c>
      <c r="T4" t="n">
        <v>0.3222260179814833</v>
      </c>
      <c r="U4" t="n">
        <v>0.4151306336296303</v>
      </c>
      <c r="V4" t="n">
        <v>2.686744890921436</v>
      </c>
      <c r="W4" t="n">
        <v>3.435033672276627</v>
      </c>
      <c r="X4" t="n">
        <v>0.07706</v>
      </c>
      <c r="Y4" t="n">
        <v>0.7801699600000001</v>
      </c>
      <c r="AC4" t="inlineStr">
        <is>
          <t>2026-09-18T17:52:56.360223+00:00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250447691776</v>
      </c>
      <c r="F5" t="n">
        <v>198.5749969482422</v>
      </c>
      <c r="G5" t="n">
        <v>10540800000</v>
      </c>
      <c r="H5" t="n">
        <v>0.377</v>
      </c>
      <c r="I5" t="n">
        <v>3.15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63.03968</v>
      </c>
      <c r="R5" t="n">
        <v>23.759838</v>
      </c>
      <c r="S5" t="n">
        <v>64.35741549971544</v>
      </c>
      <c r="T5" t="n">
        <v>0.06503084043152785</v>
      </c>
      <c r="U5" t="n">
        <v>0.1703601054472537</v>
      </c>
      <c r="V5" t="n">
        <v>0.5132982403669737</v>
      </c>
      <c r="W5" t="n">
        <v>0.3539819445643817</v>
      </c>
      <c r="X5" t="n">
        <v>0.17247</v>
      </c>
      <c r="Y5" t="n">
        <v>0.73331</v>
      </c>
      <c r="AC5" t="inlineStr">
        <is>
          <t>2026-09-18T17:52:56.043757+00:00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5306785988608</v>
      </c>
      <c r="F6" t="n">
        <v>219.7700042724609</v>
      </c>
      <c r="G6" t="n">
        <v>302970011648</v>
      </c>
      <c r="H6" t="n">
        <v>1.059</v>
      </c>
      <c r="I6" t="n">
        <v>7.92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27.748737</v>
      </c>
      <c r="R6" t="n">
        <v>17.515879</v>
      </c>
      <c r="S6" t="n">
        <v>126.92661711416</v>
      </c>
      <c r="T6" t="n">
        <v>0.01128845261042</v>
      </c>
      <c r="U6" t="n">
        <v>0.04426367753073501</v>
      </c>
      <c r="V6" t="n">
        <v>0.2754624297804114</v>
      </c>
      <c r="W6" t="n">
        <v>0.2499802125587764</v>
      </c>
      <c r="X6" t="n">
        <v>0.04008</v>
      </c>
      <c r="Y6" t="n">
        <v>0.71411</v>
      </c>
      <c r="AC6" t="inlineStr">
        <is>
          <t>2026-09-18T17:52:49.500786+00:00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56233422848</v>
      </c>
      <c r="F7" t="n">
        <v>359.6849975585938</v>
      </c>
      <c r="G7" t="n">
        <v>4464031232</v>
      </c>
      <c r="H7" t="n">
        <v>1.039</v>
      </c>
      <c r="I7" t="n">
        <v>7.27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49.47524</v>
      </c>
      <c r="R7" t="n">
        <v>12.597005</v>
      </c>
      <c r="S7" t="n">
        <v>128.5684356728526</v>
      </c>
      <c r="T7" t="n">
        <v>-0.05222396292448916</v>
      </c>
      <c r="U7" t="n">
        <v>-0.1783358812759368</v>
      </c>
      <c r="V7" t="n">
        <v>0.2376958499310224</v>
      </c>
      <c r="W7" t="n">
        <v>2.033005364752542</v>
      </c>
      <c r="X7" t="n">
        <v>0.00198</v>
      </c>
      <c r="Y7" t="n">
        <v>1.0067</v>
      </c>
      <c r="AC7" t="inlineStr">
        <is>
          <t>2026-09-18T17:52:52.384646+00:00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422613876736</v>
      </c>
      <c r="F8" t="n">
        <v>175.8719940185547</v>
      </c>
      <c r="G8" t="n">
        <v>6155940864</v>
      </c>
      <c r="H8" t="n">
        <v>0.928</v>
      </c>
      <c r="I8" t="n">
        <v>1.16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151.60777</v>
      </c>
      <c r="R8" t="n">
        <v>68.65411</v>
      </c>
      <c r="S8" t="n">
        <v>195.735720242893</v>
      </c>
      <c r="T8" t="n">
        <v>0.00389286812971279</v>
      </c>
      <c r="U8" t="n">
        <v>0.3689732415929383</v>
      </c>
      <c r="V8" t="n">
        <v>0.1671887613970036</v>
      </c>
      <c r="W8" t="n">
        <v>-0.00620448208495572</v>
      </c>
      <c r="X8" t="n">
        <v>0.03477</v>
      </c>
      <c r="Y8" t="n">
        <v>0.64745003</v>
      </c>
      <c r="AC8" t="inlineStr">
        <is>
          <t>2026-09-18T17:52:49.871954+00:00</t>
        </is>
      </c>
      <c r="AD8" t="inlineStr">
        <is>
          <t>['Yahoo Finance via yfinance']</t>
        </is>
      </c>
    </row>
    <row r="9">
      <c r="A9" t="inlineStr">
        <is>
          <t>AMD</t>
        </is>
      </c>
      <c r="B9" t="inlineStr">
        <is>
          <t>Advanced Micro Devices, Inc.</t>
        </is>
      </c>
      <c r="C9" t="inlineStr">
        <is>
          <t>Technology</t>
        </is>
      </c>
      <c r="D9" t="inlineStr">
        <is>
          <t>Semiconductors</t>
        </is>
      </c>
      <c r="E9" t="n">
        <v>891347664896</v>
      </c>
      <c r="F9" t="n">
        <v>546.010009765625</v>
      </c>
      <c r="G9" t="n">
        <v>41305001984</v>
      </c>
      <c r="H9" t="n">
        <v>0.501</v>
      </c>
      <c r="I9" t="n">
        <v>3.92</v>
      </c>
      <c r="J9" t="n">
        <v>1.595</v>
      </c>
      <c r="K9" t="n">
        <v>8841499648</v>
      </c>
      <c r="M9" t="n">
        <v>13111000064</v>
      </c>
      <c r="N9" t="n">
        <v>4276000000</v>
      </c>
      <c r="O9" t="n">
        <v>0.55724</v>
      </c>
      <c r="P9" t="n">
        <v>0.1725</v>
      </c>
      <c r="Q9" t="n">
        <v>139.28827</v>
      </c>
      <c r="R9" t="n">
        <v>21.579655</v>
      </c>
      <c r="S9" t="n">
        <v>100.8140813643111</v>
      </c>
      <c r="T9" t="n">
        <v>0.1706401827678479</v>
      </c>
      <c r="U9" t="n">
        <v>0.0160783347171316</v>
      </c>
      <c r="V9" t="n">
        <v>1.712015123428088</v>
      </c>
      <c r="W9" t="n">
        <v>2.457510233640548</v>
      </c>
      <c r="X9" t="n">
        <v>0.00424</v>
      </c>
      <c r="Y9" t="n">
        <v>0.75386</v>
      </c>
      <c r="AC9" t="inlineStr">
        <is>
          <t>2026-09-18T17:52:50.194936+00:00</t>
        </is>
      </c>
      <c r="AD9" t="inlineStr">
        <is>
          <t>['Yahoo Finance via yfinance']</t>
        </is>
      </c>
    </row>
    <row r="10">
      <c r="A10" t="inlineStr">
        <is>
          <t>CRDO</t>
        </is>
      </c>
      <c r="B10" t="inlineStr">
        <is>
          <t>Credo Technology Group Holding Ltd</t>
        </is>
      </c>
      <c r="C10" t="inlineStr">
        <is>
          <t>Technology</t>
        </is>
      </c>
      <c r="D10" t="inlineStr">
        <is>
          <t>Semiconductors</t>
        </is>
      </c>
      <c r="E10" t="n">
        <v>32391632896</v>
      </c>
      <c r="F10" t="n">
        <v>172.3399963378906</v>
      </c>
      <c r="G10" t="n">
        <v>1591044992</v>
      </c>
      <c r="H10" t="n">
        <v>1.147</v>
      </c>
      <c r="I10" t="n">
        <v>2.84</v>
      </c>
      <c r="J10" t="n">
        <v>0.971</v>
      </c>
      <c r="K10" t="n">
        <v>248290880</v>
      </c>
      <c r="M10" t="n">
        <v>764257984</v>
      </c>
      <c r="N10" t="n">
        <v>26205000</v>
      </c>
      <c r="O10" t="n">
        <v>0.67067003</v>
      </c>
      <c r="P10" t="n">
        <v>0.25198</v>
      </c>
      <c r="Q10" t="n">
        <v>60.683098</v>
      </c>
      <c r="R10" t="n">
        <v>20.358715</v>
      </c>
      <c r="S10" t="n">
        <v>130.4584078803055</v>
      </c>
      <c r="T10" t="n">
        <v>-0.2660761819160548</v>
      </c>
      <c r="U10" t="n">
        <v>-0.3660007914834139</v>
      </c>
      <c r="V10" t="n">
        <v>0.666731081186275</v>
      </c>
      <c r="W10" t="n">
        <v>0.0001740977292201684</v>
      </c>
      <c r="X10" t="n">
        <v>0.09433</v>
      </c>
      <c r="Y10" t="n">
        <v>0.73625</v>
      </c>
      <c r="AC10" t="inlineStr">
        <is>
          <t>2026-09-18T17:52:52.102792+00:00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4278031220736</v>
      </c>
      <c r="F11" t="n">
        <v>349.7999877929688</v>
      </c>
      <c r="G11" t="n">
        <v>445865984000</v>
      </c>
      <c r="H11" t="n">
        <v>0.242</v>
      </c>
      <c r="I11" t="n">
        <v>19.94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17.542627</v>
      </c>
      <c r="R11" t="n">
        <v>9.594881000000001</v>
      </c>
      <c r="S11" t="n">
        <v>188.7505422252583</v>
      </c>
      <c r="T11" t="n">
        <v>0.0153888075231059</v>
      </c>
      <c r="U11" t="n">
        <v>-0.04892307079571123</v>
      </c>
      <c r="V11" t="n">
        <v>0.1635678109355567</v>
      </c>
      <c r="W11" t="n">
        <v>0.3915395193233733</v>
      </c>
      <c r="X11" t="n">
        <v>0.01596</v>
      </c>
      <c r="Y11" t="n">
        <v>0.8099199500000001</v>
      </c>
      <c r="AC11" t="inlineStr">
        <is>
          <t>2026-09-18T17:52:53.594255+00:00</t>
        </is>
      </c>
      <c r="AD11" t="inlineStr">
        <is>
          <t>['Yahoo Finance via yfinance']</t>
        </is>
      </c>
    </row>
    <row r="12">
      <c r="A12" t="inlineStr">
        <is>
          <t>AVGO</t>
        </is>
      </c>
      <c r="B12" t="inlineStr">
        <is>
          <t>Broadcom Inc.</t>
        </is>
      </c>
      <c r="C12" t="inlineStr">
        <is>
          <t>Technology</t>
        </is>
      </c>
      <c r="D12" t="inlineStr">
        <is>
          <t>Semiconductors</t>
        </is>
      </c>
      <c r="E12" t="n">
        <v>1692299558912</v>
      </c>
      <c r="F12" t="n">
        <v>354.510009765625</v>
      </c>
      <c r="G12" t="n">
        <v>89103998976</v>
      </c>
      <c r="H12" t="n">
        <v>0.855</v>
      </c>
      <c r="I12" t="n">
        <v>7.85</v>
      </c>
      <c r="J12" t="n">
        <v>2.153</v>
      </c>
      <c r="K12" t="n">
        <v>30596499456</v>
      </c>
      <c r="M12" t="n">
        <v>23975000064</v>
      </c>
      <c r="N12" t="n">
        <v>59419000832</v>
      </c>
      <c r="O12" t="n">
        <v>0.75515</v>
      </c>
      <c r="P12" t="n">
        <v>0.5430700000000001</v>
      </c>
      <c r="Q12" t="n">
        <v>45.16051</v>
      </c>
      <c r="R12" t="n">
        <v>18.992409</v>
      </c>
      <c r="S12" t="n">
        <v>55.31023447128814</v>
      </c>
      <c r="T12" t="n">
        <v>-0.02198742269681664</v>
      </c>
      <c r="U12" t="n">
        <v>-0.1368151954499608</v>
      </c>
      <c r="V12" t="n">
        <v>0.1459080090069997</v>
      </c>
      <c r="W12" t="n">
        <v>0.03404522438614666</v>
      </c>
      <c r="X12" t="n">
        <v>0.01941</v>
      </c>
      <c r="Y12" t="n">
        <v>0.79817003</v>
      </c>
      <c r="AC12" t="inlineStr">
        <is>
          <t>2026-09-18T17:52:50.574018+00:00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82662662144</v>
      </c>
      <c r="F13" t="n">
        <v>230.2100067138672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460.42</v>
      </c>
      <c r="R13" t="n">
        <v>20.83902</v>
      </c>
      <c r="S13" t="n">
        <v>78.62059256461922</v>
      </c>
      <c r="T13" t="n">
        <v>-0.01417436407174688</v>
      </c>
      <c r="U13" t="n">
        <v>0.03233186867205018</v>
      </c>
      <c r="V13" t="n">
        <v>0.8405021054029995</v>
      </c>
      <c r="W13" t="n">
        <v>0.6826987122433912</v>
      </c>
      <c r="X13" t="n">
        <v>0.00583</v>
      </c>
      <c r="Y13" t="n">
        <v>0.92789</v>
      </c>
      <c r="AC13" t="inlineStr">
        <is>
          <t>2026-09-18T17:52:57.534344+00:00</t>
        </is>
      </c>
      <c r="AD13" t="inlineStr">
        <is>
          <t>['Yahoo Finance via yfinance']</t>
        </is>
      </c>
    </row>
    <row r="14">
      <c r="A14" t="inlineStr">
        <is>
          <t>MRVL</t>
        </is>
      </c>
      <c r="B14" t="inlineStr">
        <is>
          <t>Marvell Technology, Inc.</t>
        </is>
      </c>
      <c r="C14" t="inlineStr">
        <is>
          <t>Technology</t>
        </is>
      </c>
      <c r="D14" t="inlineStr">
        <is>
          <t>Semiconductors</t>
        </is>
      </c>
      <c r="E14" t="n">
        <v>213676015616</v>
      </c>
      <c r="F14" t="n">
        <v>237.7299957275391</v>
      </c>
      <c r="G14" t="n">
        <v>9450300416</v>
      </c>
      <c r="H14" t="n">
        <v>0.365</v>
      </c>
      <c r="I14" t="n">
        <v>3.01</v>
      </c>
      <c r="J14" t="n">
        <v>0.5</v>
      </c>
      <c r="K14" t="n">
        <v>2408049920</v>
      </c>
      <c r="M14" t="n">
        <v>3932800000</v>
      </c>
      <c r="N14" t="n">
        <v>5286099968</v>
      </c>
      <c r="O14" t="n">
        <v>0.52216</v>
      </c>
      <c r="P14" t="n">
        <v>0.16679001</v>
      </c>
      <c r="Q14" t="n">
        <v>78.99003</v>
      </c>
      <c r="R14" t="n">
        <v>22.6105</v>
      </c>
      <c r="S14" t="n">
        <v>88.73404734732409</v>
      </c>
      <c r="T14" t="n">
        <v>0.001938683553736942</v>
      </c>
      <c r="U14" t="n">
        <v>-0.2343722956487126</v>
      </c>
      <c r="V14" t="n">
        <v>1.706264079679456</v>
      </c>
      <c r="W14" t="n">
        <v>2.20943660332544</v>
      </c>
      <c r="X14" t="n">
        <v>0.00494</v>
      </c>
      <c r="Y14" t="n">
        <v>0.81806</v>
      </c>
      <c r="AC14" t="inlineStr">
        <is>
          <t>2026-09-18T17:52:55.725316+00:00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345583910912</v>
      </c>
      <c r="F15" t="n">
        <v>435.4649963378906</v>
      </c>
      <c r="G15" t="n">
        <v>30837000192</v>
      </c>
      <c r="H15" t="n">
        <v>0.248</v>
      </c>
      <c r="I15" t="n">
        <v>11.6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37.540085</v>
      </c>
      <c r="R15" t="n">
        <v>11.206794</v>
      </c>
      <c r="S15" t="n">
        <v>112.3713040606054</v>
      </c>
      <c r="T15" t="n">
        <v>-0.1214087170771101</v>
      </c>
      <c r="U15" t="n">
        <v>-0.2935932724286208</v>
      </c>
      <c r="V15" t="n">
        <v>0.2224067865927681</v>
      </c>
      <c r="W15" t="n">
        <v>1.307512509394427</v>
      </c>
      <c r="X15" t="n">
        <v>0.0033000002</v>
      </c>
      <c r="Y15" t="n">
        <v>0.86249</v>
      </c>
      <c r="AC15" t="inlineStr">
        <is>
          <t>2026-09-18T17:52:51.104676+00:00</t>
        </is>
      </c>
      <c r="AD15" t="inlineStr">
        <is>
          <t>['Yahoo Finance via yfinance']</t>
        </is>
      </c>
    </row>
    <row r="16">
      <c r="A16" t="inlineStr">
        <is>
          <t>PATH</t>
        </is>
      </c>
      <c r="B16" t="inlineStr">
        <is>
          <t>UiPath,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7032992256</v>
      </c>
      <c r="F16" t="n">
        <v>13.49499988555908</v>
      </c>
      <c r="G16" t="n">
        <v>1720857984</v>
      </c>
      <c r="H16" t="n">
        <v>0.134</v>
      </c>
      <c r="I16" t="n">
        <v>0.67</v>
      </c>
      <c r="J16" t="n">
        <v>22.808</v>
      </c>
      <c r="K16" t="n">
        <v>474257632</v>
      </c>
      <c r="M16" t="n">
        <v>1283990016</v>
      </c>
      <c r="N16" t="n">
        <v>79760000</v>
      </c>
      <c r="O16" t="n">
        <v>0.82583</v>
      </c>
      <c r="P16" t="n">
        <v>0.08921999999999999</v>
      </c>
      <c r="Q16" t="n">
        <v>20.14179</v>
      </c>
      <c r="R16" t="n">
        <v>4.0869102</v>
      </c>
      <c r="S16" t="n">
        <v>14.82947617804493</v>
      </c>
      <c r="T16" t="n">
        <v>-0.144803541576605</v>
      </c>
      <c r="U16" t="n">
        <v>0.3140213519033928</v>
      </c>
      <c r="V16" t="n">
        <v>0.1189883429529757</v>
      </c>
      <c r="W16" t="n">
        <v>0.1106996139306469</v>
      </c>
      <c r="X16" t="n">
        <v>0.10837</v>
      </c>
      <c r="Y16" t="n">
        <v>0.90403</v>
      </c>
      <c r="AC16" t="inlineStr">
        <is>
          <t>2026-09-18T17:52:58.661787+00:00</t>
        </is>
      </c>
      <c r="AD16" t="inlineStr">
        <is>
          <t>['Yahoo Finance via yfinance']</t>
        </is>
      </c>
    </row>
    <row r="17">
      <c r="A17" t="inlineStr">
        <is>
          <t>SMCI</t>
        </is>
      </c>
      <c r="B17" t="inlineStr">
        <is>
          <t>Super Micro Computer, Inc.</t>
        </is>
      </c>
      <c r="C17" t="inlineStr">
        <is>
          <t>Technology</t>
        </is>
      </c>
      <c r="D17" t="inlineStr">
        <is>
          <t>Computer Hardware</t>
        </is>
      </c>
      <c r="E17" t="n">
        <v>25595174912</v>
      </c>
      <c r="F17" t="n">
        <v>38.95970153808594</v>
      </c>
      <c r="G17" t="n">
        <v>39063072768</v>
      </c>
      <c r="H17" t="n">
        <v>0.9320000000000001</v>
      </c>
      <c r="I17" t="n">
        <v>3.26</v>
      </c>
      <c r="J17" t="n">
        <v>4.347</v>
      </c>
      <c r="K17" t="n">
        <v>-8248783872</v>
      </c>
      <c r="M17" t="n">
        <v>7544584192</v>
      </c>
      <c r="N17" t="n">
        <v>9259886592</v>
      </c>
      <c r="O17" t="n">
        <v>0.108219996</v>
      </c>
      <c r="P17" t="n">
        <v>0.13382</v>
      </c>
      <c r="Q17" t="n">
        <v>11.950829</v>
      </c>
      <c r="R17" t="n">
        <v>0.6552268999999999</v>
      </c>
      <c r="T17" t="n">
        <v>0.06505466342024624</v>
      </c>
      <c r="U17" t="n">
        <v>0.2707012958897446</v>
      </c>
      <c r="V17" t="n">
        <v>0.8976960660029936</v>
      </c>
      <c r="W17" t="n">
        <v>-0.1519437809596447</v>
      </c>
      <c r="X17" t="n">
        <v>0.12696</v>
      </c>
      <c r="Y17" t="n">
        <v>0.69449997</v>
      </c>
      <c r="AC17" t="inlineStr">
        <is>
          <t>2026-09-18T17:52:57.035319+00:00</t>
        </is>
      </c>
      <c r="AD17" t="inlineStr">
        <is>
          <t>['Yahoo Finance via yfinance']</t>
        </is>
      </c>
    </row>
    <row r="18">
      <c r="A18" t="inlineStr">
        <is>
          <t>PANW</t>
        </is>
      </c>
      <c r="B18" t="inlineStr">
        <is>
          <t>Palo Alto Networks,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297007611904</v>
      </c>
      <c r="F18" t="n">
        <v>363.0899963378906</v>
      </c>
      <c r="G18" t="n">
        <v>11480000512</v>
      </c>
      <c r="H18" t="n">
        <v>0.345</v>
      </c>
      <c r="I18" t="n">
        <v>0.41</v>
      </c>
      <c r="K18" t="n">
        <v>4240624896</v>
      </c>
      <c r="M18" t="n">
        <v>3071000064</v>
      </c>
      <c r="N18" t="n">
        <v>2567000064</v>
      </c>
      <c r="O18" t="n">
        <v>0.70383</v>
      </c>
      <c r="P18" t="n">
        <v>0.05396</v>
      </c>
      <c r="Q18" t="n">
        <v>885.5854</v>
      </c>
      <c r="R18" t="n">
        <v>25.871742</v>
      </c>
      <c r="S18" t="n">
        <v>70.03864269724836</v>
      </c>
      <c r="T18" t="n">
        <v>0.00925613320511931</v>
      </c>
      <c r="U18" t="n">
        <v>0.2616929525263854</v>
      </c>
      <c r="V18" t="n">
        <v>1.228229537514007</v>
      </c>
      <c r="W18" t="n">
        <v>0.7653150975663388</v>
      </c>
      <c r="X18" t="n">
        <v>0.00756</v>
      </c>
      <c r="Y18" t="n">
        <v>0.84465</v>
      </c>
      <c r="AC18" t="inlineStr">
        <is>
          <t>2026-09-18T17:52:52.987248+00:00</t>
        </is>
      </c>
      <c r="AD18" t="inlineStr">
        <is>
          <t>['Yahoo Finance via yfinance']</t>
        </is>
      </c>
    </row>
    <row r="19">
      <c r="A19" t="inlineStr">
        <is>
          <t>ACMR</t>
        </is>
      </c>
      <c r="B19" t="inlineStr">
        <is>
          <t>ACM Research, Inc.</t>
        </is>
      </c>
      <c r="C19" t="inlineStr">
        <is>
          <t>Technology</t>
        </is>
      </c>
      <c r="D19" t="inlineStr">
        <is>
          <t>Semiconductor Equipment &amp; Materials</t>
        </is>
      </c>
      <c r="E19" t="n">
        <v>4756343808</v>
      </c>
      <c r="F19" t="n">
        <v>68.29000091552734</v>
      </c>
      <c r="G19" t="n">
        <v>1037772032</v>
      </c>
      <c r="H19" t="n">
        <v>0.36</v>
      </c>
      <c r="I19" t="n">
        <v>2.12</v>
      </c>
      <c r="J19" t="n">
        <v>1.806</v>
      </c>
      <c r="K19" t="n">
        <v>-186610256</v>
      </c>
      <c r="M19" t="n">
        <v>1439374976</v>
      </c>
      <c r="N19" t="n">
        <v>349319008</v>
      </c>
      <c r="O19" t="n">
        <v>0.43835</v>
      </c>
      <c r="P19" t="n">
        <v>0.16982001</v>
      </c>
      <c r="Q19" t="n">
        <v>32.212265</v>
      </c>
      <c r="R19" t="n">
        <v>4.583226</v>
      </c>
      <c r="T19" t="n">
        <v>-0.1198607534644474</v>
      </c>
      <c r="U19" t="n">
        <v>-0.3784472630528646</v>
      </c>
      <c r="V19" t="n">
        <v>0.5680827120982666</v>
      </c>
      <c r="W19" t="n">
        <v>0.8922139270379166</v>
      </c>
      <c r="X19" t="n">
        <v>0.12675999</v>
      </c>
      <c r="Y19" t="n">
        <v>0.77924</v>
      </c>
      <c r="AC19" t="inlineStr">
        <is>
          <t>2026-09-18T17:52:51.829020+00:00</t>
        </is>
      </c>
      <c r="AD19" t="inlineStr">
        <is>
          <t>['Yahoo Finance via yfinance']</t>
        </is>
      </c>
    </row>
    <row r="20">
      <c r="A20" t="inlineStr">
        <is>
          <t>MDB</t>
        </is>
      </c>
      <c r="B20" t="inlineStr">
        <is>
          <t>MongoDB,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30835591168</v>
      </c>
      <c r="F20" t="n">
        <v>383.375</v>
      </c>
      <c r="G20" t="n">
        <v>2782769920</v>
      </c>
      <c r="H20" t="n">
        <v>0.305</v>
      </c>
      <c r="I20" t="n">
        <v>0.71</v>
      </c>
      <c r="K20" t="n">
        <v>561356224</v>
      </c>
      <c r="M20" t="n">
        <v>2411254016</v>
      </c>
      <c r="N20" t="n">
        <v>55013000</v>
      </c>
      <c r="O20" t="n">
        <v>0.72688</v>
      </c>
      <c r="P20" t="n">
        <v>0.0368</v>
      </c>
      <c r="Q20" t="n">
        <v>539.9648</v>
      </c>
      <c r="R20" t="n">
        <v>11.080898</v>
      </c>
      <c r="S20" t="n">
        <v>54.93052334625936</v>
      </c>
      <c r="T20" t="n">
        <v>-0.1297414453900362</v>
      </c>
      <c r="U20" t="n">
        <v>0.1521412471825696</v>
      </c>
      <c r="V20" t="n">
        <v>0.4679698063414535</v>
      </c>
      <c r="W20" t="n">
        <v>0.2120613809537502</v>
      </c>
      <c r="X20" t="n">
        <v>0.02637</v>
      </c>
      <c r="Y20" t="n">
        <v>0.96772003</v>
      </c>
      <c r="AC20" t="inlineStr">
        <is>
          <t>2026-09-18T17:52:58.402503+00:00</t>
        </is>
      </c>
      <c r="AD20" t="inlineStr">
        <is>
          <t>['Yahoo Finance via yfinance']</t>
        </is>
      </c>
    </row>
    <row r="21">
      <c r="A21" t="inlineStr">
        <is>
          <t>NET</t>
        </is>
      </c>
      <c r="B21" t="inlineStr">
        <is>
          <t>Cloudflare,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114207080448</v>
      </c>
      <c r="F21" t="n">
        <v>320.7345886230469</v>
      </c>
      <c r="G21" t="n">
        <v>2512349952</v>
      </c>
      <c r="H21" t="n">
        <v>0.359</v>
      </c>
      <c r="I21" t="n">
        <v>-0.57</v>
      </c>
      <c r="K21" t="n">
        <v>691946368</v>
      </c>
      <c r="M21" t="n">
        <v>4162798080</v>
      </c>
      <c r="N21" t="n">
        <v>3529349888</v>
      </c>
      <c r="O21" t="n">
        <v>0.72577006</v>
      </c>
      <c r="P21" t="n">
        <v>-0.07603</v>
      </c>
      <c r="R21" t="n">
        <v>45.45827</v>
      </c>
      <c r="S21" t="n">
        <v>165.0519255966381</v>
      </c>
      <c r="T21" t="n">
        <v>0.09885769239937914</v>
      </c>
      <c r="U21" t="n">
        <v>0.431467428893334</v>
      </c>
      <c r="V21" t="n">
        <v>0.4888802866459387</v>
      </c>
      <c r="W21" t="n">
        <v>0.4346047238703228</v>
      </c>
      <c r="X21" t="n">
        <v>0.0061500003</v>
      </c>
      <c r="Y21" t="n">
        <v>0.90186995</v>
      </c>
      <c r="AC21" t="inlineStr">
        <is>
          <t>2026-09-18T17:52:57.882543+00:00</t>
        </is>
      </c>
      <c r="AD21" t="inlineStr">
        <is>
          <t>['Yahoo Finance via yfinance']</t>
        </is>
      </c>
    </row>
    <row r="22">
      <c r="A22" t="inlineStr">
        <is>
          <t>SNOW</t>
        </is>
      </c>
      <c r="B22" t="inlineStr">
        <is>
          <t>Snowflake Inc.</t>
        </is>
      </c>
      <c r="C22" t="inlineStr">
        <is>
          <t>Technology</t>
        </is>
      </c>
      <c r="D22" t="inlineStr">
        <is>
          <t>Software - Application</t>
        </is>
      </c>
      <c r="E22" t="n">
        <v>117648220160</v>
      </c>
      <c r="F22" t="n">
        <v>333.4700012207031</v>
      </c>
      <c r="G22" t="n">
        <v>5434647040</v>
      </c>
      <c r="H22" t="n">
        <v>0.351</v>
      </c>
      <c r="I22" t="n">
        <v>-3.18</v>
      </c>
      <c r="K22" t="n">
        <v>1739526656</v>
      </c>
      <c r="M22" t="n">
        <v>2344695040</v>
      </c>
      <c r="N22" t="n">
        <v>2763814912</v>
      </c>
      <c r="O22" t="n">
        <v>0.6703</v>
      </c>
      <c r="P22" t="n">
        <v>-0.17001</v>
      </c>
      <c r="R22" t="n">
        <v>21.647812</v>
      </c>
      <c r="S22" t="n">
        <v>67.63231811033542</v>
      </c>
      <c r="T22" t="n">
        <v>0.02602994123528357</v>
      </c>
      <c r="U22" t="n">
        <v>0.4355762661284235</v>
      </c>
      <c r="V22" t="n">
        <v>0.9847041586783247</v>
      </c>
      <c r="W22" t="n">
        <v>0.5013731948329101</v>
      </c>
      <c r="X22" t="n">
        <v>0.029000001</v>
      </c>
      <c r="Y22" t="n">
        <v>0.81005996</v>
      </c>
      <c r="AC22" t="inlineStr">
        <is>
          <t>2026-09-18T17:52:57.292729+00:00</t>
        </is>
      </c>
      <c r="AD22" t="inlineStr">
        <is>
          <t>['Yahoo Finance via yfinance']</t>
        </is>
      </c>
    </row>
    <row r="23">
      <c r="A23" t="inlineStr">
        <is>
          <t>META</t>
        </is>
      </c>
      <c r="B23" t="inlineStr">
        <is>
          <t>Meta Platforms, Inc.</t>
        </is>
      </c>
      <c r="C23" t="inlineStr">
        <is>
          <t>Communication Services</t>
        </is>
      </c>
      <c r="D23" t="inlineStr">
        <is>
          <t>Internet Content &amp; Information</t>
        </is>
      </c>
      <c r="E23" t="n">
        <v>1709121994752</v>
      </c>
      <c r="F23" t="n">
        <v>670.9000244140625</v>
      </c>
      <c r="G23" t="n">
        <v>228246994944</v>
      </c>
      <c r="H23" t="n">
        <v>0.28</v>
      </c>
      <c r="I23" t="n">
        <v>26.54</v>
      </c>
      <c r="J23" t="n">
        <v>-0.134</v>
      </c>
      <c r="K23" t="n">
        <v>21553625088</v>
      </c>
      <c r="M23" t="n">
        <v>90259996672</v>
      </c>
      <c r="N23" t="n">
        <v>112317997056</v>
      </c>
      <c r="O23" t="n">
        <v>0.81747</v>
      </c>
      <c r="P23" t="n">
        <v>0.34827</v>
      </c>
      <c r="Q23" t="n">
        <v>25.278824</v>
      </c>
      <c r="R23" t="n">
        <v>7.488037</v>
      </c>
      <c r="S23" t="n">
        <v>79.29626630202245</v>
      </c>
      <c r="T23" t="n">
        <v>0.2286870472636515</v>
      </c>
      <c r="U23" t="n">
        <v>0.1622952400569642</v>
      </c>
      <c r="V23" t="n">
        <v>0.1311555964027444</v>
      </c>
      <c r="W23" t="n">
        <v>-0.1373292193326638</v>
      </c>
      <c r="X23" t="n">
        <v>0.00148</v>
      </c>
      <c r="Y23" t="n">
        <v>0.79015</v>
      </c>
      <c r="AC23" t="inlineStr">
        <is>
          <t>2026-09-18T17:52:54.086645+00:00</t>
        </is>
      </c>
      <c r="AD23" t="inlineStr">
        <is>
          <t>['Yahoo Finance via yfinance']</t>
        </is>
      </c>
    </row>
    <row r="24">
      <c r="A24" t="inlineStr">
        <is>
          <t>VRT</t>
        </is>
      </c>
      <c r="B24" t="inlineStr">
        <is>
          <t>Vertiv Holdings Co</t>
        </is>
      </c>
      <c r="C24" t="inlineStr">
        <is>
          <t>Industrials</t>
        </is>
      </c>
      <c r="D24" t="inlineStr">
        <is>
          <t>Electrical Equipment &amp; Parts</t>
        </is>
      </c>
      <c r="E24" t="n">
        <v>95625281536</v>
      </c>
      <c r="F24" t="n">
        <v>248.3849945068359</v>
      </c>
      <c r="G24" t="n">
        <v>11479600128</v>
      </c>
      <c r="H24" t="n">
        <v>0.241</v>
      </c>
      <c r="I24" t="n">
        <v>4.42</v>
      </c>
      <c r="J24" t="n">
        <v>0.53</v>
      </c>
      <c r="K24" t="n">
        <v>2696537600</v>
      </c>
      <c r="M24" t="n">
        <v>3110599936</v>
      </c>
      <c r="N24" t="n">
        <v>3338200064</v>
      </c>
      <c r="O24" t="n">
        <v>0.38039002</v>
      </c>
      <c r="P24" t="n">
        <v>0.20362</v>
      </c>
      <c r="Q24" t="n">
        <v>56.195698</v>
      </c>
      <c r="R24" t="n">
        <v>8.330018000000001</v>
      </c>
      <c r="S24" t="n">
        <v>35.46224667366032</v>
      </c>
      <c r="T24" t="n">
        <v>-0.04810006652357701</v>
      </c>
      <c r="U24" t="n">
        <v>-0.2540282220024789</v>
      </c>
      <c r="V24" t="n">
        <v>-0.02885109756413318</v>
      </c>
      <c r="W24" t="n">
        <v>0.7515457956209846</v>
      </c>
      <c r="X24" t="n">
        <v>0.00238</v>
      </c>
      <c r="Y24" t="n">
        <v>0.84541</v>
      </c>
      <c r="AC24" t="inlineStr">
        <is>
          <t>2026-09-18T17:52:56.761267+00:00</t>
        </is>
      </c>
      <c r="AD24" t="inlineStr">
        <is>
          <t>['Yahoo Finance via yfinance']</t>
        </is>
      </c>
    </row>
    <row r="25">
      <c r="A25" t="inlineStr">
        <is>
          <t>AMZN</t>
        </is>
      </c>
      <c r="B25" t="inlineStr">
        <is>
          <t>Amazon.com, Inc.</t>
        </is>
      </c>
      <c r="C25" t="inlineStr">
        <is>
          <t>Consumer Cyclical</t>
        </is>
      </c>
      <c r="D25" t="inlineStr">
        <is>
          <t>Internet Retail</t>
        </is>
      </c>
      <c r="E25" t="n">
        <v>2728991129600</v>
      </c>
      <c r="F25" t="n">
        <v>253.0050048828125</v>
      </c>
      <c r="G25" t="n">
        <v>775680032768</v>
      </c>
      <c r="H25" t="n">
        <v>0.196</v>
      </c>
      <c r="I25" t="n">
        <v>12.43</v>
      </c>
      <c r="J25" t="n">
        <v>2.423</v>
      </c>
      <c r="K25" t="n">
        <v>3219124992</v>
      </c>
      <c r="M25" t="n">
        <v>122988003328</v>
      </c>
      <c r="N25" t="n">
        <v>251635007488</v>
      </c>
      <c r="O25" t="n">
        <v>0.5077</v>
      </c>
      <c r="P25" t="n">
        <v>0.13689</v>
      </c>
      <c r="Q25" t="n">
        <v>20.354385</v>
      </c>
      <c r="R25" t="n">
        <v>3.5181918</v>
      </c>
      <c r="S25" t="n">
        <v>847.7431402576617</v>
      </c>
      <c r="T25" t="n">
        <v>-0.04828088937664765</v>
      </c>
      <c r="U25" t="n">
        <v>0.03525105574974252</v>
      </c>
      <c r="V25" t="n">
        <v>0.2319472702837806</v>
      </c>
      <c r="W25" t="n">
        <v>0.09417034795490453</v>
      </c>
      <c r="X25" t="n">
        <v>0.08866</v>
      </c>
      <c r="Y25" t="n">
        <v>0.68711996</v>
      </c>
      <c r="AC25" t="inlineStr">
        <is>
          <t>2026-09-18T17:52:53.833567+00:00</t>
        </is>
      </c>
      <c r="AD25" t="inlineStr">
        <is>
          <t>['Yahoo Finance via yfinance']</t>
        </is>
      </c>
    </row>
    <row r="26">
      <c r="A26" t="inlineStr">
        <is>
          <t>MSFT</t>
        </is>
      </c>
      <c r="B26" t="inlineStr">
        <is>
          <t>Microsoft Corporation</t>
        </is>
      </c>
      <c r="C26" t="inlineStr">
        <is>
          <t>Technology</t>
        </is>
      </c>
      <c r="D26" t="inlineStr">
        <is>
          <t>Software - Infrastructure</t>
        </is>
      </c>
      <c r="E26" t="n">
        <v>3678169726976</v>
      </c>
      <c r="F26" t="n">
        <v>495.3399963378906</v>
      </c>
      <c r="G26" t="n">
        <v>331839012864</v>
      </c>
      <c r="H26" t="n">
        <v>0.177</v>
      </c>
      <c r="I26" t="n">
        <v>17.97</v>
      </c>
      <c r="J26" t="n">
        <v>0.317</v>
      </c>
      <c r="K26" t="n">
        <v>16545500160</v>
      </c>
      <c r="M26" t="n">
        <v>76842999808</v>
      </c>
      <c r="N26" t="n">
        <v>128812998656</v>
      </c>
      <c r="O26" t="n">
        <v>0.67944</v>
      </c>
      <c r="P26" t="n">
        <v>0.45111</v>
      </c>
      <c r="Q26" t="n">
        <v>27.56483</v>
      </c>
      <c r="R26" t="n">
        <v>11.084199</v>
      </c>
      <c r="S26" t="n">
        <v>222.3063486390248</v>
      </c>
      <c r="T26" t="n">
        <v>0.0247000467359606</v>
      </c>
      <c r="U26" t="n">
        <v>0.3080455924129444</v>
      </c>
      <c r="V26" t="n">
        <v>0.3023996093274828</v>
      </c>
      <c r="W26" t="n">
        <v>-0.0177687904135625</v>
      </c>
      <c r="X26" t="n">
        <v>0.00091</v>
      </c>
      <c r="Y26" t="n">
        <v>0.75795996</v>
      </c>
      <c r="AC26" t="inlineStr">
        <is>
          <t>2026-09-18T17:52:53.289386+00:00</t>
        </is>
      </c>
      <c r="AD26" t="inlineStr">
        <is>
          <t>['Yahoo Finance via yfinance']</t>
        </is>
      </c>
    </row>
    <row r="27">
      <c r="A27" t="inlineStr">
        <is>
          <t>ASML</t>
        </is>
      </c>
      <c r="B27" t="inlineStr">
        <is>
          <t>ASML Holding N.V.</t>
        </is>
      </c>
      <c r="C27" t="inlineStr">
        <is>
          <t>Technology</t>
        </is>
      </c>
      <c r="D27" t="inlineStr">
        <is>
          <t>Semiconductor Equipment &amp; Materials</t>
        </is>
      </c>
      <c r="E27" t="n">
        <v>633088966656</v>
      </c>
      <c r="F27" t="n">
        <v>1648.239990234375</v>
      </c>
      <c r="G27" t="n">
        <v>35327500288</v>
      </c>
      <c r="H27" t="n">
        <v>0.213</v>
      </c>
      <c r="I27" t="n">
        <v>29.33</v>
      </c>
      <c r="J27" t="n">
        <v>0.285</v>
      </c>
      <c r="K27" t="n">
        <v>8437675008</v>
      </c>
      <c r="M27" t="n">
        <v>7581499904</v>
      </c>
      <c r="N27" t="n">
        <v>1984400000</v>
      </c>
      <c r="O27" t="n">
        <v>0.5273300400000001</v>
      </c>
      <c r="P27" t="n">
        <v>0.37057</v>
      </c>
      <c r="Q27" t="n">
        <v>56.196384</v>
      </c>
      <c r="R27" t="n">
        <v>17.92057</v>
      </c>
      <c r="S27" t="n">
        <v>75.03121014447112</v>
      </c>
      <c r="T27" t="n">
        <v>-0.05907873438729516</v>
      </c>
      <c r="U27" t="n">
        <v>-0.144743370412619</v>
      </c>
      <c r="V27" t="n">
        <v>0.255628360886879</v>
      </c>
      <c r="W27" t="n">
        <v>0.788204659278976</v>
      </c>
      <c r="X27" t="n">
        <v>0.00016000001</v>
      </c>
      <c r="Y27" t="n">
        <v>0.20397</v>
      </c>
      <c r="AC27" t="inlineStr">
        <is>
          <t>2026-09-18T17:52:55.106693+00:00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244111179776</v>
      </c>
      <c r="F28" t="n">
        <v>238.4049987792969</v>
      </c>
      <c r="G28" t="n">
        <v>5396145152</v>
      </c>
      <c r="H28" t="n">
        <v>0.258</v>
      </c>
      <c r="I28" t="n">
        <v>0.05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4768.1</v>
      </c>
      <c r="R28" t="n">
        <v>45.238068</v>
      </c>
      <c r="S28" t="n">
        <v>122.3378556181049</v>
      </c>
      <c r="T28" t="n">
        <v>0.1823884987646458</v>
      </c>
      <c r="U28" t="n">
        <v>0.3924305924044622</v>
      </c>
      <c r="V28" t="n">
        <v>1.331589230115373</v>
      </c>
      <c r="W28" t="n">
        <v>0.8972603820966134</v>
      </c>
      <c r="X28" t="n">
        <v>0.01446</v>
      </c>
      <c r="Y28" t="n">
        <v>0.76373</v>
      </c>
      <c r="AC28" t="inlineStr">
        <is>
          <t>2026-09-18T17:52:52.667651+00:00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287441158144</v>
      </c>
      <c r="F29" t="n">
        <v>269.1400146484375</v>
      </c>
      <c r="G29" t="n">
        <v>5155999744</v>
      </c>
      <c r="H29" t="n">
        <v>0.224</v>
      </c>
      <c r="I29" t="n">
        <v>0.98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274.63266</v>
      </c>
      <c r="R29" t="n">
        <v>55.74887</v>
      </c>
      <c r="S29" t="n">
        <v>215.3924054226729</v>
      </c>
      <c r="T29" t="n">
        <v>0.07940971605580316</v>
      </c>
      <c r="U29" t="n">
        <v>-0.3875665137176676</v>
      </c>
      <c r="V29" t="n">
        <v>1.033547429064216</v>
      </c>
      <c r="W29" t="n">
        <v>0.836631820522312</v>
      </c>
      <c r="X29" t="n">
        <v>0.00068999996</v>
      </c>
      <c r="Y29" t="n">
        <v>0.96212</v>
      </c>
      <c r="AC29" t="inlineStr">
        <is>
          <t>2026-09-18T17:52:55.378583+00:00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442342342656</v>
      </c>
      <c r="F30" t="n">
        <v>146.2899932861328</v>
      </c>
      <c r="G30" t="n">
        <v>71776002048</v>
      </c>
      <c r="H30" t="n">
        <v>0.296</v>
      </c>
      <c r="I30" t="n">
        <v>6.39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22.893583</v>
      </c>
      <c r="R30" t="n">
        <v>6.1628165</v>
      </c>
      <c r="T30" t="n">
        <v>0.01724494659370679</v>
      </c>
      <c r="U30" t="n">
        <v>-0.2034351474527111</v>
      </c>
      <c r="V30" t="n">
        <v>-0.01582278188641728</v>
      </c>
      <c r="W30" t="n">
        <v>-0.5011889039378521</v>
      </c>
      <c r="X30" t="n">
        <v>0.38579</v>
      </c>
      <c r="Y30" t="n">
        <v>0.43584</v>
      </c>
      <c r="AC30" t="inlineStr">
        <is>
          <t>2026-09-18T17:52:54.361532+00:00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141525368832</v>
      </c>
      <c r="F31" t="n">
        <v>136.8899993896484</v>
      </c>
      <c r="G31" t="n">
        <v>14732000256</v>
      </c>
      <c r="H31" t="n">
        <v>0.24</v>
      </c>
      <c r="I31" t="n">
        <v>1.61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85.02484</v>
      </c>
      <c r="R31" t="n">
        <v>9.606664</v>
      </c>
      <c r="S31" t="n">
        <v>27.48398970586057</v>
      </c>
      <c r="T31" t="n">
        <v>0.07617926630414251</v>
      </c>
      <c r="U31" t="n">
        <v>0.4403408887939495</v>
      </c>
      <c r="V31" t="n">
        <v>0.2401703460398443</v>
      </c>
      <c r="W31" t="n">
        <v>-0.2778082786825992</v>
      </c>
      <c r="X31" t="n">
        <v>0.0017499999</v>
      </c>
      <c r="Y31" t="n">
        <v>0.84832</v>
      </c>
      <c r="AC31" t="inlineStr">
        <is>
          <t>2026-09-18T17:52:58.141723+00:00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DELL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AMD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CRDO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AVGO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MRVL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PATH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SMCI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PANW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eps_growth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ACMR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price_to_fcf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MDB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NET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SNOW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META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VRT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AMZN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MSFT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ASML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56.04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2026-09-18T17:53:00Z</dcterms:created>
  <dcterms:modified xmlns:dcterms="http://purl.org/dc/terms/" xmlns:xsi="http://www.w3.org/2001/XMLSchema-instance" xsi:type="dcterms:W3CDTF">2026-09-18T17:53:00Z</dcterms:modified>
</cp:coreProperties>
</file>