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MU</t>
        </is>
      </c>
      <c r="C2" t="inlineStr">
        <is>
          <t>Micron Technology, Inc.</t>
        </is>
      </c>
      <c r="D2" t="n">
        <v>55.88</v>
      </c>
      <c r="E2" t="inlineStr">
        <is>
          <t>RESEARCH</t>
        </is>
      </c>
      <c r="F2" t="n">
        <v>903.7000122070312</v>
      </c>
      <c r="G2" t="inlineStr">
        <is>
          <t>LOW</t>
        </is>
      </c>
      <c r="H2" t="n">
        <v>96</v>
      </c>
      <c r="I2" t="n">
        <v>100</v>
      </c>
      <c r="J2" t="inlineStr">
        <is>
          <t>Revenue Growth; Earnings Fcf; Balance Sheet</t>
        </is>
      </c>
      <c r="K2" t="inlineStr">
        <is>
          <t>Industry Growth; Competitive Advantage; Catalysts; Inflation Resilience</t>
        </is>
      </c>
      <c r="L2" t="inlineStr">
        <is>
          <t>High market sensitivity / beta</t>
        </is>
      </c>
    </row>
    <row r="3">
      <c r="A3" t="n">
        <v>2</v>
      </c>
      <c r="B3" t="inlineStr">
        <is>
          <t>TSM</t>
        </is>
      </c>
      <c r="C3" t="inlineStr">
        <is>
          <t>Taiwan Semiconductor Manufacturing Company Limited</t>
        </is>
      </c>
      <c r="D3" t="n">
        <v>55.57</v>
      </c>
      <c r="E3" t="inlineStr">
        <is>
          <t>RESEARCH</t>
        </is>
      </c>
      <c r="F3" t="n">
        <v>424.3900146484375</v>
      </c>
      <c r="G3" t="inlineStr">
        <is>
          <t>LOW</t>
        </is>
      </c>
      <c r="H3" t="n">
        <v>100</v>
      </c>
      <c r="I3" t="n">
        <v>100</v>
      </c>
      <c r="J3" t="inlineStr">
        <is>
          <t>Revenue Growth; Earnings Fcf; Balance Sheet; Valuation</t>
        </is>
      </c>
      <c r="K3" t="inlineStr">
        <is>
          <t>Industry Growth; Competitive Advantage; Catalysts; Inflation Resilience</t>
        </is>
      </c>
    </row>
    <row r="4">
      <c r="A4" t="n">
        <v>3</v>
      </c>
      <c r="B4" t="inlineStr">
        <is>
          <t>PLTR</t>
        </is>
      </c>
      <c r="C4" t="inlineStr">
        <is>
          <t>Palantir Technologies Inc.</t>
        </is>
      </c>
      <c r="D4" t="n">
        <v>50.73</v>
      </c>
      <c r="E4" t="inlineStr">
        <is>
          <t>RESEARCH</t>
        </is>
      </c>
      <c r="F4" t="n">
        <v>198.8399963378906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Very high earnings multiple</t>
        </is>
      </c>
    </row>
    <row r="5">
      <c r="A5" t="n">
        <v>4</v>
      </c>
      <c r="B5" t="inlineStr">
        <is>
          <t>DELL</t>
        </is>
      </c>
      <c r="C5" t="inlineStr">
        <is>
          <t>Dell Technologies Inc.</t>
        </is>
      </c>
      <c r="D5" t="n">
        <v>49.4</v>
      </c>
      <c r="E5" t="inlineStr">
        <is>
          <t>REJECT</t>
        </is>
      </c>
      <c r="F5" t="n">
        <v>467.1700134277344</v>
      </c>
      <c r="G5" t="inlineStr">
        <is>
          <t>HIGH</t>
        </is>
      </c>
      <c r="H5" t="n">
        <v>100</v>
      </c>
      <c r="I5" t="n">
        <v>100</v>
      </c>
      <c r="J5" t="inlineStr">
        <is>
          <t>Revenue Growth; Earnings Fcf</t>
        </is>
      </c>
      <c r="K5" t="inlineStr">
        <is>
          <t>Industry Growth; Competitive Advantage; Catalysts; Inflation Resilience</t>
        </is>
      </c>
      <c r="L5" t="inlineStr">
        <is>
          <t>Debt materially exceeds cash</t>
        </is>
      </c>
    </row>
    <row r="6">
      <c r="A6" t="n">
        <v>5</v>
      </c>
      <c r="B6" t="inlineStr">
        <is>
          <t>TER</t>
        </is>
      </c>
      <c r="C6" t="inlineStr">
        <is>
          <t>Teradyne, Inc.</t>
        </is>
      </c>
      <c r="D6" t="n">
        <v>49.26</v>
      </c>
      <c r="E6" t="inlineStr">
        <is>
          <t>REJECT</t>
        </is>
      </c>
      <c r="F6" t="n">
        <v>309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Momentum; Catalysts; Inflation Resilience</t>
        </is>
      </c>
    </row>
    <row r="7">
      <c r="A7" t="n">
        <v>6</v>
      </c>
      <c r="B7" t="inlineStr">
        <is>
          <t>NVDA</t>
        </is>
      </c>
      <c r="C7" t="inlineStr">
        <is>
          <t>NVIDIA Corporation</t>
        </is>
      </c>
      <c r="D7" t="n">
        <v>49.18</v>
      </c>
      <c r="E7" t="inlineStr">
        <is>
          <t>REJECT</t>
        </is>
      </c>
      <c r="F7" t="n">
        <v>216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Momentum; Catalysts; Inflation Resilience</t>
        </is>
      </c>
      <c r="L7" t="inlineStr">
        <is>
          <t>High market sensitivity / beta</t>
        </is>
      </c>
    </row>
    <row r="8">
      <c r="A8" t="n">
        <v>7</v>
      </c>
      <c r="B8" t="inlineStr">
        <is>
          <t>ASML</t>
        </is>
      </c>
      <c r="C8" t="inlineStr">
        <is>
          <t>ASML Holding N.V.</t>
        </is>
      </c>
      <c r="D8" t="n">
        <v>49.02</v>
      </c>
      <c r="E8" t="inlineStr">
        <is>
          <t>REJECT</t>
        </is>
      </c>
      <c r="F8" t="n">
        <v>1590.900024414062</v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</row>
    <row r="9">
      <c r="A9" t="n">
        <v>8</v>
      </c>
      <c r="B9" t="inlineStr">
        <is>
          <t>ANET</t>
        </is>
      </c>
      <c r="C9" t="inlineStr">
        <is>
          <t>Arista Networks, Inc.</t>
        </is>
      </c>
      <c r="D9" t="n">
        <v>47.59</v>
      </c>
      <c r="E9" t="inlineStr">
        <is>
          <t>REJECT</t>
        </is>
      </c>
      <c r="F9" t="n">
        <v>177.1999969482422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Momentum; Catalysts; Inflation Resilience</t>
        </is>
      </c>
      <c r="L9" t="inlineStr">
        <is>
          <t>Excessive price-to-sales valuation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47.31</v>
      </c>
      <c r="E10" t="inlineStr">
        <is>
          <t>REJECT</t>
        </is>
      </c>
      <c r="F10" t="n">
        <v>531.280029296875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MRVL</t>
        </is>
      </c>
      <c r="C11" t="inlineStr">
        <is>
          <t>Marvell Technology, Inc.</t>
        </is>
      </c>
      <c r="D11" t="n">
        <v>46.21</v>
      </c>
      <c r="E11" t="inlineStr">
        <is>
          <t>REJECT</t>
        </is>
      </c>
      <c r="F11" t="n">
        <v>233.7799987792969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</t>
        </is>
      </c>
      <c r="K11" t="inlineStr">
        <is>
          <t>Industry Growth; Valuation; Competitive Advantage; Catalysts; Inflation Resilience</t>
        </is>
      </c>
      <c r="L11" t="inlineStr">
        <is>
          <t>Excessive price-to-sales valuation; High market sensitivity / beta</t>
        </is>
      </c>
    </row>
    <row r="12">
      <c r="A12" t="n">
        <v>11</v>
      </c>
      <c r="B12" t="inlineStr">
        <is>
          <t>CRDO</t>
        </is>
      </c>
      <c r="C12" t="inlineStr">
        <is>
          <t>Credo Technology Group Holding Ltd</t>
        </is>
      </c>
      <c r="D12" t="n">
        <v>45.62</v>
      </c>
      <c r="E12" t="inlineStr">
        <is>
          <t>REJECT</t>
        </is>
      </c>
      <c r="F12" t="n">
        <v>151.1499938964844</v>
      </c>
      <c r="G12" t="inlineStr">
        <is>
          <t>LOW</t>
        </is>
      </c>
      <c r="H12" t="n">
        <v>100</v>
      </c>
      <c r="I12" t="n">
        <v>100</v>
      </c>
      <c r="J12" t="inlineStr">
        <is>
          <t>Revenue Growth; Earnings Fcf; Balance Sheet</t>
        </is>
      </c>
      <c r="K12" t="inlineStr">
        <is>
          <t>Industry Growth; Valuation; Competitive Advantage; Momentum; Catalysts; Inflation Resilience</t>
        </is>
      </c>
      <c r="L12" t="inlineStr">
        <is>
          <t>High market sensitivity / beta</t>
        </is>
      </c>
    </row>
    <row r="13">
      <c r="A13" t="n">
        <v>12</v>
      </c>
      <c r="B13" t="inlineStr">
        <is>
          <t>DDOG</t>
        </is>
      </c>
      <c r="C13" t="inlineStr">
        <is>
          <t>Datadog, Inc.</t>
        </is>
      </c>
      <c r="D13" t="n">
        <v>45.54</v>
      </c>
      <c r="E13" t="inlineStr">
        <is>
          <t>REJECT</t>
        </is>
      </c>
      <c r="F13" t="n">
        <v>280.239990234375</v>
      </c>
      <c r="G13" t="inlineStr">
        <is>
          <t>MEDIUM</t>
        </is>
      </c>
      <c r="H13" t="n">
        <v>96</v>
      </c>
      <c r="I13" t="n">
        <v>100</v>
      </c>
      <c r="J13" t="inlineStr">
        <is>
          <t>Revenue Growth; Balance Sheet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Very high earnings multiple</t>
        </is>
      </c>
    </row>
    <row r="14">
      <c r="A14" t="n">
        <v>13</v>
      </c>
      <c r="B14" t="inlineStr">
        <is>
          <t>GOOGL</t>
        </is>
      </c>
      <c r="C14" t="inlineStr">
        <is>
          <t>Alphabet Inc.</t>
        </is>
      </c>
      <c r="D14" t="n">
        <v>45.37</v>
      </c>
      <c r="E14" t="inlineStr">
        <is>
          <t>REJECT</t>
        </is>
      </c>
      <c r="F14" t="n">
        <v>316.7999877929688</v>
      </c>
      <c r="G14" t="inlineStr">
        <is>
          <t>LOW</t>
        </is>
      </c>
      <c r="H14" t="n">
        <v>100</v>
      </c>
      <c r="I14" t="n">
        <v>100</v>
      </c>
      <c r="J14" t="inlineStr">
        <is>
          <t>Earnings Fcf; Balance Sheet</t>
        </is>
      </c>
      <c r="K14" t="inlineStr">
        <is>
          <t>Industry Growth; Competitive Advantage; Momentum; Catalysts; Inflation Resilience</t>
        </is>
      </c>
    </row>
    <row r="15">
      <c r="A15" t="n">
        <v>14</v>
      </c>
      <c r="B15" t="inlineStr">
        <is>
          <t>PATH</t>
        </is>
      </c>
      <c r="C15" t="inlineStr">
        <is>
          <t>UiPath, Inc.</t>
        </is>
      </c>
      <c r="D15" t="n">
        <v>44.88</v>
      </c>
      <c r="E15" t="inlineStr">
        <is>
          <t>REJECT</t>
        </is>
      </c>
      <c r="F15" t="n">
        <v>14.28499984741211</v>
      </c>
      <c r="G15" t="inlineStr">
        <is>
          <t>LOW</t>
        </is>
      </c>
      <c r="H15" t="n">
        <v>96</v>
      </c>
      <c r="I15" t="n">
        <v>100</v>
      </c>
      <c r="J15" t="inlineStr">
        <is>
          <t>Balance Sheet</t>
        </is>
      </c>
      <c r="K15" t="inlineStr">
        <is>
          <t>Industry Growth; Competitive Advantage; Catalysts; Inflation Resilience</t>
        </is>
      </c>
    </row>
    <row r="16">
      <c r="A16" t="n">
        <v>15</v>
      </c>
      <c r="B16" t="inlineStr">
        <is>
          <t>META</t>
        </is>
      </c>
      <c r="C16" t="inlineStr">
        <is>
          <t>Meta Platforms, Inc.</t>
        </is>
      </c>
      <c r="D16" t="n">
        <v>43.95</v>
      </c>
      <c r="E16" t="inlineStr">
        <is>
          <t>REJECT</t>
        </is>
      </c>
      <c r="F16" t="n">
        <v>630.5599975585938</v>
      </c>
      <c r="G16" t="inlineStr">
        <is>
          <t>LOW</t>
        </is>
      </c>
      <c r="H16" t="n">
        <v>100</v>
      </c>
      <c r="I16" t="n">
        <v>100</v>
      </c>
      <c r="J16" t="inlineStr">
        <is>
          <t>Earnings Fcf</t>
        </is>
      </c>
      <c r="K16" t="inlineStr">
        <is>
          <t>Industry Growth; Competitive Advantage; Momentum; Catalysts; Inflation Resilience</t>
        </is>
      </c>
    </row>
    <row r="17">
      <c r="A17" t="n">
        <v>16</v>
      </c>
      <c r="B17" t="inlineStr">
        <is>
          <t>AMAT</t>
        </is>
      </c>
      <c r="C17" t="inlineStr">
        <is>
          <t>Applied Materials, Inc.</t>
        </is>
      </c>
      <c r="D17" t="n">
        <v>43.78</v>
      </c>
      <c r="E17" t="inlineStr">
        <is>
          <t>REJECT</t>
        </is>
      </c>
      <c r="F17" t="n">
        <v>387.5899963378906</v>
      </c>
      <c r="G17" t="inlineStr">
        <is>
          <t>LOW</t>
        </is>
      </c>
      <c r="H17" t="n">
        <v>100</v>
      </c>
      <c r="I17" t="n">
        <v>100</v>
      </c>
      <c r="J17" t="inlineStr">
        <is>
          <t>Earnings Fcf</t>
        </is>
      </c>
      <c r="K17" t="inlineStr">
        <is>
          <t>Industry Growth; Valuation; Competitive Advantage; Momentum; Catalysts; Inflation Resilience</t>
        </is>
      </c>
    </row>
    <row r="18">
      <c r="A18" t="n">
        <v>17</v>
      </c>
      <c r="B18" t="inlineStr">
        <is>
          <t>AVGO</t>
        </is>
      </c>
      <c r="C18" t="inlineStr">
        <is>
          <t>Broadcom Inc.</t>
        </is>
      </c>
      <c r="D18" t="n">
        <v>43.7</v>
      </c>
      <c r="E18" t="inlineStr">
        <is>
          <t>REJECT</t>
        </is>
      </c>
      <c r="F18" t="n">
        <v>329.1700134277344</v>
      </c>
      <c r="G18" t="inlineStr">
        <is>
          <t>LOW</t>
        </is>
      </c>
      <c r="H18" t="n">
        <v>100</v>
      </c>
      <c r="I18" t="n">
        <v>100</v>
      </c>
      <c r="J18" t="inlineStr">
        <is>
          <t>Revenue Growth; Earnings Fcf</t>
        </is>
      </c>
      <c r="K18" t="inlineStr">
        <is>
          <t>Industry Growth; Valuation; Competitive Advantage; Momentum; Catalysts; Inflation Resilience</t>
        </is>
      </c>
    </row>
    <row r="19">
      <c r="A19" t="n">
        <v>18</v>
      </c>
      <c r="B19" t="inlineStr">
        <is>
          <t>MDB</t>
        </is>
      </c>
      <c r="C19" t="inlineStr">
        <is>
          <t>MongoDB, Inc.</t>
        </is>
      </c>
      <c r="D19" t="n">
        <v>43.66</v>
      </c>
      <c r="E19" t="inlineStr">
        <is>
          <t>REJECT</t>
        </is>
      </c>
      <c r="F19" t="n">
        <v>389.1099853515625</v>
      </c>
      <c r="G19" t="inlineStr">
        <is>
          <t>LOW</t>
        </is>
      </c>
      <c r="H19" t="n">
        <v>94.09999999999999</v>
      </c>
      <c r="I19" t="n">
        <v>94.09999999999999</v>
      </c>
      <c r="J19" t="inlineStr">
        <is>
          <t>Revenue Growth; Balance Sheet</t>
        </is>
      </c>
      <c r="K19" t="inlineStr">
        <is>
          <t>Industry Growth; Valuation; Competitive Advantage; Catalysts; Inflation Resilience</t>
        </is>
      </c>
      <c r="L19" t="inlineStr">
        <is>
          <t>Very high earnings multiple</t>
        </is>
      </c>
    </row>
    <row r="20">
      <c r="A20" t="n">
        <v>19</v>
      </c>
      <c r="B20" t="inlineStr">
        <is>
          <t>PANW</t>
        </is>
      </c>
      <c r="C20" t="inlineStr">
        <is>
          <t>Palo Alto Networks, Inc.</t>
        </is>
      </c>
      <c r="D20" t="n">
        <v>43.16</v>
      </c>
      <c r="E20" t="inlineStr">
        <is>
          <t>REJECT</t>
        </is>
      </c>
      <c r="F20" t="n">
        <v>390.4599914550781</v>
      </c>
      <c r="G20" t="inlineStr">
        <is>
          <t>MEDIUM</t>
        </is>
      </c>
      <c r="H20" t="n">
        <v>94.09999999999999</v>
      </c>
      <c r="I20" t="n">
        <v>94.09999999999999</v>
      </c>
      <c r="J20" t="inlineStr">
        <is>
          <t>Revenue Growth</t>
        </is>
      </c>
      <c r="K20" t="inlineStr">
        <is>
          <t>Industry Growth; Valuation; Competitive Advantage; Catalysts; Inflation Resilience</t>
        </is>
      </c>
      <c r="L20" t="inlineStr">
        <is>
          <t>Excessive price-to-sales valuation; Very high earnings multiple</t>
        </is>
      </c>
    </row>
    <row r="21">
      <c r="A21" t="n">
        <v>20</v>
      </c>
      <c r="B21" t="inlineStr">
        <is>
          <t>MSFT</t>
        </is>
      </c>
      <c r="C21" t="inlineStr">
        <is>
          <t>Microsoft Corporation</t>
        </is>
      </c>
      <c r="D21" t="n">
        <v>41.92</v>
      </c>
      <c r="E21" t="inlineStr">
        <is>
          <t>REJECT</t>
        </is>
      </c>
      <c r="F21" t="n">
        <v>532.5999755859375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</t>
        </is>
      </c>
      <c r="K21" t="inlineStr">
        <is>
          <t>Industry Growth; Valuation; Competitive Advantage; Catalysts; Inflation Resilience</t>
        </is>
      </c>
    </row>
    <row r="22">
      <c r="A22" t="n">
        <v>21</v>
      </c>
      <c r="B22" t="inlineStr">
        <is>
          <t>NET</t>
        </is>
      </c>
      <c r="C22" t="inlineStr">
        <is>
          <t>Cloudflare, Inc.</t>
        </is>
      </c>
      <c r="D22" t="n">
        <v>41.64</v>
      </c>
      <c r="E22" t="inlineStr">
        <is>
          <t>REJECT</t>
        </is>
      </c>
      <c r="F22" t="n">
        <v>332.0899963378906</v>
      </c>
      <c r="G22" t="inlineStr">
        <is>
          <t>LOW</t>
        </is>
      </c>
      <c r="H22" t="n">
        <v>88.2</v>
      </c>
      <c r="I22" t="n">
        <v>88.2</v>
      </c>
      <c r="J22" t="inlineStr">
        <is>
          <t>Revenue Growth</t>
        </is>
      </c>
      <c r="K22" t="inlineStr">
        <is>
          <t>Industry Growth; Valuation; Competitive Advantage; Catalysts; Inflation Resilience</t>
        </is>
      </c>
      <c r="L22" t="inlineStr">
        <is>
          <t>Excessive price-to-sales valuation</t>
        </is>
      </c>
    </row>
    <row r="23">
      <c r="A23" t="n">
        <v>22</v>
      </c>
      <c r="B23" t="inlineStr">
        <is>
          <t>AMZN</t>
        </is>
      </c>
      <c r="C23" t="inlineStr">
        <is>
          <t>Amazon.com, Inc.</t>
        </is>
      </c>
      <c r="D23" t="n">
        <v>41.56</v>
      </c>
      <c r="E23" t="inlineStr">
        <is>
          <t>REJECT</t>
        </is>
      </c>
      <c r="F23" t="n">
        <v>249.0899963378906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</t>
        </is>
      </c>
      <c r="K23" t="inlineStr">
        <is>
          <t>Industry Growth; Competitive Advantage; Momentum; Catalysts; Inflation Resilience</t>
        </is>
      </c>
    </row>
    <row r="24">
      <c r="A24" t="n">
        <v>23</v>
      </c>
      <c r="B24" t="inlineStr">
        <is>
          <t>SNOW</t>
        </is>
      </c>
      <c r="C24" t="inlineStr">
        <is>
          <t>Snowflake Inc.</t>
        </is>
      </c>
      <c r="D24" t="n">
        <v>41.34</v>
      </c>
      <c r="E24" t="inlineStr">
        <is>
          <t>REJECT</t>
        </is>
      </c>
      <c r="F24" t="n">
        <v>334.9299926757812</v>
      </c>
      <c r="G24" t="inlineStr">
        <is>
          <t>LOW</t>
        </is>
      </c>
      <c r="H24" t="n">
        <v>88.2</v>
      </c>
      <c r="I24" t="n">
        <v>88.2</v>
      </c>
      <c r="J24" t="inlineStr">
        <is>
          <t>Revenue Growth</t>
        </is>
      </c>
      <c r="K24" t="inlineStr">
        <is>
          <t>Industry Growth; Valuation; Competitive Advantage; Catalysts; Inflation Resilience</t>
        </is>
      </c>
      <c r="L24" t="inlineStr">
        <is>
          <t>Excessive price-to-sales valuation</t>
        </is>
      </c>
    </row>
    <row r="25">
      <c r="A25" t="n">
        <v>24</v>
      </c>
      <c r="B25" t="inlineStr">
        <is>
          <t>VRT</t>
        </is>
      </c>
      <c r="C25" t="inlineStr">
        <is>
          <t>Vertiv Holdings Co</t>
        </is>
      </c>
      <c r="D25" t="n">
        <v>41.33</v>
      </c>
      <c r="E25" t="inlineStr">
        <is>
          <t>REJECT</t>
        </is>
      </c>
      <c r="F25" t="n">
        <v>199.9100036621094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</t>
        </is>
      </c>
      <c r="K25" t="inlineStr">
        <is>
          <t>Industry Growth; Competitive Advantage; Momentum; Catalysts; Inflation Resilience</t>
        </is>
      </c>
      <c r="L25" t="inlineStr">
        <is>
          <t>High market sensitivity / beta</t>
        </is>
      </c>
    </row>
    <row r="26">
      <c r="A26" t="n">
        <v>25</v>
      </c>
      <c r="B26" t="inlineStr">
        <is>
          <t>ACMR</t>
        </is>
      </c>
      <c r="C26" t="inlineStr">
        <is>
          <t>ACM Research, Inc.</t>
        </is>
      </c>
      <c r="D26" t="n">
        <v>41.02</v>
      </c>
      <c r="E26" t="inlineStr">
        <is>
          <t>REJECT</t>
        </is>
      </c>
      <c r="F26" t="n">
        <v>50.95999908447266</v>
      </c>
      <c r="G26" t="inlineStr">
        <is>
          <t>MEDIUM</t>
        </is>
      </c>
      <c r="H26" t="n">
        <v>94.09999999999999</v>
      </c>
      <c r="I26" t="n">
        <v>94.09999999999999</v>
      </c>
      <c r="J26" t="inlineStr">
        <is>
          <t>Revenue Growth; Valuation</t>
        </is>
      </c>
      <c r="K26" t="inlineStr">
        <is>
          <t>Industry Growth; Competitive Advantage; Momentum; Catalysts; Inflation Resilience</t>
        </is>
      </c>
      <c r="L26" t="inlineStr">
        <is>
          <t>Negative free cash flow / unprofitable growth; High market sensitivity / beta</t>
        </is>
      </c>
    </row>
    <row r="27">
      <c r="A27" t="n">
        <v>26</v>
      </c>
      <c r="B27" t="inlineStr">
        <is>
          <t>SMCI</t>
        </is>
      </c>
      <c r="C27" t="inlineStr">
        <is>
          <t>Super Micro Computer, Inc.</t>
        </is>
      </c>
      <c r="D27" t="n">
        <v>40.59</v>
      </c>
      <c r="E27" t="inlineStr">
        <is>
          <t>REJECT</t>
        </is>
      </c>
      <c r="F27" t="n">
        <v>32.68999862670898</v>
      </c>
      <c r="G27" t="inlineStr">
        <is>
          <t>MEDIUM</t>
        </is>
      </c>
      <c r="H27" t="n">
        <v>94.09999999999999</v>
      </c>
      <c r="I27" t="n">
        <v>94.09999999999999</v>
      </c>
      <c r="J27" t="inlineStr">
        <is>
          <t>Revenue Growth; Valuation</t>
        </is>
      </c>
      <c r="K27" t="inlineStr">
        <is>
          <t>Industry Growth; Balance Sheet; Competitive Advantage; Momentum; Catalysts; Inflation Resilience</t>
        </is>
      </c>
      <c r="L27" t="inlineStr">
        <is>
          <t>Negative free cash flow / unprofitable growth; High market sensitivity / beta</t>
        </is>
      </c>
    </row>
    <row r="28">
      <c r="A28" t="n">
        <v>27</v>
      </c>
      <c r="B28" t="inlineStr">
        <is>
          <t>CRWD</t>
        </is>
      </c>
      <c r="C28" t="inlineStr">
        <is>
          <t>CrowdStrike Holdings, Inc.</t>
        </is>
      </c>
      <c r="D28" t="n">
        <v>40.46</v>
      </c>
      <c r="E28" t="inlineStr">
        <is>
          <t>REJECT</t>
        </is>
      </c>
      <c r="F28" t="n">
        <v>261.8299865722656</v>
      </c>
      <c r="G28" t="inlineStr">
        <is>
          <t>MEDIUM</t>
        </is>
      </c>
      <c r="H28" t="n">
        <v>94.09999999999999</v>
      </c>
      <c r="I28" t="n">
        <v>94.09999999999999</v>
      </c>
      <c r="J28" t="inlineStr">
        <is>
          <t>Balance Sheet; Momentum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</t>
        </is>
      </c>
    </row>
    <row r="29">
      <c r="A29" t="n">
        <v>28</v>
      </c>
      <c r="B29" t="inlineStr">
        <is>
          <t>ARM</t>
        </is>
      </c>
      <c r="C29" t="inlineStr">
        <is>
          <t>Arm Holdings plc</t>
        </is>
      </c>
      <c r="D29" t="n">
        <v>37.86</v>
      </c>
      <c r="E29" t="inlineStr">
        <is>
          <t>REJECT</t>
        </is>
      </c>
      <c r="F29" t="n">
        <v>223.3500061035156</v>
      </c>
      <c r="G29" t="inlineStr">
        <is>
          <t>MEDIUM</t>
        </is>
      </c>
      <c r="H29" t="n">
        <v>100</v>
      </c>
      <c r="I29" t="n">
        <v>100</v>
      </c>
      <c r="J29" t="inlineStr">
        <is>
          <t>Balance Sheet</t>
        </is>
      </c>
      <c r="K29" t="inlineStr">
        <is>
          <t>Industry Growth; Valuation; Competitive Advantage; Momentum; Catalysts; Inflation Resilience</t>
        </is>
      </c>
      <c r="L29" t="inlineStr">
        <is>
          <t>Excessive price-to-sales valuation; Very high earnings multiple; High market sensitivity / beta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36.98</v>
      </c>
      <c r="E30" t="inlineStr">
        <is>
          <t>REJECT</t>
        </is>
      </c>
      <c r="F30" t="n">
        <v>126.0599975585938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Growth; Valuation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36.31</v>
      </c>
      <c r="E31" t="inlineStr">
        <is>
          <t>REJECT</t>
        </is>
      </c>
      <c r="F31" t="n">
        <v>158.1900024414062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MU</t>
        </is>
      </c>
      <c r="B2" t="n">
        <v>15</v>
      </c>
      <c r="C2" t="n">
        <v>15</v>
      </c>
      <c r="D2" t="n">
        <v>0</v>
      </c>
      <c r="E2" t="n">
        <v>9.470000000000001</v>
      </c>
      <c r="F2" t="n">
        <v>7.21</v>
      </c>
      <c r="G2" t="n">
        <v>0</v>
      </c>
      <c r="H2" t="n">
        <v>5.7</v>
      </c>
      <c r="I2" t="n">
        <v>3.5</v>
      </c>
      <c r="J2" t="n">
        <v>0</v>
      </c>
      <c r="K2" t="n">
        <v>0</v>
      </c>
      <c r="L2" t="n">
        <v>55.88</v>
      </c>
    </row>
    <row r="3">
      <c r="A3" t="inlineStr">
        <is>
          <t>TSM</t>
        </is>
      </c>
      <c r="B3" t="n">
        <v>15</v>
      </c>
      <c r="C3" t="n">
        <v>15</v>
      </c>
      <c r="D3" t="n">
        <v>0</v>
      </c>
      <c r="E3" t="n">
        <v>9.15</v>
      </c>
      <c r="F3" t="n">
        <v>8.91</v>
      </c>
      <c r="G3" t="n">
        <v>0</v>
      </c>
      <c r="H3" t="n">
        <v>4.82</v>
      </c>
      <c r="I3" t="n">
        <v>2.69</v>
      </c>
      <c r="J3" t="n">
        <v>0</v>
      </c>
      <c r="K3" t="n">
        <v>0</v>
      </c>
      <c r="L3" t="n">
        <v>55.57</v>
      </c>
    </row>
    <row r="4">
      <c r="A4" t="inlineStr">
        <is>
          <t>PLTR</t>
        </is>
      </c>
      <c r="B4" t="n">
        <v>15</v>
      </c>
      <c r="C4" t="n">
        <v>15</v>
      </c>
      <c r="D4" t="n">
        <v>0</v>
      </c>
      <c r="E4" t="n">
        <v>9.890000000000001</v>
      </c>
      <c r="F4" t="n">
        <v>0.6</v>
      </c>
      <c r="G4" t="n">
        <v>0</v>
      </c>
      <c r="H4" t="n">
        <v>6.89</v>
      </c>
      <c r="I4" t="n">
        <v>3.35</v>
      </c>
      <c r="J4" t="n">
        <v>0</v>
      </c>
      <c r="K4" t="n">
        <v>0</v>
      </c>
      <c r="L4" t="n">
        <v>50.73</v>
      </c>
    </row>
    <row r="5">
      <c r="A5" t="inlineStr">
        <is>
          <t>DELL</t>
        </is>
      </c>
      <c r="B5" t="n">
        <v>15</v>
      </c>
      <c r="C5" t="n">
        <v>12</v>
      </c>
      <c r="D5" t="n">
        <v>0</v>
      </c>
      <c r="E5" t="n">
        <v>6.23</v>
      </c>
      <c r="F5" t="n">
        <v>6.48</v>
      </c>
      <c r="G5" t="n">
        <v>0</v>
      </c>
      <c r="H5" t="n">
        <v>6.12</v>
      </c>
      <c r="I5" t="n">
        <v>3.57</v>
      </c>
      <c r="J5" t="n">
        <v>0</v>
      </c>
      <c r="K5" t="n">
        <v>0</v>
      </c>
      <c r="L5" t="n">
        <v>49.4</v>
      </c>
    </row>
    <row r="6">
      <c r="A6" t="inlineStr">
        <is>
          <t>TER</t>
        </is>
      </c>
      <c r="B6" t="n">
        <v>15</v>
      </c>
      <c r="C6" t="n">
        <v>15</v>
      </c>
      <c r="D6" t="n">
        <v>0</v>
      </c>
      <c r="E6" t="n">
        <v>8.9</v>
      </c>
      <c r="F6" t="n">
        <v>3.78</v>
      </c>
      <c r="G6" t="n">
        <v>0</v>
      </c>
      <c r="H6" t="n">
        <v>2.83</v>
      </c>
      <c r="I6" t="n">
        <v>3.75</v>
      </c>
      <c r="J6" t="n">
        <v>0</v>
      </c>
      <c r="K6" t="n">
        <v>0</v>
      </c>
      <c r="L6" t="n">
        <v>49.26</v>
      </c>
    </row>
    <row r="7">
      <c r="A7" t="inlineStr">
        <is>
          <t>NVDA</t>
        </is>
      </c>
      <c r="B7" t="n">
        <v>15</v>
      </c>
      <c r="C7" t="n">
        <v>15</v>
      </c>
      <c r="D7" t="n">
        <v>0</v>
      </c>
      <c r="E7" t="n">
        <v>8.08</v>
      </c>
      <c r="F7" t="n">
        <v>3.92</v>
      </c>
      <c r="G7" t="n">
        <v>0</v>
      </c>
      <c r="H7" t="n">
        <v>3.74</v>
      </c>
      <c r="I7" t="n">
        <v>3.44</v>
      </c>
      <c r="J7" t="n">
        <v>0</v>
      </c>
      <c r="K7" t="n">
        <v>0</v>
      </c>
      <c r="L7" t="n">
        <v>49.18</v>
      </c>
    </row>
    <row r="8">
      <c r="A8" t="inlineStr">
        <is>
          <t>ASML</t>
        </is>
      </c>
      <c r="B8" t="n">
        <v>15</v>
      </c>
      <c r="C8" t="n">
        <v>15</v>
      </c>
      <c r="D8" t="n">
        <v>0</v>
      </c>
      <c r="E8" t="n">
        <v>9.33</v>
      </c>
      <c r="F8" t="n">
        <v>2.46</v>
      </c>
      <c r="G8" t="n">
        <v>0</v>
      </c>
      <c r="H8" t="n">
        <v>4.48</v>
      </c>
      <c r="I8" t="n">
        <v>2.75</v>
      </c>
      <c r="J8" t="n">
        <v>0</v>
      </c>
      <c r="K8" t="n">
        <v>0</v>
      </c>
      <c r="L8" t="n">
        <v>49.02</v>
      </c>
    </row>
    <row r="9">
      <c r="A9" t="inlineStr">
        <is>
          <t>ANET</t>
        </is>
      </c>
      <c r="B9" t="n">
        <v>15</v>
      </c>
      <c r="C9" t="n">
        <v>15</v>
      </c>
      <c r="D9" t="n">
        <v>0</v>
      </c>
      <c r="E9" t="n">
        <v>10</v>
      </c>
      <c r="F9" t="n">
        <v>0.89</v>
      </c>
      <c r="G9" t="n">
        <v>0</v>
      </c>
      <c r="H9" t="n">
        <v>3.07</v>
      </c>
      <c r="I9" t="n">
        <v>3.63</v>
      </c>
      <c r="J9" t="n">
        <v>0</v>
      </c>
      <c r="K9" t="n">
        <v>0</v>
      </c>
      <c r="L9" t="n">
        <v>47.59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1.19</v>
      </c>
      <c r="G10" t="n">
        <v>0</v>
      </c>
      <c r="H10" t="n">
        <v>6.02</v>
      </c>
      <c r="I10" t="n">
        <v>3.45</v>
      </c>
      <c r="J10" t="n">
        <v>0</v>
      </c>
      <c r="K10" t="n">
        <v>0</v>
      </c>
      <c r="L10" t="n">
        <v>47.31</v>
      </c>
    </row>
    <row r="11">
      <c r="A11" t="inlineStr">
        <is>
          <t>MRVL</t>
        </is>
      </c>
      <c r="B11" t="n">
        <v>15</v>
      </c>
      <c r="C11" t="n">
        <v>12.78</v>
      </c>
      <c r="D11" t="n">
        <v>0</v>
      </c>
      <c r="E11" t="n">
        <v>7.13</v>
      </c>
      <c r="F11" t="n">
        <v>0.82</v>
      </c>
      <c r="G11" t="n">
        <v>0</v>
      </c>
      <c r="H11" t="n">
        <v>6.95</v>
      </c>
      <c r="I11" t="n">
        <v>3.53</v>
      </c>
      <c r="J11" t="n">
        <v>0</v>
      </c>
      <c r="K11" t="n">
        <v>0</v>
      </c>
      <c r="L11" t="n">
        <v>46.21</v>
      </c>
    </row>
    <row r="12">
      <c r="A12" t="inlineStr">
        <is>
          <t>CRDO</t>
        </is>
      </c>
      <c r="B12" t="n">
        <v>15</v>
      </c>
      <c r="C12" t="n">
        <v>14.2</v>
      </c>
      <c r="D12" t="n">
        <v>0</v>
      </c>
      <c r="E12" t="n">
        <v>9.83</v>
      </c>
      <c r="F12" t="n">
        <v>2.5</v>
      </c>
      <c r="G12" t="n">
        <v>0</v>
      </c>
      <c r="H12" t="n">
        <v>0.55</v>
      </c>
      <c r="I12" t="n">
        <v>3.54</v>
      </c>
      <c r="J12" t="n">
        <v>0</v>
      </c>
      <c r="K12" t="n">
        <v>0</v>
      </c>
      <c r="L12" t="n">
        <v>45.62</v>
      </c>
    </row>
    <row r="13">
      <c r="A13" t="inlineStr">
        <is>
          <t>DDOG</t>
        </is>
      </c>
      <c r="B13" t="n">
        <v>15</v>
      </c>
      <c r="C13" t="n">
        <v>10.11</v>
      </c>
      <c r="D13" t="n">
        <v>0</v>
      </c>
      <c r="E13" t="n">
        <v>8.98</v>
      </c>
      <c r="F13" t="n">
        <v>0.7</v>
      </c>
      <c r="G13" t="n">
        <v>0</v>
      </c>
      <c r="H13" t="n">
        <v>7.08</v>
      </c>
      <c r="I13" t="n">
        <v>3.67</v>
      </c>
      <c r="J13" t="n">
        <v>0</v>
      </c>
      <c r="K13" t="n">
        <v>0</v>
      </c>
      <c r="L13" t="n">
        <v>45.54</v>
      </c>
    </row>
    <row r="14">
      <c r="A14" t="inlineStr">
        <is>
          <t>GOOGL</t>
        </is>
      </c>
      <c r="B14" t="n">
        <v>10.95</v>
      </c>
      <c r="C14" t="n">
        <v>15</v>
      </c>
      <c r="D14" t="n">
        <v>0</v>
      </c>
      <c r="E14" t="n">
        <v>8.34</v>
      </c>
      <c r="F14" t="n">
        <v>4.74</v>
      </c>
      <c r="G14" t="n">
        <v>0</v>
      </c>
      <c r="H14" t="n">
        <v>2.81</v>
      </c>
      <c r="I14" t="n">
        <v>3.53</v>
      </c>
      <c r="J14" t="n">
        <v>0</v>
      </c>
      <c r="K14" t="n">
        <v>0</v>
      </c>
      <c r="L14" t="n">
        <v>45.37</v>
      </c>
    </row>
    <row r="15">
      <c r="A15" t="inlineStr">
        <is>
          <t>PATH</t>
        </is>
      </c>
      <c r="B15" t="n">
        <v>6.9</v>
      </c>
      <c r="C15" t="n">
        <v>11.49</v>
      </c>
      <c r="D15" t="n">
        <v>0</v>
      </c>
      <c r="E15" t="n">
        <v>9.710000000000001</v>
      </c>
      <c r="F15" t="n">
        <v>7.54</v>
      </c>
      <c r="G15" t="n">
        <v>0</v>
      </c>
      <c r="H15" t="n">
        <v>5.49</v>
      </c>
      <c r="I15" t="n">
        <v>3.75</v>
      </c>
      <c r="J15" t="n">
        <v>0</v>
      </c>
      <c r="K15" t="n">
        <v>0</v>
      </c>
      <c r="L15" t="n">
        <v>44.88</v>
      </c>
    </row>
    <row r="16">
      <c r="A16" t="inlineStr">
        <is>
          <t>META</t>
        </is>
      </c>
      <c r="B16" t="n">
        <v>11.66</v>
      </c>
      <c r="C16" t="n">
        <v>15</v>
      </c>
      <c r="D16" t="n">
        <v>0</v>
      </c>
      <c r="E16" t="n">
        <v>7.09</v>
      </c>
      <c r="F16" t="n">
        <v>5.35</v>
      </c>
      <c r="G16" t="n">
        <v>0</v>
      </c>
      <c r="H16" t="n">
        <v>1.36</v>
      </c>
      <c r="I16" t="n">
        <v>3.49</v>
      </c>
      <c r="J16" t="n">
        <v>0</v>
      </c>
      <c r="K16" t="n">
        <v>0</v>
      </c>
      <c r="L16" t="n">
        <v>43.95</v>
      </c>
    </row>
    <row r="17">
      <c r="A17" t="inlineStr">
        <is>
          <t>AMAT</t>
        </is>
      </c>
      <c r="B17" t="n">
        <v>11.18</v>
      </c>
      <c r="C17" t="n">
        <v>15</v>
      </c>
      <c r="D17" t="n">
        <v>0</v>
      </c>
      <c r="E17" t="n">
        <v>7.78</v>
      </c>
      <c r="F17" t="n">
        <v>3.24</v>
      </c>
      <c r="G17" t="n">
        <v>0</v>
      </c>
      <c r="H17" t="n">
        <v>3</v>
      </c>
      <c r="I17" t="n">
        <v>3.58</v>
      </c>
      <c r="J17" t="n">
        <v>0</v>
      </c>
      <c r="K17" t="n">
        <v>0</v>
      </c>
      <c r="L17" t="n">
        <v>43.78</v>
      </c>
    </row>
    <row r="18">
      <c r="A18" t="inlineStr">
        <is>
          <t>AVGO</t>
        </is>
      </c>
      <c r="B18" t="n">
        <v>15</v>
      </c>
      <c r="C18" t="n">
        <v>15</v>
      </c>
      <c r="D18" t="n">
        <v>0</v>
      </c>
      <c r="E18" t="n">
        <v>6.44</v>
      </c>
      <c r="F18" t="n">
        <v>2.92</v>
      </c>
      <c r="G18" t="n">
        <v>0</v>
      </c>
      <c r="H18" t="n">
        <v>0.82</v>
      </c>
      <c r="I18" t="n">
        <v>3.52</v>
      </c>
      <c r="J18" t="n">
        <v>0</v>
      </c>
      <c r="K18" t="n">
        <v>0</v>
      </c>
      <c r="L18" t="n">
        <v>43.7</v>
      </c>
    </row>
    <row r="19">
      <c r="A19" t="inlineStr">
        <is>
          <t>MDB</t>
        </is>
      </c>
      <c r="B19" t="n">
        <v>13.31</v>
      </c>
      <c r="C19" t="n">
        <v>8.42</v>
      </c>
      <c r="D19" t="n">
        <v>0</v>
      </c>
      <c r="E19" t="n">
        <v>9.890000000000001</v>
      </c>
      <c r="F19" t="n">
        <v>2.07</v>
      </c>
      <c r="G19" t="n">
        <v>0</v>
      </c>
      <c r="H19" t="n">
        <v>6.23</v>
      </c>
      <c r="I19" t="n">
        <v>3.74</v>
      </c>
      <c r="J19" t="n">
        <v>0</v>
      </c>
      <c r="K19" t="n">
        <v>0</v>
      </c>
      <c r="L19" t="n">
        <v>43.66</v>
      </c>
    </row>
    <row r="20">
      <c r="A20" t="inlineStr">
        <is>
          <t>PANW</t>
        </is>
      </c>
      <c r="B20" t="n">
        <v>14.81</v>
      </c>
      <c r="C20" t="n">
        <v>8.85</v>
      </c>
      <c r="D20" t="n">
        <v>0</v>
      </c>
      <c r="E20" t="n">
        <v>7.72</v>
      </c>
      <c r="F20" t="n">
        <v>0.62</v>
      </c>
      <c r="G20" t="n">
        <v>0</v>
      </c>
      <c r="H20" t="n">
        <v>7.6</v>
      </c>
      <c r="I20" t="n">
        <v>3.56</v>
      </c>
      <c r="J20" t="n">
        <v>0</v>
      </c>
      <c r="K20" t="n">
        <v>0</v>
      </c>
      <c r="L20" t="n">
        <v>43.16</v>
      </c>
    </row>
    <row r="21">
      <c r="A21" t="inlineStr">
        <is>
          <t>MSFT</t>
        </is>
      </c>
      <c r="B21" t="n">
        <v>8.51</v>
      </c>
      <c r="C21" t="n">
        <v>14.63</v>
      </c>
      <c r="D21" t="n">
        <v>0</v>
      </c>
      <c r="E21" t="n">
        <v>6.87</v>
      </c>
      <c r="F21" t="n">
        <v>2.61</v>
      </c>
      <c r="G21" t="n">
        <v>0</v>
      </c>
      <c r="H21" t="n">
        <v>5.85</v>
      </c>
      <c r="I21" t="n">
        <v>3.45</v>
      </c>
      <c r="J21" t="n">
        <v>0</v>
      </c>
      <c r="K21" t="n">
        <v>0</v>
      </c>
      <c r="L21" t="n">
        <v>41.92</v>
      </c>
    </row>
    <row r="22">
      <c r="A22" t="inlineStr">
        <is>
          <t>NET</t>
        </is>
      </c>
      <c r="B22" t="n">
        <v>15</v>
      </c>
      <c r="C22" t="n">
        <v>7.5</v>
      </c>
      <c r="D22" t="n">
        <v>0</v>
      </c>
      <c r="E22" t="n">
        <v>7.71</v>
      </c>
      <c r="F22" t="n">
        <v>0.51</v>
      </c>
      <c r="G22" t="n">
        <v>0</v>
      </c>
      <c r="H22" t="n">
        <v>7.28</v>
      </c>
      <c r="I22" t="n">
        <v>3.64</v>
      </c>
      <c r="J22" t="n">
        <v>0</v>
      </c>
      <c r="K22" t="n">
        <v>0</v>
      </c>
      <c r="L22" t="n">
        <v>41.64</v>
      </c>
    </row>
    <row r="23">
      <c r="A23" t="inlineStr">
        <is>
          <t>AMZN</t>
        </is>
      </c>
      <c r="B23" t="n">
        <v>9.220000000000001</v>
      </c>
      <c r="C23" t="n">
        <v>12.28</v>
      </c>
      <c r="D23" t="n">
        <v>0</v>
      </c>
      <c r="E23" t="n">
        <v>6.64</v>
      </c>
      <c r="F23" t="n">
        <v>6.59</v>
      </c>
      <c r="G23" t="n">
        <v>0</v>
      </c>
      <c r="H23" t="n">
        <v>3.36</v>
      </c>
      <c r="I23" t="n">
        <v>3.47</v>
      </c>
      <c r="J23" t="n">
        <v>0</v>
      </c>
      <c r="K23" t="n">
        <v>0</v>
      </c>
      <c r="L23" t="n">
        <v>41.56</v>
      </c>
    </row>
    <row r="24">
      <c r="A24" t="inlineStr">
        <is>
          <t>SNOW</t>
        </is>
      </c>
      <c r="B24" t="n">
        <v>15</v>
      </c>
      <c r="C24" t="n">
        <v>7.5</v>
      </c>
      <c r="D24" t="n">
        <v>0</v>
      </c>
      <c r="E24" t="n">
        <v>7.29</v>
      </c>
      <c r="F24" t="n">
        <v>1.08</v>
      </c>
      <c r="G24" t="n">
        <v>0</v>
      </c>
      <c r="H24" t="n">
        <v>6.92</v>
      </c>
      <c r="I24" t="n">
        <v>3.55</v>
      </c>
      <c r="J24" t="n">
        <v>0</v>
      </c>
      <c r="K24" t="n">
        <v>0</v>
      </c>
      <c r="L24" t="n">
        <v>41.34</v>
      </c>
    </row>
    <row r="25">
      <c r="A25" t="inlineStr">
        <is>
          <t>VRT</t>
        </is>
      </c>
      <c r="B25" t="n">
        <v>10.91</v>
      </c>
      <c r="C25" t="n">
        <v>13.39</v>
      </c>
      <c r="D25" t="n">
        <v>0</v>
      </c>
      <c r="E25" t="n">
        <v>7.41</v>
      </c>
      <c r="F25" t="n">
        <v>5.03</v>
      </c>
      <c r="G25" t="n">
        <v>0</v>
      </c>
      <c r="H25" t="n">
        <v>1.03</v>
      </c>
      <c r="I25" t="n">
        <v>3.56</v>
      </c>
      <c r="J25" t="n">
        <v>0</v>
      </c>
      <c r="K25" t="n">
        <v>0</v>
      </c>
      <c r="L25" t="n">
        <v>41.33</v>
      </c>
    </row>
    <row r="26">
      <c r="A26" t="inlineStr">
        <is>
          <t>ACMR</t>
        </is>
      </c>
      <c r="B26" t="n">
        <v>15</v>
      </c>
      <c r="C26" t="n">
        <v>7.83</v>
      </c>
      <c r="D26" t="n">
        <v>0</v>
      </c>
      <c r="E26" t="n">
        <v>4.02</v>
      </c>
      <c r="F26" t="n">
        <v>8.470000000000001</v>
      </c>
      <c r="G26" t="n">
        <v>0</v>
      </c>
      <c r="H26" t="n">
        <v>2.18</v>
      </c>
      <c r="I26" t="n">
        <v>3.52</v>
      </c>
      <c r="J26" t="n">
        <v>0</v>
      </c>
      <c r="K26" t="n">
        <v>0</v>
      </c>
      <c r="L26" t="n">
        <v>41.02</v>
      </c>
    </row>
    <row r="27">
      <c r="A27" t="inlineStr">
        <is>
          <t>SMCI</t>
        </is>
      </c>
      <c r="B27" t="n">
        <v>15</v>
      </c>
      <c r="C27" t="n">
        <v>7.23</v>
      </c>
      <c r="D27" t="n">
        <v>0</v>
      </c>
      <c r="E27" t="n">
        <v>2.24</v>
      </c>
      <c r="F27" t="n">
        <v>10</v>
      </c>
      <c r="G27" t="n">
        <v>0</v>
      </c>
      <c r="H27" t="n">
        <v>2.59</v>
      </c>
      <c r="I27" t="n">
        <v>3.53</v>
      </c>
      <c r="J27" t="n">
        <v>0</v>
      </c>
      <c r="K27" t="n">
        <v>0</v>
      </c>
      <c r="L27" t="n">
        <v>40.59</v>
      </c>
    </row>
    <row r="28">
      <c r="A28" t="inlineStr">
        <is>
          <t>CRWD</t>
        </is>
      </c>
      <c r="B28" t="n">
        <v>11.55</v>
      </c>
      <c r="C28" t="n">
        <v>7.5</v>
      </c>
      <c r="D28" t="n">
        <v>0</v>
      </c>
      <c r="E28" t="n">
        <v>9.300000000000001</v>
      </c>
      <c r="F28" t="n">
        <v>0.26</v>
      </c>
      <c r="G28" t="n">
        <v>0</v>
      </c>
      <c r="H28" t="n">
        <v>8.359999999999999</v>
      </c>
      <c r="I28" t="n">
        <v>3.49</v>
      </c>
      <c r="J28" t="n">
        <v>0</v>
      </c>
      <c r="K28" t="n">
        <v>0</v>
      </c>
      <c r="L28" t="n">
        <v>40.46</v>
      </c>
    </row>
    <row r="29">
      <c r="A29" t="inlineStr">
        <is>
          <t>ARM</t>
        </is>
      </c>
      <c r="B29" t="n">
        <v>10.28</v>
      </c>
      <c r="C29" t="n">
        <v>11.27</v>
      </c>
      <c r="D29" t="n">
        <v>0</v>
      </c>
      <c r="E29" t="n">
        <v>9.449999999999999</v>
      </c>
      <c r="F29" t="n">
        <v>0.24</v>
      </c>
      <c r="G29" t="n">
        <v>0</v>
      </c>
      <c r="H29" t="n">
        <v>2.92</v>
      </c>
      <c r="I29" t="n">
        <v>3.7</v>
      </c>
      <c r="J29" t="n">
        <v>0</v>
      </c>
      <c r="K29" t="n">
        <v>0</v>
      </c>
      <c r="L29" t="n">
        <v>37.86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8.33</v>
      </c>
      <c r="G30" t="n">
        <v>0</v>
      </c>
      <c r="H30" t="n">
        <v>1.26</v>
      </c>
      <c r="I30" t="n">
        <v>3.52</v>
      </c>
      <c r="J30" t="n">
        <v>0</v>
      </c>
      <c r="K30" t="n">
        <v>0</v>
      </c>
      <c r="L30" t="n">
        <v>36.98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2.97</v>
      </c>
      <c r="G31" t="n">
        <v>0</v>
      </c>
      <c r="H31" t="n">
        <v>6.44</v>
      </c>
      <c r="I31" t="n">
        <v>3.56</v>
      </c>
      <c r="J31" t="n">
        <v>0</v>
      </c>
      <c r="K31" t="n">
        <v>0</v>
      </c>
      <c r="L31" t="n">
        <v>36.31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4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3" customWidth="1" min="20" max="20"/>
    <col width="22" customWidth="1" min="21" max="21"/>
    <col width="24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MU</t>
        </is>
      </c>
      <c r="B2" t="inlineStr">
        <is>
          <t>Micron Technology, Inc.</t>
        </is>
      </c>
      <c r="C2" t="inlineStr">
        <is>
          <t>Technology</t>
        </is>
      </c>
      <c r="D2" t="inlineStr">
        <is>
          <t>Semiconductors</t>
        </is>
      </c>
      <c r="E2" t="n">
        <v>1022467178496</v>
      </c>
      <c r="F2" t="n">
        <v>903.7000122070312</v>
      </c>
      <c r="G2" t="n">
        <v>133188001792</v>
      </c>
      <c r="H2" t="n">
        <v>3.793</v>
      </c>
      <c r="I2" t="n">
        <v>74.33</v>
      </c>
      <c r="J2" t="n">
        <v>10.595</v>
      </c>
      <c r="K2" t="n">
        <v>29140250624</v>
      </c>
      <c r="M2" t="n">
        <v>43434000384</v>
      </c>
      <c r="N2" t="n">
        <v>5178999808</v>
      </c>
      <c r="O2" t="n">
        <v>0.80716</v>
      </c>
      <c r="P2" t="n">
        <v>0.80678004</v>
      </c>
      <c r="Q2" t="n">
        <v>12.157944</v>
      </c>
      <c r="R2" t="n">
        <v>7.6768713</v>
      </c>
      <c r="S2" t="n">
        <v>35.0877963161337</v>
      </c>
      <c r="T2" t="n">
        <v>-0.1648721217538033</v>
      </c>
      <c r="U2" t="n">
        <v>0.004046029459353173</v>
      </c>
      <c r="V2" t="n">
        <v>0.7233133959137621</v>
      </c>
      <c r="W2" t="n">
        <v>3.130792912222031</v>
      </c>
      <c r="X2" t="n">
        <v>0.00241</v>
      </c>
      <c r="Y2" t="n">
        <v>0.80083</v>
      </c>
      <c r="AC2" t="inlineStr">
        <is>
          <t>2026-10-26T20:09:19.028398+00:00</t>
        </is>
      </c>
      <c r="AD2" t="inlineStr">
        <is>
          <t>['Yahoo Finance via yfinance']</t>
        </is>
      </c>
    </row>
    <row r="3">
      <c r="A3" t="inlineStr">
        <is>
          <t>TSM</t>
        </is>
      </c>
      <c r="B3" t="inlineStr">
        <is>
          <t>Taiwan Semiconductor Manufacturing Company Limited</t>
        </is>
      </c>
      <c r="C3" t="inlineStr">
        <is>
          <t>Technology</t>
        </is>
      </c>
      <c r="D3" t="inlineStr">
        <is>
          <t>Semiconductors</t>
        </is>
      </c>
      <c r="E3" t="n">
        <v>2201087639552</v>
      </c>
      <c r="F3" t="n">
        <v>424.3900146484375</v>
      </c>
      <c r="G3" t="n">
        <v>4944817029120</v>
      </c>
      <c r="H3" t="n">
        <v>0.509</v>
      </c>
      <c r="I3" t="n">
        <v>15.43</v>
      </c>
      <c r="J3" t="n">
        <v>0.6870000000000001</v>
      </c>
      <c r="K3" t="n">
        <v>1203071877120</v>
      </c>
      <c r="M3" t="n">
        <v>4016980099072</v>
      </c>
      <c r="N3" t="n">
        <v>818380013568</v>
      </c>
      <c r="O3" t="n">
        <v>0.65846</v>
      </c>
      <c r="P3" t="n">
        <v>0.58655</v>
      </c>
      <c r="Q3" t="n">
        <v>27.504213</v>
      </c>
      <c r="R3" t="n">
        <v>0.44513026</v>
      </c>
      <c r="S3" t="n">
        <v>1.829556223042236</v>
      </c>
      <c r="T3" t="n">
        <v>-0.05818772676035655</v>
      </c>
      <c r="U3" t="n">
        <v>0.06624705038768952</v>
      </c>
      <c r="V3" t="n">
        <v>0.05320026010382639</v>
      </c>
      <c r="W3" t="n">
        <v>0.4540334221209166</v>
      </c>
      <c r="X3" t="n">
        <v>0.00013</v>
      </c>
      <c r="Y3" t="n">
        <v>0.15515</v>
      </c>
      <c r="AC3" t="inlineStr">
        <is>
          <t>2026-10-26T20:09:21.455197+00:00</t>
        </is>
      </c>
      <c r="AD3" t="inlineStr">
        <is>
          <t>['Yahoo Finance via yfinance']</t>
        </is>
      </c>
    </row>
    <row r="4">
      <c r="A4" t="inlineStr">
        <is>
          <t>PLTR</t>
        </is>
      </c>
      <c r="B4" t="inlineStr">
        <is>
          <t>Palantir Technologies Inc.</t>
        </is>
      </c>
      <c r="C4" t="inlineStr">
        <is>
          <t>Technology</t>
        </is>
      </c>
      <c r="D4" t="inlineStr">
        <is>
          <t>Software - Infrastructure</t>
        </is>
      </c>
      <c r="E4" t="n">
        <v>477824122880</v>
      </c>
      <c r="F4" t="n">
        <v>198.8399963378906</v>
      </c>
      <c r="G4" t="n">
        <v>6155940864</v>
      </c>
      <c r="H4" t="n">
        <v>0.928</v>
      </c>
      <c r="I4" t="n">
        <v>1.16</v>
      </c>
      <c r="J4" t="n">
        <v>2.154</v>
      </c>
      <c r="K4" t="n">
        <v>2159104512</v>
      </c>
      <c r="M4" t="n">
        <v>9409098752</v>
      </c>
      <c r="N4" t="n">
        <v>211400000</v>
      </c>
      <c r="O4" t="n">
        <v>0.84796</v>
      </c>
      <c r="P4" t="n">
        <v>0.47120997</v>
      </c>
      <c r="Q4" t="n">
        <v>171.41379</v>
      </c>
      <c r="R4" t="n">
        <v>77.619995</v>
      </c>
      <c r="S4" t="n">
        <v>221.3066205106425</v>
      </c>
      <c r="T4" t="n">
        <v>0.04834712003728336</v>
      </c>
      <c r="U4" t="n">
        <v>0.5117463558373307</v>
      </c>
      <c r="V4" t="n">
        <v>0.3895177348493879</v>
      </c>
      <c r="W4" t="n">
        <v>0.07696469197461941</v>
      </c>
      <c r="X4" t="n">
        <v>0.03457</v>
      </c>
      <c r="Y4" t="n">
        <v>0.64634</v>
      </c>
      <c r="AC4" t="inlineStr">
        <is>
          <t>2026-10-26T20:09:18.061252+00:00</t>
        </is>
      </c>
      <c r="AD4" t="inlineStr">
        <is>
          <t>['Yahoo Finance via yfinance']</t>
        </is>
      </c>
    </row>
    <row r="5">
      <c r="A5" t="inlineStr">
        <is>
          <t>DELL</t>
        </is>
      </c>
      <c r="B5" t="inlineStr">
        <is>
          <t>Dell Technologies Inc.</t>
        </is>
      </c>
      <c r="C5" t="inlineStr">
        <is>
          <t>Technology</t>
        </is>
      </c>
      <c r="D5" t="inlineStr">
        <is>
          <t>Computer Hardware</t>
        </is>
      </c>
      <c r="E5" t="n">
        <v>297032646656</v>
      </c>
      <c r="F5" t="n">
        <v>467.1700134277344</v>
      </c>
      <c r="G5" t="n">
        <v>151197007872</v>
      </c>
      <c r="H5" t="n">
        <v>0.577</v>
      </c>
      <c r="I5" t="n">
        <v>17.2</v>
      </c>
      <c r="J5" t="n">
        <v>2.729</v>
      </c>
      <c r="K5" t="n">
        <v>6033375232</v>
      </c>
      <c r="M5" t="n">
        <v>11569999872</v>
      </c>
      <c r="N5" t="n">
        <v>35284000768</v>
      </c>
      <c r="O5" t="n">
        <v>0.19910999</v>
      </c>
      <c r="P5" t="n">
        <v>0.12020001</v>
      </c>
      <c r="Q5" t="n">
        <v>27.161047</v>
      </c>
      <c r="R5" t="n">
        <v>1.9645405</v>
      </c>
      <c r="S5" t="n">
        <v>49.23158849471009</v>
      </c>
      <c r="T5" t="n">
        <v>-0.1689013557869244</v>
      </c>
      <c r="U5" t="n">
        <v>0.0958214659279597</v>
      </c>
      <c r="V5" t="n">
        <v>1.16970042973123</v>
      </c>
      <c r="W5" t="n">
        <v>1.975897589272931</v>
      </c>
      <c r="X5" t="n">
        <v>0.07692</v>
      </c>
      <c r="Y5" t="n">
        <v>0.77913004</v>
      </c>
      <c r="AC5" t="inlineStr">
        <is>
          <t>2026-10-26T20:09:22.505059+00:00</t>
        </is>
      </c>
      <c r="AD5" t="inlineStr">
        <is>
          <t>['Yahoo Finance via yfinance']</t>
        </is>
      </c>
    </row>
    <row r="6">
      <c r="A6" t="inlineStr">
        <is>
          <t>TER</t>
        </is>
      </c>
      <c r="B6" t="inlineStr">
        <is>
          <t>Teradyne, Inc.</t>
        </is>
      </c>
      <c r="C6" t="inlineStr">
        <is>
          <t>Technology</t>
        </is>
      </c>
      <c r="D6" t="inlineStr">
        <is>
          <t>Semiconductor Equipment &amp; Materials</t>
        </is>
      </c>
      <c r="E6" t="n">
        <v>48309293056</v>
      </c>
      <c r="F6" t="n">
        <v>309</v>
      </c>
      <c r="G6" t="n">
        <v>4464031232</v>
      </c>
      <c r="H6" t="n">
        <v>1.039</v>
      </c>
      <c r="I6" t="n">
        <v>7.28</v>
      </c>
      <c r="J6" t="n">
        <v>3.858</v>
      </c>
      <c r="K6" t="n">
        <v>437381248</v>
      </c>
      <c r="M6" t="n">
        <v>354828992</v>
      </c>
      <c r="N6" t="n">
        <v>100127000</v>
      </c>
      <c r="O6" t="n">
        <v>0.5924199999999999</v>
      </c>
      <c r="P6" t="n">
        <v>0.33161</v>
      </c>
      <c r="Q6" t="n">
        <v>42.445053</v>
      </c>
      <c r="R6" t="n">
        <v>10.821898</v>
      </c>
      <c r="S6" t="n">
        <v>110.4512213930123</v>
      </c>
      <c r="T6" t="n">
        <v>-0.2243586620495789</v>
      </c>
      <c r="U6" t="n">
        <v>-0.07662364914202513</v>
      </c>
      <c r="V6" t="n">
        <v>-0.2307576245524572</v>
      </c>
      <c r="W6" t="n">
        <v>1.145817189426375</v>
      </c>
      <c r="X6" t="n">
        <v>0.00198</v>
      </c>
      <c r="Y6" t="n">
        <v>1.02014</v>
      </c>
      <c r="AC6" t="inlineStr">
        <is>
          <t>2026-10-26T20:09:19.650301+00:00</t>
        </is>
      </c>
      <c r="AD6" t="inlineStr">
        <is>
          <t>['Yahoo Finance via yfinance']</t>
        </is>
      </c>
    </row>
    <row r="7">
      <c r="A7" t="inlineStr">
        <is>
          <t>NVDA</t>
        </is>
      </c>
      <c r="B7" t="inlineStr">
        <is>
          <t>NVIDIA Corporation</t>
        </is>
      </c>
      <c r="C7" t="inlineStr">
        <is>
          <t>Technology</t>
        </is>
      </c>
      <c r="D7" t="inlineStr">
        <is>
          <t>Semiconductors</t>
        </is>
      </c>
      <c r="E7" t="n">
        <v>5215751766016</v>
      </c>
      <c r="F7" t="n">
        <v>216</v>
      </c>
      <c r="G7" t="n">
        <v>302970011648</v>
      </c>
      <c r="H7" t="n">
        <v>1.059</v>
      </c>
      <c r="I7" t="n">
        <v>7.91</v>
      </c>
      <c r="J7" t="n">
        <v>1.278</v>
      </c>
      <c r="K7" t="n">
        <v>41809874944</v>
      </c>
      <c r="M7" t="n">
        <v>62469001216</v>
      </c>
      <c r="N7" t="n">
        <v>38860001280</v>
      </c>
      <c r="O7" t="n">
        <v>0.74674004</v>
      </c>
      <c r="P7" t="n">
        <v>0.66236997</v>
      </c>
      <c r="Q7" t="n">
        <v>27.307207</v>
      </c>
      <c r="R7" t="n">
        <v>17.215406</v>
      </c>
      <c r="S7" t="n">
        <v>124.7492792791645</v>
      </c>
      <c r="T7" t="n">
        <v>-0.04029860500761073</v>
      </c>
      <c r="U7" t="n">
        <v>0.1004106393886546</v>
      </c>
      <c r="V7" t="n">
        <v>-0.0005368069300412115</v>
      </c>
      <c r="W7" t="n">
        <v>0.1624477450694346</v>
      </c>
      <c r="X7" t="n">
        <v>0.04007</v>
      </c>
      <c r="Y7" t="n">
        <v>0.71406996</v>
      </c>
      <c r="AC7" t="inlineStr">
        <is>
          <t>2026-10-26T20:09:17.856535+00:00</t>
        </is>
      </c>
      <c r="AD7" t="inlineStr">
        <is>
          <t>['Yahoo Finance via yfinance']</t>
        </is>
      </c>
    </row>
    <row r="8">
      <c r="A8" t="inlineStr">
        <is>
          <t>ASML</t>
        </is>
      </c>
      <c r="B8" t="inlineStr">
        <is>
          <t>ASML Holding N.V.</t>
        </is>
      </c>
      <c r="C8" t="inlineStr">
        <is>
          <t>Technology</t>
        </is>
      </c>
      <c r="D8" t="inlineStr">
        <is>
          <t>Semiconductor Equipment &amp; Materials</t>
        </is>
      </c>
      <c r="E8" t="n">
        <v>613161041920</v>
      </c>
      <c r="F8" t="n">
        <v>1590.900024414062</v>
      </c>
      <c r="G8" t="n">
        <v>39473500160</v>
      </c>
      <c r="H8" t="n">
        <v>0.552</v>
      </c>
      <c r="I8" t="n">
        <v>40.64</v>
      </c>
      <c r="J8" t="n">
        <v>1.359</v>
      </c>
      <c r="K8" t="n">
        <v>10374124544</v>
      </c>
      <c r="M8" t="n">
        <v>12735099904</v>
      </c>
      <c r="N8" t="n">
        <v>1963000064</v>
      </c>
      <c r="O8" t="n">
        <v>0.54337</v>
      </c>
      <c r="P8" t="n">
        <v>0.44356</v>
      </c>
      <c r="Q8" t="n">
        <v>39.146164</v>
      </c>
      <c r="R8" t="n">
        <v>15.533485</v>
      </c>
      <c r="S8" t="n">
        <v>59.10484680604968</v>
      </c>
      <c r="T8" t="n">
        <v>-0.08775526803335998</v>
      </c>
      <c r="U8" t="n">
        <v>-0.03763911148235732</v>
      </c>
      <c r="V8" t="n">
        <v>0.1120588945278811</v>
      </c>
      <c r="W8" t="n">
        <v>0.5500713862976367</v>
      </c>
      <c r="X8" t="n">
        <v>8.0000005e-05</v>
      </c>
      <c r="Y8" t="n">
        <v>0.20377001</v>
      </c>
      <c r="AC8" t="inlineStr">
        <is>
          <t>2026-10-26T20:09:21.677095+00:00</t>
        </is>
      </c>
      <c r="AD8" t="inlineStr">
        <is>
          <t>['Yahoo Finance via yfinance']</t>
        </is>
      </c>
    </row>
    <row r="9">
      <c r="A9" t="inlineStr">
        <is>
          <t>ANET</t>
        </is>
      </c>
      <c r="B9" t="inlineStr">
        <is>
          <t>Arista Networks, Inc.</t>
        </is>
      </c>
      <c r="C9" t="inlineStr">
        <is>
          <t>Technology</t>
        </is>
      </c>
      <c r="D9" t="inlineStr">
        <is>
          <t>Computer Hardware</t>
        </is>
      </c>
      <c r="E9" t="n">
        <v>223489015808</v>
      </c>
      <c r="F9" t="n">
        <v>177.1999969482422</v>
      </c>
      <c r="G9" t="n">
        <v>10540800000</v>
      </c>
      <c r="H9" t="n">
        <v>0.377</v>
      </c>
      <c r="I9" t="n">
        <v>3.17</v>
      </c>
      <c r="J9" t="n">
        <v>0.357</v>
      </c>
      <c r="K9" t="n">
        <v>3891512576</v>
      </c>
      <c r="M9" t="n">
        <v>13343299584</v>
      </c>
      <c r="N9" t="n">
        <v>0</v>
      </c>
      <c r="O9" t="n">
        <v>0.63004</v>
      </c>
      <c r="P9" t="n">
        <v>0.45393002</v>
      </c>
      <c r="Q9" t="n">
        <v>55.89905</v>
      </c>
      <c r="R9" t="n">
        <v>21.202282</v>
      </c>
      <c r="S9" t="n">
        <v>57.4298582988827</v>
      </c>
      <c r="T9" t="n">
        <v>-0.1420963721610841</v>
      </c>
      <c r="U9" t="n">
        <v>0.03771376580331554</v>
      </c>
      <c r="V9" t="n">
        <v>0.02742503446431988</v>
      </c>
      <c r="W9" t="n">
        <v>0.1519957646000079</v>
      </c>
      <c r="X9" t="n">
        <v>0.17246</v>
      </c>
      <c r="Y9" t="n">
        <v>0.73359</v>
      </c>
      <c r="AC9" t="inlineStr">
        <is>
          <t>2026-10-26T20:09:22.301709+00:00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867301392384</v>
      </c>
      <c r="F10" t="n">
        <v>531.280029296875</v>
      </c>
      <c r="G10" t="n">
        <v>41305001984</v>
      </c>
      <c r="H10" t="n">
        <v>0.501</v>
      </c>
      <c r="I10" t="n">
        <v>3.92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135.53062</v>
      </c>
      <c r="R10" t="n">
        <v>20.99749</v>
      </c>
      <c r="S10" t="n">
        <v>98.09437617069733</v>
      </c>
      <c r="T10" t="n">
        <v>-0.1575408318930199</v>
      </c>
      <c r="U10" t="n">
        <v>0.07340138639020255</v>
      </c>
      <c r="V10" t="n">
        <v>0.5876640514735951</v>
      </c>
      <c r="W10" t="n">
        <v>1.100585296311725</v>
      </c>
      <c r="X10" t="n">
        <v>0.00422</v>
      </c>
      <c r="Y10" t="n">
        <v>0.75324994</v>
      </c>
      <c r="AC10" t="inlineStr">
        <is>
          <t>2026-10-26T20:09:18.258717+00:00</t>
        </is>
      </c>
      <c r="AD10" t="inlineStr">
        <is>
          <t>['Yahoo Finance via yfinance']</t>
        </is>
      </c>
    </row>
    <row r="11">
      <c r="A11" t="inlineStr">
        <is>
          <t>MRVL</t>
        </is>
      </c>
      <c r="B11" t="inlineStr">
        <is>
          <t>Marvell Technology, Inc.</t>
        </is>
      </c>
      <c r="C11" t="inlineStr">
        <is>
          <t>Technology</t>
        </is>
      </c>
      <c r="D11" t="inlineStr">
        <is>
          <t>Semiconductors</t>
        </is>
      </c>
      <c r="E11" t="n">
        <v>210099175424</v>
      </c>
      <c r="F11" t="n">
        <v>233.7799987792969</v>
      </c>
      <c r="G11" t="n">
        <v>9450300416</v>
      </c>
      <c r="H11" t="n">
        <v>0.365</v>
      </c>
      <c r="I11" t="n">
        <v>3.04</v>
      </c>
      <c r="J11" t="n">
        <v>0.5</v>
      </c>
      <c r="K11" t="n">
        <v>2408049920</v>
      </c>
      <c r="M11" t="n">
        <v>3932800000</v>
      </c>
      <c r="N11" t="n">
        <v>5286099968</v>
      </c>
      <c r="O11" t="n">
        <v>0.52216</v>
      </c>
      <c r="P11" t="n">
        <v>0.16679001</v>
      </c>
      <c r="Q11" t="n">
        <v>76.90131</v>
      </c>
      <c r="R11" t="n">
        <v>22.23201</v>
      </c>
      <c r="S11" t="n">
        <v>87.24867938950369</v>
      </c>
      <c r="T11" t="n">
        <v>-0.1073105417255393</v>
      </c>
      <c r="U11" t="n">
        <v>0.2360896403045907</v>
      </c>
      <c r="V11" t="n">
        <v>0.4783435919653636</v>
      </c>
      <c r="W11" t="n">
        <v>1.783481015889326</v>
      </c>
      <c r="X11" t="n">
        <v>0.0049900003</v>
      </c>
      <c r="Y11" t="n">
        <v>0.81733</v>
      </c>
      <c r="AC11" t="inlineStr">
        <is>
          <t>2026-10-26T20:09:22.097040+00:00</t>
        </is>
      </c>
      <c r="AD11" t="inlineStr">
        <is>
          <t>['Yahoo Finance via yfinance']</t>
        </is>
      </c>
    </row>
    <row r="12">
      <c r="A12" t="inlineStr">
        <is>
          <t>CRDO</t>
        </is>
      </c>
      <c r="B12" t="inlineStr">
        <is>
          <t>Credo Technology Group Holding Ltd</t>
        </is>
      </c>
      <c r="C12" t="inlineStr">
        <is>
          <t>Technology</t>
        </is>
      </c>
      <c r="D12" t="inlineStr">
        <is>
          <t>Semiconductors</t>
        </is>
      </c>
      <c r="E12" t="n">
        <v>28408932352</v>
      </c>
      <c r="F12" t="n">
        <v>151.1499938964844</v>
      </c>
      <c r="G12" t="n">
        <v>1591044992</v>
      </c>
      <c r="H12" t="n">
        <v>1.147</v>
      </c>
      <c r="I12" t="n">
        <v>2.82</v>
      </c>
      <c r="J12" t="n">
        <v>0.971</v>
      </c>
      <c r="K12" t="n">
        <v>248290880</v>
      </c>
      <c r="M12" t="n">
        <v>764257984</v>
      </c>
      <c r="N12" t="n">
        <v>26205000</v>
      </c>
      <c r="O12" t="n">
        <v>0.67067003</v>
      </c>
      <c r="P12" t="n">
        <v>0.25198</v>
      </c>
      <c r="Q12" t="n">
        <v>53.59929</v>
      </c>
      <c r="R12" t="n">
        <v>17.855518</v>
      </c>
      <c r="S12" t="n">
        <v>114.4179454033914</v>
      </c>
      <c r="T12" t="n">
        <v>-0.2835474568805588</v>
      </c>
      <c r="U12" t="n">
        <v>-0.273806119248016</v>
      </c>
      <c r="V12" t="n">
        <v>-0.1626039119308345</v>
      </c>
      <c r="W12" t="n">
        <v>-0.02828678282834474</v>
      </c>
      <c r="X12" t="n">
        <v>0.09149</v>
      </c>
      <c r="Y12" t="n">
        <v>0.73811996</v>
      </c>
      <c r="AC12" t="inlineStr">
        <is>
          <t>2026-10-26T20:09:19.433606+00:00</t>
        </is>
      </c>
      <c r="AD12" t="inlineStr">
        <is>
          <t>['Yahoo Finance via yfinance']</t>
        </is>
      </c>
    </row>
    <row r="13">
      <c r="A13" t="inlineStr">
        <is>
          <t>DDOG</t>
        </is>
      </c>
      <c r="B13" t="inlineStr">
        <is>
          <t>Datadog, Inc.</t>
        </is>
      </c>
      <c r="C13" t="inlineStr">
        <is>
          <t>Technology</t>
        </is>
      </c>
      <c r="D13" t="inlineStr">
        <is>
          <t>Software - Application</t>
        </is>
      </c>
      <c r="E13" t="n">
        <v>100627177472</v>
      </c>
      <c r="F13" t="n">
        <v>280.239990234375</v>
      </c>
      <c r="G13" t="n">
        <v>3966725120</v>
      </c>
      <c r="H13" t="n">
        <v>0.356</v>
      </c>
      <c r="I13" t="n">
        <v>0.5</v>
      </c>
      <c r="J13" t="n">
        <v>14.985</v>
      </c>
      <c r="K13" t="n">
        <v>1051412352</v>
      </c>
      <c r="M13" t="n">
        <v>4985438208</v>
      </c>
      <c r="N13" t="n">
        <v>1277800960</v>
      </c>
      <c r="O13" t="n">
        <v>0.79536</v>
      </c>
      <c r="P13" t="n">
        <v>0.00666</v>
      </c>
      <c r="Q13" t="n">
        <v>560.48</v>
      </c>
      <c r="R13" t="n">
        <v>25.367823</v>
      </c>
      <c r="S13" t="n">
        <v>95.7066723446673</v>
      </c>
      <c r="T13" t="n">
        <v>0.04516460347977547</v>
      </c>
      <c r="U13" t="n">
        <v>0.1126816070644328</v>
      </c>
      <c r="V13" t="n">
        <v>1.11246783128514</v>
      </c>
      <c r="W13" t="n">
        <v>0.7910141755485294</v>
      </c>
      <c r="X13" t="n">
        <v>0.00561</v>
      </c>
      <c r="Y13" t="n">
        <v>0.93204004</v>
      </c>
      <c r="AC13" t="inlineStr">
        <is>
          <t>2026-10-26T20:09:23.297681+00:00</t>
        </is>
      </c>
      <c r="AD13" t="inlineStr">
        <is>
          <t>['Yahoo Finance via yfinance']</t>
        </is>
      </c>
    </row>
    <row r="14">
      <c r="A14" t="inlineStr">
        <is>
          <t>GOOGL</t>
        </is>
      </c>
      <c r="B14" t="inlineStr">
        <is>
          <t>Alphabet Inc.</t>
        </is>
      </c>
      <c r="C14" t="inlineStr">
        <is>
          <t>Communication Services</t>
        </is>
      </c>
      <c r="D14" t="inlineStr">
        <is>
          <t>Internet Content &amp; Information</t>
        </is>
      </c>
      <c r="E14" t="n">
        <v>3874443231232</v>
      </c>
      <c r="F14" t="n">
        <v>316.7999877929688</v>
      </c>
      <c r="G14" t="n">
        <v>445865984000</v>
      </c>
      <c r="H14" t="n">
        <v>0.242</v>
      </c>
      <c r="I14" t="n">
        <v>19.93</v>
      </c>
      <c r="J14" t="n">
        <v>2.94</v>
      </c>
      <c r="K14" t="n">
        <v>22665000960</v>
      </c>
      <c r="M14" t="n">
        <v>242473992192</v>
      </c>
      <c r="N14" t="n">
        <v>120790999040</v>
      </c>
      <c r="O14" t="n">
        <v>0.60897</v>
      </c>
      <c r="P14" t="n">
        <v>0.34033</v>
      </c>
      <c r="Q14" t="n">
        <v>15.895634</v>
      </c>
      <c r="R14" t="n">
        <v>8.689704000000001</v>
      </c>
      <c r="S14" t="n">
        <v>170.9438811879936</v>
      </c>
      <c r="T14" t="n">
        <v>-0.07885561926004103</v>
      </c>
      <c r="U14" t="n">
        <v>-0.02926375211757348</v>
      </c>
      <c r="V14" t="n">
        <v>-0.09461395312409104</v>
      </c>
      <c r="W14" t="n">
        <v>0.2220061596472358</v>
      </c>
      <c r="X14" t="n">
        <v>0.01597</v>
      </c>
      <c r="Y14" t="n">
        <v>0.81027</v>
      </c>
      <c r="AC14" t="inlineStr">
        <is>
          <t>2026-10-26T20:09:20.596843+00:00</t>
        </is>
      </c>
      <c r="AD14" t="inlineStr">
        <is>
          <t>['Yahoo Finance via yfinance']</t>
        </is>
      </c>
    </row>
    <row r="15">
      <c r="A15" t="inlineStr">
        <is>
          <t>PATH</t>
        </is>
      </c>
      <c r="B15" t="inlineStr">
        <is>
          <t>UiPath, Inc.</t>
        </is>
      </c>
      <c r="C15" t="inlineStr">
        <is>
          <t>Technology</t>
        </is>
      </c>
      <c r="D15" t="inlineStr">
        <is>
          <t>Software - Infrastructure</t>
        </is>
      </c>
      <c r="E15" t="n">
        <v>7444705280</v>
      </c>
      <c r="F15" t="n">
        <v>14.28499984741211</v>
      </c>
      <c r="G15" t="n">
        <v>1720857984</v>
      </c>
      <c r="H15" t="n">
        <v>0.134</v>
      </c>
      <c r="I15" t="n">
        <v>0.67</v>
      </c>
      <c r="J15" t="n">
        <v>22.808</v>
      </c>
      <c r="K15" t="n">
        <v>474257632</v>
      </c>
      <c r="M15" t="n">
        <v>1283990016</v>
      </c>
      <c r="N15" t="n">
        <v>79760000</v>
      </c>
      <c r="O15" t="n">
        <v>0.82583</v>
      </c>
      <c r="P15" t="n">
        <v>0.08921999999999999</v>
      </c>
      <c r="Q15" t="n">
        <v>21.320894</v>
      </c>
      <c r="R15" t="n">
        <v>4.326159</v>
      </c>
      <c r="S15" t="n">
        <v>15.69759720809301</v>
      </c>
      <c r="T15" t="n">
        <v>0.1464686840832905</v>
      </c>
      <c r="U15" t="n">
        <v>0.2293459542254379</v>
      </c>
      <c r="V15" t="n">
        <v>0.3656787567223325</v>
      </c>
      <c r="W15" t="n">
        <v>-0.133191732754524</v>
      </c>
      <c r="X15" t="n">
        <v>0.10175</v>
      </c>
      <c r="Y15" t="n">
        <v>0.89871</v>
      </c>
      <c r="AC15" t="inlineStr">
        <is>
          <t>2026-10-26T20:09:24.115865+00:00</t>
        </is>
      </c>
      <c r="AD15" t="inlineStr">
        <is>
          <t>['Yahoo Finance via yfinance']</t>
        </is>
      </c>
    </row>
    <row r="16">
      <c r="A16" t="inlineStr">
        <is>
          <t>META</t>
        </is>
      </c>
      <c r="B16" t="inlineStr">
        <is>
          <t>Meta Platforms, Inc.</t>
        </is>
      </c>
      <c r="C16" t="inlineStr">
        <is>
          <t>Communication Services</t>
        </is>
      </c>
      <c r="D16" t="inlineStr">
        <is>
          <t>Internet Content &amp; Information</t>
        </is>
      </c>
      <c r="E16" t="n">
        <v>1606355517440</v>
      </c>
      <c r="F16" t="n">
        <v>630.5599975585938</v>
      </c>
      <c r="G16" t="n">
        <v>241605001216</v>
      </c>
      <c r="H16" t="n">
        <v>0.261</v>
      </c>
      <c r="I16" t="n">
        <v>29.31</v>
      </c>
      <c r="J16" t="n">
        <v>2.648</v>
      </c>
      <c r="K16" t="n">
        <v>16848499712</v>
      </c>
      <c r="M16" t="n">
        <v>82448998400</v>
      </c>
      <c r="N16" t="n">
        <v>114842001408</v>
      </c>
      <c r="O16" t="n">
        <v>0.8103399999999999</v>
      </c>
      <c r="P16" t="n">
        <v>0.35414</v>
      </c>
      <c r="Q16" t="n">
        <v>21.513477</v>
      </c>
      <c r="R16" t="n">
        <v>6.648685</v>
      </c>
      <c r="S16" t="n">
        <v>95.34116063140661</v>
      </c>
      <c r="T16" t="n">
        <v>-0.1611100496402941</v>
      </c>
      <c r="U16" t="n">
        <v>0.06261917841809539</v>
      </c>
      <c r="V16" t="n">
        <v>-0.06922502050776369</v>
      </c>
      <c r="W16" t="n">
        <v>-0.1431023358312888</v>
      </c>
      <c r="X16" t="n">
        <v>0.00147</v>
      </c>
      <c r="Y16" t="n">
        <v>0.78804</v>
      </c>
      <c r="AC16" t="inlineStr">
        <is>
          <t>2026-10-26T20:09:20.998451+00:00</t>
        </is>
      </c>
      <c r="AD16" t="inlineStr">
        <is>
          <t>['Yahoo Finance via yfinance']</t>
        </is>
      </c>
    </row>
    <row r="17">
      <c r="A17" t="inlineStr">
        <is>
          <t>AMAT</t>
        </is>
      </c>
      <c r="B17" t="inlineStr">
        <is>
          <t>Applied Materials, Inc.</t>
        </is>
      </c>
      <c r="C17" t="inlineStr">
        <is>
          <t>Technology</t>
        </is>
      </c>
      <c r="D17" t="inlineStr">
        <is>
          <t>Semiconductor Equipment &amp; Materials</t>
        </is>
      </c>
      <c r="E17" t="n">
        <v>307590430720</v>
      </c>
      <c r="F17" t="n">
        <v>387.5899963378906</v>
      </c>
      <c r="G17" t="n">
        <v>30837000192</v>
      </c>
      <c r="H17" t="n">
        <v>0.248</v>
      </c>
      <c r="I17" t="n">
        <v>11.59</v>
      </c>
      <c r="J17" t="n">
        <v>0.428</v>
      </c>
      <c r="K17" t="n">
        <v>3075375104</v>
      </c>
      <c r="M17" t="n">
        <v>9233000448</v>
      </c>
      <c r="N17" t="n">
        <v>7345999872</v>
      </c>
      <c r="O17" t="n">
        <v>0.49398</v>
      </c>
      <c r="P17" t="n">
        <v>0.33736</v>
      </c>
      <c r="Q17" t="n">
        <v>33.44176</v>
      </c>
      <c r="R17" t="n">
        <v>9.97472</v>
      </c>
      <c r="S17" t="n">
        <v>100.0172077610732</v>
      </c>
      <c r="T17" t="n">
        <v>-0.2008453683754833</v>
      </c>
      <c r="U17" t="n">
        <v>-0.2493481431921775</v>
      </c>
      <c r="V17" t="n">
        <v>-0.04044159839804495</v>
      </c>
      <c r="W17" t="n">
        <v>0.7037541135666692</v>
      </c>
      <c r="X17" t="n">
        <v>0.00328</v>
      </c>
      <c r="Y17" t="n">
        <v>0.86186</v>
      </c>
      <c r="AC17" t="inlineStr">
        <is>
          <t>2026-10-26T20:09:18.758057+00:00</t>
        </is>
      </c>
      <c r="AD17" t="inlineStr">
        <is>
          <t>['Yahoo Finance via yfinance']</t>
        </is>
      </c>
    </row>
    <row r="18">
      <c r="A18" t="inlineStr">
        <is>
          <t>AVGO</t>
        </is>
      </c>
      <c r="B18" t="inlineStr">
        <is>
          <t>Broadcom Inc.</t>
        </is>
      </c>
      <c r="C18" t="inlineStr">
        <is>
          <t>Technology</t>
        </is>
      </c>
      <c r="D18" t="inlineStr">
        <is>
          <t>Semiconductors</t>
        </is>
      </c>
      <c r="E18" t="n">
        <v>1571335831552</v>
      </c>
      <c r="F18" t="n">
        <v>329.1700134277344</v>
      </c>
      <c r="G18" t="n">
        <v>89103998976</v>
      </c>
      <c r="H18" t="n">
        <v>0.855</v>
      </c>
      <c r="I18" t="n">
        <v>7.83</v>
      </c>
      <c r="J18" t="n">
        <v>2.153</v>
      </c>
      <c r="K18" t="n">
        <v>30596499456</v>
      </c>
      <c r="M18" t="n">
        <v>23975000064</v>
      </c>
      <c r="N18" t="n">
        <v>59419000832</v>
      </c>
      <c r="O18" t="n">
        <v>0.75515</v>
      </c>
      <c r="P18" t="n">
        <v>0.5430700000000001</v>
      </c>
      <c r="Q18" t="n">
        <v>42.039593</v>
      </c>
      <c r="R18" t="n">
        <v>17.634851</v>
      </c>
      <c r="S18" t="n">
        <v>51.3567192159252</v>
      </c>
      <c r="T18" t="n">
        <v>-0.06700485897351394</v>
      </c>
      <c r="U18" t="n">
        <v>-0.139477529588669</v>
      </c>
      <c r="V18" t="n">
        <v>-0.210207251856275</v>
      </c>
      <c r="W18" t="n">
        <v>-0.06357127775798355</v>
      </c>
      <c r="X18" t="n">
        <v>0.01915</v>
      </c>
      <c r="Y18" t="n">
        <v>0.7971</v>
      </c>
      <c r="AC18" t="inlineStr">
        <is>
          <t>2026-10-26T20:09:18.504681+00:00</t>
        </is>
      </c>
      <c r="AD18" t="inlineStr">
        <is>
          <t>['Yahoo Finance via yfinance']</t>
        </is>
      </c>
    </row>
    <row r="19">
      <c r="A19" t="inlineStr">
        <is>
          <t>MDB</t>
        </is>
      </c>
      <c r="B19" t="inlineStr">
        <is>
          <t>MongoDB,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31345276928</v>
      </c>
      <c r="F19" t="n">
        <v>389.1099853515625</v>
      </c>
      <c r="G19" t="n">
        <v>2782769920</v>
      </c>
      <c r="H19" t="n">
        <v>0.305</v>
      </c>
      <c r="I19" t="n">
        <v>0.72</v>
      </c>
      <c r="K19" t="n">
        <v>561356224</v>
      </c>
      <c r="M19" t="n">
        <v>2411254016</v>
      </c>
      <c r="N19" t="n">
        <v>55013000</v>
      </c>
      <c r="O19" t="n">
        <v>0.72688</v>
      </c>
      <c r="P19" t="n">
        <v>0.0368</v>
      </c>
      <c r="Q19" t="n">
        <v>540.43054</v>
      </c>
      <c r="R19" t="n">
        <v>11.264056</v>
      </c>
      <c r="S19" t="n">
        <v>55.83847757961262</v>
      </c>
      <c r="T19" t="n">
        <v>-0.0519686603717161</v>
      </c>
      <c r="U19" t="n">
        <v>0.2563688485587683</v>
      </c>
      <c r="V19" t="n">
        <v>0.4717829569752714</v>
      </c>
      <c r="W19" t="n">
        <v>0.1665017142064598</v>
      </c>
      <c r="X19" t="n">
        <v>0.026180001</v>
      </c>
      <c r="Y19" t="n">
        <v>0.9656600400000001</v>
      </c>
      <c r="AC19" t="inlineStr">
        <is>
          <t>2026-10-26T20:09:23.918951+00:00</t>
        </is>
      </c>
      <c r="AD19" t="inlineStr">
        <is>
          <t>['Yahoo Finance via yfinance']</t>
        </is>
      </c>
    </row>
    <row r="20">
      <c r="A20" t="inlineStr">
        <is>
          <t>PANW</t>
        </is>
      </c>
      <c r="B20" t="inlineStr">
        <is>
          <t>Palo Alto Networks,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319396282368</v>
      </c>
      <c r="F20" t="n">
        <v>390.4599914550781</v>
      </c>
      <c r="G20" t="n">
        <v>11480000512</v>
      </c>
      <c r="H20" t="n">
        <v>0.345</v>
      </c>
      <c r="I20" t="n">
        <v>0.4</v>
      </c>
      <c r="K20" t="n">
        <v>4240624896</v>
      </c>
      <c r="M20" t="n">
        <v>3071000064</v>
      </c>
      <c r="N20" t="n">
        <v>2567000064</v>
      </c>
      <c r="O20" t="n">
        <v>0.70383</v>
      </c>
      <c r="P20" t="n">
        <v>0.05396</v>
      </c>
      <c r="Q20" t="n">
        <v>976.14996</v>
      </c>
      <c r="R20" t="n">
        <v>27.821974</v>
      </c>
      <c r="S20" t="n">
        <v>75.31821139598384</v>
      </c>
      <c r="T20" t="n">
        <v>0.04194908904937344</v>
      </c>
      <c r="U20" t="n">
        <v>0.2304928225219953</v>
      </c>
      <c r="V20" t="n">
        <v>1.134827799262072</v>
      </c>
      <c r="W20" t="n">
        <v>0.7984431410685622</v>
      </c>
      <c r="X20" t="n">
        <v>0.00753</v>
      </c>
      <c r="Y20" t="n">
        <v>0.84179</v>
      </c>
      <c r="AC20" t="inlineStr">
        <is>
          <t>2026-10-26T20:09:20.129772+00:00</t>
        </is>
      </c>
      <c r="AD20" t="inlineStr">
        <is>
          <t>['Yahoo Finance via yfinance']</t>
        </is>
      </c>
    </row>
    <row r="21">
      <c r="A21" t="inlineStr">
        <is>
          <t>MSFT</t>
        </is>
      </c>
      <c r="B21" t="inlineStr">
        <is>
          <t>Microsoft Corporation</t>
        </is>
      </c>
      <c r="C21" t="inlineStr">
        <is>
          <t>Technology</t>
        </is>
      </c>
      <c r="D21" t="inlineStr">
        <is>
          <t>Software - Infrastructure</t>
        </is>
      </c>
      <c r="E21" t="n">
        <v>3954845417472</v>
      </c>
      <c r="F21" t="n">
        <v>532.5999755859375</v>
      </c>
      <c r="G21" t="n">
        <v>331839012864</v>
      </c>
      <c r="H21" t="n">
        <v>0.177</v>
      </c>
      <c r="I21" t="n">
        <v>17.95</v>
      </c>
      <c r="J21" t="n">
        <v>0.317</v>
      </c>
      <c r="K21" t="n">
        <v>16545500160</v>
      </c>
      <c r="M21" t="n">
        <v>76842999808</v>
      </c>
      <c r="N21" t="n">
        <v>128812998656</v>
      </c>
      <c r="O21" t="n">
        <v>0.67944</v>
      </c>
      <c r="P21" t="n">
        <v>0.45111</v>
      </c>
      <c r="Q21" t="n">
        <v>29.671307</v>
      </c>
      <c r="R21" t="n">
        <v>11.917964</v>
      </c>
      <c r="S21" t="n">
        <v>239.0284596553411</v>
      </c>
      <c r="T21" t="n">
        <v>0.03183058531057781</v>
      </c>
      <c r="U21" t="n">
        <v>0.3713764938623638</v>
      </c>
      <c r="V21" t="n">
        <v>0.2587880095355581</v>
      </c>
      <c r="W21" t="n">
        <v>0.02553821224052499</v>
      </c>
      <c r="X21" t="n">
        <v>0.00079</v>
      </c>
      <c r="Y21" t="n">
        <v>0.75792</v>
      </c>
      <c r="AC21" t="inlineStr">
        <is>
          <t>2026-10-26T20:09:20.375426+00:00</t>
        </is>
      </c>
      <c r="AD21" t="inlineStr">
        <is>
          <t>['Yahoo Finance via yfinance']</t>
        </is>
      </c>
    </row>
    <row r="22">
      <c r="A22" t="inlineStr">
        <is>
          <t>NET</t>
        </is>
      </c>
      <c r="B22" t="inlineStr">
        <is>
          <t>Cloudflare, Inc.</t>
        </is>
      </c>
      <c r="C22" t="inlineStr">
        <is>
          <t>Technology</t>
        </is>
      </c>
      <c r="D22" t="inlineStr">
        <is>
          <t>Software - Infrastructure</t>
        </is>
      </c>
      <c r="E22" t="n">
        <v>118250512384</v>
      </c>
      <c r="F22" t="n">
        <v>332.0899963378906</v>
      </c>
      <c r="G22" t="n">
        <v>2512349952</v>
      </c>
      <c r="H22" t="n">
        <v>0.359</v>
      </c>
      <c r="I22" t="n">
        <v>-0.58</v>
      </c>
      <c r="K22" t="n">
        <v>691946368</v>
      </c>
      <c r="M22" t="n">
        <v>4162798080</v>
      </c>
      <c r="N22" t="n">
        <v>3529349888</v>
      </c>
      <c r="O22" t="n">
        <v>0.72577006</v>
      </c>
      <c r="P22" t="n">
        <v>-0.07603</v>
      </c>
      <c r="R22" t="n">
        <v>47.06769</v>
      </c>
      <c r="S22" t="n">
        <v>170.8954882237347</v>
      </c>
      <c r="T22" t="n">
        <v>-0.04850722941005559</v>
      </c>
      <c r="U22" t="n">
        <v>0.2502918363492055</v>
      </c>
      <c r="V22" t="n">
        <v>0.5638067215267411</v>
      </c>
      <c r="W22" t="n">
        <v>0.5243974617108418</v>
      </c>
      <c r="X22" t="n">
        <v>0.0061500003</v>
      </c>
      <c r="Y22" t="n">
        <v>0.90484</v>
      </c>
      <c r="AC22" t="inlineStr">
        <is>
          <t>2026-10-26T20:09:23.496262+00:00</t>
        </is>
      </c>
      <c r="AD22" t="inlineStr">
        <is>
          <t>['Yahoo Finance via yfinance']</t>
        </is>
      </c>
    </row>
    <row r="23">
      <c r="A23" t="inlineStr">
        <is>
          <t>AMZN</t>
        </is>
      </c>
      <c r="B23" t="inlineStr">
        <is>
          <t>Amazon.com, Inc.</t>
        </is>
      </c>
      <c r="C23" t="inlineStr">
        <is>
          <t>Consumer Cyclical</t>
        </is>
      </c>
      <c r="D23" t="inlineStr">
        <is>
          <t>Internet Retail</t>
        </is>
      </c>
      <c r="E23" t="n">
        <v>2686762614784</v>
      </c>
      <c r="F23" t="n">
        <v>249.0899963378906</v>
      </c>
      <c r="G23" t="n">
        <v>775680032768</v>
      </c>
      <c r="H23" t="n">
        <v>0.196</v>
      </c>
      <c r="I23" t="n">
        <v>12.43</v>
      </c>
      <c r="J23" t="n">
        <v>2.423</v>
      </c>
      <c r="K23" t="n">
        <v>3219124992</v>
      </c>
      <c r="M23" t="n">
        <v>122988003328</v>
      </c>
      <c r="N23" t="n">
        <v>251635007488</v>
      </c>
      <c r="O23" t="n">
        <v>0.5077</v>
      </c>
      <c r="P23" t="n">
        <v>0.13689</v>
      </c>
      <c r="Q23" t="n">
        <v>20.03942</v>
      </c>
      <c r="R23" t="n">
        <v>3.463751</v>
      </c>
      <c r="S23" t="n">
        <v>834.6251299533261</v>
      </c>
      <c r="T23" t="n">
        <v>-0.002323073798647712</v>
      </c>
      <c r="U23" t="n">
        <v>0.07649421753286889</v>
      </c>
      <c r="V23" t="n">
        <v>-0.04607076824544964</v>
      </c>
      <c r="W23" t="n">
        <v>0.1109673470362758</v>
      </c>
      <c r="X23" t="n">
        <v>0.088520005</v>
      </c>
      <c r="Y23" t="n">
        <v>0.6884400000000001</v>
      </c>
      <c r="AC23" t="inlineStr">
        <is>
          <t>2026-10-26T20:09:20.791556+00:00</t>
        </is>
      </c>
      <c r="AD23" t="inlineStr">
        <is>
          <t>['Yahoo Finance via yfinance']</t>
        </is>
      </c>
    </row>
    <row r="24">
      <c r="A24" t="inlineStr">
        <is>
          <t>SNOW</t>
        </is>
      </c>
      <c r="B24" t="inlineStr">
        <is>
          <t>Snowflake Inc.</t>
        </is>
      </c>
      <c r="C24" t="inlineStr">
        <is>
          <t>Technology</t>
        </is>
      </c>
      <c r="D24" t="inlineStr">
        <is>
          <t>Software - Application</t>
        </is>
      </c>
      <c r="E24" t="n">
        <v>118163300352</v>
      </c>
      <c r="F24" t="n">
        <v>334.9299926757812</v>
      </c>
      <c r="G24" t="n">
        <v>5434647040</v>
      </c>
      <c r="H24" t="n">
        <v>0.351</v>
      </c>
      <c r="I24" t="n">
        <v>-3.18</v>
      </c>
      <c r="K24" t="n">
        <v>1739526656</v>
      </c>
      <c r="M24" t="n">
        <v>2344695040</v>
      </c>
      <c r="N24" t="n">
        <v>2763814912</v>
      </c>
      <c r="O24" t="n">
        <v>0.6703</v>
      </c>
      <c r="P24" t="n">
        <v>-0.17001</v>
      </c>
      <c r="R24" t="n">
        <v>21.74259</v>
      </c>
      <c r="S24" t="n">
        <v>67.92842176026994</v>
      </c>
      <c r="T24" t="n">
        <v>-0.003006518301735039</v>
      </c>
      <c r="U24" t="n">
        <v>0.2272093514478237</v>
      </c>
      <c r="V24" t="n">
        <v>1.321871699658796</v>
      </c>
      <c r="W24" t="n">
        <v>0.2984802260435122</v>
      </c>
      <c r="X24" t="n">
        <v>0.02874</v>
      </c>
      <c r="Y24" t="n">
        <v>0.80985</v>
      </c>
      <c r="AC24" t="inlineStr">
        <is>
          <t>2026-10-26T20:09:23.102851+00:00</t>
        </is>
      </c>
      <c r="AD24" t="inlineStr">
        <is>
          <t>['Yahoo Finance via yfinance']</t>
        </is>
      </c>
    </row>
    <row r="25">
      <c r="A25" t="inlineStr">
        <is>
          <t>VRT</t>
        </is>
      </c>
      <c r="B25" t="inlineStr">
        <is>
          <t>Vertiv Holdings Co</t>
        </is>
      </c>
      <c r="C25" t="inlineStr">
        <is>
          <t>Industrials</t>
        </is>
      </c>
      <c r="D25" t="inlineStr">
        <is>
          <t>Electrical Equipment &amp; Parts</t>
        </is>
      </c>
      <c r="E25" t="n">
        <v>76962988032</v>
      </c>
      <c r="F25" t="n">
        <v>199.9100036621094</v>
      </c>
      <c r="G25" t="n">
        <v>11479600128</v>
      </c>
      <c r="H25" t="n">
        <v>0.241</v>
      </c>
      <c r="I25" t="n">
        <v>4.42</v>
      </c>
      <c r="J25" t="n">
        <v>0.53</v>
      </c>
      <c r="K25" t="n">
        <v>2696537600</v>
      </c>
      <c r="M25" t="n">
        <v>3110599936</v>
      </c>
      <c r="N25" t="n">
        <v>3338200064</v>
      </c>
      <c r="O25" t="n">
        <v>0.38039002</v>
      </c>
      <c r="P25" t="n">
        <v>0.20362</v>
      </c>
      <c r="Q25" t="n">
        <v>45.228508</v>
      </c>
      <c r="R25" t="n">
        <v>6.7043266</v>
      </c>
      <c r="S25" t="n">
        <v>28.54141104207114</v>
      </c>
      <c r="T25" t="n">
        <v>-0.2107153955085614</v>
      </c>
      <c r="U25" t="n">
        <v>-0.3047322227348649</v>
      </c>
      <c r="V25" t="n">
        <v>-0.3797083858595521</v>
      </c>
      <c r="W25" t="n">
        <v>0.07558245211383485</v>
      </c>
      <c r="X25" t="n">
        <v>0.00238</v>
      </c>
      <c r="Y25" t="n">
        <v>0.84589994</v>
      </c>
      <c r="AC25" t="inlineStr">
        <is>
          <t>2026-10-26T20:09:22.721350+00:00</t>
        </is>
      </c>
      <c r="AD25" t="inlineStr">
        <is>
          <t>['Yahoo Finance via yfinance']</t>
        </is>
      </c>
    </row>
    <row r="26">
      <c r="A26" t="inlineStr">
        <is>
          <t>ACMR</t>
        </is>
      </c>
      <c r="B26" t="inlineStr">
        <is>
          <t>ACM Research, Inc.</t>
        </is>
      </c>
      <c r="C26" t="inlineStr">
        <is>
          <t>Technology</t>
        </is>
      </c>
      <c r="D26" t="inlineStr">
        <is>
          <t>Semiconductor Equipment &amp; Materials</t>
        </is>
      </c>
      <c r="E26" t="n">
        <v>3549323264</v>
      </c>
      <c r="F26" t="n">
        <v>50.95999908447266</v>
      </c>
      <c r="G26" t="n">
        <v>1037772032</v>
      </c>
      <c r="H26" t="n">
        <v>0.36</v>
      </c>
      <c r="I26" t="n">
        <v>2.12</v>
      </c>
      <c r="J26" t="n">
        <v>1.806</v>
      </c>
      <c r="K26" t="n">
        <v>-186610256</v>
      </c>
      <c r="M26" t="n">
        <v>1439374976</v>
      </c>
      <c r="N26" t="n">
        <v>349319008</v>
      </c>
      <c r="O26" t="n">
        <v>0.43835</v>
      </c>
      <c r="P26" t="n">
        <v>0.16982001</v>
      </c>
      <c r="Q26" t="n">
        <v>24.037737</v>
      </c>
      <c r="R26" t="n">
        <v>3.4201376</v>
      </c>
      <c r="T26" t="n">
        <v>-0.3407503612858678</v>
      </c>
      <c r="U26" t="n">
        <v>-0.3627610565637979</v>
      </c>
      <c r="V26" t="n">
        <v>-0.04264513389601854</v>
      </c>
      <c r="W26" t="n">
        <v>0.2214764523828507</v>
      </c>
      <c r="X26" t="n">
        <v>0.03865</v>
      </c>
      <c r="Y26" t="n">
        <v>0.7787500000000001</v>
      </c>
      <c r="AC26" t="inlineStr">
        <is>
          <t>2026-10-26T20:09:19.241624+00:00</t>
        </is>
      </c>
      <c r="AD26" t="inlineStr">
        <is>
          <t>['Yahoo Finance via yfinance']</t>
        </is>
      </c>
    </row>
    <row r="27">
      <c r="A27" t="inlineStr">
        <is>
          <t>SMCI</t>
        </is>
      </c>
      <c r="B27" t="inlineStr">
        <is>
          <t>Super Micro Computer, Inc.</t>
        </is>
      </c>
      <c r="C27" t="inlineStr">
        <is>
          <t>Technology</t>
        </is>
      </c>
      <c r="D27" t="inlineStr">
        <is>
          <t>Computer Hardware</t>
        </is>
      </c>
      <c r="E27" t="n">
        <v>21146277888</v>
      </c>
      <c r="F27" t="n">
        <v>32.68999862670898</v>
      </c>
      <c r="G27" t="n">
        <v>39063072768</v>
      </c>
      <c r="H27" t="n">
        <v>0.9320000000000001</v>
      </c>
      <c r="I27" t="n">
        <v>3.26</v>
      </c>
      <c r="J27" t="n">
        <v>4.347</v>
      </c>
      <c r="K27" t="n">
        <v>-8248783872</v>
      </c>
      <c r="M27" t="n">
        <v>7544584192</v>
      </c>
      <c r="N27" t="n">
        <v>9259886592</v>
      </c>
      <c r="O27" t="n">
        <v>0.108219996</v>
      </c>
      <c r="P27" t="n">
        <v>0.13382</v>
      </c>
      <c r="Q27" t="n">
        <v>10.027607</v>
      </c>
      <c r="R27" t="n">
        <v>0.5413368</v>
      </c>
      <c r="T27" t="n">
        <v>-0.2443365720049709</v>
      </c>
      <c r="U27" t="n">
        <v>0.09661184878775231</v>
      </c>
      <c r="V27" t="n">
        <v>0.1737880854199054</v>
      </c>
      <c r="W27" t="n">
        <v>-0.3230482914280144</v>
      </c>
      <c r="X27" t="n">
        <v>0.1266</v>
      </c>
      <c r="Y27" t="n">
        <v>0.69348997</v>
      </c>
      <c r="AC27" t="inlineStr">
        <is>
          <t>2026-10-26T20:09:22.912875+00:00</t>
        </is>
      </c>
      <c r="AD27" t="inlineStr">
        <is>
          <t>['Yahoo Finance via yfinance']</t>
        </is>
      </c>
    </row>
    <row r="28">
      <c r="A28" t="inlineStr">
        <is>
          <t>CRWD</t>
        </is>
      </c>
      <c r="B28" t="inlineStr">
        <is>
          <t>CrowdStrike Holdings, Inc.</t>
        </is>
      </c>
      <c r="C28" t="inlineStr">
        <is>
          <t>Technology</t>
        </is>
      </c>
      <c r="D28" t="inlineStr">
        <is>
          <t>Software - Infrastructure</t>
        </is>
      </c>
      <c r="E28" t="n">
        <v>268096847872</v>
      </c>
      <c r="F28" t="n">
        <v>261.8299865722656</v>
      </c>
      <c r="G28" t="n">
        <v>5396145152</v>
      </c>
      <c r="H28" t="n">
        <v>0.258</v>
      </c>
      <c r="I28" t="n">
        <v>0.06</v>
      </c>
      <c r="K28" t="n">
        <v>1995385472</v>
      </c>
      <c r="M28" t="n">
        <v>5013847040</v>
      </c>
      <c r="N28" t="n">
        <v>820179008</v>
      </c>
      <c r="O28" t="n">
        <v>0.75185996</v>
      </c>
      <c r="P28" t="n">
        <v>-0.02259</v>
      </c>
      <c r="Q28" t="n">
        <v>4363.833</v>
      </c>
      <c r="R28" t="n">
        <v>49.683033</v>
      </c>
      <c r="S28" t="n">
        <v>134.3584242914644</v>
      </c>
      <c r="T28" t="n">
        <v>0.03847214334510318</v>
      </c>
      <c r="U28" t="n">
        <v>0.4537226455220906</v>
      </c>
      <c r="V28" t="n">
        <v>1.303776819770338</v>
      </c>
      <c r="W28" t="n">
        <v>0.9861183564861891</v>
      </c>
      <c r="X28" t="n">
        <v>0.0135</v>
      </c>
      <c r="Y28" t="n">
        <v>0.77869004</v>
      </c>
      <c r="AC28" t="inlineStr">
        <is>
          <t>2026-10-26T20:09:19.890063+00:00</t>
        </is>
      </c>
      <c r="AD28" t="inlineStr">
        <is>
          <t>['Yahoo Finance via yfinance']</t>
        </is>
      </c>
    </row>
    <row r="29">
      <c r="A29" t="inlineStr">
        <is>
          <t>ARM</t>
        </is>
      </c>
      <c r="B29" t="inlineStr">
        <is>
          <t>Arm Holdings plc</t>
        </is>
      </c>
      <c r="C29" t="inlineStr">
        <is>
          <t>Technology</t>
        </is>
      </c>
      <c r="D29" t="inlineStr">
        <is>
          <t>Semiconductors</t>
        </is>
      </c>
      <c r="E29" t="n">
        <v>238537490432</v>
      </c>
      <c r="F29" t="n">
        <v>223.3500061035156</v>
      </c>
      <c r="G29" t="n">
        <v>5155999744</v>
      </c>
      <c r="H29" t="n">
        <v>0.224</v>
      </c>
      <c r="I29" t="n">
        <v>0.97</v>
      </c>
      <c r="J29" t="n">
        <v>1.083</v>
      </c>
      <c r="K29" t="n">
        <v>1334499968</v>
      </c>
      <c r="M29" t="n">
        <v>3888000000</v>
      </c>
      <c r="N29" t="n">
        <v>485000000</v>
      </c>
      <c r="O29" t="n">
        <v>0.97537005</v>
      </c>
      <c r="P29" t="n">
        <v>0.07603</v>
      </c>
      <c r="Q29" t="n">
        <v>230.25774</v>
      </c>
      <c r="R29" t="n">
        <v>46.26406</v>
      </c>
      <c r="S29" t="n">
        <v>178.7467187350281</v>
      </c>
      <c r="T29" t="n">
        <v>-0.2802590847126331</v>
      </c>
      <c r="U29" t="n">
        <v>-0.1613786754616453</v>
      </c>
      <c r="V29" t="n">
        <v>0.03460256184799571</v>
      </c>
      <c r="W29" t="n">
        <v>0.3085892646350461</v>
      </c>
      <c r="X29" t="n">
        <v>0.00068000006</v>
      </c>
      <c r="Y29" t="n">
        <v>0.9623999600000001</v>
      </c>
      <c r="AC29" t="inlineStr">
        <is>
          <t>2026-10-26T20:09:21.877597+00:00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382151000064</v>
      </c>
      <c r="F30" t="n">
        <v>126.0599975585938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19.75862</v>
      </c>
      <c r="R30" t="n">
        <v>5.324217</v>
      </c>
      <c r="T30" t="n">
        <v>-0.07712449579010083</v>
      </c>
      <c r="U30" t="n">
        <v>0.05526464649199947</v>
      </c>
      <c r="V30" t="n">
        <v>-0.2659204317397988</v>
      </c>
      <c r="W30" t="n">
        <v>-0.5491241300487897</v>
      </c>
      <c r="X30" t="n">
        <v>0.38395</v>
      </c>
      <c r="Y30" t="n">
        <v>0.43383</v>
      </c>
      <c r="AC30" t="inlineStr">
        <is>
          <t>2026-10-26T20:09:21.223737+00:00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163546628096</v>
      </c>
      <c r="F31" t="n">
        <v>158.1900024414062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98.86875000000001</v>
      </c>
      <c r="R31" t="n">
        <v>11.101455</v>
      </c>
      <c r="S31" t="n">
        <v>31.76048139012046</v>
      </c>
      <c r="T31" t="n">
        <v>0.1664209418730349</v>
      </c>
      <c r="U31" t="n">
        <v>0.4985790649871784</v>
      </c>
      <c r="V31" t="n">
        <v>0.7489221423846661</v>
      </c>
      <c r="W31" t="n">
        <v>-0.1496715366664031</v>
      </c>
      <c r="X31" t="n">
        <v>0.0017499999</v>
      </c>
      <c r="Y31" t="n">
        <v>0.84915</v>
      </c>
      <c r="AC31" t="inlineStr">
        <is>
          <t>2026-10-26T20:09:23.697693+00:00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MU</t>
        </is>
      </c>
      <c r="B2" t="n">
        <v>96</v>
      </c>
      <c r="C2" t="n">
        <v>100</v>
      </c>
      <c r="D2" t="inlineStr">
        <is>
          <t>HIGH</t>
        </is>
      </c>
      <c r="G2" t="n">
        <v>1</v>
      </c>
      <c r="H2" t="n">
        <v>0</v>
      </c>
      <c r="I2" t="inlineStr">
        <is>
          <t>Yahoo Finance via yfinance</t>
        </is>
      </c>
    </row>
    <row r="3">
      <c r="A3" t="inlineStr">
        <is>
          <t>TSM</t>
        </is>
      </c>
      <c r="B3" t="n">
        <v>100</v>
      </c>
      <c r="C3" t="n">
        <v>100</v>
      </c>
      <c r="D3" t="inlineStr">
        <is>
          <t>HIGH</t>
        </is>
      </c>
      <c r="G3" t="n">
        <v>0</v>
      </c>
      <c r="H3" t="n">
        <v>0</v>
      </c>
      <c r="I3" t="inlineStr">
        <is>
          <t>Yahoo Finance via yfinance</t>
        </is>
      </c>
    </row>
    <row r="4">
      <c r="A4" t="inlineStr">
        <is>
          <t>PLTR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DELL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TER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NVDA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ASML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ANET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MRVL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CRDO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DDOG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GOOGL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PATH</t>
        </is>
      </c>
      <c r="B15" t="n">
        <v>96</v>
      </c>
      <c r="C15" t="n">
        <v>100</v>
      </c>
      <c r="D15" t="inlineStr">
        <is>
          <t>HIGH</t>
        </is>
      </c>
      <c r="G15" t="n">
        <v>1</v>
      </c>
      <c r="H15" t="n">
        <v>0</v>
      </c>
      <c r="I15" t="inlineStr">
        <is>
          <t>Yahoo Finance via yfinance</t>
        </is>
      </c>
    </row>
    <row r="16">
      <c r="A16" t="inlineStr">
        <is>
          <t>META</t>
        </is>
      </c>
      <c r="B16" t="n">
        <v>100</v>
      </c>
      <c r="C16" t="n">
        <v>100</v>
      </c>
      <c r="D16" t="inlineStr">
        <is>
          <t>HIGH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AMAT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AVGO</t>
        </is>
      </c>
      <c r="B18" t="n">
        <v>100</v>
      </c>
      <c r="C18" t="n">
        <v>100</v>
      </c>
      <c r="D18" t="inlineStr">
        <is>
          <t>HIGH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MDB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eps_growth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PANW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eps_growth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MSFT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NET</t>
        </is>
      </c>
      <c r="B22" t="n">
        <v>88.2</v>
      </c>
      <c r="C22" t="n">
        <v>88.2</v>
      </c>
      <c r="D22" t="inlineStr">
        <is>
          <t>HIGH</t>
        </is>
      </c>
      <c r="E22" t="inlineStr">
        <is>
          <t>eps_growth, pe_ratio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AMZN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SNOW</t>
        </is>
      </c>
      <c r="B24" t="n">
        <v>88.2</v>
      </c>
      <c r="C24" t="n">
        <v>88.2</v>
      </c>
      <c r="D24" t="inlineStr">
        <is>
          <t>HIGH</t>
        </is>
      </c>
      <c r="E24" t="inlineStr">
        <is>
          <t>eps_growth, pe_ratio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VRT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ACMR</t>
        </is>
      </c>
      <c r="B26" t="n">
        <v>94.09999999999999</v>
      </c>
      <c r="C26" t="n">
        <v>94.09999999999999</v>
      </c>
      <c r="D26" t="inlineStr">
        <is>
          <t>HIGH</t>
        </is>
      </c>
      <c r="E26" t="inlineStr">
        <is>
          <t>price_to_fcf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SMCI</t>
        </is>
      </c>
      <c r="B27" t="n">
        <v>94.09999999999999</v>
      </c>
      <c r="C27" t="n">
        <v>94.09999999999999</v>
      </c>
      <c r="D27" t="inlineStr">
        <is>
          <t>HIGH</t>
        </is>
      </c>
      <c r="E27" t="inlineStr">
        <is>
          <t>price_to_fcf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CRWD</t>
        </is>
      </c>
      <c r="B28" t="n">
        <v>94.09999999999999</v>
      </c>
      <c r="C28" t="n">
        <v>94.09999999999999</v>
      </c>
      <c r="D28" t="inlineStr">
        <is>
          <t>HIGH</t>
        </is>
      </c>
      <c r="E28" t="inlineStr">
        <is>
          <t>eps_growth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ARM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MU</t>
        </is>
      </c>
      <c r="C2" t="n">
        <v>55.88</v>
      </c>
      <c r="D2" t="inlineStr">
        <is>
          <t>RESEARCH</t>
        </is>
      </c>
      <c r="E2" t="inlineStr">
        <is>
          <t>LOW</t>
        </is>
      </c>
      <c r="F2" t="n">
        <v>96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2026-10-26T20:09:25Z</dcterms:created>
  <dcterms:modified xmlns:dcterms="http://purl.org/dc/terms/" xmlns:xsi="http://www.w3.org/2001/XMLSchema-instance" xsi:type="dcterms:W3CDTF">2026-10-26T20:09:25Z</dcterms:modified>
</cp:coreProperties>
</file>