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56.26</v>
      </c>
      <c r="E2" t="inlineStr">
        <is>
          <t>RESEARCH</t>
        </is>
      </c>
      <c r="F2" t="n">
        <v>1034.300048828125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56.17</v>
      </c>
      <c r="E3" t="inlineStr">
        <is>
          <t>RESEARCH</t>
        </is>
      </c>
      <c r="F3" t="n">
        <v>455.2999877929688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51.7</v>
      </c>
      <c r="E4" t="inlineStr">
        <is>
          <t>RESEARCH</t>
        </is>
      </c>
      <c r="F4" t="n">
        <v>209.2799987792969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51.45</v>
      </c>
      <c r="E5" t="inlineStr">
        <is>
          <t>RESEARCH</t>
        </is>
      </c>
      <c r="F5" t="n">
        <v>210.4499969482422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51.25</v>
      </c>
      <c r="E6" t="inlineStr">
        <is>
          <t>RESEARCH</t>
        </is>
      </c>
      <c r="F6" t="n">
        <v>197.0200042724609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50.94</v>
      </c>
      <c r="E7" t="inlineStr">
        <is>
          <t>RESEARCH</t>
        </is>
      </c>
      <c r="F7" t="n">
        <v>393.2200012207031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50.93</v>
      </c>
      <c r="E8" t="inlineStr">
        <is>
          <t>RESEARCH</t>
        </is>
      </c>
      <c r="F8" t="n">
        <v>230.1475067138672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50.69</v>
      </c>
      <c r="E9" t="inlineStr">
        <is>
          <t>RESEARCH</t>
        </is>
      </c>
      <c r="F9" t="n">
        <v>571.7449951171875</v>
      </c>
      <c r="G9" t="inlineStr">
        <is>
          <t>HIGH</t>
        </is>
      </c>
      <c r="H9" t="n">
        <v>100</v>
      </c>
      <c r="I9" t="n">
        <v>100</v>
      </c>
      <c r="J9" t="inlineStr">
        <is>
          <t>Revenue Growth; Earnings Fcf</t>
        </is>
      </c>
      <c r="K9" t="inlineStr">
        <is>
          <t>Industry Growth; Competitive Advantage; Catalysts; Inflation Resilience</t>
        </is>
      </c>
      <c r="L9" t="inlineStr">
        <is>
          <t>Debt materially exceeds cash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49.02</v>
      </c>
      <c r="E10" t="inlineStr">
        <is>
          <t>REJECT</t>
        </is>
      </c>
      <c r="F10" t="n">
        <v>613.6400146484375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47.15</v>
      </c>
      <c r="E11" t="inlineStr">
        <is>
          <t>REJECT</t>
        </is>
      </c>
      <c r="F11" t="n">
        <v>348.3299865722656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46.95</v>
      </c>
      <c r="E12" t="inlineStr">
        <is>
          <t>REJECT</t>
        </is>
      </c>
      <c r="F12" t="n">
        <v>271.0194091796875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46.21</v>
      </c>
      <c r="E13" t="inlineStr">
        <is>
          <t>REJECT</t>
        </is>
      </c>
      <c r="F13" t="n">
        <v>271.3599853515625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44.83</v>
      </c>
      <c r="E14" t="inlineStr">
        <is>
          <t>REJECT</t>
        </is>
      </c>
      <c r="F14" t="n">
        <v>357.760009765625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44.75</v>
      </c>
      <c r="E15" t="inlineStr">
        <is>
          <t>REJECT</t>
        </is>
      </c>
      <c r="F15" t="n">
        <v>505.489990234375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43.66</v>
      </c>
      <c r="E16" t="inlineStr">
        <is>
          <t>REJECT</t>
        </is>
      </c>
      <c r="F16" t="n">
        <v>42.18000030517578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growth; High market sensitivity / beta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43.55</v>
      </c>
      <c r="E17" t="inlineStr">
        <is>
          <t>REJECT</t>
        </is>
      </c>
      <c r="F17" t="n">
        <v>13.17000007629395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PANW</t>
        </is>
      </c>
      <c r="C18" t="inlineStr">
        <is>
          <t>Palo Alto Networks, Inc.</t>
        </is>
      </c>
      <c r="D18" t="n">
        <v>43.5</v>
      </c>
      <c r="E18" t="inlineStr">
        <is>
          <t>REJECT</t>
        </is>
      </c>
      <c r="F18" t="n">
        <v>396.5599975585938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valuation; Very high earnings multiple</t>
        </is>
      </c>
    </row>
    <row r="19">
      <c r="A19" t="n">
        <v>18</v>
      </c>
      <c r="B19" t="inlineStr">
        <is>
          <t>ACMR</t>
        </is>
      </c>
      <c r="C19" t="inlineStr">
        <is>
          <t>ACM Research, Inc.</t>
        </is>
      </c>
      <c r="D19" t="n">
        <v>43.03</v>
      </c>
      <c r="E19" t="inlineStr">
        <is>
          <t>REJECT</t>
        </is>
      </c>
      <c r="F19" t="n">
        <v>69.62999725341797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Competitive Advantage; Catalysts; Inflation Resilience</t>
        </is>
      </c>
      <c r="L19" t="inlineStr">
        <is>
          <t>Negative free cash flow / unprofitable growth; High market sensitivity / beta</t>
        </is>
      </c>
    </row>
    <row r="20">
      <c r="A20" t="n">
        <v>19</v>
      </c>
      <c r="B20" t="inlineStr">
        <is>
          <t>MDB</t>
        </is>
      </c>
      <c r="C20" t="inlineStr">
        <is>
          <t>MongoDB, Inc.</t>
        </is>
      </c>
      <c r="D20" t="n">
        <v>42.86</v>
      </c>
      <c r="E20" t="inlineStr">
        <is>
          <t>REJECT</t>
        </is>
      </c>
      <c r="F20" t="n">
        <v>364.5599975585938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Growth; Balance Sheet</t>
        </is>
      </c>
      <c r="K20" t="inlineStr">
        <is>
          <t>Industry Growth; Valuation; Competitive Advantage; Catalysts; Inflation Resilience</t>
        </is>
      </c>
      <c r="L20" t="inlineStr">
        <is>
          <t>Very high earnings multiple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42.61</v>
      </c>
      <c r="E21" t="inlineStr">
        <is>
          <t>REJECT</t>
        </is>
      </c>
      <c r="F21" t="n">
        <v>521.3699951171875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NET</t>
        </is>
      </c>
      <c r="C22" t="inlineStr">
        <is>
          <t>Cloudflare, Inc.</t>
        </is>
      </c>
      <c r="D22" t="n">
        <v>42.58</v>
      </c>
      <c r="E22" t="inlineStr">
        <is>
          <t>REJECT</t>
        </is>
      </c>
      <c r="F22" t="n">
        <v>337.5499877929688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Growth; Momentum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META</t>
        </is>
      </c>
      <c r="C23" t="inlineStr">
        <is>
          <t>Meta Platforms, Inc.</t>
        </is>
      </c>
      <c r="D23" t="n">
        <v>42.46</v>
      </c>
      <c r="E23" t="inlineStr">
        <is>
          <t>REJECT</t>
        </is>
      </c>
      <c r="F23" t="n">
        <v>719.1519775390625</v>
      </c>
      <c r="G23" t="inlineStr">
        <is>
          <t>LOW</t>
        </is>
      </c>
      <c r="H23" t="n">
        <v>100</v>
      </c>
      <c r="I23" t="n">
        <v>100</v>
      </c>
      <c r="J23" t="inlineStr">
        <is>
          <t>Revenue Growth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42.01</v>
      </c>
      <c r="E24" t="inlineStr">
        <is>
          <t>REJECT</t>
        </is>
      </c>
      <c r="F24" t="n">
        <v>254.8699951171875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ASML</t>
        </is>
      </c>
      <c r="C25" t="inlineStr">
        <is>
          <t>ASML Holding N.V.</t>
        </is>
      </c>
      <c r="D25" t="n">
        <v>41.9</v>
      </c>
      <c r="E25" t="inlineStr">
        <is>
          <t>REJECT</t>
        </is>
      </c>
      <c r="F25" t="n">
        <v>1768.239990234375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Fcf; Balance Sheet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41.87</v>
      </c>
      <c r="E26" t="inlineStr">
        <is>
          <t>REJECT</t>
        </is>
      </c>
      <c r="F26" t="n">
        <v>340.010986328125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41.52</v>
      </c>
      <c r="E27" t="inlineStr">
        <is>
          <t>REJECT</t>
        </is>
      </c>
      <c r="F27" t="n">
        <v>243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41.07</v>
      </c>
      <c r="E28" t="inlineStr">
        <is>
          <t>REJECT</t>
        </is>
      </c>
      <c r="F28" t="n">
        <v>262.4511108398438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40.75</v>
      </c>
      <c r="E29" t="inlineStr">
        <is>
          <t>REJECT</t>
        </is>
      </c>
      <c r="F29" t="n">
        <v>271.4500122070312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36.53</v>
      </c>
      <c r="E30" t="inlineStr">
        <is>
          <t>REJECT</t>
        </is>
      </c>
      <c r="F30" t="n">
        <v>135.2250061035156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35.77</v>
      </c>
      <c r="E31" t="inlineStr">
        <is>
          <t>REJECT</t>
        </is>
      </c>
      <c r="F31" t="n">
        <v>138.3300018310547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6.58</v>
      </c>
      <c r="G2" t="n">
        <v>0</v>
      </c>
      <c r="H2" t="n">
        <v>6.71</v>
      </c>
      <c r="I2" t="n">
        <v>3.5</v>
      </c>
      <c r="J2" t="n">
        <v>0</v>
      </c>
      <c r="K2" t="n">
        <v>0</v>
      </c>
      <c r="L2" t="n">
        <v>56.26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8.56</v>
      </c>
      <c r="G3" t="n">
        <v>0</v>
      </c>
      <c r="H3" t="n">
        <v>6.08</v>
      </c>
      <c r="I3" t="n">
        <v>2.69</v>
      </c>
      <c r="J3" t="n">
        <v>0</v>
      </c>
      <c r="K3" t="n">
        <v>0</v>
      </c>
      <c r="L3" t="n">
        <v>56.17</v>
      </c>
    </row>
    <row r="4">
      <c r="A4" t="inlineStr">
        <is>
          <t>CRDO</t>
        </is>
      </c>
      <c r="B4" t="n">
        <v>15</v>
      </c>
      <c r="C4" t="n">
        <v>14.2</v>
      </c>
      <c r="D4" t="n">
        <v>0</v>
      </c>
      <c r="E4" t="n">
        <v>9.83</v>
      </c>
      <c r="F4" t="n">
        <v>2.32</v>
      </c>
      <c r="G4" t="n">
        <v>0</v>
      </c>
      <c r="H4" t="n">
        <v>6.81</v>
      </c>
      <c r="I4" t="n">
        <v>3.54</v>
      </c>
      <c r="J4" t="n">
        <v>0</v>
      </c>
      <c r="K4" t="n">
        <v>0</v>
      </c>
      <c r="L4" t="n">
        <v>51.7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0.75</v>
      </c>
      <c r="G5" t="n">
        <v>0</v>
      </c>
      <c r="H5" t="n">
        <v>7.07</v>
      </c>
      <c r="I5" t="n">
        <v>3.63</v>
      </c>
      <c r="J5" t="n">
        <v>0</v>
      </c>
      <c r="K5" t="n">
        <v>0</v>
      </c>
      <c r="L5" t="n">
        <v>51.45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</v>
      </c>
      <c r="G6" t="n">
        <v>0</v>
      </c>
      <c r="H6" t="n">
        <v>7.41</v>
      </c>
      <c r="I6" t="n">
        <v>3.35</v>
      </c>
      <c r="J6" t="n">
        <v>0</v>
      </c>
      <c r="K6" t="n">
        <v>0</v>
      </c>
      <c r="L6" t="n">
        <v>51.25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2.74</v>
      </c>
      <c r="G7" t="n">
        <v>0</v>
      </c>
      <c r="H7" t="n">
        <v>5.55</v>
      </c>
      <c r="I7" t="n">
        <v>3.75</v>
      </c>
      <c r="J7" t="n">
        <v>0</v>
      </c>
      <c r="K7" t="n">
        <v>0</v>
      </c>
      <c r="L7" t="n">
        <v>50.94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8.08</v>
      </c>
      <c r="F8" t="n">
        <v>3.81</v>
      </c>
      <c r="G8" t="n">
        <v>0</v>
      </c>
      <c r="H8" t="n">
        <v>5.6</v>
      </c>
      <c r="I8" t="n">
        <v>3.44</v>
      </c>
      <c r="J8" t="n">
        <v>0</v>
      </c>
      <c r="K8" t="n">
        <v>0</v>
      </c>
      <c r="L8" t="n">
        <v>50.93</v>
      </c>
    </row>
    <row r="9">
      <c r="A9" t="inlineStr">
        <is>
          <t>DELL</t>
        </is>
      </c>
      <c r="B9" t="n">
        <v>15</v>
      </c>
      <c r="C9" t="n">
        <v>12</v>
      </c>
      <c r="D9" t="n">
        <v>0</v>
      </c>
      <c r="E9" t="n">
        <v>6.23</v>
      </c>
      <c r="F9" t="n">
        <v>5.97</v>
      </c>
      <c r="G9" t="n">
        <v>0</v>
      </c>
      <c r="H9" t="n">
        <v>7.92</v>
      </c>
      <c r="I9" t="n">
        <v>3.57</v>
      </c>
      <c r="J9" t="n">
        <v>0</v>
      </c>
      <c r="K9" t="n">
        <v>0</v>
      </c>
      <c r="L9" t="n">
        <v>50.69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1.03</v>
      </c>
      <c r="G10" t="n">
        <v>0</v>
      </c>
      <c r="H10" t="n">
        <v>7.89</v>
      </c>
      <c r="I10" t="n">
        <v>3.45</v>
      </c>
      <c r="J10" t="n">
        <v>0</v>
      </c>
      <c r="K10" t="n">
        <v>0</v>
      </c>
      <c r="L10" t="n">
        <v>49.02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4.35</v>
      </c>
      <c r="G11" t="n">
        <v>0</v>
      </c>
      <c r="H11" t="n">
        <v>4.98</v>
      </c>
      <c r="I11" t="n">
        <v>3.53</v>
      </c>
      <c r="J11" t="n">
        <v>0</v>
      </c>
      <c r="K11" t="n">
        <v>0</v>
      </c>
      <c r="L11" t="n">
        <v>47.15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0.71</v>
      </c>
      <c r="G12" t="n">
        <v>0</v>
      </c>
      <c r="H12" t="n">
        <v>7.8</v>
      </c>
      <c r="I12" t="n">
        <v>3.53</v>
      </c>
      <c r="J12" t="n">
        <v>0</v>
      </c>
      <c r="K12" t="n">
        <v>0</v>
      </c>
      <c r="L12" t="n">
        <v>46.95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0.72</v>
      </c>
      <c r="G13" t="n">
        <v>0</v>
      </c>
      <c r="H13" t="n">
        <v>7.73</v>
      </c>
      <c r="I13" t="n">
        <v>3.67</v>
      </c>
      <c r="J13" t="n">
        <v>0</v>
      </c>
      <c r="K13" t="n">
        <v>0</v>
      </c>
      <c r="L13" t="n">
        <v>46.21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2.5</v>
      </c>
      <c r="G14" t="n">
        <v>0</v>
      </c>
      <c r="H14" t="n">
        <v>2.37</v>
      </c>
      <c r="I14" t="n">
        <v>3.52</v>
      </c>
      <c r="J14" t="n">
        <v>0</v>
      </c>
      <c r="K14" t="n">
        <v>0</v>
      </c>
      <c r="L14" t="n">
        <v>44.83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1.74</v>
      </c>
      <c r="G15" t="n">
        <v>0</v>
      </c>
      <c r="H15" t="n">
        <v>5.47</v>
      </c>
      <c r="I15" t="n">
        <v>3.58</v>
      </c>
      <c r="J15" t="n">
        <v>0</v>
      </c>
      <c r="K15" t="n">
        <v>0</v>
      </c>
      <c r="L15" t="n">
        <v>44.75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9.76</v>
      </c>
      <c r="G16" t="n">
        <v>0</v>
      </c>
      <c r="H16" t="n">
        <v>5.9</v>
      </c>
      <c r="I16" t="n">
        <v>3.53</v>
      </c>
      <c r="J16" t="n">
        <v>0</v>
      </c>
      <c r="K16" t="n">
        <v>0</v>
      </c>
      <c r="L16" t="n">
        <v>43.66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7.91</v>
      </c>
      <c r="G17" t="n">
        <v>0</v>
      </c>
      <c r="H17" t="n">
        <v>3.78</v>
      </c>
      <c r="I17" t="n">
        <v>3.76</v>
      </c>
      <c r="J17" t="n">
        <v>0</v>
      </c>
      <c r="K17" t="n">
        <v>0</v>
      </c>
      <c r="L17" t="n">
        <v>43.55</v>
      </c>
    </row>
    <row r="18">
      <c r="A18" t="inlineStr">
        <is>
          <t>PANW</t>
        </is>
      </c>
      <c r="B18" t="n">
        <v>14.81</v>
      </c>
      <c r="C18" t="n">
        <v>8.85</v>
      </c>
      <c r="D18" t="n">
        <v>0</v>
      </c>
      <c r="E18" t="n">
        <v>7.72</v>
      </c>
      <c r="F18" t="n">
        <v>0.61</v>
      </c>
      <c r="G18" t="n">
        <v>0</v>
      </c>
      <c r="H18" t="n">
        <v>7.95</v>
      </c>
      <c r="I18" t="n">
        <v>3.56</v>
      </c>
      <c r="J18" t="n">
        <v>0</v>
      </c>
      <c r="K18" t="n">
        <v>0</v>
      </c>
      <c r="L18" t="n">
        <v>43.5</v>
      </c>
    </row>
    <row r="19">
      <c r="A19" t="inlineStr">
        <is>
          <t>ACMR</t>
        </is>
      </c>
      <c r="B19" t="n">
        <v>15</v>
      </c>
      <c r="C19" t="n">
        <v>7.83</v>
      </c>
      <c r="D19" t="n">
        <v>0</v>
      </c>
      <c r="E19" t="n">
        <v>4.02</v>
      </c>
      <c r="F19" t="n">
        <v>7.41</v>
      </c>
      <c r="G19" t="n">
        <v>0</v>
      </c>
      <c r="H19" t="n">
        <v>5.25</v>
      </c>
      <c r="I19" t="n">
        <v>3.52</v>
      </c>
      <c r="J19" t="n">
        <v>0</v>
      </c>
      <c r="K19" t="n">
        <v>0</v>
      </c>
      <c r="L19" t="n">
        <v>43.03</v>
      </c>
    </row>
    <row r="20">
      <c r="A20" t="inlineStr">
        <is>
          <t>MDB</t>
        </is>
      </c>
      <c r="B20" t="n">
        <v>13.31</v>
      </c>
      <c r="C20" t="n">
        <v>8.42</v>
      </c>
      <c r="D20" t="n">
        <v>0</v>
      </c>
      <c r="E20" t="n">
        <v>9.890000000000001</v>
      </c>
      <c r="F20" t="n">
        <v>2.3</v>
      </c>
      <c r="G20" t="n">
        <v>0</v>
      </c>
      <c r="H20" t="n">
        <v>5.2</v>
      </c>
      <c r="I20" t="n">
        <v>3.74</v>
      </c>
      <c r="J20" t="n">
        <v>0</v>
      </c>
      <c r="K20" t="n">
        <v>0</v>
      </c>
      <c r="L20" t="n">
        <v>42.86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2.71</v>
      </c>
      <c r="G21" t="n">
        <v>0</v>
      </c>
      <c r="H21" t="n">
        <v>6.44</v>
      </c>
      <c r="I21" t="n">
        <v>3.45</v>
      </c>
      <c r="J21" t="n">
        <v>0</v>
      </c>
      <c r="K21" t="n">
        <v>0</v>
      </c>
      <c r="L21" t="n">
        <v>42.61</v>
      </c>
    </row>
    <row r="22">
      <c r="A22" t="inlineStr">
        <is>
          <t>NET</t>
        </is>
      </c>
      <c r="B22" t="n">
        <v>15</v>
      </c>
      <c r="C22" t="n">
        <v>7.5</v>
      </c>
      <c r="D22" t="n">
        <v>0</v>
      </c>
      <c r="E22" t="n">
        <v>7.71</v>
      </c>
      <c r="F22" t="n">
        <v>0.5</v>
      </c>
      <c r="G22" t="n">
        <v>0</v>
      </c>
      <c r="H22" t="n">
        <v>8.23</v>
      </c>
      <c r="I22" t="n">
        <v>3.64</v>
      </c>
      <c r="J22" t="n">
        <v>0</v>
      </c>
      <c r="K22" t="n">
        <v>0</v>
      </c>
      <c r="L22" t="n">
        <v>42.58</v>
      </c>
    </row>
    <row r="23">
      <c r="A23" t="inlineStr">
        <is>
          <t>META</t>
        </is>
      </c>
      <c r="B23" t="n">
        <v>12.38</v>
      </c>
      <c r="C23" t="n">
        <v>10</v>
      </c>
      <c r="D23" t="n">
        <v>0</v>
      </c>
      <c r="E23" t="n">
        <v>7.23</v>
      </c>
      <c r="F23" t="n">
        <v>4.52</v>
      </c>
      <c r="G23" t="n">
        <v>0</v>
      </c>
      <c r="H23" t="n">
        <v>4.84</v>
      </c>
      <c r="I23" t="n">
        <v>3.49</v>
      </c>
      <c r="J23" t="n">
        <v>0</v>
      </c>
      <c r="K23" t="n">
        <v>0</v>
      </c>
      <c r="L23" t="n">
        <v>42.46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6.55</v>
      </c>
      <c r="G24" t="n">
        <v>0</v>
      </c>
      <c r="H24" t="n">
        <v>3.85</v>
      </c>
      <c r="I24" t="n">
        <v>3.47</v>
      </c>
      <c r="J24" t="n">
        <v>0</v>
      </c>
      <c r="K24" t="n">
        <v>0</v>
      </c>
      <c r="L24" t="n">
        <v>42.01</v>
      </c>
    </row>
    <row r="25">
      <c r="A25" t="inlineStr">
        <is>
          <t>ASML</t>
        </is>
      </c>
      <c r="B25" t="n">
        <v>9.859999999999999</v>
      </c>
      <c r="C25" t="n">
        <v>14.28</v>
      </c>
      <c r="D25" t="n">
        <v>0</v>
      </c>
      <c r="E25" t="n">
        <v>8.960000000000001</v>
      </c>
      <c r="F25" t="n">
        <v>0.55</v>
      </c>
      <c r="G25" t="n">
        <v>0</v>
      </c>
      <c r="H25" t="n">
        <v>5.49</v>
      </c>
      <c r="I25" t="n">
        <v>2.76</v>
      </c>
      <c r="J25" t="n">
        <v>0</v>
      </c>
      <c r="K25" t="n">
        <v>0</v>
      </c>
      <c r="L25" t="n">
        <v>41.9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1.06</v>
      </c>
      <c r="G26" t="n">
        <v>0</v>
      </c>
      <c r="H26" t="n">
        <v>7.47</v>
      </c>
      <c r="I26" t="n">
        <v>3.55</v>
      </c>
      <c r="J26" t="n">
        <v>0</v>
      </c>
      <c r="K26" t="n">
        <v>0</v>
      </c>
      <c r="L26" t="n">
        <v>41.87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3.75</v>
      </c>
      <c r="G27" t="n">
        <v>0</v>
      </c>
      <c r="H27" t="n">
        <v>2.5</v>
      </c>
      <c r="I27" t="n">
        <v>3.56</v>
      </c>
      <c r="J27" t="n">
        <v>0</v>
      </c>
      <c r="K27" t="n">
        <v>0</v>
      </c>
      <c r="L27" t="n">
        <v>41.52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0.26</v>
      </c>
      <c r="G28" t="n">
        <v>0</v>
      </c>
      <c r="H28" t="n">
        <v>8.970000000000001</v>
      </c>
      <c r="I28" t="n">
        <v>3.49</v>
      </c>
      <c r="J28" t="n">
        <v>0</v>
      </c>
      <c r="K28" t="n">
        <v>0</v>
      </c>
      <c r="L28" t="n">
        <v>41.07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</v>
      </c>
      <c r="G29" t="n">
        <v>0</v>
      </c>
      <c r="H29" t="n">
        <v>5.85</v>
      </c>
      <c r="I29" t="n">
        <v>3.7</v>
      </c>
      <c r="J29" t="n">
        <v>0</v>
      </c>
      <c r="K29" t="n">
        <v>0</v>
      </c>
      <c r="L29" t="n">
        <v>40.75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8.119999999999999</v>
      </c>
      <c r="G30" t="n">
        <v>0</v>
      </c>
      <c r="H30" t="n">
        <v>1.02</v>
      </c>
      <c r="I30" t="n">
        <v>3.52</v>
      </c>
      <c r="J30" t="n">
        <v>0</v>
      </c>
      <c r="K30" t="n">
        <v>0</v>
      </c>
      <c r="L30" t="n">
        <v>36.53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3.64</v>
      </c>
      <c r="G31" t="n">
        <v>0</v>
      </c>
      <c r="H31" t="n">
        <v>5.23</v>
      </c>
      <c r="I31" t="n">
        <v>3.56</v>
      </c>
      <c r="J31" t="n">
        <v>0</v>
      </c>
      <c r="K31" t="n">
        <v>0</v>
      </c>
      <c r="L31" t="n">
        <v>35.77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1168052322304</v>
      </c>
      <c r="F2" t="n">
        <v>1034.300048828125</v>
      </c>
      <c r="G2" t="n">
        <v>133188001792</v>
      </c>
      <c r="H2" t="n">
        <v>3.793</v>
      </c>
      <c r="I2" t="n">
        <v>74.33</v>
      </c>
      <c r="J2" t="n">
        <v>10.601</v>
      </c>
      <c r="K2" t="n">
        <v>29214251008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13.914031</v>
      </c>
      <c r="R2" t="n">
        <v>8.770333000000001</v>
      </c>
      <c r="S2" t="n">
        <v>39.98227857986644</v>
      </c>
      <c r="T2" t="n">
        <v>0.03403119062060278</v>
      </c>
      <c r="U2" t="n">
        <v>0.04301967805808204</v>
      </c>
      <c r="V2" t="n">
        <v>1.454174522133227</v>
      </c>
      <c r="W2" t="n">
        <v>4.267690084861054</v>
      </c>
      <c r="X2" t="n">
        <v>0.00238</v>
      </c>
      <c r="Y2" t="n">
        <v>0.79902</v>
      </c>
      <c r="AC2" t="inlineStr">
        <is>
          <t>2026-10-08T19:13:10.877147+00:00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2361401540608</v>
      </c>
      <c r="F3" t="n">
        <v>455.2999877929688</v>
      </c>
      <c r="G3" t="n">
        <v>4440492343296</v>
      </c>
      <c r="H3" t="n">
        <v>0.36</v>
      </c>
      <c r="I3" t="n">
        <v>13.76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33.08866</v>
      </c>
      <c r="R3" t="n">
        <v>0.5317649</v>
      </c>
      <c r="S3" t="n">
        <v>3.231140508199779</v>
      </c>
      <c r="T3" t="n">
        <v>0.03991213567140073</v>
      </c>
      <c r="U3" t="n">
        <v>0.04476709937453771</v>
      </c>
      <c r="V3" t="n">
        <v>0.2519919982719652</v>
      </c>
      <c r="W3" t="n">
        <v>0.5109637838085828</v>
      </c>
      <c r="X3" t="n">
        <v>0.00013</v>
      </c>
      <c r="Y3" t="n">
        <v>0.15495</v>
      </c>
      <c r="AC3" t="inlineStr">
        <is>
          <t>2026-10-08T19:13:14.747303+00:00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39334576128</v>
      </c>
      <c r="F4" t="n">
        <v>209.2799987792969</v>
      </c>
      <c r="G4" t="n">
        <v>1591044992</v>
      </c>
      <c r="H4" t="n">
        <v>1.147</v>
      </c>
      <c r="I4" t="n">
        <v>2.82</v>
      </c>
      <c r="J4" t="n">
        <v>0.971</v>
      </c>
      <c r="K4" t="n">
        <v>248290880</v>
      </c>
      <c r="M4" t="n">
        <v>764257984</v>
      </c>
      <c r="N4" t="n">
        <v>26205000</v>
      </c>
      <c r="O4" t="n">
        <v>0.67067003</v>
      </c>
      <c r="P4" t="n">
        <v>0.25198</v>
      </c>
      <c r="Q4" t="n">
        <v>74.21277000000001</v>
      </c>
      <c r="R4" t="n">
        <v>24.722479</v>
      </c>
      <c r="S4" t="n">
        <v>158.4213488952957</v>
      </c>
      <c r="T4" t="n">
        <v>0.247570782588953</v>
      </c>
      <c r="U4" t="n">
        <v>-0.2121964856477774</v>
      </c>
      <c r="V4" t="n">
        <v>0.9390345426438478</v>
      </c>
      <c r="W4" t="n">
        <v>0.4057903247363972</v>
      </c>
      <c r="X4" t="n">
        <v>0.09267</v>
      </c>
      <c r="Y4" t="n">
        <v>0.7367</v>
      </c>
      <c r="AC4" t="inlineStr">
        <is>
          <t>2026-10-08T19:13:11.618419+00:00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265424732160</v>
      </c>
      <c r="F5" t="n">
        <v>210.4499969482422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66.38800999999999</v>
      </c>
      <c r="R5" t="n">
        <v>25.1807</v>
      </c>
      <c r="S5" t="n">
        <v>68.2060579212683</v>
      </c>
      <c r="T5" t="n">
        <v>0.07945214249560872</v>
      </c>
      <c r="U5" t="n">
        <v>0.1394769298084146</v>
      </c>
      <c r="V5" t="n">
        <v>0.4409448308855017</v>
      </c>
      <c r="W5" t="n">
        <v>0.3373792331721575</v>
      </c>
      <c r="X5" t="n">
        <v>0.17246</v>
      </c>
      <c r="Y5" t="n">
        <v>0.73320997</v>
      </c>
      <c r="AC5" t="inlineStr">
        <is>
          <t>2026-10-08T19:13:16.223288+00:00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473378488320</v>
      </c>
      <c r="F6" t="n">
        <v>197.0200042724609</v>
      </c>
      <c r="G6" t="n">
        <v>6155940864</v>
      </c>
      <c r="H6" t="n">
        <v>0.928</v>
      </c>
      <c r="I6" t="n">
        <v>1.16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169.81897</v>
      </c>
      <c r="R6" t="n">
        <v>76.90954000000001</v>
      </c>
      <c r="S6" t="n">
        <v>219.2476027394824</v>
      </c>
      <c r="T6" t="n">
        <v>0.156899593316991</v>
      </c>
      <c r="U6" t="n">
        <v>0.5268135037452264</v>
      </c>
      <c r="V6" t="n">
        <v>0.5098474670750333</v>
      </c>
      <c r="W6" t="n">
        <v>0.07332755988717343</v>
      </c>
      <c r="X6" t="n">
        <v>0.03454</v>
      </c>
      <c r="Y6" t="n">
        <v>0.64718</v>
      </c>
      <c r="AC6" t="inlineStr">
        <is>
          <t>2026-10-08T19:13:09.471214+00:00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61476311040</v>
      </c>
      <c r="F7" t="n">
        <v>393.2200012207031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54.013737</v>
      </c>
      <c r="R7" t="n">
        <v>13.771479</v>
      </c>
      <c r="S7" t="n">
        <v>140.5554337802795</v>
      </c>
      <c r="T7" t="n">
        <v>0.05687255765456745</v>
      </c>
      <c r="U7" t="n">
        <v>0.08441362030118094</v>
      </c>
      <c r="V7" t="n">
        <v>0.08047456233135719</v>
      </c>
      <c r="W7" t="n">
        <v>1.724630917598787</v>
      </c>
      <c r="X7" t="n">
        <v>0.00198</v>
      </c>
      <c r="Y7" t="n">
        <v>1.0100701</v>
      </c>
      <c r="AC7" t="inlineStr">
        <is>
          <t>2026-10-08T19:13:12.088491+00:00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5557670903808</v>
      </c>
      <c r="F8" t="n">
        <v>230.1475067138672</v>
      </c>
      <c r="G8" t="n">
        <v>302970011648</v>
      </c>
      <c r="H8" t="n">
        <v>1.059</v>
      </c>
      <c r="I8" t="n">
        <v>7.91</v>
      </c>
      <c r="J8" t="n">
        <v>1.278</v>
      </c>
      <c r="K8" t="n">
        <v>41809874944</v>
      </c>
      <c r="M8" t="n">
        <v>62469001216</v>
      </c>
      <c r="N8" t="n">
        <v>38860001280</v>
      </c>
      <c r="O8" t="n">
        <v>0.74674004</v>
      </c>
      <c r="P8" t="n">
        <v>0.66236997</v>
      </c>
      <c r="Q8" t="n">
        <v>29.097332</v>
      </c>
      <c r="R8" t="n">
        <v>18.343964</v>
      </c>
      <c r="S8" t="n">
        <v>132.9272309771776</v>
      </c>
      <c r="T8" t="n">
        <v>0.02071076313268816</v>
      </c>
      <c r="U8" t="n">
        <v>0.1362315790171498</v>
      </c>
      <c r="V8" t="n">
        <v>0.2542741977934908</v>
      </c>
      <c r="W8" t="n">
        <v>0.2199191176952304</v>
      </c>
      <c r="X8" t="n">
        <v>0.04007</v>
      </c>
      <c r="Y8" t="n">
        <v>0.71410006</v>
      </c>
      <c r="AC8" t="inlineStr">
        <is>
          <t>2026-10-08T19:13:09.203947+00:00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363522752512</v>
      </c>
      <c r="F9" t="n">
        <v>571.7449951171875</v>
      </c>
      <c r="G9" t="n">
        <v>151197007872</v>
      </c>
      <c r="H9" t="n">
        <v>0.577</v>
      </c>
      <c r="I9" t="n">
        <v>17.2</v>
      </c>
      <c r="J9" t="n">
        <v>2.729</v>
      </c>
      <c r="K9" t="n">
        <v>6033375232</v>
      </c>
      <c r="M9" t="n">
        <v>11569999872</v>
      </c>
      <c r="N9" t="n">
        <v>35284000768</v>
      </c>
      <c r="O9" t="n">
        <v>0.19910999</v>
      </c>
      <c r="P9" t="n">
        <v>0.12020001</v>
      </c>
      <c r="Q9" t="n">
        <v>33.240986</v>
      </c>
      <c r="R9" t="n">
        <v>2.4045088</v>
      </c>
      <c r="S9" t="n">
        <v>60.2519714974691</v>
      </c>
      <c r="T9" t="n">
        <v>0.07092415877737634</v>
      </c>
      <c r="U9" t="n">
        <v>0.2720220585015241</v>
      </c>
      <c r="V9" t="n">
        <v>2.165776185412509</v>
      </c>
      <c r="W9" t="n">
        <v>2.519302170957108</v>
      </c>
      <c r="X9" t="n">
        <v>0.07696</v>
      </c>
      <c r="Y9" t="n">
        <v>0.77925</v>
      </c>
      <c r="AC9" t="inlineStr">
        <is>
          <t>2026-10-08T19:13:16.573738+00:00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1001751969792</v>
      </c>
      <c r="F10" t="n">
        <v>613.6400146484375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156.54082</v>
      </c>
      <c r="R10" t="n">
        <v>24.251451</v>
      </c>
      <c r="S10" t="n">
        <v>113.3011377791099</v>
      </c>
      <c r="T10" t="n">
        <v>0.2133507859721719</v>
      </c>
      <c r="U10" t="n">
        <v>0.1224027793593274</v>
      </c>
      <c r="V10" t="n">
        <v>1.593137323492068</v>
      </c>
      <c r="W10" t="n">
        <v>1.605026409442882</v>
      </c>
      <c r="X10" t="n">
        <v>0.00423</v>
      </c>
      <c r="Y10" t="n">
        <v>0.75346</v>
      </c>
      <c r="AC10" t="inlineStr">
        <is>
          <t>2026-10-08T19:13:09.787848+00:00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4259808542720</v>
      </c>
      <c r="F11" t="n">
        <v>348.3299865722656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17.476667</v>
      </c>
      <c r="R11" t="n">
        <v>9.55456</v>
      </c>
      <c r="S11" t="n">
        <v>187.9465414644306</v>
      </c>
      <c r="T11" t="n">
        <v>0.02946566276252827</v>
      </c>
      <c r="U11" t="n">
        <v>-0.02880029311075705</v>
      </c>
      <c r="V11" t="n">
        <v>0.09504880868434817</v>
      </c>
      <c r="W11" t="n">
        <v>0.4276669073196016</v>
      </c>
      <c r="X11" t="n">
        <v>0.01596</v>
      </c>
      <c r="Y11" t="n">
        <v>0.80982</v>
      </c>
      <c r="AC11" t="inlineStr">
        <is>
          <t>2026-10-08T19:13:13.305559+00:00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243566395392</v>
      </c>
      <c r="F12" t="n">
        <v>271.0194091796875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89.15112000000001</v>
      </c>
      <c r="R12" t="n">
        <v>25.773403</v>
      </c>
      <c r="S12" t="n">
        <v>101.1467384330637</v>
      </c>
      <c r="T12" t="n">
        <v>0.2023397576708568</v>
      </c>
      <c r="U12" t="n">
        <v>0.1143431672140762</v>
      </c>
      <c r="V12" t="n">
        <v>1.261502286295437</v>
      </c>
      <c r="W12" t="n">
        <v>1.93618189007722</v>
      </c>
      <c r="X12" t="n">
        <v>0.00494</v>
      </c>
      <c r="Y12" t="n">
        <v>0.8175</v>
      </c>
      <c r="AC12" t="inlineStr">
        <is>
          <t>2026-10-08T19:13:15.854692+00:00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97438588928</v>
      </c>
      <c r="F13" t="n">
        <v>271.3599853515625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542.72</v>
      </c>
      <c r="R13" t="n">
        <v>24.563988</v>
      </c>
      <c r="S13" t="n">
        <v>92.67400058849603</v>
      </c>
      <c r="T13" t="n">
        <v>0.2907767248554234</v>
      </c>
      <c r="U13" t="n">
        <v>0.008773179745585447</v>
      </c>
      <c r="V13" t="n">
        <v>1.489997953686959</v>
      </c>
      <c r="W13" t="n">
        <v>0.6534242836029933</v>
      </c>
      <c r="X13" t="n">
        <v>0.00561</v>
      </c>
      <c r="Y13" t="n">
        <v>0.92851996</v>
      </c>
      <c r="AC13" t="inlineStr">
        <is>
          <t>2026-10-08T19:13:17.786203+00:00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1707813896192</v>
      </c>
      <c r="F14" t="n">
        <v>357.760009765625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45.690933</v>
      </c>
      <c r="R14" t="n">
        <v>19.166523</v>
      </c>
      <c r="S14" t="n">
        <v>55.81729696392102</v>
      </c>
      <c r="T14" t="n">
        <v>-0.02753557811839746</v>
      </c>
      <c r="U14" t="n">
        <v>-0.1064509033069552</v>
      </c>
      <c r="V14" t="n">
        <v>0.01146416009100104</v>
      </c>
      <c r="W14" t="n">
        <v>0.04318394331695874</v>
      </c>
      <c r="X14" t="n">
        <v>0.01941</v>
      </c>
      <c r="Y14" t="n">
        <v>0.79818</v>
      </c>
      <c r="AC14" t="inlineStr">
        <is>
          <t>2026-10-08T19:13:10.217523+00:00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401155555328</v>
      </c>
      <c r="F15" t="n">
        <v>505.489990234375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43.614323</v>
      </c>
      <c r="R15" t="n">
        <v>13.0089035</v>
      </c>
      <c r="S15" t="n">
        <v>130.4411792910189</v>
      </c>
      <c r="T15" t="n">
        <v>0.06916385942691972</v>
      </c>
      <c r="U15" t="n">
        <v>-0.1403687428140884</v>
      </c>
      <c r="V15" t="n">
        <v>0.273622093560602</v>
      </c>
      <c r="W15" t="n">
        <v>1.336839037138395</v>
      </c>
      <c r="X15" t="n">
        <v>0.00328</v>
      </c>
      <c r="Y15" t="n">
        <v>0.86259</v>
      </c>
      <c r="AC15" t="inlineStr">
        <is>
          <t>2026-10-08T19:13:10.533644+00:00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27285104640</v>
      </c>
      <c r="F16" t="n">
        <v>42.18000030517578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12.93865</v>
      </c>
      <c r="R16" t="n">
        <v>0.6984884</v>
      </c>
      <c r="T16" t="n">
        <v>0.04769006616216509</v>
      </c>
      <c r="U16" t="n">
        <v>0.4936260852351155</v>
      </c>
      <c r="V16" t="n">
        <v>0.8165375345604271</v>
      </c>
      <c r="W16" t="n">
        <v>-0.2811860926071713</v>
      </c>
      <c r="X16" t="n">
        <v>0.12675</v>
      </c>
      <c r="Y16" t="n">
        <v>0.69547</v>
      </c>
      <c r="AC16" t="inlineStr">
        <is>
          <t>2026-10-08T19:13:17.206590+00:00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6863617024</v>
      </c>
      <c r="F17" t="n">
        <v>13.17000007629395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19.656715</v>
      </c>
      <c r="R17" t="n">
        <v>3.9884853</v>
      </c>
      <c r="S17" t="n">
        <v>14.47233857904473</v>
      </c>
      <c r="T17" t="n">
        <v>-0.0599571833593705</v>
      </c>
      <c r="U17" t="n">
        <v>0.1161016833402071</v>
      </c>
      <c r="V17" t="n">
        <v>0.3249497617972827</v>
      </c>
      <c r="W17" t="n">
        <v>-0.1546854851870139</v>
      </c>
      <c r="X17" t="n">
        <v>0.10735</v>
      </c>
      <c r="Y17" t="n">
        <v>0.9001400000000001</v>
      </c>
      <c r="AC17" t="inlineStr">
        <is>
          <t>2026-10-08T19:13:19.112441+00:00</t>
        </is>
      </c>
      <c r="AD17" t="inlineStr">
        <is>
          <t>['Yahoo Finance via yfinance']</t>
        </is>
      </c>
    </row>
    <row r="18">
      <c r="A18" t="inlineStr">
        <is>
          <t>PANW</t>
        </is>
      </c>
      <c r="B18" t="inlineStr">
        <is>
          <t>Palo Alto Networks,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324386062336</v>
      </c>
      <c r="F18" t="n">
        <v>396.5599975585938</v>
      </c>
      <c r="G18" t="n">
        <v>11480000512</v>
      </c>
      <c r="H18" t="n">
        <v>0.345</v>
      </c>
      <c r="I18" t="n">
        <v>0.4</v>
      </c>
      <c r="K18" t="n">
        <v>4240624896</v>
      </c>
      <c r="M18" t="n">
        <v>3071000064</v>
      </c>
      <c r="N18" t="n">
        <v>2567000064</v>
      </c>
      <c r="O18" t="n">
        <v>0.70383</v>
      </c>
      <c r="P18" t="n">
        <v>0.05396</v>
      </c>
      <c r="Q18" t="n">
        <v>991.39996</v>
      </c>
      <c r="R18" t="n">
        <v>28.256624</v>
      </c>
      <c r="S18" t="n">
        <v>76.494872876396</v>
      </c>
      <c r="T18" t="n">
        <v>0.176805699536531</v>
      </c>
      <c r="U18" t="n">
        <v>0.1721793633660247</v>
      </c>
      <c r="V18" t="n">
        <v>1.374752886482344</v>
      </c>
      <c r="W18" t="n">
        <v>0.8208366306233026</v>
      </c>
      <c r="X18" t="n">
        <v>0.00753</v>
      </c>
      <c r="Y18" t="n">
        <v>0.84358</v>
      </c>
      <c r="AC18" t="inlineStr">
        <is>
          <t>2026-10-08T19:13:12.648729+00:00</t>
        </is>
      </c>
      <c r="AD18" t="inlineStr">
        <is>
          <t>['Yahoo Finance via yfinance']</t>
        </is>
      </c>
    </row>
    <row r="19">
      <c r="A19" t="inlineStr">
        <is>
          <t>ACMR</t>
        </is>
      </c>
      <c r="B19" t="inlineStr">
        <is>
          <t>ACM Research, Inc.</t>
        </is>
      </c>
      <c r="C19" t="inlineStr">
        <is>
          <t>Technology</t>
        </is>
      </c>
      <c r="D19" t="inlineStr">
        <is>
          <t>Semiconductor Equipment &amp; Materials</t>
        </is>
      </c>
      <c r="E19" t="n">
        <v>4849673728</v>
      </c>
      <c r="F19" t="n">
        <v>69.62999725341797</v>
      </c>
      <c r="G19" t="n">
        <v>1037772032</v>
      </c>
      <c r="H19" t="n">
        <v>0.36</v>
      </c>
      <c r="I19" t="n">
        <v>2.12</v>
      </c>
      <c r="J19" t="n">
        <v>1.806</v>
      </c>
      <c r="K19" t="n">
        <v>-186610256</v>
      </c>
      <c r="M19" t="n">
        <v>1439374976</v>
      </c>
      <c r="N19" t="n">
        <v>349319008</v>
      </c>
      <c r="O19" t="n">
        <v>0.43835</v>
      </c>
      <c r="P19" t="n">
        <v>0.16982001</v>
      </c>
      <c r="Q19" t="n">
        <v>32.84434</v>
      </c>
      <c r="R19" t="n">
        <v>4.673159</v>
      </c>
      <c r="T19" t="n">
        <v>-0.09465617035561247</v>
      </c>
      <c r="U19" t="n">
        <v>-0.343361027421284</v>
      </c>
      <c r="V19" t="n">
        <v>0.4824355001874456</v>
      </c>
      <c r="W19" t="n">
        <v>0.6582518330578073</v>
      </c>
      <c r="X19" t="n">
        <v>0.03865</v>
      </c>
      <c r="Y19" t="n">
        <v>0.7782299499999999</v>
      </c>
      <c r="AC19" t="inlineStr">
        <is>
          <t>2026-10-08T19:13:11.331057+00:00</t>
        </is>
      </c>
      <c r="AD19" t="inlineStr">
        <is>
          <t>['Yahoo Finance via yfinance']</t>
        </is>
      </c>
    </row>
    <row r="20">
      <c r="A20" t="inlineStr">
        <is>
          <t>MDB</t>
        </is>
      </c>
      <c r="B20" t="inlineStr">
        <is>
          <t>MongoDB,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29367619584</v>
      </c>
      <c r="F20" t="n">
        <v>364.5599975585938</v>
      </c>
      <c r="G20" t="n">
        <v>2782769920</v>
      </c>
      <c r="H20" t="n">
        <v>0.305</v>
      </c>
      <c r="I20" t="n">
        <v>0.72</v>
      </c>
      <c r="K20" t="n">
        <v>561356224</v>
      </c>
      <c r="M20" t="n">
        <v>2411254016</v>
      </c>
      <c r="N20" t="n">
        <v>55013000</v>
      </c>
      <c r="O20" t="n">
        <v>0.72688</v>
      </c>
      <c r="P20" t="n">
        <v>0.0368</v>
      </c>
      <c r="Q20" t="n">
        <v>506.3333</v>
      </c>
      <c r="R20" t="n">
        <v>10.553377</v>
      </c>
      <c r="S20" t="n">
        <v>52.31547870750962</v>
      </c>
      <c r="T20" t="n">
        <v>0.02404493696234189</v>
      </c>
      <c r="U20" t="n">
        <v>0.00465732208269376</v>
      </c>
      <c r="V20" t="n">
        <v>0.5885659019231366</v>
      </c>
      <c r="W20" t="n">
        <v>0.1156129473053</v>
      </c>
      <c r="X20" t="n">
        <v>0.02633</v>
      </c>
      <c r="Y20" t="n">
        <v>0.96615</v>
      </c>
      <c r="AC20" t="inlineStr">
        <is>
          <t>2026-10-08T19:13:18.804349+00:00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3871741313024</v>
      </c>
      <c r="F21" t="n">
        <v>521.3699951171875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29.047817</v>
      </c>
      <c r="R21" t="n">
        <v>11.666671</v>
      </c>
      <c r="S21" t="n">
        <v>234.0056979591483</v>
      </c>
      <c r="T21" t="n">
        <v>0.05551165549655579</v>
      </c>
      <c r="U21" t="n">
        <v>0.359016272555905</v>
      </c>
      <c r="V21" t="n">
        <v>0.4031759240771795</v>
      </c>
      <c r="W21" t="n">
        <v>0.001542742334125213</v>
      </c>
      <c r="X21" t="n">
        <v>0.00090000004</v>
      </c>
      <c r="Y21" t="n">
        <v>0.75784</v>
      </c>
      <c r="AC21" t="inlineStr">
        <is>
          <t>2026-10-08T19:13:12.965766+00:00</t>
        </is>
      </c>
      <c r="AD21" t="inlineStr">
        <is>
          <t>['Yahoo Finance via yfinance']</t>
        </is>
      </c>
    </row>
    <row r="22">
      <c r="A22" t="inlineStr">
        <is>
          <t>NET</t>
        </is>
      </c>
      <c r="B22" t="inlineStr">
        <is>
          <t>Cloudflare,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120194703360</v>
      </c>
      <c r="F22" t="n">
        <v>337.5499877929688</v>
      </c>
      <c r="G22" t="n">
        <v>2512349952</v>
      </c>
      <c r="H22" t="n">
        <v>0.359</v>
      </c>
      <c r="I22" t="n">
        <v>-0.58</v>
      </c>
      <c r="K22" t="n">
        <v>691946368</v>
      </c>
      <c r="M22" t="n">
        <v>4162798080</v>
      </c>
      <c r="N22" t="n">
        <v>3529349888</v>
      </c>
      <c r="O22" t="n">
        <v>0.72577006</v>
      </c>
      <c r="P22" t="n">
        <v>-0.07603</v>
      </c>
      <c r="R22" t="n">
        <v>47.841545</v>
      </c>
      <c r="S22" t="n">
        <v>173.7052305186751</v>
      </c>
      <c r="T22" t="n">
        <v>0.1873021536630435</v>
      </c>
      <c r="U22" t="n">
        <v>0.2238941360880446</v>
      </c>
      <c r="V22" t="n">
        <v>0.7485106576375948</v>
      </c>
      <c r="W22" t="n">
        <v>0.5343181263316761</v>
      </c>
      <c r="X22" t="n">
        <v>0.0061500003</v>
      </c>
      <c r="Y22" t="n">
        <v>0.90212</v>
      </c>
      <c r="AC22" t="inlineStr">
        <is>
          <t>2026-10-08T19:13:18.106576+00:00</t>
        </is>
      </c>
      <c r="AD22" t="inlineStr">
        <is>
          <t>['Yahoo Finance via yfinance']</t>
        </is>
      </c>
    </row>
    <row r="23">
      <c r="A23" t="inlineStr">
        <is>
          <t>META</t>
        </is>
      </c>
      <c r="B23" t="inlineStr">
        <is>
          <t>Meta Platforms, Inc.</t>
        </is>
      </c>
      <c r="C23" t="inlineStr">
        <is>
          <t>Communication Services</t>
        </is>
      </c>
      <c r="D23" t="inlineStr">
        <is>
          <t>Internet Content &amp; Information</t>
        </is>
      </c>
      <c r="E23" t="n">
        <v>1832044068864</v>
      </c>
      <c r="F23" t="n">
        <v>719.1519775390625</v>
      </c>
      <c r="G23" t="n">
        <v>228246994944</v>
      </c>
      <c r="H23" t="n">
        <v>0.28</v>
      </c>
      <c r="I23" t="n">
        <v>26.54</v>
      </c>
      <c r="J23" t="n">
        <v>-0.134</v>
      </c>
      <c r="K23" t="n">
        <v>21553625088</v>
      </c>
      <c r="M23" t="n">
        <v>90259996672</v>
      </c>
      <c r="N23" t="n">
        <v>112317997056</v>
      </c>
      <c r="O23" t="n">
        <v>0.81747</v>
      </c>
      <c r="P23" t="n">
        <v>0.34827</v>
      </c>
      <c r="Q23" t="n">
        <v>27.096909</v>
      </c>
      <c r="R23" t="n">
        <v>8.026586</v>
      </c>
      <c r="S23" t="n">
        <v>84.99934750577026</v>
      </c>
      <c r="T23" t="n">
        <v>0.1731752317209532</v>
      </c>
      <c r="U23" t="n">
        <v>0.1397345465650108</v>
      </c>
      <c r="V23" t="n">
        <v>0.1464003631871031</v>
      </c>
      <c r="W23" t="n">
        <v>0.005225856583535027</v>
      </c>
      <c r="X23" t="n">
        <v>0.00148</v>
      </c>
      <c r="Y23" t="n">
        <v>0.79028</v>
      </c>
      <c r="AC23" t="inlineStr">
        <is>
          <t>2026-10-08T19:13:13.975728+00:00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2749107535872</v>
      </c>
      <c r="F24" t="n">
        <v>254.8699951171875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20.504423</v>
      </c>
      <c r="R24" t="n">
        <v>3.5441258</v>
      </c>
      <c r="S24" t="n">
        <v>853.9921695193375</v>
      </c>
      <c r="T24" t="n">
        <v>-0.00817218388737917</v>
      </c>
      <c r="U24" t="n">
        <v>0.03169528029409241</v>
      </c>
      <c r="V24" t="n">
        <v>0.09081960956568391</v>
      </c>
      <c r="W24" t="n">
        <v>0.1316490264442767</v>
      </c>
      <c r="X24" t="n">
        <v>0.08866</v>
      </c>
      <c r="Y24" t="n">
        <v>0.68716</v>
      </c>
      <c r="AC24" t="inlineStr">
        <is>
          <t>2026-10-08T19:13:13.559264+00:00</t>
        </is>
      </c>
      <c r="AD24" t="inlineStr">
        <is>
          <t>['Yahoo Finance via yfinance']</t>
        </is>
      </c>
    </row>
    <row r="25">
      <c r="A25" t="inlineStr">
        <is>
          <t>ASML</t>
        </is>
      </c>
      <c r="B25" t="inlineStr">
        <is>
          <t>ASML Holding N.V.</t>
        </is>
      </c>
      <c r="C25" t="inlineStr">
        <is>
          <t>Technology</t>
        </is>
      </c>
      <c r="D25" t="inlineStr">
        <is>
          <t>Semiconductor Equipment &amp; Materials</t>
        </is>
      </c>
      <c r="E25" t="n">
        <v>679277035520</v>
      </c>
      <c r="F25" t="n">
        <v>1768.239990234375</v>
      </c>
      <c r="G25" t="n">
        <v>35327500288</v>
      </c>
      <c r="H25" t="n">
        <v>0.213</v>
      </c>
      <c r="I25" t="n">
        <v>30.81</v>
      </c>
      <c r="J25" t="n">
        <v>0.285</v>
      </c>
      <c r="K25" t="n">
        <v>8437675008</v>
      </c>
      <c r="M25" t="n">
        <v>7581499904</v>
      </c>
      <c r="N25" t="n">
        <v>1984400000</v>
      </c>
      <c r="O25" t="n">
        <v>0.5273300400000001</v>
      </c>
      <c r="P25" t="n">
        <v>0.37057</v>
      </c>
      <c r="Q25" t="n">
        <v>57.39987</v>
      </c>
      <c r="R25" t="n">
        <v>19.225224</v>
      </c>
      <c r="S25" t="n">
        <v>80.50523809887891</v>
      </c>
      <c r="T25" t="n">
        <v>0.001920851457819728</v>
      </c>
      <c r="U25" t="n">
        <v>-0.01869093729729543</v>
      </c>
      <c r="V25" t="n">
        <v>0.2248688916887225</v>
      </c>
      <c r="W25" t="n">
        <v>0.8018512689433765</v>
      </c>
      <c r="X25" t="n">
        <v>0.00016000001</v>
      </c>
      <c r="Y25" t="n">
        <v>0.20408002</v>
      </c>
      <c r="AC25" t="inlineStr">
        <is>
          <t>2026-10-08T19:13:15.129524+00:00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119955873792</v>
      </c>
      <c r="F26" t="n">
        <v>340.010986328125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22.072432</v>
      </c>
      <c r="S26" t="n">
        <v>68.95891671349013</v>
      </c>
      <c r="T26" t="n">
        <v>0.01344556282600595</v>
      </c>
      <c r="U26" t="n">
        <v>0.2711166725536422</v>
      </c>
      <c r="V26" t="n">
        <v>1.571165851514588</v>
      </c>
      <c r="W26" t="n">
        <v>0.3589024307766857</v>
      </c>
      <c r="X26" t="n">
        <v>0.02875</v>
      </c>
      <c r="Y26" t="n">
        <v>0.80779</v>
      </c>
      <c r="AC26" t="inlineStr">
        <is>
          <t>2026-10-08T19:13:17.515838+00:00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93552123904</v>
      </c>
      <c r="F27" t="n">
        <v>243</v>
      </c>
      <c r="G27" t="n">
        <v>11479600128</v>
      </c>
      <c r="H27" t="n">
        <v>0.241</v>
      </c>
      <c r="I27" t="n">
        <v>4.42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54.977375</v>
      </c>
      <c r="R27" t="n">
        <v>8.149424</v>
      </c>
      <c r="S27" t="n">
        <v>34.69342459901171</v>
      </c>
      <c r="T27" t="n">
        <v>-0.1642554390248689</v>
      </c>
      <c r="U27" t="n">
        <v>-0.2496309231115731</v>
      </c>
      <c r="V27" t="n">
        <v>-0.1548111381260695</v>
      </c>
      <c r="W27" t="n">
        <v>0.4533321992803632</v>
      </c>
      <c r="X27" t="n">
        <v>0.00238</v>
      </c>
      <c r="Y27" t="n">
        <v>0.84638</v>
      </c>
      <c r="AC27" t="inlineStr">
        <is>
          <t>2026-10-08T19:13:16.854687+00:00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268732841984</v>
      </c>
      <c r="F28" t="n">
        <v>262.4511108398438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5249.022</v>
      </c>
      <c r="R28" t="n">
        <v>49.81017</v>
      </c>
      <c r="S28" t="n">
        <v>134.6771567473856</v>
      </c>
      <c r="T28" t="n">
        <v>0.2496481549412952</v>
      </c>
      <c r="U28" t="n">
        <v>0.3228383009768547</v>
      </c>
      <c r="V28" t="n">
        <v>1.659887663020609</v>
      </c>
      <c r="W28" t="n">
        <v>1.058641863377722</v>
      </c>
      <c r="X28" t="n">
        <v>0.01363</v>
      </c>
      <c r="Y28" t="n">
        <v>0.77843004</v>
      </c>
      <c r="AC28" t="inlineStr">
        <is>
          <t>2026-10-08T19:13:12.396474+00:00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289865498624</v>
      </c>
      <c r="F29" t="n">
        <v>271.4500122070312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279.8041</v>
      </c>
      <c r="R29" t="n">
        <v>56.227356</v>
      </c>
      <c r="S29" t="n">
        <v>217.2090712436795</v>
      </c>
      <c r="T29" t="n">
        <v>0.03793069045247766</v>
      </c>
      <c r="U29" t="n">
        <v>-0.1720803481574781</v>
      </c>
      <c r="V29" t="n">
        <v>0.8121433661014377</v>
      </c>
      <c r="W29" t="n">
        <v>0.6276908631815412</v>
      </c>
      <c r="X29" t="n">
        <v>0.00068999996</v>
      </c>
      <c r="Y29" t="n">
        <v>0.9626400000000001</v>
      </c>
      <c r="AC29" t="inlineStr">
        <is>
          <t>2026-10-08T19:13:15.552426+00:00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409934757888</v>
      </c>
      <c r="F30" t="n">
        <v>135.2250061035156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21.19514</v>
      </c>
      <c r="R30" t="n">
        <v>5.7113066</v>
      </c>
      <c r="T30" t="n">
        <v>-0.1679485444953958</v>
      </c>
      <c r="U30" t="n">
        <v>-0.05910795327744389</v>
      </c>
      <c r="V30" t="n">
        <v>-0.01570105748117112</v>
      </c>
      <c r="W30" t="n">
        <v>-0.5261537339516038</v>
      </c>
      <c r="X30" t="n">
        <v>0.38395</v>
      </c>
      <c r="Y30" t="n">
        <v>0.43448</v>
      </c>
      <c r="AC30" t="inlineStr">
        <is>
          <t>2026-10-08T19:13:14.332515+00:00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143014133760</v>
      </c>
      <c r="F31" t="n">
        <v>138.3300018310547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86.45625</v>
      </c>
      <c r="R31" t="n">
        <v>9.70772</v>
      </c>
      <c r="S31" t="n">
        <v>27.77310536260314</v>
      </c>
      <c r="T31" t="n">
        <v>0.03069812168306685</v>
      </c>
      <c r="U31" t="n">
        <v>0.2709482404024821</v>
      </c>
      <c r="V31" t="n">
        <v>0.5402517046145732</v>
      </c>
      <c r="W31" t="n">
        <v>-0.2435361633153722</v>
      </c>
      <c r="X31" t="n">
        <v>0.0017499999</v>
      </c>
      <c r="Y31" t="n">
        <v>0.8471</v>
      </c>
      <c r="AC31" t="inlineStr">
        <is>
          <t>2026-10-08T19:13:18.539002+00:00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PANW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ACMR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MDB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NET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META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ASML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56.26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2026-10-08T19:13:21Z</dcterms:created>
  <dcterms:modified xmlns:dcterms="http://purl.org/dc/terms/" xmlns:xsi="http://www.w3.org/2001/XMLSchema-instance" xsi:type="dcterms:W3CDTF">2026-10-08T19:13:21Z</dcterms:modified>
</cp:coreProperties>
</file>