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0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TSM</t>
        </is>
      </c>
      <c r="C2" t="inlineStr">
        <is>
          <t>Taiwan Semiconductor Manufacturing Company Limited</t>
        </is>
      </c>
      <c r="D2" t="n">
        <v>55.83</v>
      </c>
      <c r="E2" t="inlineStr">
        <is>
          <t>RESEARCH</t>
        </is>
      </c>
      <c r="G2" t="inlineStr">
        <is>
          <t>LOW</t>
        </is>
      </c>
      <c r="H2" t="n">
        <v>100</v>
      </c>
      <c r="I2" t="n">
        <v>100</v>
      </c>
      <c r="J2" t="inlineStr">
        <is>
          <t>Revenue Growth; Earnings Fcf; Balance Sheet; Valuation</t>
        </is>
      </c>
      <c r="K2" t="inlineStr">
        <is>
          <t>Industry Growth; Competitive Advantage; Catalysts; Inflation Resilience</t>
        </is>
      </c>
    </row>
    <row r="3">
      <c r="A3" t="n">
        <v>2</v>
      </c>
      <c r="B3" t="inlineStr">
        <is>
          <t>MU</t>
        </is>
      </c>
      <c r="C3" t="inlineStr">
        <is>
          <t>Micron Technology, Inc.</t>
        </is>
      </c>
      <c r="D3" t="n">
        <v>53.06</v>
      </c>
      <c r="E3" t="inlineStr">
        <is>
          <t>RESEARCH</t>
        </is>
      </c>
      <c r="G3" t="inlineStr">
        <is>
          <t>LOW</t>
        </is>
      </c>
      <c r="H3" t="n">
        <v>96</v>
      </c>
      <c r="I3" t="n">
        <v>100</v>
      </c>
      <c r="J3" t="inlineStr">
        <is>
          <t>Revenue Growth; Earnings Fcf; Balance Sheet</t>
        </is>
      </c>
      <c r="K3" t="inlineStr">
        <is>
          <t>Industry Growth; Competitive Advantage; Catalysts; Inflation Resilience</t>
        </is>
      </c>
      <c r="L3" t="inlineStr">
        <is>
          <t>High market sensitivity / beta</t>
        </is>
      </c>
    </row>
    <row r="4">
      <c r="A4" t="n">
        <v>3</v>
      </c>
      <c r="B4" t="inlineStr">
        <is>
          <t>DELL</t>
        </is>
      </c>
      <c r="C4" t="inlineStr">
        <is>
          <t>Dell Technologies Inc.</t>
        </is>
      </c>
      <c r="D4" t="n">
        <v>52.12</v>
      </c>
      <c r="E4" t="inlineStr">
        <is>
          <t>RESEARCH</t>
        </is>
      </c>
      <c r="G4" t="inlineStr">
        <is>
          <t>HIGH</t>
        </is>
      </c>
      <c r="H4" t="n">
        <v>100</v>
      </c>
      <c r="I4" t="n">
        <v>100</v>
      </c>
      <c r="J4" t="inlineStr">
        <is>
          <t>Revenue Growth; Earnings Fcf; Momentum</t>
        </is>
      </c>
      <c r="K4" t="inlineStr">
        <is>
          <t>Industry Growth; Competitive Advantage; Catalysts; Inflation Resilience</t>
        </is>
      </c>
      <c r="L4" t="inlineStr">
        <is>
          <t>Debt materially exceeds cash</t>
        </is>
      </c>
    </row>
    <row r="5">
      <c r="A5" t="n">
        <v>4</v>
      </c>
      <c r="B5" t="inlineStr">
        <is>
          <t>ANET</t>
        </is>
      </c>
      <c r="C5" t="inlineStr">
        <is>
          <t>Arista Networks, Inc.</t>
        </is>
      </c>
      <c r="D5" t="n">
        <v>51.72</v>
      </c>
      <c r="E5" t="inlineStr">
        <is>
          <t>RESEARCH</t>
        </is>
      </c>
      <c r="G5" t="inlineStr">
        <is>
          <t>LOW</t>
        </is>
      </c>
      <c r="H5" t="n">
        <v>100</v>
      </c>
      <c r="I5" t="n">
        <v>100</v>
      </c>
      <c r="J5" t="inlineStr">
        <is>
          <t>Revenue Growth; Earnings Fcf; Balance Sheet</t>
        </is>
      </c>
      <c r="K5" t="inlineStr">
        <is>
          <t>Industry Growth; Valuation; Competitive Advantage; Catalysts; Inflation Resilience</t>
        </is>
      </c>
      <c r="L5" t="inlineStr">
        <is>
          <t>Excessive price-to-sales valuation</t>
        </is>
      </c>
    </row>
    <row r="6">
      <c r="A6" t="n">
        <v>5</v>
      </c>
      <c r="B6" t="inlineStr">
        <is>
          <t>NVDA</t>
        </is>
      </c>
      <c r="C6" t="inlineStr">
        <is>
          <t>NVIDIA Corporation</t>
        </is>
      </c>
      <c r="D6" t="n">
        <v>50.68</v>
      </c>
      <c r="E6" t="inlineStr">
        <is>
          <t>RESEARCH</t>
        </is>
      </c>
      <c r="G6" t="inlineStr">
        <is>
          <t>LOW</t>
        </is>
      </c>
      <c r="H6" t="n">
        <v>100</v>
      </c>
      <c r="I6" t="n">
        <v>100</v>
      </c>
      <c r="J6" t="inlineStr">
        <is>
          <t>Revenue Growth; Earnings Fcf; Balance Sheet</t>
        </is>
      </c>
      <c r="K6" t="inlineStr">
        <is>
          <t>Industry Growth; Valuation; Competitive Advantage; Catalysts; Inflation Resilience</t>
        </is>
      </c>
      <c r="L6" t="inlineStr">
        <is>
          <t>High market sensitivity / beta</t>
        </is>
      </c>
    </row>
    <row r="7">
      <c r="A7" t="n">
        <v>6</v>
      </c>
      <c r="B7" t="inlineStr">
        <is>
          <t>TER</t>
        </is>
      </c>
      <c r="C7" t="inlineStr">
        <is>
          <t>Teradyne, Inc.</t>
        </is>
      </c>
      <c r="D7" t="n">
        <v>49.59</v>
      </c>
      <c r="E7" t="inlineStr">
        <is>
          <t>REJECT</t>
        </is>
      </c>
      <c r="G7" t="inlineStr">
        <is>
          <t>LOW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Catalysts; Inflation Resilience</t>
        </is>
      </c>
    </row>
    <row r="8">
      <c r="A8" t="n">
        <v>7</v>
      </c>
      <c r="B8" t="inlineStr">
        <is>
          <t>PLTR</t>
        </is>
      </c>
      <c r="C8" t="inlineStr">
        <is>
          <t>Palantir Technologies Inc.</t>
        </is>
      </c>
      <c r="D8" t="n">
        <v>49.27</v>
      </c>
      <c r="E8" t="inlineStr">
        <is>
          <t>REJECT</t>
        </is>
      </c>
      <c r="G8" t="inlineStr">
        <is>
          <t>MEDIUM</t>
        </is>
      </c>
      <c r="H8" t="n">
        <v>100</v>
      </c>
      <c r="I8" t="n">
        <v>100</v>
      </c>
      <c r="J8" t="inlineStr">
        <is>
          <t>Revenue Growth; Earnings Fcf; Balance Sheet</t>
        </is>
      </c>
      <c r="K8" t="inlineStr">
        <is>
          <t>Industry Growth; Valuation; Competitive Advantage; Catalysts; Inflation Resilience</t>
        </is>
      </c>
      <c r="L8" t="inlineStr">
        <is>
          <t>Excessive price-to-sales valuation; Very high earnings multiple</t>
        </is>
      </c>
    </row>
    <row r="9">
      <c r="A9" t="n">
        <v>8</v>
      </c>
      <c r="B9" t="inlineStr">
        <is>
          <t>CRDO</t>
        </is>
      </c>
      <c r="C9" t="inlineStr">
        <is>
          <t>Credo Technology Group Holding Ltd</t>
        </is>
      </c>
      <c r="D9" t="n">
        <v>48.36</v>
      </c>
      <c r="E9" t="inlineStr">
        <is>
          <t>REJECT</t>
        </is>
      </c>
      <c r="G9" t="inlineStr">
        <is>
          <t>MEDIUM</t>
        </is>
      </c>
      <c r="H9" t="n">
        <v>100</v>
      </c>
      <c r="I9" t="n">
        <v>100</v>
      </c>
      <c r="J9" t="inlineStr">
        <is>
          <t>Revenue Growth; Earnings Fcf; Balance Sheet</t>
        </is>
      </c>
      <c r="K9" t="inlineStr">
        <is>
          <t>Industry Growth; Valuation; Competitive Advantage; Momentum; Catalysts; Inflation Resilience</t>
        </is>
      </c>
      <c r="L9" t="inlineStr">
        <is>
          <t>Excessive price-to-sales valuation; High market sensitivity / beta</t>
        </is>
      </c>
    </row>
    <row r="10">
      <c r="A10" t="n">
        <v>9</v>
      </c>
      <c r="B10" t="inlineStr">
        <is>
          <t>AMD</t>
        </is>
      </c>
      <c r="C10" t="inlineStr">
        <is>
          <t>Advanced Micro Devices, Inc.</t>
        </is>
      </c>
      <c r="D10" t="n">
        <v>48.23</v>
      </c>
      <c r="E10" t="inlineStr">
        <is>
          <t>REJECT</t>
        </is>
      </c>
      <c r="G10" t="inlineStr">
        <is>
          <t>MEDIUM</t>
        </is>
      </c>
      <c r="H10" t="n">
        <v>100</v>
      </c>
      <c r="I10" t="n">
        <v>100</v>
      </c>
      <c r="J10" t="inlineStr">
        <is>
          <t>Revenue Growth; Earnings Fcf; Balance Sheet</t>
        </is>
      </c>
      <c r="K10" t="inlineStr">
        <is>
          <t>Industry Growth; Valuation; Competitive Advantage; Catalysts; Inflation Resilience</t>
        </is>
      </c>
      <c r="L10" t="inlineStr">
        <is>
          <t>Excessive price-to-sales valuation; Very high earnings multiple; High market sensitivity / beta</t>
        </is>
      </c>
    </row>
    <row r="11">
      <c r="A11" t="n">
        <v>10</v>
      </c>
      <c r="B11" t="inlineStr">
        <is>
          <t>GOOGL</t>
        </is>
      </c>
      <c r="C11" t="inlineStr">
        <is>
          <t>Alphabet Inc.</t>
        </is>
      </c>
      <c r="D11" t="n">
        <v>47.07</v>
      </c>
      <c r="E11" t="inlineStr">
        <is>
          <t>REJECT</t>
        </is>
      </c>
      <c r="G11" t="inlineStr">
        <is>
          <t>LOW</t>
        </is>
      </c>
      <c r="H11" t="n">
        <v>100</v>
      </c>
      <c r="I11" t="n">
        <v>100</v>
      </c>
      <c r="J11" t="inlineStr">
        <is>
          <t>Earnings Fcf; Balance Sheet</t>
        </is>
      </c>
      <c r="K11" t="inlineStr">
        <is>
          <t>Industry Growth; Competitive Advantage; Catalysts; Inflation Resilience</t>
        </is>
      </c>
    </row>
    <row r="12">
      <c r="A12" t="n">
        <v>11</v>
      </c>
      <c r="B12" t="inlineStr">
        <is>
          <t>MRVL</t>
        </is>
      </c>
      <c r="C12" t="inlineStr">
        <is>
          <t>Marvell Technology, Inc.</t>
        </is>
      </c>
      <c r="D12" t="n">
        <v>45.43</v>
      </c>
      <c r="E12" t="inlineStr">
        <is>
          <t>REJECT</t>
        </is>
      </c>
      <c r="G12" t="inlineStr">
        <is>
          <t>MEDIUM</t>
        </is>
      </c>
      <c r="H12" t="n">
        <v>100</v>
      </c>
      <c r="I12" t="n">
        <v>100</v>
      </c>
      <c r="J12" t="inlineStr">
        <is>
          <t>Revenue Growth; Earnings Fcf</t>
        </is>
      </c>
      <c r="K12" t="inlineStr">
        <is>
          <t>Industry Growth; Valuation; Competitive Advantage; Catalysts; Inflation Resilience</t>
        </is>
      </c>
      <c r="L12" t="inlineStr">
        <is>
          <t>Excessive price-to-sales valuation; High market sensitivity / beta</t>
        </is>
      </c>
    </row>
    <row r="13">
      <c r="A13" t="n">
        <v>12</v>
      </c>
      <c r="B13" t="inlineStr">
        <is>
          <t>DDOG</t>
        </is>
      </c>
      <c r="C13" t="inlineStr">
        <is>
          <t>Datadog, Inc.</t>
        </is>
      </c>
      <c r="D13" t="n">
        <v>45.06</v>
      </c>
      <c r="E13" t="inlineStr">
        <is>
          <t>REJECT</t>
        </is>
      </c>
      <c r="G13" t="inlineStr">
        <is>
          <t>MEDIUM</t>
        </is>
      </c>
      <c r="H13" t="n">
        <v>96</v>
      </c>
      <c r="I13" t="n">
        <v>100</v>
      </c>
      <c r="J13" t="inlineStr">
        <is>
          <t>Revenue Growth; Balance Sheet</t>
        </is>
      </c>
      <c r="K13" t="inlineStr">
        <is>
          <t>Industry Growth; Valuation; Competitive Advantage; Catalysts; Inflation Resilience</t>
        </is>
      </c>
      <c r="L13" t="inlineStr">
        <is>
          <t>Excessive price-to-sales valuation; Very high earnings multiple</t>
        </is>
      </c>
    </row>
    <row r="14">
      <c r="A14" t="n">
        <v>13</v>
      </c>
      <c r="B14" t="inlineStr">
        <is>
          <t>PATH</t>
        </is>
      </c>
      <c r="C14" t="inlineStr">
        <is>
          <t>UiPath, Inc.</t>
        </is>
      </c>
      <c r="D14" t="n">
        <v>44.76</v>
      </c>
      <c r="E14" t="inlineStr">
        <is>
          <t>REJECT</t>
        </is>
      </c>
      <c r="G14" t="inlineStr">
        <is>
          <t>LOW</t>
        </is>
      </c>
      <c r="H14" t="n">
        <v>96</v>
      </c>
      <c r="I14" t="n">
        <v>100</v>
      </c>
      <c r="J14" t="inlineStr">
        <is>
          <t>Balance Sheet</t>
        </is>
      </c>
      <c r="K14" t="inlineStr">
        <is>
          <t>Industry Growth; Competitive Advantage; Catalysts; Inflation Resilience</t>
        </is>
      </c>
    </row>
    <row r="15">
      <c r="A15" t="n">
        <v>14</v>
      </c>
      <c r="B15" t="inlineStr">
        <is>
          <t>AVGO</t>
        </is>
      </c>
      <c r="C15" t="inlineStr">
        <is>
          <t>Broadcom Inc.</t>
        </is>
      </c>
      <c r="D15" t="n">
        <v>44.58</v>
      </c>
      <c r="E15" t="inlineStr">
        <is>
          <t>REJECT</t>
        </is>
      </c>
      <c r="G15" t="inlineStr">
        <is>
          <t>LOW</t>
        </is>
      </c>
      <c r="H15" t="n">
        <v>100</v>
      </c>
      <c r="I15" t="n">
        <v>100</v>
      </c>
      <c r="J15" t="inlineStr">
        <is>
          <t>Revenue Growth; Earnings Fcf</t>
        </is>
      </c>
      <c r="K15" t="inlineStr">
        <is>
          <t>Industry Growth; Valuation; Competitive Advantage; Momentum; Catalysts; Inflation Resilience</t>
        </is>
      </c>
    </row>
    <row r="16">
      <c r="A16" t="n">
        <v>15</v>
      </c>
      <c r="B16" t="inlineStr">
        <is>
          <t>AMAT</t>
        </is>
      </c>
      <c r="C16" t="inlineStr">
        <is>
          <t>Applied Materials, Inc.</t>
        </is>
      </c>
      <c r="D16" t="n">
        <v>44</v>
      </c>
      <c r="E16" t="inlineStr">
        <is>
          <t>REJECT</t>
        </is>
      </c>
      <c r="G16" t="inlineStr">
        <is>
          <t>LOW</t>
        </is>
      </c>
      <c r="H16" t="n">
        <v>100</v>
      </c>
      <c r="I16" t="n">
        <v>100</v>
      </c>
      <c r="J16" t="inlineStr">
        <is>
          <t>Earnings Fcf</t>
        </is>
      </c>
      <c r="K16" t="inlineStr">
        <is>
          <t>Industry Growth; Valuation; Competitive Advantage; Momentum; Catalysts; Inflation Resilience</t>
        </is>
      </c>
    </row>
    <row r="17">
      <c r="A17" t="n">
        <v>16</v>
      </c>
      <c r="B17" t="inlineStr">
        <is>
          <t>MDB</t>
        </is>
      </c>
      <c r="C17" t="inlineStr">
        <is>
          <t>MongoDB, Inc.</t>
        </is>
      </c>
      <c r="D17" t="n">
        <v>43.55</v>
      </c>
      <c r="E17" t="inlineStr">
        <is>
          <t>REJECT</t>
        </is>
      </c>
      <c r="G17" t="inlineStr">
        <is>
          <t>LOW</t>
        </is>
      </c>
      <c r="H17" t="n">
        <v>94.09999999999999</v>
      </c>
      <c r="I17" t="n">
        <v>94.09999999999999</v>
      </c>
      <c r="J17" t="inlineStr">
        <is>
          <t>Revenue Growth; Balance Sheet</t>
        </is>
      </c>
      <c r="K17" t="inlineStr">
        <is>
          <t>Industry Growth; Valuation; Competitive Advantage; Catalysts; Inflation Resilience</t>
        </is>
      </c>
      <c r="L17" t="inlineStr">
        <is>
          <t>Very high earnings multiple</t>
        </is>
      </c>
    </row>
    <row r="18">
      <c r="A18" t="n">
        <v>17</v>
      </c>
      <c r="B18" t="inlineStr">
        <is>
          <t>PANW</t>
        </is>
      </c>
      <c r="C18" t="inlineStr">
        <is>
          <t>Palo Alto Networks, Inc.</t>
        </is>
      </c>
      <c r="D18" t="n">
        <v>43.37</v>
      </c>
      <c r="E18" t="inlineStr">
        <is>
          <t>REJECT</t>
        </is>
      </c>
      <c r="G18" t="inlineStr">
        <is>
          <t>MEDIUM</t>
        </is>
      </c>
      <c r="H18" t="n">
        <v>94.09999999999999</v>
      </c>
      <c r="I18" t="n">
        <v>94.09999999999999</v>
      </c>
      <c r="J18" t="inlineStr">
        <is>
          <t>Revenue Growth</t>
        </is>
      </c>
      <c r="K18" t="inlineStr">
        <is>
          <t>Industry Growth; Valuation; Competitive Advantage; Catalysts; Inflation Resilience</t>
        </is>
      </c>
      <c r="L18" t="inlineStr">
        <is>
          <t>Excessive price-to-sales valuation; Very high earnings multiple</t>
        </is>
      </c>
    </row>
    <row r="19">
      <c r="A19" t="n">
        <v>18</v>
      </c>
      <c r="B19" t="inlineStr">
        <is>
          <t>SMCI</t>
        </is>
      </c>
      <c r="C19" t="inlineStr">
        <is>
          <t>Super Micro Computer, Inc.</t>
        </is>
      </c>
      <c r="D19" t="n">
        <v>43.3</v>
      </c>
      <c r="E19" t="inlineStr">
        <is>
          <t>REJECT</t>
        </is>
      </c>
      <c r="G19" t="inlineStr">
        <is>
          <t>LOW</t>
        </is>
      </c>
      <c r="H19" t="n">
        <v>94.09999999999999</v>
      </c>
      <c r="I19" t="n">
        <v>94.09999999999999</v>
      </c>
      <c r="J19" t="inlineStr">
        <is>
          <t>Revenue Growth; Valuation</t>
        </is>
      </c>
      <c r="K19" t="inlineStr">
        <is>
          <t>Industry Growth; Balance Sheet; Competitive Advantage; Catalysts; Inflation Resilience</t>
        </is>
      </c>
      <c r="L19" t="inlineStr">
        <is>
          <t>Negative free cash flow / unprofitable growth</t>
        </is>
      </c>
    </row>
    <row r="20">
      <c r="A20" t="n">
        <v>19</v>
      </c>
      <c r="B20" t="inlineStr">
        <is>
          <t>NET</t>
        </is>
      </c>
      <c r="C20" t="inlineStr">
        <is>
          <t>Cloudflare, Inc.</t>
        </is>
      </c>
      <c r="D20" t="n">
        <v>43.04</v>
      </c>
      <c r="E20" t="inlineStr">
        <is>
          <t>REJECT</t>
        </is>
      </c>
      <c r="G20" t="inlineStr">
        <is>
          <t>LOW</t>
        </is>
      </c>
      <c r="H20" t="n">
        <v>88.2</v>
      </c>
      <c r="I20" t="n">
        <v>88.2</v>
      </c>
      <c r="J20" t="inlineStr">
        <is>
          <t>Revenue Growth; Momentum</t>
        </is>
      </c>
      <c r="K20" t="inlineStr">
        <is>
          <t>Industry Growth; Valuation; Competitive Advantage; Catalysts; Inflation Resilience</t>
        </is>
      </c>
      <c r="L20" t="inlineStr">
        <is>
          <t>Excessive price-to-sales valuation</t>
        </is>
      </c>
    </row>
    <row r="21">
      <c r="A21" t="n">
        <v>20</v>
      </c>
      <c r="B21" t="inlineStr">
        <is>
          <t>ACMR</t>
        </is>
      </c>
      <c r="C21" t="inlineStr">
        <is>
          <t>ACM Research, Inc.</t>
        </is>
      </c>
      <c r="D21" t="n">
        <v>42.95</v>
      </c>
      <c r="E21" t="inlineStr">
        <is>
          <t>REJECT</t>
        </is>
      </c>
      <c r="G21" t="inlineStr">
        <is>
          <t>LOW</t>
        </is>
      </c>
      <c r="H21" t="n">
        <v>94.09999999999999</v>
      </c>
      <c r="I21" t="n">
        <v>94.09999999999999</v>
      </c>
      <c r="J21" t="inlineStr">
        <is>
          <t>Revenue Growth</t>
        </is>
      </c>
      <c r="K21" t="inlineStr">
        <is>
          <t>Industry Growth; Competitive Advantage; Catalysts; Inflation Resilience</t>
        </is>
      </c>
      <c r="L21" t="inlineStr">
        <is>
          <t>Negative free cash flow / unprofitable growth</t>
        </is>
      </c>
    </row>
    <row r="22">
      <c r="A22" t="n">
        <v>21</v>
      </c>
      <c r="B22" t="inlineStr">
        <is>
          <t>SNOW</t>
        </is>
      </c>
      <c r="C22" t="inlineStr">
        <is>
          <t>Snowflake Inc.</t>
        </is>
      </c>
      <c r="D22" t="n">
        <v>42.78</v>
      </c>
      <c r="E22" t="inlineStr">
        <is>
          <t>REJECT</t>
        </is>
      </c>
      <c r="G22" t="inlineStr">
        <is>
          <t>LOW</t>
        </is>
      </c>
      <c r="H22" t="n">
        <v>88.2</v>
      </c>
      <c r="I22" t="n">
        <v>88.2</v>
      </c>
      <c r="J22" t="inlineStr">
        <is>
          <t>Revenue Growth; Momentum</t>
        </is>
      </c>
      <c r="K22" t="inlineStr">
        <is>
          <t>Industry Growth; Valuation; Competitive Advantage; Catalysts; Inflation Resilience</t>
        </is>
      </c>
      <c r="L22" t="inlineStr">
        <is>
          <t>Excessive price-to-sales valuation</t>
        </is>
      </c>
    </row>
    <row r="23">
      <c r="A23" t="n">
        <v>22</v>
      </c>
      <c r="B23" t="inlineStr">
        <is>
          <t>META</t>
        </is>
      </c>
      <c r="C23" t="inlineStr">
        <is>
          <t>Meta Platforms, Inc.</t>
        </is>
      </c>
      <c r="D23" t="n">
        <v>42.75</v>
      </c>
      <c r="E23" t="inlineStr">
        <is>
          <t>REJECT</t>
        </is>
      </c>
      <c r="G23" t="inlineStr">
        <is>
          <t>LOW</t>
        </is>
      </c>
      <c r="H23" t="n">
        <v>100</v>
      </c>
      <c r="I23" t="n">
        <v>100</v>
      </c>
      <c r="J23" t="inlineStr">
        <is>
          <t>Revenue Growth</t>
        </is>
      </c>
      <c r="K23" t="inlineStr">
        <is>
          <t>Industry Growth; Competitive Advantage; Catalysts; Inflation Resilience</t>
        </is>
      </c>
    </row>
    <row r="24">
      <c r="A24" t="n">
        <v>23</v>
      </c>
      <c r="B24" t="inlineStr">
        <is>
          <t>AMZN</t>
        </is>
      </c>
      <c r="C24" t="inlineStr">
        <is>
          <t>Amazon.com, Inc.</t>
        </is>
      </c>
      <c r="D24" t="n">
        <v>42.19</v>
      </c>
      <c r="E24" t="inlineStr">
        <is>
          <t>REJECT</t>
        </is>
      </c>
      <c r="G24" t="inlineStr">
        <is>
          <t>LOW</t>
        </is>
      </c>
      <c r="H24" t="n">
        <v>100</v>
      </c>
      <c r="I24" t="n">
        <v>100</v>
      </c>
      <c r="J24" t="inlineStr">
        <is>
          <t>Earnings Fcf</t>
        </is>
      </c>
      <c r="K24" t="inlineStr">
        <is>
          <t>Industry Growth; Competitive Advantage; Catalysts; Inflation Resilience</t>
        </is>
      </c>
    </row>
    <row r="25">
      <c r="A25" t="n">
        <v>24</v>
      </c>
      <c r="B25" t="inlineStr">
        <is>
          <t>MSFT</t>
        </is>
      </c>
      <c r="C25" t="inlineStr">
        <is>
          <t>Microsoft Corporation</t>
        </is>
      </c>
      <c r="D25" t="n">
        <v>41.97</v>
      </c>
      <c r="E25" t="inlineStr">
        <is>
          <t>REJECT</t>
        </is>
      </c>
      <c r="G25" t="inlineStr">
        <is>
          <t>LOW</t>
        </is>
      </c>
      <c r="H25" t="n">
        <v>100</v>
      </c>
      <c r="I25" t="n">
        <v>100</v>
      </c>
      <c r="J25" t="inlineStr">
        <is>
          <t>Earnings Fcf</t>
        </is>
      </c>
      <c r="K25" t="inlineStr">
        <is>
          <t>Industry Growth; Valuation; Competitive Advantage; Catalysts; Inflation Resilience</t>
        </is>
      </c>
    </row>
    <row r="26">
      <c r="A26" t="n">
        <v>25</v>
      </c>
      <c r="B26" t="inlineStr">
        <is>
          <t>VRT</t>
        </is>
      </c>
      <c r="C26" t="inlineStr">
        <is>
          <t>Vertiv Holdings Co</t>
        </is>
      </c>
      <c r="D26" t="n">
        <v>41.77</v>
      </c>
      <c r="E26" t="inlineStr">
        <is>
          <t>REJECT</t>
        </is>
      </c>
      <c r="G26" t="inlineStr">
        <is>
          <t>LOW</t>
        </is>
      </c>
      <c r="H26" t="n">
        <v>100</v>
      </c>
      <c r="I26" t="n">
        <v>100</v>
      </c>
      <c r="J26" t="inlineStr">
        <is>
          <t>Earnings Fcf</t>
        </is>
      </c>
      <c r="K26" t="inlineStr">
        <is>
          <t>Industry Growth; Valuation; Competitive Advantage; Momentum; Catalysts; Inflation Resilience</t>
        </is>
      </c>
      <c r="L26" t="inlineStr">
        <is>
          <t>High market sensitivity / beta</t>
        </is>
      </c>
    </row>
    <row r="27">
      <c r="A27" t="n">
        <v>26</v>
      </c>
      <c r="B27" t="inlineStr">
        <is>
          <t>CRWD</t>
        </is>
      </c>
      <c r="C27" t="inlineStr">
        <is>
          <t>CrowdStrike Holdings, Inc.</t>
        </is>
      </c>
      <c r="D27" t="n">
        <v>40.99</v>
      </c>
      <c r="E27" t="inlineStr">
        <is>
          <t>REJECT</t>
        </is>
      </c>
      <c r="G27" t="inlineStr">
        <is>
          <t>MEDIUM</t>
        </is>
      </c>
      <c r="H27" t="n">
        <v>94.09999999999999</v>
      </c>
      <c r="I27" t="n">
        <v>94.09999999999999</v>
      </c>
      <c r="J27" t="inlineStr">
        <is>
          <t>Balance Sheet; Momentum</t>
        </is>
      </c>
      <c r="K27" t="inlineStr">
        <is>
          <t>Industry Growth; Valuation; Competitive Advantage; Catalysts; Inflation Resilience</t>
        </is>
      </c>
      <c r="L27" t="inlineStr">
        <is>
          <t>Excessive price-to-sales valuation; Very high earnings multiple</t>
        </is>
      </c>
    </row>
    <row r="28">
      <c r="A28" t="n">
        <v>27</v>
      </c>
      <c r="B28" t="inlineStr">
        <is>
          <t>ARM</t>
        </is>
      </c>
      <c r="C28" t="inlineStr">
        <is>
          <t>Arm Holdings plc</t>
        </is>
      </c>
      <c r="D28" t="n">
        <v>40.79</v>
      </c>
      <c r="E28" t="inlineStr">
        <is>
          <t>REJECT</t>
        </is>
      </c>
      <c r="G28" t="inlineStr">
        <is>
          <t>MEDIUM</t>
        </is>
      </c>
      <c r="H28" t="n">
        <v>100</v>
      </c>
      <c r="I28" t="n">
        <v>100</v>
      </c>
      <c r="J28" t="inlineStr">
        <is>
          <t>Balance Sheet</t>
        </is>
      </c>
      <c r="K28" t="inlineStr">
        <is>
          <t>Industry Growth; Valuation; Competitive Advantage; Catalysts; Inflation Resilience</t>
        </is>
      </c>
      <c r="L28" t="inlineStr">
        <is>
          <t>Excessive price-to-sales valuation; Very high earnings multiple; High market sensitivity / beta</t>
        </is>
      </c>
    </row>
    <row r="29">
      <c r="A29" t="n">
        <v>28</v>
      </c>
      <c r="B29" t="inlineStr">
        <is>
          <t>ASML</t>
        </is>
      </c>
      <c r="C29" t="inlineStr">
        <is>
          <t>ASML Holding N.V.</t>
        </is>
      </c>
      <c r="D29" t="n">
        <v>40.76</v>
      </c>
      <c r="E29" t="inlineStr">
        <is>
          <t>REJECT</t>
        </is>
      </c>
      <c r="G29" t="inlineStr">
        <is>
          <t>LOW</t>
        </is>
      </c>
      <c r="H29" t="n">
        <v>100</v>
      </c>
      <c r="I29" t="n">
        <v>100</v>
      </c>
      <c r="J29" t="inlineStr">
        <is>
          <t>Earnings Fcf; Balance Sheet</t>
        </is>
      </c>
      <c r="K29" t="inlineStr">
        <is>
          <t>Industry Growth; Valuation; Competitive Advantage; Catalysts; Inflation Resilience</t>
        </is>
      </c>
    </row>
    <row r="30">
      <c r="A30" t="n">
        <v>29</v>
      </c>
      <c r="B30" t="inlineStr">
        <is>
          <t>ORCL</t>
        </is>
      </c>
      <c r="C30" t="inlineStr">
        <is>
          <t>Oracle Corporation</t>
        </is>
      </c>
      <c r="D30" t="n">
        <v>36.57</v>
      </c>
      <c r="E30" t="inlineStr">
        <is>
          <t>REJECT</t>
        </is>
      </c>
      <c r="G30" t="inlineStr">
        <is>
          <t>HIGH</t>
        </is>
      </c>
      <c r="H30" t="n">
        <v>94.09999999999999</v>
      </c>
      <c r="I30" t="n">
        <v>94.09999999999999</v>
      </c>
      <c r="J30" t="inlineStr">
        <is>
          <t>Revenue Growth</t>
        </is>
      </c>
      <c r="K30" t="inlineStr">
        <is>
          <t>Industry Growth; Balance Sheet; Competitive Advantage; Momentum; Catalysts; Inflation Resilience</t>
        </is>
      </c>
      <c r="L30" t="inlineStr">
        <is>
          <t>Negative free cash flow / unprofitable growth; Debt materially exceeds cash</t>
        </is>
      </c>
    </row>
    <row r="31">
      <c r="A31" t="n">
        <v>30</v>
      </c>
      <c r="B31" t="inlineStr">
        <is>
          <t>NOW</t>
        </is>
      </c>
      <c r="C31" t="inlineStr">
        <is>
          <t>ServiceNow, Inc.</t>
        </is>
      </c>
      <c r="D31" t="n">
        <v>36.24</v>
      </c>
      <c r="E31" t="inlineStr">
        <is>
          <t>REJECT</t>
        </is>
      </c>
      <c r="G31" t="inlineStr">
        <is>
          <t>LOW</t>
        </is>
      </c>
      <c r="H31" t="n">
        <v>100</v>
      </c>
      <c r="I31" t="n">
        <v>100</v>
      </c>
      <c r="K31" t="inlineStr">
        <is>
          <t>Earnings Fcf; Industry Growth; Valuation; Competitive Advantage; Catalysts; Inflation Resilience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TSM</t>
        </is>
      </c>
      <c r="B2" t="n">
        <v>15</v>
      </c>
      <c r="C2" t="n">
        <v>15</v>
      </c>
      <c r="D2" t="n">
        <v>0</v>
      </c>
      <c r="E2" t="n">
        <v>8.84</v>
      </c>
      <c r="F2" t="n">
        <v>8.6</v>
      </c>
      <c r="G2" t="n">
        <v>0</v>
      </c>
      <c r="H2" t="n">
        <v>5.7</v>
      </c>
      <c r="I2" t="n">
        <v>2.69</v>
      </c>
      <c r="J2" t="n">
        <v>0</v>
      </c>
      <c r="K2" t="n">
        <v>0</v>
      </c>
      <c r="L2" t="n">
        <v>55.83</v>
      </c>
    </row>
    <row r="3">
      <c r="A3" t="inlineStr">
        <is>
          <t>MU</t>
        </is>
      </c>
      <c r="B3" t="n">
        <v>15</v>
      </c>
      <c r="C3" t="n">
        <v>15</v>
      </c>
      <c r="D3" t="n">
        <v>0</v>
      </c>
      <c r="E3" t="n">
        <v>9.02</v>
      </c>
      <c r="F3" t="n">
        <v>4.63</v>
      </c>
      <c r="G3" t="n">
        <v>0</v>
      </c>
      <c r="H3" t="n">
        <v>5.91</v>
      </c>
      <c r="I3" t="n">
        <v>3.5</v>
      </c>
      <c r="J3" t="n">
        <v>0</v>
      </c>
      <c r="K3" t="n">
        <v>0</v>
      </c>
      <c r="L3" t="n">
        <v>53.06</v>
      </c>
    </row>
    <row r="4">
      <c r="A4" t="inlineStr">
        <is>
          <t>DELL</t>
        </is>
      </c>
      <c r="B4" t="n">
        <v>15</v>
      </c>
      <c r="C4" t="n">
        <v>12</v>
      </c>
      <c r="D4" t="n">
        <v>0</v>
      </c>
      <c r="E4" t="n">
        <v>6.23</v>
      </c>
      <c r="F4" t="n">
        <v>5.98</v>
      </c>
      <c r="G4" t="n">
        <v>0</v>
      </c>
      <c r="H4" t="n">
        <v>9.34</v>
      </c>
      <c r="I4" t="n">
        <v>3.57</v>
      </c>
      <c r="J4" t="n">
        <v>0</v>
      </c>
      <c r="K4" t="n">
        <v>0</v>
      </c>
      <c r="L4" t="n">
        <v>52.12</v>
      </c>
    </row>
    <row r="5">
      <c r="A5" t="inlineStr">
        <is>
          <t>ANET</t>
        </is>
      </c>
      <c r="B5" t="n">
        <v>15</v>
      </c>
      <c r="C5" t="n">
        <v>15</v>
      </c>
      <c r="D5" t="n">
        <v>0</v>
      </c>
      <c r="E5" t="n">
        <v>10</v>
      </c>
      <c r="F5" t="n">
        <v>0.79</v>
      </c>
      <c r="G5" t="n">
        <v>0</v>
      </c>
      <c r="H5" t="n">
        <v>7.3</v>
      </c>
      <c r="I5" t="n">
        <v>3.63</v>
      </c>
      <c r="J5" t="n">
        <v>0</v>
      </c>
      <c r="K5" t="n">
        <v>0</v>
      </c>
      <c r="L5" t="n">
        <v>51.72</v>
      </c>
    </row>
    <row r="6">
      <c r="A6" t="inlineStr">
        <is>
          <t>NVDA</t>
        </is>
      </c>
      <c r="B6" t="n">
        <v>15</v>
      </c>
      <c r="C6" t="n">
        <v>15</v>
      </c>
      <c r="D6" t="n">
        <v>0</v>
      </c>
      <c r="E6" t="n">
        <v>8.08</v>
      </c>
      <c r="F6" t="n">
        <v>3.87</v>
      </c>
      <c r="G6" t="n">
        <v>0</v>
      </c>
      <c r="H6" t="n">
        <v>5.29</v>
      </c>
      <c r="I6" t="n">
        <v>3.44</v>
      </c>
      <c r="J6" t="n">
        <v>0</v>
      </c>
      <c r="K6" t="n">
        <v>0</v>
      </c>
      <c r="L6" t="n">
        <v>50.68</v>
      </c>
    </row>
    <row r="7">
      <c r="A7" t="inlineStr">
        <is>
          <t>TER</t>
        </is>
      </c>
      <c r="B7" t="n">
        <v>15</v>
      </c>
      <c r="C7" t="n">
        <v>15</v>
      </c>
      <c r="D7" t="n">
        <v>0</v>
      </c>
      <c r="E7" t="n">
        <v>8.9</v>
      </c>
      <c r="F7" t="n">
        <v>2.88</v>
      </c>
      <c r="G7" t="n">
        <v>0</v>
      </c>
      <c r="H7" t="n">
        <v>4.06</v>
      </c>
      <c r="I7" t="n">
        <v>3.75</v>
      </c>
      <c r="J7" t="n">
        <v>0</v>
      </c>
      <c r="K7" t="n">
        <v>0</v>
      </c>
      <c r="L7" t="n">
        <v>49.59</v>
      </c>
    </row>
    <row r="8">
      <c r="A8" t="inlineStr">
        <is>
          <t>PLTR</t>
        </is>
      </c>
      <c r="B8" t="n">
        <v>15</v>
      </c>
      <c r="C8" t="n">
        <v>15</v>
      </c>
      <c r="D8" t="n">
        <v>0</v>
      </c>
      <c r="E8" t="n">
        <v>9.890000000000001</v>
      </c>
      <c r="F8" t="n">
        <v>0.67</v>
      </c>
      <c r="G8" t="n">
        <v>0</v>
      </c>
      <c r="H8" t="n">
        <v>5.36</v>
      </c>
      <c r="I8" t="n">
        <v>3.35</v>
      </c>
      <c r="J8" t="n">
        <v>0</v>
      </c>
      <c r="K8" t="n">
        <v>0</v>
      </c>
      <c r="L8" t="n">
        <v>49.27</v>
      </c>
    </row>
    <row r="9">
      <c r="A9" t="inlineStr">
        <is>
          <t>CRDO</t>
        </is>
      </c>
      <c r="B9" t="n">
        <v>15</v>
      </c>
      <c r="C9" t="n">
        <v>14.2</v>
      </c>
      <c r="D9" t="n">
        <v>0</v>
      </c>
      <c r="E9" t="n">
        <v>9.83</v>
      </c>
      <c r="F9" t="n">
        <v>2.5</v>
      </c>
      <c r="G9" t="n">
        <v>0</v>
      </c>
      <c r="H9" t="n">
        <v>3.29</v>
      </c>
      <c r="I9" t="n">
        <v>3.54</v>
      </c>
      <c r="J9" t="n">
        <v>0</v>
      </c>
      <c r="K9" t="n">
        <v>0</v>
      </c>
      <c r="L9" t="n">
        <v>48.36</v>
      </c>
    </row>
    <row r="10">
      <c r="A10" t="inlineStr">
        <is>
          <t>AMD</t>
        </is>
      </c>
      <c r="B10" t="n">
        <v>15</v>
      </c>
      <c r="C10" t="n">
        <v>12.88</v>
      </c>
      <c r="D10" t="n">
        <v>0</v>
      </c>
      <c r="E10" t="n">
        <v>8.77</v>
      </c>
      <c r="F10" t="n">
        <v>1.13</v>
      </c>
      <c r="G10" t="n">
        <v>0</v>
      </c>
      <c r="H10" t="n">
        <v>7</v>
      </c>
      <c r="I10" t="n">
        <v>3.45</v>
      </c>
      <c r="J10" t="n">
        <v>0</v>
      </c>
      <c r="K10" t="n">
        <v>0</v>
      </c>
      <c r="L10" t="n">
        <v>48.23</v>
      </c>
    </row>
    <row r="11">
      <c r="A11" t="inlineStr">
        <is>
          <t>GOOGL</t>
        </is>
      </c>
      <c r="B11" t="n">
        <v>10.95</v>
      </c>
      <c r="C11" t="n">
        <v>15</v>
      </c>
      <c r="D11" t="n">
        <v>0</v>
      </c>
      <c r="E11" t="n">
        <v>8.34</v>
      </c>
      <c r="F11" t="n">
        <v>4.33</v>
      </c>
      <c r="G11" t="n">
        <v>0</v>
      </c>
      <c r="H11" t="n">
        <v>4.92</v>
      </c>
      <c r="I11" t="n">
        <v>3.53</v>
      </c>
      <c r="J11" t="n">
        <v>0</v>
      </c>
      <c r="K11" t="n">
        <v>0</v>
      </c>
      <c r="L11" t="n">
        <v>47.07</v>
      </c>
    </row>
    <row r="12">
      <c r="A12" t="inlineStr">
        <is>
          <t>MRVL</t>
        </is>
      </c>
      <c r="B12" t="n">
        <v>15</v>
      </c>
      <c r="C12" t="n">
        <v>12.78</v>
      </c>
      <c r="D12" t="n">
        <v>0</v>
      </c>
      <c r="E12" t="n">
        <v>7.13</v>
      </c>
      <c r="F12" t="n">
        <v>0.79</v>
      </c>
      <c r="G12" t="n">
        <v>0</v>
      </c>
      <c r="H12" t="n">
        <v>6.2</v>
      </c>
      <c r="I12" t="n">
        <v>3.53</v>
      </c>
      <c r="J12" t="n">
        <v>0</v>
      </c>
      <c r="K12" t="n">
        <v>0</v>
      </c>
      <c r="L12" t="n">
        <v>45.43</v>
      </c>
    </row>
    <row r="13">
      <c r="A13" t="inlineStr">
        <is>
          <t>DDOG</t>
        </is>
      </c>
      <c r="B13" t="n">
        <v>15</v>
      </c>
      <c r="C13" t="n">
        <v>10.11</v>
      </c>
      <c r="D13" t="n">
        <v>0</v>
      </c>
      <c r="E13" t="n">
        <v>8.98</v>
      </c>
      <c r="F13" t="n">
        <v>0.86</v>
      </c>
      <c r="G13" t="n">
        <v>0</v>
      </c>
      <c r="H13" t="n">
        <v>6.44</v>
      </c>
      <c r="I13" t="n">
        <v>3.67</v>
      </c>
      <c r="J13" t="n">
        <v>0</v>
      </c>
      <c r="K13" t="n">
        <v>0</v>
      </c>
      <c r="L13" t="n">
        <v>45.06</v>
      </c>
    </row>
    <row r="14">
      <c r="A14" t="inlineStr">
        <is>
          <t>PATH</t>
        </is>
      </c>
      <c r="B14" t="n">
        <v>6.9</v>
      </c>
      <c r="C14" t="n">
        <v>11.49</v>
      </c>
      <c r="D14" t="n">
        <v>0</v>
      </c>
      <c r="E14" t="n">
        <v>9.710000000000001</v>
      </c>
      <c r="F14" t="n">
        <v>7.84</v>
      </c>
      <c r="G14" t="n">
        <v>0</v>
      </c>
      <c r="H14" t="n">
        <v>5.05</v>
      </c>
      <c r="I14" t="n">
        <v>3.77</v>
      </c>
      <c r="J14" t="n">
        <v>0</v>
      </c>
      <c r="K14" t="n">
        <v>0</v>
      </c>
      <c r="L14" t="n">
        <v>44.76</v>
      </c>
    </row>
    <row r="15">
      <c r="A15" t="inlineStr">
        <is>
          <t>AVGO</t>
        </is>
      </c>
      <c r="B15" t="n">
        <v>15</v>
      </c>
      <c r="C15" t="n">
        <v>15</v>
      </c>
      <c r="D15" t="n">
        <v>0</v>
      </c>
      <c r="E15" t="n">
        <v>6.44</v>
      </c>
      <c r="F15" t="n">
        <v>2.51</v>
      </c>
      <c r="G15" t="n">
        <v>0</v>
      </c>
      <c r="H15" t="n">
        <v>2.11</v>
      </c>
      <c r="I15" t="n">
        <v>3.52</v>
      </c>
      <c r="J15" t="n">
        <v>0</v>
      </c>
      <c r="K15" t="n">
        <v>0</v>
      </c>
      <c r="L15" t="n">
        <v>44.58</v>
      </c>
    </row>
    <row r="16">
      <c r="A16" t="inlineStr">
        <is>
          <t>AMAT</t>
        </is>
      </c>
      <c r="B16" t="n">
        <v>11.18</v>
      </c>
      <c r="C16" t="n">
        <v>15</v>
      </c>
      <c r="D16" t="n">
        <v>0</v>
      </c>
      <c r="E16" t="n">
        <v>7.78</v>
      </c>
      <c r="F16" t="n">
        <v>2.5</v>
      </c>
      <c r="G16" t="n">
        <v>0</v>
      </c>
      <c r="H16" t="n">
        <v>3.96</v>
      </c>
      <c r="I16" t="n">
        <v>3.58</v>
      </c>
      <c r="J16" t="n">
        <v>0</v>
      </c>
      <c r="K16" t="n">
        <v>0</v>
      </c>
      <c r="L16" t="n">
        <v>44</v>
      </c>
    </row>
    <row r="17">
      <c r="A17" t="inlineStr">
        <is>
          <t>MDB</t>
        </is>
      </c>
      <c r="B17" t="n">
        <v>13.31</v>
      </c>
      <c r="C17" t="n">
        <v>8.42</v>
      </c>
      <c r="D17" t="n">
        <v>0</v>
      </c>
      <c r="E17" t="n">
        <v>9.890000000000001</v>
      </c>
      <c r="F17" t="n">
        <v>2.12</v>
      </c>
      <c r="G17" t="n">
        <v>0</v>
      </c>
      <c r="H17" t="n">
        <v>6.07</v>
      </c>
      <c r="I17" t="n">
        <v>3.74</v>
      </c>
      <c r="J17" t="n">
        <v>0</v>
      </c>
      <c r="K17" t="n">
        <v>0</v>
      </c>
      <c r="L17" t="n">
        <v>43.55</v>
      </c>
    </row>
    <row r="18">
      <c r="A18" t="inlineStr">
        <is>
          <t>PANW</t>
        </is>
      </c>
      <c r="B18" t="n">
        <v>14.81</v>
      </c>
      <c r="C18" t="n">
        <v>8.85</v>
      </c>
      <c r="D18" t="n">
        <v>0</v>
      </c>
      <c r="E18" t="n">
        <v>7.72</v>
      </c>
      <c r="F18" t="n">
        <v>0.67</v>
      </c>
      <c r="G18" t="n">
        <v>0</v>
      </c>
      <c r="H18" t="n">
        <v>7.75</v>
      </c>
      <c r="I18" t="n">
        <v>3.57</v>
      </c>
      <c r="J18" t="n">
        <v>0</v>
      </c>
      <c r="K18" t="n">
        <v>0</v>
      </c>
      <c r="L18" t="n">
        <v>43.37</v>
      </c>
    </row>
    <row r="19">
      <c r="A19" t="inlineStr">
        <is>
          <t>SMCI</t>
        </is>
      </c>
      <c r="B19" t="n">
        <v>15</v>
      </c>
      <c r="C19" t="n">
        <v>7.23</v>
      </c>
      <c r="D19" t="n">
        <v>0</v>
      </c>
      <c r="E19" t="n">
        <v>2.24</v>
      </c>
      <c r="F19" t="n">
        <v>9.83</v>
      </c>
      <c r="G19" t="n">
        <v>0</v>
      </c>
      <c r="H19" t="n">
        <v>5.47</v>
      </c>
      <c r="I19" t="n">
        <v>3.53</v>
      </c>
      <c r="J19" t="n">
        <v>0</v>
      </c>
      <c r="K19" t="n">
        <v>0</v>
      </c>
      <c r="L19" t="n">
        <v>43.3</v>
      </c>
    </row>
    <row r="20">
      <c r="A20" t="inlineStr">
        <is>
          <t>NET</t>
        </is>
      </c>
      <c r="B20" t="n">
        <v>15</v>
      </c>
      <c r="C20" t="n">
        <v>7.5</v>
      </c>
      <c r="D20" t="n">
        <v>0</v>
      </c>
      <c r="E20" t="n">
        <v>7.71</v>
      </c>
      <c r="F20" t="n">
        <v>0.52</v>
      </c>
      <c r="G20" t="n">
        <v>0</v>
      </c>
      <c r="H20" t="n">
        <v>8.67</v>
      </c>
      <c r="I20" t="n">
        <v>3.64</v>
      </c>
      <c r="J20" t="n">
        <v>0</v>
      </c>
      <c r="K20" t="n">
        <v>0</v>
      </c>
      <c r="L20" t="n">
        <v>43.04</v>
      </c>
    </row>
    <row r="21">
      <c r="A21" t="inlineStr">
        <is>
          <t>ACMR</t>
        </is>
      </c>
      <c r="B21" t="n">
        <v>15</v>
      </c>
      <c r="C21" t="n">
        <v>7.83</v>
      </c>
      <c r="D21" t="n">
        <v>0</v>
      </c>
      <c r="E21" t="n">
        <v>4.02</v>
      </c>
      <c r="F21" t="n">
        <v>7.47</v>
      </c>
      <c r="G21" t="n">
        <v>0</v>
      </c>
      <c r="H21" t="n">
        <v>5</v>
      </c>
      <c r="I21" t="n">
        <v>3.63</v>
      </c>
      <c r="J21" t="n">
        <v>0</v>
      </c>
      <c r="K21" t="n">
        <v>0</v>
      </c>
      <c r="L21" t="n">
        <v>42.95</v>
      </c>
    </row>
    <row r="22">
      <c r="A22" t="inlineStr">
        <is>
          <t>SNOW</t>
        </is>
      </c>
      <c r="B22" t="n">
        <v>15</v>
      </c>
      <c r="C22" t="n">
        <v>7.5</v>
      </c>
      <c r="D22" t="n">
        <v>0</v>
      </c>
      <c r="E22" t="n">
        <v>7.29</v>
      </c>
      <c r="F22" t="n">
        <v>1.08</v>
      </c>
      <c r="G22" t="n">
        <v>0</v>
      </c>
      <c r="H22" t="n">
        <v>8.359999999999999</v>
      </c>
      <c r="I22" t="n">
        <v>3.55</v>
      </c>
      <c r="J22" t="n">
        <v>0</v>
      </c>
      <c r="K22" t="n">
        <v>0</v>
      </c>
      <c r="L22" t="n">
        <v>42.78</v>
      </c>
    </row>
    <row r="23">
      <c r="A23" t="inlineStr">
        <is>
          <t>META</t>
        </is>
      </c>
      <c r="B23" t="n">
        <v>12.38</v>
      </c>
      <c r="C23" t="n">
        <v>10</v>
      </c>
      <c r="D23" t="n">
        <v>0</v>
      </c>
      <c r="E23" t="n">
        <v>7.23</v>
      </c>
      <c r="F23" t="n">
        <v>4.9</v>
      </c>
      <c r="G23" t="n">
        <v>0</v>
      </c>
      <c r="H23" t="n">
        <v>4.75</v>
      </c>
      <c r="I23" t="n">
        <v>3.49</v>
      </c>
      <c r="J23" t="n">
        <v>0</v>
      </c>
      <c r="K23" t="n">
        <v>0</v>
      </c>
      <c r="L23" t="n">
        <v>42.75</v>
      </c>
    </row>
    <row r="24">
      <c r="A24" t="inlineStr">
        <is>
          <t>AMZN</t>
        </is>
      </c>
      <c r="B24" t="n">
        <v>9.220000000000001</v>
      </c>
      <c r="C24" t="n">
        <v>12.28</v>
      </c>
      <c r="D24" t="n">
        <v>0</v>
      </c>
      <c r="E24" t="n">
        <v>6.64</v>
      </c>
      <c r="F24" t="n">
        <v>6.56</v>
      </c>
      <c r="G24" t="n">
        <v>0</v>
      </c>
      <c r="H24" t="n">
        <v>4.02</v>
      </c>
      <c r="I24" t="n">
        <v>3.47</v>
      </c>
      <c r="J24" t="n">
        <v>0</v>
      </c>
      <c r="K24" t="n">
        <v>0</v>
      </c>
      <c r="L24" t="n">
        <v>42.19</v>
      </c>
    </row>
    <row r="25">
      <c r="A25" t="inlineStr">
        <is>
          <t>MSFT</t>
        </is>
      </c>
      <c r="B25" t="n">
        <v>8.51</v>
      </c>
      <c r="C25" t="n">
        <v>14.63</v>
      </c>
      <c r="D25" t="n">
        <v>0</v>
      </c>
      <c r="E25" t="n">
        <v>6.87</v>
      </c>
      <c r="F25" t="n">
        <v>2.97</v>
      </c>
      <c r="G25" t="n">
        <v>0</v>
      </c>
      <c r="H25" t="n">
        <v>5.54</v>
      </c>
      <c r="I25" t="n">
        <v>3.45</v>
      </c>
      <c r="J25" t="n">
        <v>0</v>
      </c>
      <c r="K25" t="n">
        <v>0</v>
      </c>
      <c r="L25" t="n">
        <v>41.97</v>
      </c>
    </row>
    <row r="26">
      <c r="A26" t="inlineStr">
        <is>
          <t>VRT</t>
        </is>
      </c>
      <c r="B26" t="n">
        <v>10.91</v>
      </c>
      <c r="C26" t="n">
        <v>13.39</v>
      </c>
      <c r="D26" t="n">
        <v>0</v>
      </c>
      <c r="E26" t="n">
        <v>7.41</v>
      </c>
      <c r="F26" t="n">
        <v>3.62</v>
      </c>
      <c r="G26" t="n">
        <v>0</v>
      </c>
      <c r="H26" t="n">
        <v>2.88</v>
      </c>
      <c r="I26" t="n">
        <v>3.56</v>
      </c>
      <c r="J26" t="n">
        <v>0</v>
      </c>
      <c r="K26" t="n">
        <v>0</v>
      </c>
      <c r="L26" t="n">
        <v>41.77</v>
      </c>
    </row>
    <row r="27">
      <c r="A27" t="inlineStr">
        <is>
          <t>CRWD</t>
        </is>
      </c>
      <c r="B27" t="n">
        <v>11.55</v>
      </c>
      <c r="C27" t="n">
        <v>7.5</v>
      </c>
      <c r="D27" t="n">
        <v>0</v>
      </c>
      <c r="E27" t="n">
        <v>9.300000000000001</v>
      </c>
      <c r="F27" t="n">
        <v>0.29</v>
      </c>
      <c r="G27" t="n">
        <v>0</v>
      </c>
      <c r="H27" t="n">
        <v>8.880000000000001</v>
      </c>
      <c r="I27" t="n">
        <v>3.47</v>
      </c>
      <c r="J27" t="n">
        <v>0</v>
      </c>
      <c r="K27" t="n">
        <v>0</v>
      </c>
      <c r="L27" t="n">
        <v>40.99</v>
      </c>
    </row>
    <row r="28">
      <c r="A28" t="inlineStr">
        <is>
          <t>ARM</t>
        </is>
      </c>
      <c r="B28" t="n">
        <v>10.28</v>
      </c>
      <c r="C28" t="n">
        <v>11.27</v>
      </c>
      <c r="D28" t="n">
        <v>0</v>
      </c>
      <c r="E28" t="n">
        <v>9.449999999999999</v>
      </c>
      <c r="F28" t="n">
        <v>0.2</v>
      </c>
      <c r="G28" t="n">
        <v>0</v>
      </c>
      <c r="H28" t="n">
        <v>5.89</v>
      </c>
      <c r="I28" t="n">
        <v>3.7</v>
      </c>
      <c r="J28" t="n">
        <v>0</v>
      </c>
      <c r="K28" t="n">
        <v>0</v>
      </c>
      <c r="L28" t="n">
        <v>40.79</v>
      </c>
    </row>
    <row r="29">
      <c r="A29" t="inlineStr">
        <is>
          <t>ASML</t>
        </is>
      </c>
      <c r="B29" t="n">
        <v>9.859999999999999</v>
      </c>
      <c r="C29" t="n">
        <v>14.28</v>
      </c>
      <c r="D29" t="n">
        <v>0</v>
      </c>
      <c r="E29" t="n">
        <v>8.960000000000001</v>
      </c>
      <c r="F29" t="n">
        <v>0.58</v>
      </c>
      <c r="G29" t="n">
        <v>0</v>
      </c>
      <c r="H29" t="n">
        <v>4.32</v>
      </c>
      <c r="I29" t="n">
        <v>2.76</v>
      </c>
      <c r="J29" t="n">
        <v>0</v>
      </c>
      <c r="K29" t="n">
        <v>0</v>
      </c>
      <c r="L29" t="n">
        <v>40.76</v>
      </c>
    </row>
    <row r="30">
      <c r="A30" t="inlineStr">
        <is>
          <t>ORCL</t>
        </is>
      </c>
      <c r="B30" t="n">
        <v>12.97</v>
      </c>
      <c r="C30" t="n">
        <v>10</v>
      </c>
      <c r="D30" t="n">
        <v>0</v>
      </c>
      <c r="E30" t="n">
        <v>0.9</v>
      </c>
      <c r="F30" t="n">
        <v>7.67</v>
      </c>
      <c r="G30" t="n">
        <v>0</v>
      </c>
      <c r="H30" t="n">
        <v>1.5</v>
      </c>
      <c r="I30" t="n">
        <v>3.53</v>
      </c>
      <c r="J30" t="n">
        <v>0</v>
      </c>
      <c r="K30" t="n">
        <v>0</v>
      </c>
      <c r="L30" t="n">
        <v>36.57</v>
      </c>
    </row>
    <row r="31">
      <c r="A31" t="inlineStr">
        <is>
          <t>NOW</t>
        </is>
      </c>
      <c r="B31" t="n">
        <v>10.88</v>
      </c>
      <c r="C31" t="n">
        <v>5.68</v>
      </c>
      <c r="D31" t="n">
        <v>0</v>
      </c>
      <c r="E31" t="n">
        <v>6.78</v>
      </c>
      <c r="F31" t="n">
        <v>3.74</v>
      </c>
      <c r="G31" t="n">
        <v>0</v>
      </c>
      <c r="H31" t="n">
        <v>5.6</v>
      </c>
      <c r="I31" t="n">
        <v>3.56</v>
      </c>
      <c r="J31" t="n">
        <v>0</v>
      </c>
      <c r="K31" t="n">
        <v>0</v>
      </c>
      <c r="L31" t="n">
        <v>36.24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3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5" customWidth="1" min="14" max="14"/>
    <col width="14" customWidth="1" min="15" max="15"/>
    <col width="18" customWidth="1" min="16" max="16"/>
    <col width="11" customWidth="1" min="17" max="17"/>
    <col width="16" customWidth="1" min="18" max="18"/>
    <col width="19" customWidth="1" min="19" max="19"/>
    <col width="24" customWidth="1" min="20" max="20"/>
    <col width="22" customWidth="1" min="21" max="21"/>
    <col width="22" customWidth="1" min="22" max="22"/>
    <col width="22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TSM</t>
        </is>
      </c>
      <c r="B2" t="inlineStr">
        <is>
          <t>Taiwan Semiconductor Manufacturing Company Limited</t>
        </is>
      </c>
      <c r="C2" t="inlineStr">
        <is>
          <t>Technology</t>
        </is>
      </c>
      <c r="D2" t="inlineStr">
        <is>
          <t>Semiconductors</t>
        </is>
      </c>
      <c r="E2" t="n">
        <v>2254404845568</v>
      </c>
      <c r="G2" t="n">
        <v>4440492343296</v>
      </c>
      <c r="H2" t="n">
        <v>0.36</v>
      </c>
      <c r="I2" t="n">
        <v>13.42</v>
      </c>
      <c r="J2" t="n">
        <v>0.774</v>
      </c>
      <c r="K2" t="n">
        <v>730826014720</v>
      </c>
      <c r="M2" t="n">
        <v>3518010228736</v>
      </c>
      <c r="N2" t="n">
        <v>1068558516224</v>
      </c>
      <c r="O2" t="n">
        <v>0.6423</v>
      </c>
      <c r="P2" t="n">
        <v>0.60344005</v>
      </c>
      <c r="Q2" t="n">
        <v>32.389717</v>
      </c>
      <c r="R2" t="n">
        <v>0.5076925</v>
      </c>
      <c r="S2" t="n">
        <v>3.084735354462889</v>
      </c>
      <c r="T2" t="n">
        <v>0.04355060462792482</v>
      </c>
      <c r="U2" t="n">
        <v>-0.06644533957329357</v>
      </c>
      <c r="V2" t="n">
        <v>0.2763793555636611</v>
      </c>
      <c r="W2" t="n">
        <v>0.6546051770694741</v>
      </c>
      <c r="X2" t="n">
        <v>0.00013</v>
      </c>
      <c r="Y2" t="n">
        <v>0.15492</v>
      </c>
      <c r="AC2" t="inlineStr">
        <is>
          <t>2026-09-19T00:39:17.508693+00:00</t>
        </is>
      </c>
      <c r="AD2" t="inlineStr">
        <is>
          <t>['Yahoo Finance via yfinance']</t>
        </is>
      </c>
    </row>
    <row r="3">
      <c r="A3" t="inlineStr">
        <is>
          <t>MU</t>
        </is>
      </c>
      <c r="B3" t="inlineStr">
        <is>
          <t>Micron Technology, Inc.</t>
        </is>
      </c>
      <c r="C3" t="inlineStr">
        <is>
          <t>Technology</t>
        </is>
      </c>
      <c r="D3" t="inlineStr">
        <is>
          <t>Semiconductors</t>
        </is>
      </c>
      <c r="E3" t="n">
        <v>1147237564416</v>
      </c>
      <c r="G3" t="n">
        <v>90273996800</v>
      </c>
      <c r="H3" t="n">
        <v>3.457</v>
      </c>
      <c r="I3" t="n">
        <v>44.28</v>
      </c>
      <c r="J3" t="n">
        <v>13.685</v>
      </c>
      <c r="K3" t="n">
        <v>7639499776</v>
      </c>
      <c r="M3" t="n">
        <v>26022000640</v>
      </c>
      <c r="N3" t="n">
        <v>6376000000</v>
      </c>
      <c r="O3" t="n">
        <v>0.7256899999999999</v>
      </c>
      <c r="P3" t="n">
        <v>0.80370003</v>
      </c>
      <c r="Q3" t="n">
        <v>22.94038</v>
      </c>
      <c r="R3" t="n">
        <v>12.708394</v>
      </c>
      <c r="S3" t="n">
        <v>150.1718172726601</v>
      </c>
      <c r="T3" t="n">
        <v>0.03905352040158272</v>
      </c>
      <c r="U3" t="n">
        <v>-0.1378668263241482</v>
      </c>
      <c r="V3" t="n">
        <v>1.201501523627498</v>
      </c>
      <c r="W3" t="n">
        <v>5.119563027550884</v>
      </c>
      <c r="X3" t="n">
        <v>0.00238</v>
      </c>
      <c r="Y3" t="n">
        <v>0.79888</v>
      </c>
      <c r="AC3" t="inlineStr">
        <is>
          <t>2026-09-19T00:39:12.888841+00:00</t>
        </is>
      </c>
      <c r="AD3" t="inlineStr">
        <is>
          <t>['Yahoo Finance via yfinance']</t>
        </is>
      </c>
    </row>
    <row r="4">
      <c r="A4" t="inlineStr">
        <is>
          <t>DELL</t>
        </is>
      </c>
      <c r="B4" t="inlineStr">
        <is>
          <t>Dell Technologies Inc.</t>
        </is>
      </c>
      <c r="C4" t="inlineStr">
        <is>
          <t>Technology</t>
        </is>
      </c>
      <c r="D4" t="inlineStr">
        <is>
          <t>Computer Hardware</t>
        </is>
      </c>
      <c r="E4" t="n">
        <v>361179774976</v>
      </c>
      <c r="G4" t="n">
        <v>151197007872</v>
      </c>
      <c r="H4" t="n">
        <v>0.577</v>
      </c>
      <c r="I4" t="n">
        <v>17.18</v>
      </c>
      <c r="J4" t="n">
        <v>2.729</v>
      </c>
      <c r="K4" t="n">
        <v>6033375232</v>
      </c>
      <c r="M4" t="n">
        <v>11569999872</v>
      </c>
      <c r="N4" t="n">
        <v>35284000768</v>
      </c>
      <c r="O4" t="n">
        <v>0.19910999</v>
      </c>
      <c r="P4" t="n">
        <v>0.12020001</v>
      </c>
      <c r="Q4" t="n">
        <v>33.065193</v>
      </c>
      <c r="R4" t="n">
        <v>2.3888023</v>
      </c>
      <c r="S4" t="n">
        <v>59.86363537615954</v>
      </c>
      <c r="T4" t="n">
        <v>0.255521246297143</v>
      </c>
      <c r="U4" t="n">
        <v>0.4392486794359571</v>
      </c>
      <c r="V4" t="n">
        <v>2.771344250148511</v>
      </c>
      <c r="W4" t="n">
        <v>3.571873954070203</v>
      </c>
      <c r="X4" t="n">
        <v>0.07706</v>
      </c>
      <c r="Y4" t="n">
        <v>0.7801699600000001</v>
      </c>
      <c r="AC4" t="inlineStr">
        <is>
          <t>2026-09-19T00:39:19.557387+00:00</t>
        </is>
      </c>
      <c r="AD4" t="inlineStr">
        <is>
          <t>['Yahoo Finance via yfinance']</t>
        </is>
      </c>
    </row>
    <row r="5">
      <c r="A5" t="inlineStr">
        <is>
          <t>ANET</t>
        </is>
      </c>
      <c r="B5" t="inlineStr">
        <is>
          <t>Arista Networks, Inc.</t>
        </is>
      </c>
      <c r="C5" t="inlineStr">
        <is>
          <t>Technology</t>
        </is>
      </c>
      <c r="D5" t="inlineStr">
        <is>
          <t>Computer Hardware</t>
        </is>
      </c>
      <c r="E5" t="n">
        <v>251475591168</v>
      </c>
      <c r="G5" t="n">
        <v>10540800000</v>
      </c>
      <c r="H5" t="n">
        <v>0.377</v>
      </c>
      <c r="I5" t="n">
        <v>3.15</v>
      </c>
      <c r="J5" t="n">
        <v>0.357</v>
      </c>
      <c r="K5" t="n">
        <v>3891512576</v>
      </c>
      <c r="M5" t="n">
        <v>13343299584</v>
      </c>
      <c r="N5" t="n">
        <v>0</v>
      </c>
      <c r="O5" t="n">
        <v>0.63004</v>
      </c>
      <c r="P5" t="n">
        <v>0.45393002</v>
      </c>
      <c r="Q5" t="n">
        <v>63.298412</v>
      </c>
      <c r="R5" t="n">
        <v>23.857353</v>
      </c>
      <c r="S5" t="n">
        <v>64.62155428172514</v>
      </c>
      <c r="T5" t="n">
        <v>0.0328709304496817</v>
      </c>
      <c r="U5" t="n">
        <v>0.1759886894123679</v>
      </c>
      <c r="V5" t="n">
        <v>0.4643329430729339</v>
      </c>
      <c r="W5" t="n">
        <v>0.3968776525820192</v>
      </c>
      <c r="X5" t="n">
        <v>0.17247</v>
      </c>
      <c r="Y5" t="n">
        <v>0.73331</v>
      </c>
      <c r="AC5" t="inlineStr">
        <is>
          <t>2026-09-19T00:39:19.114854+00:00</t>
        </is>
      </c>
      <c r="AD5" t="inlineStr">
        <is>
          <t>['Yahoo Finance via yfinance']</t>
        </is>
      </c>
    </row>
    <row r="6">
      <c r="A6" t="inlineStr">
        <is>
          <t>NVDA</t>
        </is>
      </c>
      <c r="B6" t="inlineStr">
        <is>
          <t>NVIDIA Corporation</t>
        </is>
      </c>
      <c r="C6" t="inlineStr">
        <is>
          <t>Technology</t>
        </is>
      </c>
      <c r="D6" t="inlineStr">
        <is>
          <t>Semiconductors</t>
        </is>
      </c>
      <c r="E6" t="n">
        <v>5367153557504</v>
      </c>
      <c r="G6" t="n">
        <v>302970011648</v>
      </c>
      <c r="H6" t="n">
        <v>1.059</v>
      </c>
      <c r="I6" t="n">
        <v>7.92</v>
      </c>
      <c r="J6" t="n">
        <v>1.278</v>
      </c>
      <c r="K6" t="n">
        <v>41809874944</v>
      </c>
      <c r="M6" t="n">
        <v>62469001216</v>
      </c>
      <c r="N6" t="n">
        <v>38860001280</v>
      </c>
      <c r="O6" t="n">
        <v>0.74674004</v>
      </c>
      <c r="P6" t="n">
        <v>0.66236997</v>
      </c>
      <c r="Q6" t="n">
        <v>28.064394</v>
      </c>
      <c r="R6" t="n">
        <v>17.715132</v>
      </c>
      <c r="S6" t="n">
        <v>128.3704762258377</v>
      </c>
      <c r="T6" t="n">
        <v>-0.0007034515983380674</v>
      </c>
      <c r="U6" t="n">
        <v>0.04222044297464378</v>
      </c>
      <c r="V6" t="n">
        <v>0.2311903784882789</v>
      </c>
      <c r="W6" t="n">
        <v>0.2911240189587219</v>
      </c>
      <c r="X6" t="n">
        <v>0.04008</v>
      </c>
      <c r="Y6" t="n">
        <v>0.71411</v>
      </c>
      <c r="AC6" t="inlineStr">
        <is>
          <t>2026-09-19T00:39:10.776185+00:00</t>
        </is>
      </c>
      <c r="AD6" t="inlineStr">
        <is>
          <t>['Yahoo Finance via yfinance']</t>
        </is>
      </c>
    </row>
    <row r="7">
      <c r="A7" t="inlineStr">
        <is>
          <t>TER</t>
        </is>
      </c>
      <c r="B7" t="inlineStr">
        <is>
          <t>Teradyne, Inc.</t>
        </is>
      </c>
      <c r="C7" t="inlineStr">
        <is>
          <t>Technology</t>
        </is>
      </c>
      <c r="D7" t="inlineStr">
        <is>
          <t>Semiconductor Equipment &amp; Materials</t>
        </is>
      </c>
      <c r="E7" t="n">
        <v>58075897856</v>
      </c>
      <c r="G7" t="n">
        <v>4464031232</v>
      </c>
      <c r="H7" t="n">
        <v>1.039</v>
      </c>
      <c r="I7" t="n">
        <v>7.27</v>
      </c>
      <c r="J7" t="n">
        <v>3.858</v>
      </c>
      <c r="K7" t="n">
        <v>437381248</v>
      </c>
      <c r="M7" t="n">
        <v>354828992</v>
      </c>
      <c r="N7" t="n">
        <v>100127000</v>
      </c>
      <c r="O7" t="n">
        <v>0.5924199999999999</v>
      </c>
      <c r="P7" t="n">
        <v>0.33161</v>
      </c>
      <c r="Q7" t="n">
        <v>51.096287</v>
      </c>
      <c r="R7" t="n">
        <v>13.009743</v>
      </c>
      <c r="S7" t="n">
        <v>132.7809505358584</v>
      </c>
      <c r="T7" t="n">
        <v>-0.1262073077610829</v>
      </c>
      <c r="U7" t="n">
        <v>-0.1933101012649456</v>
      </c>
      <c r="V7" t="n">
        <v>0.1686478147044013</v>
      </c>
      <c r="W7" t="n">
        <v>2.094944347718403</v>
      </c>
      <c r="X7" t="n">
        <v>0.00198</v>
      </c>
      <c r="Y7" t="n">
        <v>1.0067</v>
      </c>
      <c r="AC7" t="inlineStr">
        <is>
          <t>2026-09-19T00:39:14.064353+00:00</t>
        </is>
      </c>
      <c r="AD7" t="inlineStr">
        <is>
          <t>['Yahoo Finance via yfinance']</t>
        </is>
      </c>
    </row>
    <row r="8">
      <c r="A8" t="inlineStr">
        <is>
          <t>PLTR</t>
        </is>
      </c>
      <c r="B8" t="inlineStr">
        <is>
          <t>Palantir Technologies Inc.</t>
        </is>
      </c>
      <c r="C8" t="inlineStr">
        <is>
          <t>Technology</t>
        </is>
      </c>
      <c r="D8" t="inlineStr">
        <is>
          <t>Software - Infrastructure</t>
        </is>
      </c>
      <c r="E8" t="n">
        <v>426879287296</v>
      </c>
      <c r="G8" t="n">
        <v>6155940864</v>
      </c>
      <c r="H8" t="n">
        <v>0.928</v>
      </c>
      <c r="I8" t="n">
        <v>1.16</v>
      </c>
      <c r="J8" t="n">
        <v>2.154</v>
      </c>
      <c r="K8" t="n">
        <v>2159104512</v>
      </c>
      <c r="M8" t="n">
        <v>9409098752</v>
      </c>
      <c r="N8" t="n">
        <v>211400000</v>
      </c>
      <c r="O8" t="n">
        <v>0.84796</v>
      </c>
      <c r="P8" t="n">
        <v>0.47120997</v>
      </c>
      <c r="Q8" t="n">
        <v>153.13794</v>
      </c>
      <c r="R8" t="n">
        <v>69.34428</v>
      </c>
      <c r="S8" t="n">
        <v>197.711266371528</v>
      </c>
      <c r="T8" t="n">
        <v>0.02739892964313873</v>
      </c>
      <c r="U8" t="n">
        <v>0.3718378128633717</v>
      </c>
      <c r="V8" t="n">
        <v>0.132065864495517</v>
      </c>
      <c r="W8" t="n">
        <v>0.04699105076971533</v>
      </c>
      <c r="X8" t="n">
        <v>0.03477</v>
      </c>
      <c r="Y8" t="n">
        <v>0.64745003</v>
      </c>
      <c r="AC8" t="inlineStr">
        <is>
          <t>2026-09-19T00:39:11.138095+00:00</t>
        </is>
      </c>
      <c r="AD8" t="inlineStr">
        <is>
          <t>['Yahoo Finance via yfinance']</t>
        </is>
      </c>
    </row>
    <row r="9">
      <c r="A9" t="inlineStr">
        <is>
          <t>CRDO</t>
        </is>
      </c>
      <c r="B9" t="inlineStr">
        <is>
          <t>Credo Technology Group Holding Ltd</t>
        </is>
      </c>
      <c r="C9" t="inlineStr">
        <is>
          <t>Technology</t>
        </is>
      </c>
      <c r="D9" t="inlineStr">
        <is>
          <t>Semiconductors</t>
        </is>
      </c>
      <c r="E9" t="n">
        <v>33058863104</v>
      </c>
      <c r="G9" t="n">
        <v>1591044992</v>
      </c>
      <c r="H9" t="n">
        <v>1.147</v>
      </c>
      <c r="I9" t="n">
        <v>2.84</v>
      </c>
      <c r="J9" t="n">
        <v>0.971</v>
      </c>
      <c r="K9" t="n">
        <v>248290880</v>
      </c>
      <c r="M9" t="n">
        <v>764257984</v>
      </c>
      <c r="N9" t="n">
        <v>26205000</v>
      </c>
      <c r="O9" t="n">
        <v>0.67067003</v>
      </c>
      <c r="P9" t="n">
        <v>0.25198</v>
      </c>
      <c r="Q9" t="n">
        <v>61.9331</v>
      </c>
      <c r="R9" t="n">
        <v>20.778082</v>
      </c>
      <c r="S9" t="n">
        <v>133.1457003334154</v>
      </c>
      <c r="T9" t="n">
        <v>-0.3159734960970577</v>
      </c>
      <c r="U9" t="n">
        <v>-0.3810469473158328</v>
      </c>
      <c r="V9" t="n">
        <v>0.5711084672104869</v>
      </c>
      <c r="W9" t="n">
        <v>0.02316952993205734</v>
      </c>
      <c r="X9" t="n">
        <v>0.09433</v>
      </c>
      <c r="Y9" t="n">
        <v>0.73625</v>
      </c>
      <c r="AC9" t="inlineStr">
        <is>
          <t>2026-09-19T00:39:13.608054+00:00</t>
        </is>
      </c>
      <c r="AD9" t="inlineStr">
        <is>
          <t>['Yahoo Finance via yfinance']</t>
        </is>
      </c>
    </row>
    <row r="10">
      <c r="A10" t="inlineStr">
        <is>
          <t>AMD</t>
        </is>
      </c>
      <c r="B10" t="inlineStr">
        <is>
          <t>Advanced Micro Devices, Inc.</t>
        </is>
      </c>
      <c r="C10" t="inlineStr">
        <is>
          <t>Technology</t>
        </is>
      </c>
      <c r="D10" t="inlineStr">
        <is>
          <t>Semiconductors</t>
        </is>
      </c>
      <c r="E10" t="n">
        <v>913892179968</v>
      </c>
      <c r="G10" t="n">
        <v>41305001984</v>
      </c>
      <c r="H10" t="n">
        <v>0.501</v>
      </c>
      <c r="I10" t="n">
        <v>3.92</v>
      </c>
      <c r="J10" t="n">
        <v>1.595</v>
      </c>
      <c r="K10" t="n">
        <v>8841499648</v>
      </c>
      <c r="M10" t="n">
        <v>13111000064</v>
      </c>
      <c r="N10" t="n">
        <v>4276000000</v>
      </c>
      <c r="O10" t="n">
        <v>0.55724</v>
      </c>
      <c r="P10" t="n">
        <v>0.1725</v>
      </c>
      <c r="Q10" t="n">
        <v>142.81122</v>
      </c>
      <c r="R10" t="n">
        <v>22.12546</v>
      </c>
      <c r="S10" t="n">
        <v>103.3639333090657</v>
      </c>
      <c r="T10" t="n">
        <v>0.1253122698061526</v>
      </c>
      <c r="U10" t="n">
        <v>0.01436632452207842</v>
      </c>
      <c r="V10" t="n">
        <v>1.655478226287532</v>
      </c>
      <c r="W10" t="n">
        <v>2.424792751404267</v>
      </c>
      <c r="X10" t="n">
        <v>0.00424</v>
      </c>
      <c r="Y10" t="n">
        <v>0.75386</v>
      </c>
      <c r="AC10" t="inlineStr">
        <is>
          <t>2026-09-19T00:39:11.494305+00:00</t>
        </is>
      </c>
      <c r="AD10" t="inlineStr">
        <is>
          <t>['Yahoo Finance via yfinance']</t>
        </is>
      </c>
    </row>
    <row r="11">
      <c r="A11" t="inlineStr">
        <is>
          <t>GOOGL</t>
        </is>
      </c>
      <c r="B11" t="inlineStr">
        <is>
          <t>Alphabet Inc.</t>
        </is>
      </c>
      <c r="C11" t="inlineStr">
        <is>
          <t>Communication Services</t>
        </is>
      </c>
      <c r="D11" t="inlineStr">
        <is>
          <t>Internet Content &amp; Information</t>
        </is>
      </c>
      <c r="E11" t="n">
        <v>4274851676160</v>
      </c>
      <c r="G11" t="n">
        <v>445865984000</v>
      </c>
      <c r="H11" t="n">
        <v>0.242</v>
      </c>
      <c r="I11" t="n">
        <v>19.94</v>
      </c>
      <c r="J11" t="n">
        <v>2.94</v>
      </c>
      <c r="K11" t="n">
        <v>22665000960</v>
      </c>
      <c r="M11" t="n">
        <v>242473992192</v>
      </c>
      <c r="N11" t="n">
        <v>120790999040</v>
      </c>
      <c r="O11" t="n">
        <v>0.60897</v>
      </c>
      <c r="P11" t="n">
        <v>0.34033</v>
      </c>
      <c r="Q11" t="n">
        <v>17.529589</v>
      </c>
      <c r="R11" t="n">
        <v>9.58775</v>
      </c>
      <c r="S11" t="n">
        <v>188.6102578907634</v>
      </c>
      <c r="T11" t="n">
        <v>0.009742092024833227</v>
      </c>
      <c r="U11" t="n">
        <v>-0.05563879766276736</v>
      </c>
      <c r="V11" t="n">
        <v>0.1322920097931</v>
      </c>
      <c r="W11" t="n">
        <v>0.3955567664793938</v>
      </c>
      <c r="X11" t="n">
        <v>0.01596</v>
      </c>
      <c r="Y11" t="n">
        <v>0.8099199500000001</v>
      </c>
      <c r="AC11" t="inlineStr">
        <is>
          <t>2026-09-19T00:39:15.840671+00:00</t>
        </is>
      </c>
      <c r="AD11" t="inlineStr">
        <is>
          <t>['Yahoo Finance via yfinance']</t>
        </is>
      </c>
    </row>
    <row r="12">
      <c r="A12" t="inlineStr">
        <is>
          <t>MRVL</t>
        </is>
      </c>
      <c r="B12" t="inlineStr">
        <is>
          <t>Marvell Technology, Inc.</t>
        </is>
      </c>
      <c r="C12" t="inlineStr">
        <is>
          <t>Technology</t>
        </is>
      </c>
      <c r="D12" t="inlineStr">
        <is>
          <t>Semiconductors</t>
        </is>
      </c>
      <c r="E12" t="n">
        <v>219508604928</v>
      </c>
      <c r="G12" t="n">
        <v>9450300416</v>
      </c>
      <c r="H12" t="n">
        <v>0.365</v>
      </c>
      <c r="I12" t="n">
        <v>3.01</v>
      </c>
      <c r="J12" t="n">
        <v>0.5</v>
      </c>
      <c r="K12" t="n">
        <v>2408049920</v>
      </c>
      <c r="M12" t="n">
        <v>3932800000</v>
      </c>
      <c r="N12" t="n">
        <v>5286099968</v>
      </c>
      <c r="O12" t="n">
        <v>0.52216</v>
      </c>
      <c r="P12" t="n">
        <v>0.16679001</v>
      </c>
      <c r="Q12" t="n">
        <v>81.14618</v>
      </c>
      <c r="R12" t="n">
        <v>23.227686</v>
      </c>
      <c r="S12" t="n">
        <v>91.15616877577023</v>
      </c>
      <c r="T12" t="n">
        <v>0.1146296041983146</v>
      </c>
      <c r="U12" t="n">
        <v>-0.2246139519341103</v>
      </c>
      <c r="V12" t="n">
        <v>1.691164300665046</v>
      </c>
      <c r="W12" t="n">
        <v>2.399167337465085</v>
      </c>
      <c r="X12" t="n">
        <v>0.00494</v>
      </c>
      <c r="Y12" t="n">
        <v>0.81806</v>
      </c>
      <c r="AC12" t="inlineStr">
        <is>
          <t>2026-09-19T00:39:18.754531+00:00</t>
        </is>
      </c>
      <c r="AD12" t="inlineStr">
        <is>
          <t>['Yahoo Finance via yfinance']</t>
        </is>
      </c>
    </row>
    <row r="13">
      <c r="A13" t="inlineStr">
        <is>
          <t>DDOG</t>
        </is>
      </c>
      <c r="B13" t="inlineStr">
        <is>
          <t>Datadog, Inc.</t>
        </is>
      </c>
      <c r="C13" t="inlineStr">
        <is>
          <t>Technology</t>
        </is>
      </c>
      <c r="D13" t="inlineStr">
        <is>
          <t>Software - Application</t>
        </is>
      </c>
      <c r="E13" t="n">
        <v>82558525440</v>
      </c>
      <c r="G13" t="n">
        <v>3966725120</v>
      </c>
      <c r="H13" t="n">
        <v>0.356</v>
      </c>
      <c r="I13" t="n">
        <v>0.5</v>
      </c>
      <c r="J13" t="n">
        <v>14.985</v>
      </c>
      <c r="K13" t="n">
        <v>1051412352</v>
      </c>
      <c r="M13" t="n">
        <v>4985438208</v>
      </c>
      <c r="N13" t="n">
        <v>1277800960</v>
      </c>
      <c r="O13" t="n">
        <v>0.79536</v>
      </c>
      <c r="P13" t="n">
        <v>0.00666</v>
      </c>
      <c r="Q13" t="n">
        <v>459.84</v>
      </c>
      <c r="R13" t="n">
        <v>20.812767</v>
      </c>
      <c r="S13" t="n">
        <v>78.52154797587922</v>
      </c>
      <c r="T13" t="n">
        <v>-0.04065040650406504</v>
      </c>
      <c r="U13" t="n">
        <v>0.05829596412556048</v>
      </c>
      <c r="V13" t="n">
        <v>0.8162228379703109</v>
      </c>
      <c r="W13" t="n">
        <v>0.7581763205821326</v>
      </c>
      <c r="X13" t="n">
        <v>0.00583</v>
      </c>
      <c r="Y13" t="n">
        <v>0.92789</v>
      </c>
      <c r="AC13" t="inlineStr">
        <is>
          <t>2026-09-19T00:39:21.151501+00:00</t>
        </is>
      </c>
      <c r="AD13" t="inlineStr">
        <is>
          <t>['Yahoo Finance via yfinance']</t>
        </is>
      </c>
    </row>
    <row r="14">
      <c r="A14" t="inlineStr">
        <is>
          <t>PATH</t>
        </is>
      </c>
      <c r="B14" t="inlineStr">
        <is>
          <t>UiPath, Inc.</t>
        </is>
      </c>
      <c r="C14" t="inlineStr">
        <is>
          <t>Technology</t>
        </is>
      </c>
      <c r="D14" t="inlineStr">
        <is>
          <t>Software - Infrastructure</t>
        </is>
      </c>
      <c r="E14" t="n">
        <v>6978271232</v>
      </c>
      <c r="G14" t="n">
        <v>1720857984</v>
      </c>
      <c r="H14" t="n">
        <v>0.134</v>
      </c>
      <c r="I14" t="n">
        <v>0.67</v>
      </c>
      <c r="J14" t="n">
        <v>22.808</v>
      </c>
      <c r="K14" t="n">
        <v>474257632</v>
      </c>
      <c r="M14" t="n">
        <v>1283990016</v>
      </c>
      <c r="N14" t="n">
        <v>79760000</v>
      </c>
      <c r="O14" t="n">
        <v>0.82583</v>
      </c>
      <c r="P14" t="n">
        <v>0.08921999999999999</v>
      </c>
      <c r="Q14" t="n">
        <v>19.985075</v>
      </c>
      <c r="R14" t="n">
        <v>4.0551114</v>
      </c>
      <c r="S14" t="n">
        <v>14.71409369327767</v>
      </c>
      <c r="T14" t="n">
        <v>-0.1168164123065856</v>
      </c>
      <c r="U14" t="n">
        <v>0.3398246947963743</v>
      </c>
      <c r="V14" t="n">
        <v>0.124183046257101</v>
      </c>
      <c r="W14" t="n">
        <v>0.1641286450207873</v>
      </c>
      <c r="X14" t="n">
        <v>0.10837</v>
      </c>
      <c r="Y14" t="n">
        <v>0.90403</v>
      </c>
      <c r="AC14" t="inlineStr">
        <is>
          <t>2026-09-19T00:39:22.743494+00:00</t>
        </is>
      </c>
      <c r="AD14" t="inlineStr">
        <is>
          <t>['Yahoo Finance via yfinance']</t>
        </is>
      </c>
    </row>
    <row r="15">
      <c r="A15" t="inlineStr">
        <is>
          <t>AVGO</t>
        </is>
      </c>
      <c r="B15" t="inlineStr">
        <is>
          <t>Broadcom Inc.</t>
        </is>
      </c>
      <c r="C15" t="inlineStr">
        <is>
          <t>Technology</t>
        </is>
      </c>
      <c r="D15" t="inlineStr">
        <is>
          <t>Semiconductors</t>
        </is>
      </c>
      <c r="E15" t="n">
        <v>1707097718784</v>
      </c>
      <c r="G15" t="n">
        <v>89103998976</v>
      </c>
      <c r="H15" t="n">
        <v>0.855</v>
      </c>
      <c r="I15" t="n">
        <v>7.85</v>
      </c>
      <c r="J15" t="n">
        <v>2.153</v>
      </c>
      <c r="K15" t="n">
        <v>30596499456</v>
      </c>
      <c r="M15" t="n">
        <v>23975000064</v>
      </c>
      <c r="N15" t="n">
        <v>59419000832</v>
      </c>
      <c r="O15" t="n">
        <v>0.75515</v>
      </c>
      <c r="P15" t="n">
        <v>0.5430700000000001</v>
      </c>
      <c r="Q15" t="n">
        <v>45.555412</v>
      </c>
      <c r="R15" t="n">
        <v>19.158485</v>
      </c>
      <c r="S15" t="n">
        <v>55.7938897957569</v>
      </c>
      <c r="T15" t="n">
        <v>-0.08605266370271381</v>
      </c>
      <c r="U15" t="n">
        <v>-0.1543706416597401</v>
      </c>
      <c r="V15" t="n">
        <v>0.08985532728624612</v>
      </c>
      <c r="W15" t="n">
        <v>0.01061524102660649</v>
      </c>
      <c r="X15" t="n">
        <v>0.01941</v>
      </c>
      <c r="Y15" t="n">
        <v>0.79817003</v>
      </c>
      <c r="AC15" t="inlineStr">
        <is>
          <t>2026-09-19T00:39:11.953200+00:00</t>
        </is>
      </c>
      <c r="AD15" t="inlineStr">
        <is>
          <t>['Yahoo Finance via yfinance']</t>
        </is>
      </c>
    </row>
    <row r="16">
      <c r="A16" t="inlineStr">
        <is>
          <t>AMAT</t>
        </is>
      </c>
      <c r="B16" t="inlineStr">
        <is>
          <t>Applied Materials, Inc.</t>
        </is>
      </c>
      <c r="C16" t="inlineStr">
        <is>
          <t>Technology</t>
        </is>
      </c>
      <c r="D16" t="inlineStr">
        <is>
          <t>Semiconductor Equipment &amp; Materials</t>
        </is>
      </c>
      <c r="E16" t="n">
        <v>352809615360</v>
      </c>
      <c r="G16" t="n">
        <v>30837000192</v>
      </c>
      <c r="H16" t="n">
        <v>0.248</v>
      </c>
      <c r="I16" t="n">
        <v>11.6</v>
      </c>
      <c r="J16" t="n">
        <v>0.428</v>
      </c>
      <c r="K16" t="n">
        <v>3075375104</v>
      </c>
      <c r="M16" t="n">
        <v>9233000448</v>
      </c>
      <c r="N16" t="n">
        <v>7345999872</v>
      </c>
      <c r="O16" t="n">
        <v>0.49398</v>
      </c>
      <c r="P16" t="n">
        <v>0.33736</v>
      </c>
      <c r="Q16" t="n">
        <v>38.325</v>
      </c>
      <c r="R16" t="n">
        <v>11.441113</v>
      </c>
      <c r="S16" t="n">
        <v>114.7208400370793</v>
      </c>
      <c r="T16" t="n">
        <v>-0.1875910423909766</v>
      </c>
      <c r="U16" t="n">
        <v>-0.3228981289969336</v>
      </c>
      <c r="V16" t="n">
        <v>0.1712040449267325</v>
      </c>
      <c r="W16" t="n">
        <v>1.356192723077181</v>
      </c>
      <c r="X16" t="n">
        <v>0.0033000002</v>
      </c>
      <c r="Y16" t="n">
        <v>0.86249</v>
      </c>
      <c r="AC16" t="inlineStr">
        <is>
          <t>2026-09-19T00:39:12.431089+00:00</t>
        </is>
      </c>
      <c r="AD16" t="inlineStr">
        <is>
          <t>['Yahoo Finance via yfinance']</t>
        </is>
      </c>
    </row>
    <row r="17">
      <c r="A17" t="inlineStr">
        <is>
          <t>MDB</t>
        </is>
      </c>
      <c r="B17" t="inlineStr">
        <is>
          <t>MongoDB, Inc.</t>
        </is>
      </c>
      <c r="C17" t="inlineStr">
        <is>
          <t>Technology</t>
        </is>
      </c>
      <c r="D17" t="inlineStr">
        <is>
          <t>Software - Infrastructure</t>
        </is>
      </c>
      <c r="E17" t="n">
        <v>30898190336</v>
      </c>
      <c r="G17" t="n">
        <v>2782769920</v>
      </c>
      <c r="H17" t="n">
        <v>0.305</v>
      </c>
      <c r="I17" t="n">
        <v>0.71</v>
      </c>
      <c r="K17" t="n">
        <v>561356224</v>
      </c>
      <c r="M17" t="n">
        <v>2411254016</v>
      </c>
      <c r="N17" t="n">
        <v>55013000</v>
      </c>
      <c r="O17" t="n">
        <v>0.72688</v>
      </c>
      <c r="P17" t="n">
        <v>0.0368</v>
      </c>
      <c r="Q17" t="n">
        <v>540.22534</v>
      </c>
      <c r="R17" t="n">
        <v>11.103394</v>
      </c>
      <c r="S17" t="n">
        <v>55.04203750665103</v>
      </c>
      <c r="T17" t="n">
        <v>-0.09479541243458967</v>
      </c>
      <c r="U17" t="n">
        <v>0.1823291162366172</v>
      </c>
      <c r="V17" t="n">
        <v>0.4562481792078557</v>
      </c>
      <c r="W17" t="n">
        <v>0.2474475468852873</v>
      </c>
      <c r="X17" t="n">
        <v>0.02637</v>
      </c>
      <c r="Y17" t="n">
        <v>0.96772003</v>
      </c>
      <c r="AC17" t="inlineStr">
        <is>
          <t>2026-09-19T00:39:22.330504+00:00</t>
        </is>
      </c>
      <c r="AD17" t="inlineStr">
        <is>
          <t>['Yahoo Finance via yfinance']</t>
        </is>
      </c>
    </row>
    <row r="18">
      <c r="A18" t="inlineStr">
        <is>
          <t>PANW</t>
        </is>
      </c>
      <c r="B18" t="inlineStr">
        <is>
          <t>Palo Alto Networks, Inc.</t>
        </is>
      </c>
      <c r="C18" t="inlineStr">
        <is>
          <t>Technology</t>
        </is>
      </c>
      <c r="D18" t="inlineStr">
        <is>
          <t>Software - Infrastructure</t>
        </is>
      </c>
      <c r="E18" t="n">
        <v>297408430080</v>
      </c>
      <c r="G18" t="n">
        <v>11480000512</v>
      </c>
      <c r="H18" t="n">
        <v>0.345</v>
      </c>
      <c r="I18" t="n">
        <v>0.41</v>
      </c>
      <c r="K18" t="n">
        <v>4240624896</v>
      </c>
      <c r="M18" t="n">
        <v>3071000064</v>
      </c>
      <c r="N18" t="n">
        <v>2567000064</v>
      </c>
      <c r="O18" t="n">
        <v>0.70383</v>
      </c>
      <c r="P18" t="n">
        <v>0.05396</v>
      </c>
      <c r="Q18" t="n">
        <v>886.7804599999999</v>
      </c>
      <c r="R18" t="n">
        <v>25.906656</v>
      </c>
      <c r="S18" t="n">
        <v>70.13316135566073</v>
      </c>
      <c r="T18" t="n">
        <v>0.002458926803166728</v>
      </c>
      <c r="U18" t="n">
        <v>0.3032872303479066</v>
      </c>
      <c r="V18" t="n">
        <v>1.209614618951444</v>
      </c>
      <c r="W18" t="n">
        <v>0.8464947153144999</v>
      </c>
      <c r="X18" t="n">
        <v>0.00756</v>
      </c>
      <c r="Y18" t="n">
        <v>0.84465</v>
      </c>
      <c r="AC18" t="inlineStr">
        <is>
          <t>2026-09-19T00:39:14.946611+00:00</t>
        </is>
      </c>
      <c r="AD18" t="inlineStr">
        <is>
          <t>['Yahoo Finance via yfinance']</t>
        </is>
      </c>
    </row>
    <row r="19">
      <c r="A19" t="inlineStr">
        <is>
          <t>SMCI</t>
        </is>
      </c>
      <c r="B19" t="inlineStr">
        <is>
          <t>Super Micro Computer, Inc.</t>
        </is>
      </c>
      <c r="C19" t="inlineStr">
        <is>
          <t>Technology</t>
        </is>
      </c>
      <c r="D19" t="inlineStr">
        <is>
          <t>Computer Hardware</t>
        </is>
      </c>
      <c r="E19" t="n">
        <v>25286266880</v>
      </c>
      <c r="G19" t="n">
        <v>39063072768</v>
      </c>
      <c r="H19" t="n">
        <v>0.9320000000000001</v>
      </c>
      <c r="I19" t="n">
        <v>3.26</v>
      </c>
      <c r="J19" t="n">
        <v>4.347</v>
      </c>
      <c r="K19" t="n">
        <v>-8248783872</v>
      </c>
      <c r="M19" t="n">
        <v>7544584192</v>
      </c>
      <c r="N19" t="n">
        <v>9259886592</v>
      </c>
      <c r="O19" t="n">
        <v>0.108219996</v>
      </c>
      <c r="P19" t="n">
        <v>0.13382</v>
      </c>
      <c r="Q19" t="n">
        <v>11.990798</v>
      </c>
      <c r="R19" t="n">
        <v>0.64731896</v>
      </c>
      <c r="T19" t="n">
        <v>0.07858857628176019</v>
      </c>
      <c r="U19" t="n">
        <v>0.3160469235138263</v>
      </c>
      <c r="V19" t="n">
        <v>0.3104903304427205</v>
      </c>
      <c r="W19" t="n">
        <v>-0.1013363674193939</v>
      </c>
      <c r="X19" t="n">
        <v>0.12696</v>
      </c>
      <c r="Y19" t="n">
        <v>0.69449997</v>
      </c>
      <c r="AC19" t="inlineStr">
        <is>
          <t>2026-09-19T00:39:20.374668+00:00</t>
        </is>
      </c>
      <c r="AD19" t="inlineStr">
        <is>
          <t>['Yahoo Finance via yfinance']</t>
        </is>
      </c>
    </row>
    <row r="20">
      <c r="A20" t="inlineStr">
        <is>
          <t>NET</t>
        </is>
      </c>
      <c r="B20" t="inlineStr">
        <is>
          <t>Cloudflare, Inc.</t>
        </is>
      </c>
      <c r="C20" t="inlineStr">
        <is>
          <t>Technology</t>
        </is>
      </c>
      <c r="D20" t="inlineStr">
        <is>
          <t>Software - Infrastructure</t>
        </is>
      </c>
      <c r="E20" t="n">
        <v>115227394048</v>
      </c>
      <c r="G20" t="n">
        <v>2512349952</v>
      </c>
      <c r="H20" t="n">
        <v>0.359</v>
      </c>
      <c r="I20" t="n">
        <v>-0.57</v>
      </c>
      <c r="K20" t="n">
        <v>691946368</v>
      </c>
      <c r="M20" t="n">
        <v>4162798080</v>
      </c>
      <c r="N20" t="n">
        <v>3529349888</v>
      </c>
      <c r="O20" t="n">
        <v>0.72577006</v>
      </c>
      <c r="P20" t="n">
        <v>-0.07603</v>
      </c>
      <c r="R20" t="n">
        <v>45.864388</v>
      </c>
      <c r="S20" t="n">
        <v>166.5264814974793</v>
      </c>
      <c r="T20" t="n">
        <v>0.1081099637426526</v>
      </c>
      <c r="U20" t="n">
        <v>0.490404383112063</v>
      </c>
      <c r="V20" t="n">
        <v>0.508583310086014</v>
      </c>
      <c r="W20" t="n">
        <v>0.5613427848216859</v>
      </c>
      <c r="X20" t="n">
        <v>0.0061500003</v>
      </c>
      <c r="Y20" t="n">
        <v>0.90186995</v>
      </c>
      <c r="AC20" t="inlineStr">
        <is>
          <t>2026-09-19T00:39:21.582513+00:00</t>
        </is>
      </c>
      <c r="AD20" t="inlineStr">
        <is>
          <t>['Yahoo Finance via yfinance']</t>
        </is>
      </c>
    </row>
    <row r="21">
      <c r="A21" t="inlineStr">
        <is>
          <t>ACMR</t>
        </is>
      </c>
      <c r="B21" t="inlineStr">
        <is>
          <t>ACM Research, Inc.</t>
        </is>
      </c>
      <c r="C21" t="inlineStr">
        <is>
          <t>Technology</t>
        </is>
      </c>
      <c r="D21" t="inlineStr">
        <is>
          <t>Semiconductor Equipment &amp; Materials</t>
        </is>
      </c>
      <c r="E21" t="n">
        <v>4771666944</v>
      </c>
      <c r="G21" t="n">
        <v>1037772032</v>
      </c>
      <c r="H21" t="n">
        <v>0.36</v>
      </c>
      <c r="I21" t="n">
        <v>2.12</v>
      </c>
      <c r="J21" t="n">
        <v>1.806</v>
      </c>
      <c r="K21" t="n">
        <v>-186610256</v>
      </c>
      <c r="M21" t="n">
        <v>1439374976</v>
      </c>
      <c r="N21" t="n">
        <v>349319008</v>
      </c>
      <c r="O21" t="n">
        <v>0.43835</v>
      </c>
      <c r="P21" t="n">
        <v>0.16982001</v>
      </c>
      <c r="Q21" t="n">
        <v>32.31604</v>
      </c>
      <c r="R21" t="n">
        <v>4.5979915</v>
      </c>
      <c r="T21" t="n">
        <v>-0.1967524660793983</v>
      </c>
      <c r="U21" t="n">
        <v>-0.383180167935559</v>
      </c>
      <c r="V21" t="n">
        <v>0.4542918210759574</v>
      </c>
      <c r="W21" t="n">
        <v>1.007405213638312</v>
      </c>
      <c r="X21" t="n">
        <v>0.12675999</v>
      </c>
      <c r="Y21" t="n">
        <v>0.77924</v>
      </c>
      <c r="AC21" t="inlineStr">
        <is>
          <t>2026-09-19T00:39:13.247811+00:00</t>
        </is>
      </c>
      <c r="AD21" t="inlineStr">
        <is>
          <t>['Yahoo Finance via yfinance']</t>
        </is>
      </c>
    </row>
    <row r="22">
      <c r="A22" t="inlineStr">
        <is>
          <t>SNOW</t>
        </is>
      </c>
      <c r="B22" t="inlineStr">
        <is>
          <t>Snowflake Inc.</t>
        </is>
      </c>
      <c r="C22" t="inlineStr">
        <is>
          <t>Technology</t>
        </is>
      </c>
      <c r="D22" t="inlineStr">
        <is>
          <t>Software - Application</t>
        </is>
      </c>
      <c r="E22" t="n">
        <v>117281300480</v>
      </c>
      <c r="G22" t="n">
        <v>5434647040</v>
      </c>
      <c r="H22" t="n">
        <v>0.351</v>
      </c>
      <c r="I22" t="n">
        <v>-3.18</v>
      </c>
      <c r="K22" t="n">
        <v>1739526656</v>
      </c>
      <c r="M22" t="n">
        <v>2344695040</v>
      </c>
      <c r="N22" t="n">
        <v>2763814912</v>
      </c>
      <c r="O22" t="n">
        <v>0.6703</v>
      </c>
      <c r="P22" t="n">
        <v>-0.17001</v>
      </c>
      <c r="R22" t="n">
        <v>21.580297</v>
      </c>
      <c r="S22" t="n">
        <v>67.42138735009991</v>
      </c>
      <c r="T22" t="n">
        <v>0.04014394189043147</v>
      </c>
      <c r="U22" t="n">
        <v>0.4567567455719523</v>
      </c>
      <c r="V22" t="n">
        <v>0.929247585083411</v>
      </c>
      <c r="W22" t="n">
        <v>0.552532594168379</v>
      </c>
      <c r="X22" t="n">
        <v>0.029000001</v>
      </c>
      <c r="Y22" t="n">
        <v>0.81005996</v>
      </c>
      <c r="AC22" t="inlineStr">
        <is>
          <t>2026-09-19T00:39:20.731181+00:00</t>
        </is>
      </c>
      <c r="AD22" t="inlineStr">
        <is>
          <t>['Yahoo Finance via yfinance']</t>
        </is>
      </c>
    </row>
    <row r="23">
      <c r="A23" t="inlineStr">
        <is>
          <t>META</t>
        </is>
      </c>
      <c r="B23" t="inlineStr">
        <is>
          <t>Meta Platforms, Inc.</t>
        </is>
      </c>
      <c r="C23" t="inlineStr">
        <is>
          <t>Communication Services</t>
        </is>
      </c>
      <c r="D23" t="inlineStr">
        <is>
          <t>Internet Content &amp; Information</t>
        </is>
      </c>
      <c r="E23" t="n">
        <v>1696002211840</v>
      </c>
      <c r="G23" t="n">
        <v>228246994944</v>
      </c>
      <c r="H23" t="n">
        <v>0.28</v>
      </c>
      <c r="I23" t="n">
        <v>26.54</v>
      </c>
      <c r="J23" t="n">
        <v>-0.134</v>
      </c>
      <c r="K23" t="n">
        <v>21553625088</v>
      </c>
      <c r="M23" t="n">
        <v>90259996672</v>
      </c>
      <c r="N23" t="n">
        <v>112317997056</v>
      </c>
      <c r="O23" t="n">
        <v>0.81747</v>
      </c>
      <c r="P23" t="n">
        <v>0.34827</v>
      </c>
      <c r="Q23" t="n">
        <v>25.084776</v>
      </c>
      <c r="R23" t="n">
        <v>7.430557</v>
      </c>
      <c r="S23" t="n">
        <v>78.6875620651048</v>
      </c>
      <c r="T23" t="n">
        <v>0.2550076682665563</v>
      </c>
      <c r="U23" t="n">
        <v>0.1820623543697841</v>
      </c>
      <c r="V23" t="n">
        <v>0.1256672938964969</v>
      </c>
      <c r="W23" t="n">
        <v>-0.1175342956045436</v>
      </c>
      <c r="X23" t="n">
        <v>0.00148</v>
      </c>
      <c r="Y23" t="n">
        <v>0.79015</v>
      </c>
      <c r="AC23" t="inlineStr">
        <is>
          <t>2026-09-19T00:39:16.556321+00:00</t>
        </is>
      </c>
      <c r="AD23" t="inlineStr">
        <is>
          <t>['Yahoo Finance via yfinance']</t>
        </is>
      </c>
    </row>
    <row r="24">
      <c r="A24" t="inlineStr">
        <is>
          <t>AMZN</t>
        </is>
      </c>
      <c r="B24" t="inlineStr">
        <is>
          <t>Amazon.com, Inc.</t>
        </is>
      </c>
      <c r="C24" t="inlineStr">
        <is>
          <t>Consumer Cyclical</t>
        </is>
      </c>
      <c r="D24" t="inlineStr">
        <is>
          <t>Internet Retail</t>
        </is>
      </c>
      <c r="E24" t="n">
        <v>2736595664896</v>
      </c>
      <c r="G24" t="n">
        <v>775680032768</v>
      </c>
      <c r="H24" t="n">
        <v>0.196</v>
      </c>
      <c r="I24" t="n">
        <v>12.43</v>
      </c>
      <c r="J24" t="n">
        <v>2.423</v>
      </c>
      <c r="K24" t="n">
        <v>3219124992</v>
      </c>
      <c r="M24" t="n">
        <v>122988003328</v>
      </c>
      <c r="N24" t="n">
        <v>251635007488</v>
      </c>
      <c r="O24" t="n">
        <v>0.5077</v>
      </c>
      <c r="P24" t="n">
        <v>0.13689</v>
      </c>
      <c r="Q24" t="n">
        <v>20.411102</v>
      </c>
      <c r="R24" t="n">
        <v>3.5279956</v>
      </c>
      <c r="S24" t="n">
        <v>850.1054391167921</v>
      </c>
      <c r="T24" t="n">
        <v>-0.03183661351703393</v>
      </c>
      <c r="U24" t="n">
        <v>0.02782439162298167</v>
      </c>
      <c r="V24" t="n">
        <v>0.2032477919670617</v>
      </c>
      <c r="W24" t="n">
        <v>0.08449187348578158</v>
      </c>
      <c r="X24" t="n">
        <v>0.08866</v>
      </c>
      <c r="Y24" t="n">
        <v>0.68711996</v>
      </c>
      <c r="AC24" t="inlineStr">
        <is>
          <t>2026-09-19T00:39:16.190076+00:00</t>
        </is>
      </c>
      <c r="AD24" t="inlineStr">
        <is>
          <t>['Yahoo Finance via yfinance']</t>
        </is>
      </c>
    </row>
    <row r="25">
      <c r="A25" t="inlineStr">
        <is>
          <t>MSFT</t>
        </is>
      </c>
      <c r="B25" t="inlineStr">
        <is>
          <t>Microsoft Corporation</t>
        </is>
      </c>
      <c r="C25" t="inlineStr">
        <is>
          <t>Technology</t>
        </is>
      </c>
      <c r="D25" t="inlineStr">
        <is>
          <t>Software - Infrastructure</t>
        </is>
      </c>
      <c r="E25" t="n">
        <v>3666585845760</v>
      </c>
      <c r="G25" t="n">
        <v>331839012864</v>
      </c>
      <c r="H25" t="n">
        <v>0.177</v>
      </c>
      <c r="I25" t="n">
        <v>17.97</v>
      </c>
      <c r="J25" t="n">
        <v>0.317</v>
      </c>
      <c r="K25" t="n">
        <v>16545500160</v>
      </c>
      <c r="M25" t="n">
        <v>76842999808</v>
      </c>
      <c r="N25" t="n">
        <v>128812998656</v>
      </c>
      <c r="O25" t="n">
        <v>0.67944</v>
      </c>
      <c r="P25" t="n">
        <v>0.45111</v>
      </c>
      <c r="Q25" t="n">
        <v>27.47802</v>
      </c>
      <c r="R25" t="n">
        <v>11.049291</v>
      </c>
      <c r="S25" t="n">
        <v>221.6062258803302</v>
      </c>
      <c r="T25" t="n">
        <v>0.03541517932698257</v>
      </c>
      <c r="U25" t="n">
        <v>0.3144096952336883</v>
      </c>
      <c r="V25" t="n">
        <v>0.2846823599040229</v>
      </c>
      <c r="W25" t="n">
        <v>-0.01602809805264294</v>
      </c>
      <c r="X25" t="n">
        <v>0.00091</v>
      </c>
      <c r="Y25" t="n">
        <v>0.75795996</v>
      </c>
      <c r="AC25" t="inlineStr">
        <is>
          <t>2026-09-19T00:39:15.450039+00:00</t>
        </is>
      </c>
      <c r="AD25" t="inlineStr">
        <is>
          <t>['Yahoo Finance via yfinance']</t>
        </is>
      </c>
    </row>
    <row r="26">
      <c r="A26" t="inlineStr">
        <is>
          <t>VRT</t>
        </is>
      </c>
      <c r="B26" t="inlineStr">
        <is>
          <t>Vertiv Holdings Co</t>
        </is>
      </c>
      <c r="C26" t="inlineStr">
        <is>
          <t>Industrials</t>
        </is>
      </c>
      <c r="D26" t="inlineStr">
        <is>
          <t>Electrical Equipment &amp; Parts</t>
        </is>
      </c>
      <c r="E26" t="n">
        <v>96012197888</v>
      </c>
      <c r="G26" t="n">
        <v>11479600128</v>
      </c>
      <c r="H26" t="n">
        <v>0.241</v>
      </c>
      <c r="I26" t="n">
        <v>4.42</v>
      </c>
      <c r="J26" t="n">
        <v>0.53</v>
      </c>
      <c r="K26" t="n">
        <v>2696537600</v>
      </c>
      <c r="M26" t="n">
        <v>3110599936</v>
      </c>
      <c r="N26" t="n">
        <v>3338200064</v>
      </c>
      <c r="O26" t="n">
        <v>0.38039002</v>
      </c>
      <c r="P26" t="n">
        <v>0.20362</v>
      </c>
      <c r="Q26" t="n">
        <v>56.423077</v>
      </c>
      <c r="R26" t="n">
        <v>8.363723</v>
      </c>
      <c r="S26" t="n">
        <v>35.60573302890344</v>
      </c>
      <c r="T26" t="n">
        <v>-0.1137109977798939</v>
      </c>
      <c r="U26" t="n">
        <v>-0.2747358626714107</v>
      </c>
      <c r="V26" t="n">
        <v>-0.1024280166199211</v>
      </c>
      <c r="W26" t="n">
        <v>0.7667699701029935</v>
      </c>
      <c r="X26" t="n">
        <v>0.00238</v>
      </c>
      <c r="Y26" t="n">
        <v>0.84541</v>
      </c>
      <c r="AC26" t="inlineStr">
        <is>
          <t>2026-09-19T00:39:19.965337+00:00</t>
        </is>
      </c>
      <c r="AD26" t="inlineStr">
        <is>
          <t>['Yahoo Finance via yfinance']</t>
        </is>
      </c>
    </row>
    <row r="27">
      <c r="A27" t="inlineStr">
        <is>
          <t>CRWD</t>
        </is>
      </c>
      <c r="B27" t="inlineStr">
        <is>
          <t>CrowdStrike Holdings, Inc.</t>
        </is>
      </c>
      <c r="C27" t="inlineStr">
        <is>
          <t>Technology</t>
        </is>
      </c>
      <c r="D27" t="inlineStr">
        <is>
          <t>Software - Infrastructure</t>
        </is>
      </c>
      <c r="E27" t="n">
        <v>243338117120</v>
      </c>
      <c r="G27" t="n">
        <v>5396145152</v>
      </c>
      <c r="H27" t="n">
        <v>0.258</v>
      </c>
      <c r="I27" t="n">
        <v>0.05</v>
      </c>
      <c r="K27" t="n">
        <v>1995385472</v>
      </c>
      <c r="M27" t="n">
        <v>5013847040</v>
      </c>
      <c r="N27" t="n">
        <v>820179008</v>
      </c>
      <c r="O27" t="n">
        <v>0.75185996</v>
      </c>
      <c r="P27" t="n">
        <v>-0.02259</v>
      </c>
      <c r="Q27" t="n">
        <v>4753</v>
      </c>
      <c r="R27" t="n">
        <v>45.094807</v>
      </c>
      <c r="S27" t="n">
        <v>121.9504303978414</v>
      </c>
      <c r="T27" t="n">
        <v>0.1539545325060869</v>
      </c>
      <c r="U27" t="n">
        <v>0.4350378308180223</v>
      </c>
      <c r="V27" t="n">
        <v>1.29529638143823</v>
      </c>
      <c r="W27" t="n">
        <v>1.206060578659863</v>
      </c>
      <c r="X27" t="n">
        <v>0.01446</v>
      </c>
      <c r="Y27" t="n">
        <v>0.76373</v>
      </c>
      <c r="AC27" t="inlineStr">
        <is>
          <t>2026-09-19T00:39:14.457446+00:00</t>
        </is>
      </c>
      <c r="AD27" t="inlineStr">
        <is>
          <t>['Yahoo Finance via yfinance']</t>
        </is>
      </c>
    </row>
    <row r="28">
      <c r="A28" t="inlineStr">
        <is>
          <t>ARM</t>
        </is>
      </c>
      <c r="B28" t="inlineStr">
        <is>
          <t>Arm Holdings plc</t>
        </is>
      </c>
      <c r="C28" t="inlineStr">
        <is>
          <t>Technology</t>
        </is>
      </c>
      <c r="D28" t="inlineStr">
        <is>
          <t>Semiconductors</t>
        </is>
      </c>
      <c r="E28" t="n">
        <v>294351077376</v>
      </c>
      <c r="G28" t="n">
        <v>5155999744</v>
      </c>
      <c r="H28" t="n">
        <v>0.224</v>
      </c>
      <c r="I28" t="n">
        <v>0.98</v>
      </c>
      <c r="J28" t="n">
        <v>1.083</v>
      </c>
      <c r="K28" t="n">
        <v>1334499968</v>
      </c>
      <c r="M28" t="n">
        <v>3888000000</v>
      </c>
      <c r="N28" t="n">
        <v>485000000</v>
      </c>
      <c r="O28" t="n">
        <v>0.97537005</v>
      </c>
      <c r="P28" t="n">
        <v>0.07603</v>
      </c>
      <c r="Q28" t="n">
        <v>281.23468</v>
      </c>
      <c r="R28" t="n">
        <v>57.08904</v>
      </c>
      <c r="S28" t="n">
        <v>220.5703143006745</v>
      </c>
      <c r="T28" t="n">
        <v>0.04571287793089573</v>
      </c>
      <c r="U28" t="n">
        <v>-0.3972147657415075</v>
      </c>
      <c r="V28" t="n">
        <v>1.040517477671299</v>
      </c>
      <c r="W28" t="n">
        <v>0.7271956857928998</v>
      </c>
      <c r="X28" t="n">
        <v>0.00068999996</v>
      </c>
      <c r="Y28" t="n">
        <v>0.96212</v>
      </c>
      <c r="AC28" t="inlineStr">
        <is>
          <t>2026-09-19T00:39:18.261533+00:00</t>
        </is>
      </c>
      <c r="AD28" t="inlineStr">
        <is>
          <t>['Yahoo Finance via yfinance']</t>
        </is>
      </c>
    </row>
    <row r="29">
      <c r="A29" t="inlineStr">
        <is>
          <t>ASML</t>
        </is>
      </c>
      <c r="B29" t="inlineStr">
        <is>
          <t>ASML Holding N.V.</t>
        </is>
      </c>
      <c r="C29" t="inlineStr">
        <is>
          <t>Technology</t>
        </is>
      </c>
      <c r="D29" t="inlineStr">
        <is>
          <t>Semiconductor Equipment &amp; Materials</t>
        </is>
      </c>
      <c r="E29" t="n">
        <v>645257297920</v>
      </c>
      <c r="G29" t="n">
        <v>35327500288</v>
      </c>
      <c r="H29" t="n">
        <v>0.213</v>
      </c>
      <c r="I29" t="n">
        <v>29.33</v>
      </c>
      <c r="J29" t="n">
        <v>0.285</v>
      </c>
      <c r="K29" t="n">
        <v>8437675008</v>
      </c>
      <c r="M29" t="n">
        <v>7581499904</v>
      </c>
      <c r="N29" t="n">
        <v>1984400000</v>
      </c>
      <c r="O29" t="n">
        <v>0.5273300400000001</v>
      </c>
      <c r="P29" t="n">
        <v>0.37057</v>
      </c>
      <c r="Q29" t="n">
        <v>57.276512</v>
      </c>
      <c r="R29" t="n">
        <v>18.265015</v>
      </c>
      <c r="S29" t="n">
        <v>76.47335282624813</v>
      </c>
      <c r="T29" t="n">
        <v>-0.09612416022410819</v>
      </c>
      <c r="U29" t="n">
        <v>-0.1543791454022452</v>
      </c>
      <c r="V29" t="n">
        <v>0.1968338750359155</v>
      </c>
      <c r="W29" t="n">
        <v>0.8806149450226539</v>
      </c>
      <c r="X29" t="n">
        <v>0.00016000001</v>
      </c>
      <c r="Y29" t="n">
        <v>0.20397</v>
      </c>
      <c r="AC29" t="inlineStr">
        <is>
          <t>2026-09-19T00:39:17.903418+00:00</t>
        </is>
      </c>
      <c r="AD29" t="inlineStr">
        <is>
          <t>['Yahoo Finance via yfinance']</t>
        </is>
      </c>
    </row>
    <row r="30">
      <c r="A30" t="inlineStr">
        <is>
          <t>ORCL</t>
        </is>
      </c>
      <c r="B30" t="inlineStr">
        <is>
          <t>Oracle Corporation</t>
        </is>
      </c>
      <c r="C30" t="inlineStr">
        <is>
          <t>Technology</t>
        </is>
      </c>
      <c r="D30" t="inlineStr">
        <is>
          <t>Software - Infrastructure</t>
        </is>
      </c>
      <c r="E30" t="n">
        <v>446333681664</v>
      </c>
      <c r="G30" t="n">
        <v>71776002048</v>
      </c>
      <c r="H30" t="n">
        <v>0.296</v>
      </c>
      <c r="I30" t="n">
        <v>6.39</v>
      </c>
      <c r="J30" t="n">
        <v>0.545</v>
      </c>
      <c r="K30" t="n">
        <v>-45853626368</v>
      </c>
      <c r="M30" t="n">
        <v>37077000192</v>
      </c>
      <c r="N30" t="n">
        <v>169142992896</v>
      </c>
      <c r="O30" t="n">
        <v>0.63957</v>
      </c>
      <c r="P30" t="n">
        <v>0.35632</v>
      </c>
      <c r="Q30" t="n">
        <v>23.100157</v>
      </c>
      <c r="R30" t="n">
        <v>6.218425</v>
      </c>
      <c r="T30" t="n">
        <v>0.05462569800761607</v>
      </c>
      <c r="U30" t="n">
        <v>-0.1800211652661315</v>
      </c>
      <c r="V30" t="n">
        <v>-0.02493786972134693</v>
      </c>
      <c r="W30" t="n">
        <v>-0.4946870557292602</v>
      </c>
      <c r="X30" t="n">
        <v>0.38579</v>
      </c>
      <c r="Y30" t="n">
        <v>0.43584</v>
      </c>
      <c r="AC30" t="inlineStr">
        <is>
          <t>2026-09-19T00:39:17.013178+00:00</t>
        </is>
      </c>
      <c r="AD30" t="inlineStr">
        <is>
          <t>['Yahoo Finance via yfinance']</t>
        </is>
      </c>
    </row>
    <row r="31">
      <c r="A31" t="inlineStr">
        <is>
          <t>NOW</t>
        </is>
      </c>
      <c r="B31" t="inlineStr">
        <is>
          <t>ServiceNow, Inc.</t>
        </is>
      </c>
      <c r="C31" t="inlineStr">
        <is>
          <t>Technology</t>
        </is>
      </c>
      <c r="D31" t="inlineStr">
        <is>
          <t>Software - Application</t>
        </is>
      </c>
      <c r="E31" t="n">
        <v>140057280512</v>
      </c>
      <c r="G31" t="n">
        <v>14732000256</v>
      </c>
      <c r="H31" t="n">
        <v>0.24</v>
      </c>
      <c r="I31" t="n">
        <v>1.61</v>
      </c>
      <c r="J31" t="n">
        <v>-0.219</v>
      </c>
      <c r="K31" t="n">
        <v>5149374976</v>
      </c>
      <c r="M31" t="n">
        <v>4664000000</v>
      </c>
      <c r="N31" t="n">
        <v>8453000192</v>
      </c>
      <c r="O31" t="n">
        <v>0.74768996</v>
      </c>
      <c r="P31" t="n">
        <v>0.04063</v>
      </c>
      <c r="Q31" t="n">
        <v>84.14286</v>
      </c>
      <c r="R31" t="n">
        <v>9.507009999999999</v>
      </c>
      <c r="S31" t="n">
        <v>27.19888941177781</v>
      </c>
      <c r="T31" t="n">
        <v>0.1588417750126054</v>
      </c>
      <c r="U31" t="n">
        <v>0.4569654870245305</v>
      </c>
      <c r="V31" t="n">
        <v>0.2224773137148255</v>
      </c>
      <c r="W31" t="n">
        <v>-0.271494273358332</v>
      </c>
      <c r="X31" t="n">
        <v>0.0017499999</v>
      </c>
      <c r="Y31" t="n">
        <v>0.84832</v>
      </c>
      <c r="AC31" t="inlineStr">
        <is>
          <t>2026-09-19T00:39:21.968442+00:00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TSM</t>
        </is>
      </c>
      <c r="B2" t="n">
        <v>100</v>
      </c>
      <c r="C2" t="n">
        <v>100</v>
      </c>
      <c r="D2" t="inlineStr">
        <is>
          <t>HIGH</t>
        </is>
      </c>
      <c r="G2" t="n">
        <v>0</v>
      </c>
      <c r="H2" t="n">
        <v>0</v>
      </c>
      <c r="I2" t="inlineStr">
        <is>
          <t>Yahoo Finance via yfinance</t>
        </is>
      </c>
    </row>
    <row r="3">
      <c r="A3" t="inlineStr">
        <is>
          <t>MU</t>
        </is>
      </c>
      <c r="B3" t="n">
        <v>96</v>
      </c>
      <c r="C3" t="n">
        <v>100</v>
      </c>
      <c r="D3" t="inlineStr">
        <is>
          <t>HIGH</t>
        </is>
      </c>
      <c r="G3" t="n">
        <v>1</v>
      </c>
      <c r="H3" t="n">
        <v>0</v>
      </c>
      <c r="I3" t="inlineStr">
        <is>
          <t>Yahoo Finance via yfinance</t>
        </is>
      </c>
    </row>
    <row r="4">
      <c r="A4" t="inlineStr">
        <is>
          <t>DELL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ANET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NVDA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TER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PLTR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CRDO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AMD</t>
        </is>
      </c>
      <c r="B10" t="n">
        <v>100</v>
      </c>
      <c r="C10" t="n">
        <v>100</v>
      </c>
      <c r="D10" t="inlineStr">
        <is>
          <t>HIGH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GOOGL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MRVL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DDOG</t>
        </is>
      </c>
      <c r="B13" t="n">
        <v>96</v>
      </c>
      <c r="C13" t="n">
        <v>100</v>
      </c>
      <c r="D13" t="inlineStr">
        <is>
          <t>HIGH</t>
        </is>
      </c>
      <c r="G13" t="n">
        <v>1</v>
      </c>
      <c r="H13" t="n">
        <v>0</v>
      </c>
      <c r="I13" t="inlineStr">
        <is>
          <t>Yahoo Finance via yfinance</t>
        </is>
      </c>
    </row>
    <row r="14">
      <c r="A14" t="inlineStr">
        <is>
          <t>PATH</t>
        </is>
      </c>
      <c r="B14" t="n">
        <v>96</v>
      </c>
      <c r="C14" t="n">
        <v>100</v>
      </c>
      <c r="D14" t="inlineStr">
        <is>
          <t>HIGH</t>
        </is>
      </c>
      <c r="G14" t="n">
        <v>1</v>
      </c>
      <c r="H14" t="n">
        <v>0</v>
      </c>
      <c r="I14" t="inlineStr">
        <is>
          <t>Yahoo Finance via yfinance</t>
        </is>
      </c>
    </row>
    <row r="15">
      <c r="A15" t="inlineStr">
        <is>
          <t>AVGO</t>
        </is>
      </c>
      <c r="B15" t="n">
        <v>100</v>
      </c>
      <c r="C15" t="n">
        <v>100</v>
      </c>
      <c r="D15" t="inlineStr">
        <is>
          <t>HIGH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AMAT</t>
        </is>
      </c>
      <c r="B16" t="n">
        <v>100</v>
      </c>
      <c r="C16" t="n">
        <v>100</v>
      </c>
      <c r="D16" t="inlineStr">
        <is>
          <t>HIGH</t>
        </is>
      </c>
      <c r="G16" t="n">
        <v>0</v>
      </c>
      <c r="H16" t="n">
        <v>0</v>
      </c>
      <c r="I16" t="inlineStr">
        <is>
          <t>Yahoo Finance via yfinance</t>
        </is>
      </c>
    </row>
    <row r="17">
      <c r="A17" t="inlineStr">
        <is>
          <t>MDB</t>
        </is>
      </c>
      <c r="B17" t="n">
        <v>94.09999999999999</v>
      </c>
      <c r="C17" t="n">
        <v>94.09999999999999</v>
      </c>
      <c r="D17" t="inlineStr">
        <is>
          <t>HIGH</t>
        </is>
      </c>
      <c r="E17" t="inlineStr">
        <is>
          <t>eps_growth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PANW</t>
        </is>
      </c>
      <c r="B18" t="n">
        <v>94.09999999999999</v>
      </c>
      <c r="C18" t="n">
        <v>94.09999999999999</v>
      </c>
      <c r="D18" t="inlineStr">
        <is>
          <t>HIGH</t>
        </is>
      </c>
      <c r="E18" t="inlineStr">
        <is>
          <t>eps_growth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SMCI</t>
        </is>
      </c>
      <c r="B19" t="n">
        <v>94.09999999999999</v>
      </c>
      <c r="C19" t="n">
        <v>94.09999999999999</v>
      </c>
      <c r="D19" t="inlineStr">
        <is>
          <t>HIGH</t>
        </is>
      </c>
      <c r="E19" t="inlineStr">
        <is>
          <t>price_to_fcf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NET</t>
        </is>
      </c>
      <c r="B20" t="n">
        <v>88.2</v>
      </c>
      <c r="C20" t="n">
        <v>88.2</v>
      </c>
      <c r="D20" t="inlineStr">
        <is>
          <t>HIGH</t>
        </is>
      </c>
      <c r="E20" t="inlineStr">
        <is>
          <t>eps_growth, pe_ratio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ACMR</t>
        </is>
      </c>
      <c r="B21" t="n">
        <v>94.09999999999999</v>
      </c>
      <c r="C21" t="n">
        <v>94.09999999999999</v>
      </c>
      <c r="D21" t="inlineStr">
        <is>
          <t>HIGH</t>
        </is>
      </c>
      <c r="E21" t="inlineStr">
        <is>
          <t>price_to_fcf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SNOW</t>
        </is>
      </c>
      <c r="B22" t="n">
        <v>88.2</v>
      </c>
      <c r="C22" t="n">
        <v>88.2</v>
      </c>
      <c r="D22" t="inlineStr">
        <is>
          <t>HIGH</t>
        </is>
      </c>
      <c r="E22" t="inlineStr">
        <is>
          <t>eps_growth, pe_ratio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META</t>
        </is>
      </c>
      <c r="B23" t="n">
        <v>100</v>
      </c>
      <c r="C23" t="n">
        <v>100</v>
      </c>
      <c r="D23" t="inlineStr">
        <is>
          <t>HIGH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AMZN</t>
        </is>
      </c>
      <c r="B24" t="n">
        <v>100</v>
      </c>
      <c r="C24" t="n">
        <v>100</v>
      </c>
      <c r="D24" t="inlineStr">
        <is>
          <t>HIGH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MSFT</t>
        </is>
      </c>
      <c r="B25" t="n">
        <v>100</v>
      </c>
      <c r="C25" t="n">
        <v>100</v>
      </c>
      <c r="D25" t="inlineStr">
        <is>
          <t>HIGH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VRT</t>
        </is>
      </c>
      <c r="B26" t="n">
        <v>100</v>
      </c>
      <c r="C26" t="n">
        <v>100</v>
      </c>
      <c r="D26" t="inlineStr">
        <is>
          <t>HIGH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CRWD</t>
        </is>
      </c>
      <c r="B27" t="n">
        <v>94.09999999999999</v>
      </c>
      <c r="C27" t="n">
        <v>94.09999999999999</v>
      </c>
      <c r="D27" t="inlineStr">
        <is>
          <t>HIGH</t>
        </is>
      </c>
      <c r="E27" t="inlineStr">
        <is>
          <t>eps_growth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ARM</t>
        </is>
      </c>
      <c r="B28" t="n">
        <v>100</v>
      </c>
      <c r="C28" t="n">
        <v>100</v>
      </c>
      <c r="D28" t="inlineStr">
        <is>
          <t>HIGH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ASML</t>
        </is>
      </c>
      <c r="B29" t="n">
        <v>100</v>
      </c>
      <c r="C29" t="n">
        <v>100</v>
      </c>
      <c r="D29" t="inlineStr">
        <is>
          <t>HIGH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ORCL</t>
        </is>
      </c>
      <c r="B30" t="n">
        <v>94.09999999999999</v>
      </c>
      <c r="C30" t="n">
        <v>94.09999999999999</v>
      </c>
      <c r="D30" t="inlineStr">
        <is>
          <t>HIGH</t>
        </is>
      </c>
      <c r="E30" t="inlineStr">
        <is>
          <t>price_to_fcf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NOW</t>
        </is>
      </c>
      <c r="B31" t="n">
        <v>100</v>
      </c>
      <c r="C31" t="n">
        <v>100</v>
      </c>
      <c r="D31" t="inlineStr">
        <is>
          <t>HIGH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TSM</t>
        </is>
      </c>
      <c r="C2" t="n">
        <v>55.83</v>
      </c>
      <c r="D2" t="inlineStr">
        <is>
          <t>RESEARCH</t>
        </is>
      </c>
      <c r="E2" t="inlineStr">
        <is>
          <t>LOW</t>
        </is>
      </c>
      <c r="F2" t="n">
        <v>100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2026-09-19T00:39:25Z</dcterms:created>
  <dcterms:modified xmlns:dcterms="http://purl.org/dc/terms/" xmlns:xsi="http://www.w3.org/2001/XMLSchema-instance" xsi:type="dcterms:W3CDTF">2026-09-19T00:39:25Z</dcterms:modified>
</cp:coreProperties>
</file>