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56.22</v>
      </c>
      <c r="E2" t="inlineStr">
        <is>
          <t>RESEARCH</t>
        </is>
      </c>
      <c r="F2" t="n">
        <v>434.385009765625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</v>
      </c>
      <c r="E3" t="inlineStr">
        <is>
          <t>RESEARCH</t>
        </is>
      </c>
      <c r="F3" t="n">
        <v>1021.669982910156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52.03</v>
      </c>
      <c r="E4" t="inlineStr">
        <is>
          <t>RESEARCH</t>
        </is>
      </c>
      <c r="F4" t="n">
        <v>194.6499938964844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51.82</v>
      </c>
      <c r="E5" t="inlineStr">
        <is>
          <t>RESEARCH</t>
        </is>
      </c>
      <c r="F5" t="n">
        <v>542.3051147460938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Momentum</t>
        </is>
      </c>
      <c r="K5" t="inlineStr">
        <is>
          <t>Industry Growth; Competitive Advantage; Catalysts; Inflation Resilience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51.77</v>
      </c>
      <c r="E6" t="inlineStr">
        <is>
          <t>RESEARCH</t>
        </is>
      </c>
      <c r="F6" t="n">
        <v>378.8900146484375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51.14</v>
      </c>
      <c r="E7" t="inlineStr">
        <is>
          <t>RESEARCH</t>
        </is>
      </c>
      <c r="F7" t="n">
        <v>224.1300048828125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48.92</v>
      </c>
      <c r="E8" t="inlineStr">
        <is>
          <t>REJECT</t>
        </is>
      </c>
      <c r="F8" t="n">
        <v>170.8383026123047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48.9</v>
      </c>
      <c r="E9" t="inlineStr">
        <is>
          <t>REJECT</t>
        </is>
      </c>
      <c r="F9" t="n">
        <v>522.8200073242188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PLTR</t>
        </is>
      </c>
      <c r="C10" t="inlineStr">
        <is>
          <t>Palantir Technologies Inc.</t>
        </is>
      </c>
      <c r="D10" t="n">
        <v>48.78</v>
      </c>
      <c r="E10" t="inlineStr">
        <is>
          <t>REJECT</t>
        </is>
      </c>
      <c r="F10" t="n">
        <v>170.75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46.45</v>
      </c>
      <c r="E11" t="inlineStr">
        <is>
          <t>REJECT</t>
        </is>
      </c>
      <c r="F11" t="n">
        <v>329.2699890136719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45.95</v>
      </c>
      <c r="E12" t="inlineStr">
        <is>
          <t>REJECT</t>
        </is>
      </c>
      <c r="F12" t="n">
        <v>236.8224945068359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45.06</v>
      </c>
      <c r="E13" t="inlineStr">
        <is>
          <t>REJECT</t>
        </is>
      </c>
      <c r="F13" t="n">
        <v>466.9800109863281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45</v>
      </c>
      <c r="E14" t="inlineStr">
        <is>
          <t>REJECT</t>
        </is>
      </c>
      <c r="F14" t="n">
        <v>360.5249938964844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DDOG</t>
        </is>
      </c>
      <c r="C15" t="inlineStr">
        <is>
          <t>Datadog, Inc.</t>
        </is>
      </c>
      <c r="D15" t="n">
        <v>44.32</v>
      </c>
      <c r="E15" t="inlineStr">
        <is>
          <t>REJECT</t>
        </is>
      </c>
      <c r="F15" t="n">
        <v>224.9499969482422</v>
      </c>
      <c r="G15" t="inlineStr">
        <is>
          <t>MEDIUM</t>
        </is>
      </c>
      <c r="H15" t="n">
        <v>96</v>
      </c>
      <c r="I15" t="n">
        <v>100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Excessive price-to-sales valuation; Very high earnings multiple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44.1</v>
      </c>
      <c r="E16" t="inlineStr">
        <is>
          <t>REJECT</t>
        </is>
      </c>
      <c r="F16" t="n">
        <v>13.52999973297119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43.9</v>
      </c>
      <c r="E17" t="inlineStr">
        <is>
          <t>REJECT</t>
        </is>
      </c>
      <c r="F17" t="n">
        <v>39.22499847412109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43.38</v>
      </c>
      <c r="E18" t="inlineStr">
        <is>
          <t>REJECT</t>
        </is>
      </c>
      <c r="F18" t="n">
        <v>74.41500091552734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VRT</t>
        </is>
      </c>
      <c r="C19" t="inlineStr">
        <is>
          <t>Vertiv Holdings Co</t>
        </is>
      </c>
      <c r="D19" t="n">
        <v>42.78</v>
      </c>
      <c r="E19" t="inlineStr">
        <is>
          <t>REJECT</t>
        </is>
      </c>
      <c r="F19" t="n">
        <v>267.489990234375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Valuation; Competitive Advantage; Catalysts; Inflation Resilience</t>
        </is>
      </c>
      <c r="L19" t="inlineStr">
        <is>
          <t>High market sensitivity / beta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42.62</v>
      </c>
      <c r="E20" t="inlineStr">
        <is>
          <t>REJECT</t>
        </is>
      </c>
      <c r="F20" t="n">
        <v>335.489990234375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42.61</v>
      </c>
      <c r="E21" t="inlineStr">
        <is>
          <t>REJECT</t>
        </is>
      </c>
      <c r="F21" t="n">
        <v>312.989990234375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42.59</v>
      </c>
      <c r="E22" t="inlineStr">
        <is>
          <t>REJECT</t>
        </is>
      </c>
      <c r="F22" t="n">
        <v>335.4450073242188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42.17</v>
      </c>
      <c r="E23" t="inlineStr">
        <is>
          <t>REJECT</t>
        </is>
      </c>
      <c r="F23" t="n">
        <v>1738.630004882812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MDB</t>
        </is>
      </c>
      <c r="C24" t="inlineStr">
        <is>
          <t>MongoDB, Inc.</t>
        </is>
      </c>
      <c r="D24" t="n">
        <v>41.89</v>
      </c>
      <c r="E24" t="inlineStr">
        <is>
          <t>REJECT</t>
        </is>
      </c>
      <c r="F24" t="n">
        <v>360.5950012207031</v>
      </c>
      <c r="G24" t="inlineStr">
        <is>
          <t>LOW</t>
        </is>
      </c>
      <c r="H24" t="n">
        <v>94.09999999999999</v>
      </c>
      <c r="I24" t="n">
        <v>94.09999999999999</v>
      </c>
      <c r="J24" t="inlineStr">
        <is>
          <t>Revenue Growth; Balance Sheet</t>
        </is>
      </c>
      <c r="K24" t="inlineStr">
        <is>
          <t>Industry Growth; Valuation; Competitive Advantage; Catalysts; Inflation Resilience</t>
        </is>
      </c>
      <c r="L24" t="inlineStr">
        <is>
          <t>Very high earnings multiple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41.81</v>
      </c>
      <c r="E25" t="inlineStr">
        <is>
          <t>REJECT</t>
        </is>
      </c>
      <c r="F25" t="n">
        <v>251.2899932861328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META</t>
        </is>
      </c>
      <c r="C26" t="inlineStr">
        <is>
          <t>Meta Platforms, Inc.</t>
        </is>
      </c>
      <c r="D26" t="n">
        <v>41.25</v>
      </c>
      <c r="E26" t="inlineStr">
        <is>
          <t>REJECT</t>
        </is>
      </c>
      <c r="F26" t="n">
        <v>652.4265747070312</v>
      </c>
      <c r="G26" t="inlineStr">
        <is>
          <t>LOW</t>
        </is>
      </c>
      <c r="H26" t="n">
        <v>100</v>
      </c>
      <c r="I26" t="n">
        <v>100</v>
      </c>
      <c r="J26" t="inlineStr">
        <is>
          <t>Revenue Growth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41.11</v>
      </c>
      <c r="E27" t="inlineStr">
        <is>
          <t>REJECT</t>
        </is>
      </c>
      <c r="F27" t="n">
        <v>491.7749938964844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39.51</v>
      </c>
      <c r="E28" t="inlineStr">
        <is>
          <t>REJECT</t>
        </is>
      </c>
      <c r="F28" t="n">
        <v>208.9750061035156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NOW</t>
        </is>
      </c>
      <c r="C29" t="inlineStr">
        <is>
          <t>ServiceNow, Inc.</t>
        </is>
      </c>
      <c r="D29" t="n">
        <v>34.71</v>
      </c>
      <c r="E29" t="inlineStr">
        <is>
          <t>REJECT</t>
        </is>
      </c>
      <c r="F29" t="n">
        <v>131.6399993896484</v>
      </c>
      <c r="G29" t="inlineStr">
        <is>
          <t>LOW</t>
        </is>
      </c>
      <c r="H29" t="n">
        <v>100</v>
      </c>
      <c r="I29" t="n">
        <v>100</v>
      </c>
      <c r="K29" t="inlineStr">
        <is>
          <t>Earnings Fcf; Industry Growth; Valuation; Competitive Advantage; Momentum; Catalysts; Inflation Resilience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30.11</v>
      </c>
      <c r="E30" t="inlineStr">
        <is>
          <t>REJECT</t>
        </is>
      </c>
      <c r="F30" t="n">
        <v>161.75</v>
      </c>
      <c r="G30" t="inlineStr">
        <is>
          <t>HIGH</t>
        </is>
      </c>
      <c r="H30" t="n">
        <v>94.09999999999999</v>
      </c>
      <c r="I30" t="n">
        <v>94.09999999999999</v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ARM</t>
        </is>
      </c>
      <c r="C31" t="inlineStr">
        <is>
          <t>ARM</t>
        </is>
      </c>
      <c r="D31" t="n">
        <v>0</v>
      </c>
      <c r="E31" t="inlineStr">
        <is>
          <t>REJECT</t>
        </is>
      </c>
      <c r="G31" t="inlineStr">
        <is>
          <t>LOW</t>
        </is>
      </c>
      <c r="H31" t="n">
        <v>0</v>
      </c>
      <c r="I31" t="n">
        <v>0</v>
      </c>
      <c r="K31" t="inlineStr">
        <is>
          <t>Revenue Growth; Earnings Fcf; Industry Growth; Balance Sheet; Valuation; Competitive Advantage; Momentum; Insider Institutional;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8.619999999999999</v>
      </c>
      <c r="G2" t="n">
        <v>0</v>
      </c>
      <c r="H2" t="n">
        <v>6.07</v>
      </c>
      <c r="I2" t="n">
        <v>2.69</v>
      </c>
      <c r="J2" t="n">
        <v>0</v>
      </c>
      <c r="K2" t="n">
        <v>0</v>
      </c>
      <c r="L2" t="n">
        <v>56.22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4.61</v>
      </c>
      <c r="G3" t="n">
        <v>0</v>
      </c>
      <c r="H3" t="n">
        <v>7.87</v>
      </c>
      <c r="I3" t="n">
        <v>3.5</v>
      </c>
      <c r="J3" t="n">
        <v>0</v>
      </c>
      <c r="K3" t="n">
        <v>0</v>
      </c>
      <c r="L3" t="n">
        <v>55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0.8100000000000001</v>
      </c>
      <c r="G4" t="n">
        <v>0</v>
      </c>
      <c r="H4" t="n">
        <v>7.59</v>
      </c>
      <c r="I4" t="n">
        <v>3.63</v>
      </c>
      <c r="J4" t="n">
        <v>0</v>
      </c>
      <c r="K4" t="n">
        <v>0</v>
      </c>
      <c r="L4" t="n">
        <v>52.03</v>
      </c>
    </row>
    <row r="5">
      <c r="A5" t="inlineStr">
        <is>
          <t>DELL</t>
        </is>
      </c>
      <c r="B5" t="n">
        <v>15</v>
      </c>
      <c r="C5" t="n">
        <v>11.91</v>
      </c>
      <c r="D5" t="n">
        <v>0</v>
      </c>
      <c r="E5" t="n">
        <v>6.26</v>
      </c>
      <c r="F5" t="n">
        <v>6.09</v>
      </c>
      <c r="G5" t="n">
        <v>0</v>
      </c>
      <c r="H5" t="n">
        <v>9.02</v>
      </c>
      <c r="I5" t="n">
        <v>3.54</v>
      </c>
      <c r="J5" t="n">
        <v>0</v>
      </c>
      <c r="K5" t="n">
        <v>0</v>
      </c>
      <c r="L5" t="n">
        <v>51.82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2.83</v>
      </c>
      <c r="G6" t="n">
        <v>0</v>
      </c>
      <c r="H6" t="n">
        <v>6.29</v>
      </c>
      <c r="I6" t="n">
        <v>3.75</v>
      </c>
      <c r="J6" t="n">
        <v>0</v>
      </c>
      <c r="K6" t="n">
        <v>0</v>
      </c>
      <c r="L6" t="n">
        <v>51.77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3.85</v>
      </c>
      <c r="G7" t="n">
        <v>0</v>
      </c>
      <c r="H7" t="n">
        <v>5.77</v>
      </c>
      <c r="I7" t="n">
        <v>3.44</v>
      </c>
      <c r="J7" t="n">
        <v>0</v>
      </c>
      <c r="K7" t="n">
        <v>0</v>
      </c>
      <c r="L7" t="n">
        <v>51.14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2.5</v>
      </c>
      <c r="G8" t="n">
        <v>0</v>
      </c>
      <c r="H8" t="n">
        <v>3.85</v>
      </c>
      <c r="I8" t="n">
        <v>3.54</v>
      </c>
      <c r="J8" t="n">
        <v>0</v>
      </c>
      <c r="K8" t="n">
        <v>0</v>
      </c>
      <c r="L8" t="n">
        <v>48.92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1.21</v>
      </c>
      <c r="G9" t="n">
        <v>0</v>
      </c>
      <c r="H9" t="n">
        <v>7.59</v>
      </c>
      <c r="I9" t="n">
        <v>3.45</v>
      </c>
      <c r="J9" t="n">
        <v>0</v>
      </c>
      <c r="K9" t="n">
        <v>0</v>
      </c>
      <c r="L9" t="n">
        <v>48.9</v>
      </c>
    </row>
    <row r="10">
      <c r="A10" t="inlineStr">
        <is>
          <t>PLTR</t>
        </is>
      </c>
      <c r="B10" t="n">
        <v>15</v>
      </c>
      <c r="C10" t="n">
        <v>15</v>
      </c>
      <c r="D10" t="n">
        <v>0</v>
      </c>
      <c r="E10" t="n">
        <v>9.890000000000001</v>
      </c>
      <c r="F10" t="n">
        <v>0.7</v>
      </c>
      <c r="G10" t="n">
        <v>0</v>
      </c>
      <c r="H10" t="n">
        <v>4.84</v>
      </c>
      <c r="I10" t="n">
        <v>3.35</v>
      </c>
      <c r="J10" t="n">
        <v>0</v>
      </c>
      <c r="K10" t="n">
        <v>0</v>
      </c>
      <c r="L10" t="n">
        <v>48.78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4.58</v>
      </c>
      <c r="G11" t="n">
        <v>0</v>
      </c>
      <c r="H11" t="n">
        <v>4.05</v>
      </c>
      <c r="I11" t="n">
        <v>3.53</v>
      </c>
      <c r="J11" t="n">
        <v>0</v>
      </c>
      <c r="K11" t="n">
        <v>0</v>
      </c>
      <c r="L11" t="n">
        <v>46.45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0.8100000000000001</v>
      </c>
      <c r="G12" t="n">
        <v>0</v>
      </c>
      <c r="H12" t="n">
        <v>6.7</v>
      </c>
      <c r="I12" t="n">
        <v>3.53</v>
      </c>
      <c r="J12" t="n">
        <v>0</v>
      </c>
      <c r="K12" t="n">
        <v>0</v>
      </c>
      <c r="L12" t="n">
        <v>45.95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2.21</v>
      </c>
      <c r="G13" t="n">
        <v>0</v>
      </c>
      <c r="H13" t="n">
        <v>5.31</v>
      </c>
      <c r="I13" t="n">
        <v>3.58</v>
      </c>
      <c r="J13" t="n">
        <v>0</v>
      </c>
      <c r="K13" t="n">
        <v>0</v>
      </c>
      <c r="L13" t="n">
        <v>45.06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2.48</v>
      </c>
      <c r="G14" t="n">
        <v>0</v>
      </c>
      <c r="H14" t="n">
        <v>2.55</v>
      </c>
      <c r="I14" t="n">
        <v>3.53</v>
      </c>
      <c r="J14" t="n">
        <v>0</v>
      </c>
      <c r="K14" t="n">
        <v>0</v>
      </c>
      <c r="L14" t="n">
        <v>45</v>
      </c>
    </row>
    <row r="15">
      <c r="A15" t="inlineStr">
        <is>
          <t>DDOG</t>
        </is>
      </c>
      <c r="B15" t="n">
        <v>15</v>
      </c>
      <c r="C15" t="n">
        <v>10.11</v>
      </c>
      <c r="D15" t="n">
        <v>0</v>
      </c>
      <c r="E15" t="n">
        <v>8.98</v>
      </c>
      <c r="F15" t="n">
        <v>0.87</v>
      </c>
      <c r="G15" t="n">
        <v>0</v>
      </c>
      <c r="H15" t="n">
        <v>5.69</v>
      </c>
      <c r="I15" t="n">
        <v>3.67</v>
      </c>
      <c r="J15" t="n">
        <v>0</v>
      </c>
      <c r="K15" t="n">
        <v>0</v>
      </c>
      <c r="L15" t="n">
        <v>44.32</v>
      </c>
    </row>
    <row r="16">
      <c r="A16" t="inlineStr">
        <is>
          <t>PATH</t>
        </is>
      </c>
      <c r="B16" t="n">
        <v>6.9</v>
      </c>
      <c r="C16" t="n">
        <v>11.52</v>
      </c>
      <c r="D16" t="n">
        <v>0</v>
      </c>
      <c r="E16" t="n">
        <v>9.74</v>
      </c>
      <c r="F16" t="n">
        <v>7.83</v>
      </c>
      <c r="G16" t="n">
        <v>0</v>
      </c>
      <c r="H16" t="n">
        <v>4.35</v>
      </c>
      <c r="I16" t="n">
        <v>3.76</v>
      </c>
      <c r="J16" t="n">
        <v>0</v>
      </c>
      <c r="K16" t="n">
        <v>0</v>
      </c>
      <c r="L16" t="n">
        <v>44.1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9.83</v>
      </c>
      <c r="G17" t="n">
        <v>0</v>
      </c>
      <c r="H17" t="n">
        <v>6.07</v>
      </c>
      <c r="I17" t="n">
        <v>3.53</v>
      </c>
      <c r="J17" t="n">
        <v>0</v>
      </c>
      <c r="K17" t="n">
        <v>0</v>
      </c>
      <c r="L17" t="n">
        <v>43.9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7.14</v>
      </c>
      <c r="G18" t="n">
        <v>0</v>
      </c>
      <c r="H18" t="n">
        <v>5.76</v>
      </c>
      <c r="I18" t="n">
        <v>3.63</v>
      </c>
      <c r="J18" t="n">
        <v>0</v>
      </c>
      <c r="K18" t="n">
        <v>0</v>
      </c>
      <c r="L18" t="n">
        <v>43.38</v>
      </c>
    </row>
    <row r="19">
      <c r="A19" t="inlineStr">
        <is>
          <t>VRT</t>
        </is>
      </c>
      <c r="B19" t="n">
        <v>10.91</v>
      </c>
      <c r="C19" t="n">
        <v>13.39</v>
      </c>
      <c r="D19" t="n">
        <v>0</v>
      </c>
      <c r="E19" t="n">
        <v>7.41</v>
      </c>
      <c r="F19" t="n">
        <v>3.24</v>
      </c>
      <c r="G19" t="n">
        <v>0</v>
      </c>
      <c r="H19" t="n">
        <v>4.27</v>
      </c>
      <c r="I19" t="n">
        <v>3.56</v>
      </c>
      <c r="J19" t="n">
        <v>0</v>
      </c>
      <c r="K19" t="n">
        <v>0</v>
      </c>
      <c r="L19" t="n">
        <v>42.78</v>
      </c>
    </row>
    <row r="20">
      <c r="A20" t="inlineStr">
        <is>
          <t>PANW</t>
        </is>
      </c>
      <c r="B20" t="n">
        <v>14.78</v>
      </c>
      <c r="C20" t="n">
        <v>8.76</v>
      </c>
      <c r="D20" t="n">
        <v>0</v>
      </c>
      <c r="E20" t="n">
        <v>7.76</v>
      </c>
      <c r="F20" t="n">
        <v>0.72</v>
      </c>
      <c r="G20" t="n">
        <v>0</v>
      </c>
      <c r="H20" t="n">
        <v>7.03</v>
      </c>
      <c r="I20" t="n">
        <v>3.57</v>
      </c>
      <c r="J20" t="n">
        <v>0</v>
      </c>
      <c r="K20" t="n">
        <v>0</v>
      </c>
      <c r="L20" t="n">
        <v>42.62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0.54</v>
      </c>
      <c r="G21" t="n">
        <v>0</v>
      </c>
      <c r="H21" t="n">
        <v>8.220000000000001</v>
      </c>
      <c r="I21" t="n">
        <v>3.64</v>
      </c>
      <c r="J21" t="n">
        <v>0</v>
      </c>
      <c r="K21" t="n">
        <v>0</v>
      </c>
      <c r="L21" t="n">
        <v>42.61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1.07</v>
      </c>
      <c r="G22" t="n">
        <v>0</v>
      </c>
      <c r="H22" t="n">
        <v>8.18</v>
      </c>
      <c r="I22" t="n">
        <v>3.55</v>
      </c>
      <c r="J22" t="n">
        <v>0</v>
      </c>
      <c r="K22" t="n">
        <v>0</v>
      </c>
      <c r="L22" t="n">
        <v>42.59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0.5600000000000001</v>
      </c>
      <c r="G23" t="n">
        <v>0</v>
      </c>
      <c r="H23" t="n">
        <v>5.75</v>
      </c>
      <c r="I23" t="n">
        <v>2.76</v>
      </c>
      <c r="J23" t="n">
        <v>0</v>
      </c>
      <c r="K23" t="n">
        <v>0</v>
      </c>
      <c r="L23" t="n">
        <v>42.17</v>
      </c>
    </row>
    <row r="24">
      <c r="A24" t="inlineStr">
        <is>
          <t>MDB</t>
        </is>
      </c>
      <c r="B24" t="n">
        <v>13.31</v>
      </c>
      <c r="C24" t="n">
        <v>8.42</v>
      </c>
      <c r="D24" t="n">
        <v>0</v>
      </c>
      <c r="E24" t="n">
        <v>9.890000000000001</v>
      </c>
      <c r="F24" t="n">
        <v>2.34</v>
      </c>
      <c r="G24" t="n">
        <v>0</v>
      </c>
      <c r="H24" t="n">
        <v>4.19</v>
      </c>
      <c r="I24" t="n">
        <v>3.74</v>
      </c>
      <c r="J24" t="n">
        <v>0</v>
      </c>
      <c r="K24" t="n">
        <v>0</v>
      </c>
      <c r="L24" t="n">
        <v>41.89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6.58</v>
      </c>
      <c r="G25" t="n">
        <v>0</v>
      </c>
      <c r="H25" t="n">
        <v>3.62</v>
      </c>
      <c r="I25" t="n">
        <v>3.47</v>
      </c>
      <c r="J25" t="n">
        <v>0</v>
      </c>
      <c r="K25" t="n">
        <v>0</v>
      </c>
      <c r="L25" t="n">
        <v>41.81</v>
      </c>
    </row>
    <row r="26">
      <c r="A26" t="inlineStr">
        <is>
          <t>META</t>
        </is>
      </c>
      <c r="B26" t="n">
        <v>12.38</v>
      </c>
      <c r="C26" t="n">
        <v>10</v>
      </c>
      <c r="D26" t="n">
        <v>0</v>
      </c>
      <c r="E26" t="n">
        <v>7.23</v>
      </c>
      <c r="F26" t="n">
        <v>5</v>
      </c>
      <c r="G26" t="n">
        <v>0</v>
      </c>
      <c r="H26" t="n">
        <v>3.15</v>
      </c>
      <c r="I26" t="n">
        <v>3.49</v>
      </c>
      <c r="J26" t="n">
        <v>0</v>
      </c>
      <c r="K26" t="n">
        <v>0</v>
      </c>
      <c r="L26" t="n">
        <v>41.25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2.98</v>
      </c>
      <c r="G27" t="n">
        <v>0</v>
      </c>
      <c r="H27" t="n">
        <v>4.67</v>
      </c>
      <c r="I27" t="n">
        <v>3.45</v>
      </c>
      <c r="J27" t="n">
        <v>0</v>
      </c>
      <c r="K27" t="n">
        <v>0</v>
      </c>
      <c r="L27" t="n">
        <v>41.11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0.33</v>
      </c>
      <c r="G28" t="n">
        <v>0</v>
      </c>
      <c r="H28" t="n">
        <v>7.36</v>
      </c>
      <c r="I28" t="n">
        <v>3.47</v>
      </c>
      <c r="J28" t="n">
        <v>0</v>
      </c>
      <c r="K28" t="n">
        <v>0</v>
      </c>
      <c r="L28" t="n">
        <v>39.51</v>
      </c>
    </row>
    <row r="29">
      <c r="A29" t="inlineStr">
        <is>
          <t>NOW</t>
        </is>
      </c>
      <c r="B29" t="n">
        <v>10.88</v>
      </c>
      <c r="C29" t="n">
        <v>5.68</v>
      </c>
      <c r="D29" t="n">
        <v>0</v>
      </c>
      <c r="E29" t="n">
        <v>6.78</v>
      </c>
      <c r="F29" t="n">
        <v>3.88</v>
      </c>
      <c r="G29" t="n">
        <v>0</v>
      </c>
      <c r="H29" t="n">
        <v>3.92</v>
      </c>
      <c r="I29" t="n">
        <v>3.57</v>
      </c>
      <c r="J29" t="n">
        <v>0</v>
      </c>
      <c r="K29" t="n">
        <v>0</v>
      </c>
      <c r="L29" t="n">
        <v>34.71</v>
      </c>
    </row>
    <row r="30">
      <c r="A30" t="inlineStr">
        <is>
          <t>ORCL</t>
        </is>
      </c>
      <c r="B30" t="n">
        <v>9.6</v>
      </c>
      <c r="C30" t="n">
        <v>8.539999999999999</v>
      </c>
      <c r="D30" t="n">
        <v>0</v>
      </c>
      <c r="E30" t="n">
        <v>0.8</v>
      </c>
      <c r="F30" t="n">
        <v>5.91</v>
      </c>
      <c r="G30" t="n">
        <v>0</v>
      </c>
      <c r="H30" t="n">
        <v>1.68</v>
      </c>
      <c r="I30" t="n">
        <v>3.58</v>
      </c>
      <c r="J30" t="n">
        <v>0</v>
      </c>
      <c r="K30" t="n">
        <v>0</v>
      </c>
      <c r="L30" t="n">
        <v>30.11</v>
      </c>
    </row>
    <row r="31">
      <c r="A31" t="inlineStr">
        <is>
          <t>ARM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2252926615552</v>
      </c>
      <c r="F2" t="n">
        <v>434.385009765625</v>
      </c>
      <c r="G2" t="n">
        <v>4440492343296</v>
      </c>
      <c r="H2" t="n">
        <v>0.36</v>
      </c>
      <c r="I2" t="n">
        <v>13.52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32.129066</v>
      </c>
      <c r="R2" t="n">
        <v>0.5073596</v>
      </c>
      <c r="S2" t="n">
        <v>3.082712670559709</v>
      </c>
      <c r="T2" t="n">
        <v>0.03803142040886276</v>
      </c>
      <c r="U2" t="n">
        <v>0.0652043194799945</v>
      </c>
      <c r="V2" t="n">
        <v>0.2314675907997814</v>
      </c>
      <c r="W2" t="n">
        <v>0.7503151819090719</v>
      </c>
      <c r="X2" t="n">
        <v>0.00013</v>
      </c>
      <c r="Y2" t="n">
        <v>0.15486</v>
      </c>
      <c r="AC2" t="inlineStr">
        <is>
          <t>2026-09-09T16:11:48.095738+00:00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1153867055104</v>
      </c>
      <c r="F3" t="n">
        <v>1021.669982910156</v>
      </c>
      <c r="G3" t="n">
        <v>90273996800</v>
      </c>
      <c r="H3" t="n">
        <v>3.457</v>
      </c>
      <c r="I3" t="n">
        <v>44.21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23.109478</v>
      </c>
      <c r="R3" t="n">
        <v>12.781832</v>
      </c>
      <c r="S3" t="n">
        <v>151.0396084739672</v>
      </c>
      <c r="T3" t="n">
        <v>0.1866085748085438</v>
      </c>
      <c r="U3" t="n">
        <v>0.1457002124868629</v>
      </c>
      <c r="V3" t="n">
        <v>1.441559087510549</v>
      </c>
      <c r="W3" t="n">
        <v>6.566620702312133</v>
      </c>
      <c r="X3" t="n">
        <v>0.00238</v>
      </c>
      <c r="Y3" t="n">
        <v>0.79963994</v>
      </c>
      <c r="AC3" t="inlineStr">
        <is>
          <t>2026-09-09T16:11:41.940586+00:00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245497380864</v>
      </c>
      <c r="F4" t="n">
        <v>194.6499938964844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61.5981</v>
      </c>
      <c r="R4" t="n">
        <v>23.290203</v>
      </c>
      <c r="S4" t="n">
        <v>63.0853366318403</v>
      </c>
      <c r="T4" t="n">
        <v>0.0163428861434789</v>
      </c>
      <c r="U4" t="n">
        <v>0.2826172966665235</v>
      </c>
      <c r="V4" t="n">
        <v>0.4081603118917334</v>
      </c>
      <c r="W4" t="n">
        <v>0.3716439213119183</v>
      </c>
      <c r="X4" t="n">
        <v>0.17247</v>
      </c>
      <c r="Y4" t="n">
        <v>0.73403</v>
      </c>
      <c r="AC4" t="inlineStr">
        <is>
          <t>2026-09-09T16:11:50.304939+00:00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350406344704</v>
      </c>
      <c r="F5" t="n">
        <v>542.3051147460938</v>
      </c>
      <c r="G5" t="n">
        <v>151197007872</v>
      </c>
      <c r="H5" t="n">
        <v>0.577</v>
      </c>
      <c r="I5" t="n">
        <v>17.19</v>
      </c>
      <c r="J5" t="n">
        <v>2.729</v>
      </c>
      <c r="K5" t="n">
        <v>173500000</v>
      </c>
      <c r="M5" t="n">
        <v>11569000448</v>
      </c>
      <c r="N5" t="n">
        <v>34466000896</v>
      </c>
      <c r="O5" t="n">
        <v>0.19893</v>
      </c>
      <c r="P5" t="n">
        <v>0.11465</v>
      </c>
      <c r="Q5" t="n">
        <v>31.547709</v>
      </c>
      <c r="R5" t="n">
        <v>2.317548</v>
      </c>
      <c r="S5" t="n">
        <v>2019.633110685879</v>
      </c>
      <c r="T5" t="n">
        <v>0.1843826088996583</v>
      </c>
      <c r="U5" t="n">
        <v>0.4687863394408458</v>
      </c>
      <c r="V5" t="n">
        <v>2.697373955316928</v>
      </c>
      <c r="W5" t="n">
        <v>3.528120353017614</v>
      </c>
      <c r="X5" t="n">
        <v>0.07491</v>
      </c>
      <c r="Y5" t="n">
        <v>0.75671</v>
      </c>
      <c r="AC5" t="inlineStr">
        <is>
          <t>2026-09-09T16:11:50.902578+00:00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59235950592</v>
      </c>
      <c r="F6" t="n">
        <v>378.8900146484375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51.973938</v>
      </c>
      <c r="R6" t="n">
        <v>13.269609</v>
      </c>
      <c r="S6" t="n">
        <v>135.4332195604325</v>
      </c>
      <c r="T6" t="n">
        <v>0.03816915172610957</v>
      </c>
      <c r="U6" t="n">
        <v>0.09046734711372117</v>
      </c>
      <c r="V6" t="n">
        <v>0.2556003581284241</v>
      </c>
      <c r="W6" t="n">
        <v>2.299069433094956</v>
      </c>
      <c r="X6" t="n">
        <v>0.00202</v>
      </c>
      <c r="Y6" t="n">
        <v>1.00682</v>
      </c>
      <c r="AC6" t="inlineStr">
        <is>
          <t>2026-09-09T16:11:43.524885+00:00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5412067213312</v>
      </c>
      <c r="F7" t="n">
        <v>224.1300048828125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28.370886</v>
      </c>
      <c r="R7" t="n">
        <v>17.863377</v>
      </c>
      <c r="S7" t="n">
        <v>129.44471181894</v>
      </c>
      <c r="T7" t="n">
        <v>0.03024592847047325</v>
      </c>
      <c r="U7" t="n">
        <v>0.1183016012897111</v>
      </c>
      <c r="V7" t="n">
        <v>0.2062099275309179</v>
      </c>
      <c r="W7" t="n">
        <v>0.3142921259601565</v>
      </c>
      <c r="X7" t="n">
        <v>0.04007</v>
      </c>
      <c r="Y7" t="n">
        <v>0.71533996</v>
      </c>
      <c r="AC7" t="inlineStr">
        <is>
          <t>2026-09-09T16:11:38.919203+00:00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32109387776</v>
      </c>
      <c r="F8" t="n">
        <v>170.8383026123047</v>
      </c>
      <c r="G8" t="n">
        <v>1591044992</v>
      </c>
      <c r="H8" t="n">
        <v>1.147</v>
      </c>
      <c r="I8" t="n">
        <v>2.83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60.366894</v>
      </c>
      <c r="R8" t="n">
        <v>20.18132</v>
      </c>
      <c r="S8" t="n">
        <v>129.3216560189404</v>
      </c>
      <c r="T8" t="n">
        <v>-0.2879808933643171</v>
      </c>
      <c r="U8" t="n">
        <v>-0.2812255643017255</v>
      </c>
      <c r="V8" t="n">
        <v>0.4738874748923092</v>
      </c>
      <c r="W8" t="n">
        <v>0.1463349930325397</v>
      </c>
      <c r="X8" t="n">
        <v>0.09435</v>
      </c>
      <c r="Y8" t="n">
        <v>0.73617995</v>
      </c>
      <c r="AC8" t="inlineStr">
        <is>
          <t>2026-09-09T16:11:42.927942+00:00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853555871744</v>
      </c>
      <c r="F9" t="n">
        <v>522.8200073242188</v>
      </c>
      <c r="G9" t="n">
        <v>41305001984</v>
      </c>
      <c r="H9" t="n">
        <v>0.501</v>
      </c>
      <c r="I9" t="n">
        <v>3.94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132.70558</v>
      </c>
      <c r="R9" t="n">
        <v>20.66471</v>
      </c>
      <c r="S9" t="n">
        <v>96.53971675914498</v>
      </c>
      <c r="T9" t="n">
        <v>0.1134253557427003</v>
      </c>
      <c r="U9" t="n">
        <v>0.155658740888152</v>
      </c>
      <c r="V9" t="n">
        <v>1.552458148955369</v>
      </c>
      <c r="W9" t="n">
        <v>2.355281624627148</v>
      </c>
      <c r="X9" t="n">
        <v>0.00424</v>
      </c>
      <c r="Y9" t="n">
        <v>0.75504</v>
      </c>
      <c r="AC9" t="inlineStr">
        <is>
          <t>2026-09-09T16:11:40.135095+00:00</t>
        </is>
      </c>
      <c r="AD9" t="inlineStr">
        <is>
          <t>['Yahoo Finance via yfinance']</t>
        </is>
      </c>
    </row>
    <row r="10">
      <c r="A10" t="inlineStr">
        <is>
          <t>PLTR</t>
        </is>
      </c>
      <c r="B10" t="inlineStr">
        <is>
          <t>Palantir Technologies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410322239488</v>
      </c>
      <c r="F10" t="n">
        <v>170.75</v>
      </c>
      <c r="G10" t="n">
        <v>6155940864</v>
      </c>
      <c r="H10" t="n">
        <v>0.928</v>
      </c>
      <c r="I10" t="n">
        <v>1.18</v>
      </c>
      <c r="J10" t="n">
        <v>2.154</v>
      </c>
      <c r="K10" t="n">
        <v>2159104512</v>
      </c>
      <c r="M10" t="n">
        <v>9409098752</v>
      </c>
      <c r="N10" t="n">
        <v>211400000</v>
      </c>
      <c r="O10" t="n">
        <v>0.84796</v>
      </c>
      <c r="P10" t="n">
        <v>0.47120997</v>
      </c>
      <c r="Q10" t="n">
        <v>144.7034</v>
      </c>
      <c r="R10" t="n">
        <v>66.65468</v>
      </c>
      <c r="S10" t="n">
        <v>190.042787279396</v>
      </c>
      <c r="T10" t="n">
        <v>-0.02556637468909662</v>
      </c>
      <c r="U10" t="n">
        <v>0.3113431471915848</v>
      </c>
      <c r="V10" t="n">
        <v>0.1263192158673685</v>
      </c>
      <c r="W10" t="n">
        <v>0.0516752855266589</v>
      </c>
      <c r="X10" t="n">
        <v>0.03477</v>
      </c>
      <c r="Y10" t="n">
        <v>0.64838</v>
      </c>
      <c r="AC10" t="inlineStr">
        <is>
          <t>2026-09-09T16:11:39.384028+00:00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4026950483968</v>
      </c>
      <c r="F11" t="n">
        <v>329.2699890136719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16.521324</v>
      </c>
      <c r="R11" t="n">
        <v>9.031751</v>
      </c>
      <c r="S11" t="n">
        <v>177.6726368145717</v>
      </c>
      <c r="T11" t="n">
        <v>-0.07842460809946283</v>
      </c>
      <c r="U11" t="n">
        <v>-0.07547668413628061</v>
      </c>
      <c r="V11" t="n">
        <v>0.06795727980441346</v>
      </c>
      <c r="W11" t="n">
        <v>0.3776501475772962</v>
      </c>
      <c r="X11" t="n">
        <v>0.01596</v>
      </c>
      <c r="Y11" t="n">
        <v>0.81123</v>
      </c>
      <c r="AC11" t="inlineStr">
        <is>
          <t>2026-09-09T16:11:45.698340+00:00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212833468416</v>
      </c>
      <c r="F12" t="n">
        <v>236.8224945068359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78.41804500000001</v>
      </c>
      <c r="R12" t="n">
        <v>22.521345</v>
      </c>
      <c r="S12" t="n">
        <v>88.38415958419998</v>
      </c>
      <c r="T12" t="n">
        <v>0.135512549285977</v>
      </c>
      <c r="U12" t="n">
        <v>-0.06219199131341413</v>
      </c>
      <c r="V12" t="n">
        <v>1.620516206471445</v>
      </c>
      <c r="W12" t="n">
        <v>2.550673987303235</v>
      </c>
      <c r="X12" t="n">
        <v>0.00494</v>
      </c>
      <c r="Y12" t="n">
        <v>0.81974</v>
      </c>
      <c r="AC12" t="inlineStr">
        <is>
          <t>2026-09-09T16:11:49.797392+00:00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370594152448</v>
      </c>
      <c r="F13" t="n">
        <v>466.9800109863281</v>
      </c>
      <c r="G13" t="n">
        <v>30837000192</v>
      </c>
      <c r="H13" t="n">
        <v>0.248</v>
      </c>
      <c r="I13" t="n">
        <v>11.58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40.326427</v>
      </c>
      <c r="R13" t="n">
        <v>12.01784</v>
      </c>
      <c r="S13" t="n">
        <v>120.5037239086657</v>
      </c>
      <c r="T13" t="n">
        <v>-0.1046514471855561</v>
      </c>
      <c r="U13" t="n">
        <v>-0.05941662689687166</v>
      </c>
      <c r="V13" t="n">
        <v>0.3332397864098073</v>
      </c>
      <c r="W13" t="n">
        <v>1.871944359882269</v>
      </c>
      <c r="X13" t="n">
        <v>0.0033000002</v>
      </c>
      <c r="Y13" t="n">
        <v>0.86392</v>
      </c>
      <c r="AC13" t="inlineStr">
        <is>
          <t>2026-09-09T16:11:41.286664+00:00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1715226542080</v>
      </c>
      <c r="F14" t="n">
        <v>360.5249938964844</v>
      </c>
      <c r="G14" t="n">
        <v>89103998976</v>
      </c>
      <c r="H14" t="n">
        <v>0.855</v>
      </c>
      <c r="I14" t="n">
        <v>7.85</v>
      </c>
      <c r="J14" t="n">
        <v>2.153</v>
      </c>
      <c r="K14" t="n">
        <v>30497124352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45.92675</v>
      </c>
      <c r="R14" t="n">
        <v>19.249714</v>
      </c>
      <c r="S14" t="n">
        <v>56.24223852330246</v>
      </c>
      <c r="T14" t="n">
        <v>-0.1464843771166422</v>
      </c>
      <c r="U14" t="n">
        <v>-0.02957382082333848</v>
      </c>
      <c r="V14" t="n">
        <v>0.0593818564286539</v>
      </c>
      <c r="W14" t="n">
        <v>0.07870187793577266</v>
      </c>
      <c r="X14" t="n">
        <v>0.01948</v>
      </c>
      <c r="Y14" t="n">
        <v>0.80167997</v>
      </c>
      <c r="AC14" t="inlineStr">
        <is>
          <t>2026-09-09T16:11:40.687940+00:00</t>
        </is>
      </c>
      <c r="AD14" t="inlineStr">
        <is>
          <t>['Yahoo Finance via yfinance']</t>
        </is>
      </c>
    </row>
    <row r="15">
      <c r="A15" t="inlineStr">
        <is>
          <t>DDOG</t>
        </is>
      </c>
      <c r="B15" t="inlineStr">
        <is>
          <t>Datadog, Inc.</t>
        </is>
      </c>
      <c r="C15" t="inlineStr">
        <is>
          <t>Technology</t>
        </is>
      </c>
      <c r="D15" t="inlineStr">
        <is>
          <t>Software - Application</t>
        </is>
      </c>
      <c r="E15" t="n">
        <v>80773922816</v>
      </c>
      <c r="F15" t="n">
        <v>224.9499969482422</v>
      </c>
      <c r="G15" t="n">
        <v>3966725120</v>
      </c>
      <c r="H15" t="n">
        <v>0.356</v>
      </c>
      <c r="I15" t="n">
        <v>0.5</v>
      </c>
      <c r="J15" t="n">
        <v>14.985</v>
      </c>
      <c r="K15" t="n">
        <v>1051412352</v>
      </c>
      <c r="M15" t="n">
        <v>4985438208</v>
      </c>
      <c r="N15" t="n">
        <v>1277800960</v>
      </c>
      <c r="O15" t="n">
        <v>0.79536</v>
      </c>
      <c r="P15" t="n">
        <v>0.00666</v>
      </c>
      <c r="Q15" t="n">
        <v>449.9</v>
      </c>
      <c r="R15" t="n">
        <v>20.362873</v>
      </c>
      <c r="S15" t="n">
        <v>76.82420951432763</v>
      </c>
      <c r="T15" t="n">
        <v>-0.1373955134549192</v>
      </c>
      <c r="U15" t="n">
        <v>-0.01177352667522902</v>
      </c>
      <c r="V15" t="n">
        <v>0.7644521195193237</v>
      </c>
      <c r="W15" t="n">
        <v>0.6015234671495537</v>
      </c>
      <c r="X15" t="n">
        <v>0.00587</v>
      </c>
      <c r="Y15" t="n">
        <v>0.92876</v>
      </c>
      <c r="AC15" t="inlineStr">
        <is>
          <t>2026-09-09T16:11:53.099842+00:00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7010166784</v>
      </c>
      <c r="F16" t="n">
        <v>13.52999973297119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484752736</v>
      </c>
      <c r="M16" t="n">
        <v>1283990016</v>
      </c>
      <c r="N16" t="n">
        <v>69438000</v>
      </c>
      <c r="O16" t="n">
        <v>0.82583</v>
      </c>
      <c r="P16" t="n">
        <v>0.091230005</v>
      </c>
      <c r="Q16" t="n">
        <v>20.194029</v>
      </c>
      <c r="R16" t="n">
        <v>4.0736465</v>
      </c>
      <c r="S16" t="n">
        <v>14.46132484335272</v>
      </c>
      <c r="T16" t="n">
        <v>-0.1321360102279887</v>
      </c>
      <c r="U16" t="n">
        <v>0.2586046263229016</v>
      </c>
      <c r="V16" t="n">
        <v>0.09289172923260569</v>
      </c>
      <c r="W16" t="n">
        <v>0.1369748039237528</v>
      </c>
      <c r="X16" t="n">
        <v>0.09807</v>
      </c>
      <c r="Y16" t="n">
        <v>0.91116995</v>
      </c>
      <c r="AC16" t="inlineStr">
        <is>
          <t>2026-09-09T16:11:55.136239+00:00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25769465856</v>
      </c>
      <c r="F17" t="n">
        <v>39.22499847412109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12.032208</v>
      </c>
      <c r="R17" t="n">
        <v>0.65968865</v>
      </c>
      <c r="T17" t="n">
        <v>0.2468213482396735</v>
      </c>
      <c r="U17" t="n">
        <v>0.3401092538663397</v>
      </c>
      <c r="V17" t="n">
        <v>0.2338784946357846</v>
      </c>
      <c r="W17" t="n">
        <v>-0.08609039730802526</v>
      </c>
      <c r="X17" t="n">
        <v>0.12726</v>
      </c>
      <c r="Y17" t="n">
        <v>0.69477</v>
      </c>
      <c r="AC17" t="inlineStr">
        <is>
          <t>2026-09-09T16:11:51.861664+00:00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5182945280</v>
      </c>
      <c r="F18" t="n">
        <v>74.41500091552734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35.101418</v>
      </c>
      <c r="R18" t="n">
        <v>4.9943004</v>
      </c>
      <c r="T18" t="n">
        <v>-0.06290142949540511</v>
      </c>
      <c r="U18" t="n">
        <v>-0.06934715148117221</v>
      </c>
      <c r="V18" t="n">
        <v>0.5541979794374436</v>
      </c>
      <c r="W18" t="n">
        <v>1.666248703775156</v>
      </c>
      <c r="X18" t="n">
        <v>0.12675999</v>
      </c>
      <c r="Y18" t="n">
        <v>0.77924</v>
      </c>
      <c r="AC18" t="inlineStr">
        <is>
          <t>2026-09-09T16:11:42.449292+00:00</t>
        </is>
      </c>
      <c r="AD18" t="inlineStr">
        <is>
          <t>['Yahoo Finance via yfinance']</t>
        </is>
      </c>
    </row>
    <row r="19">
      <c r="A19" t="inlineStr">
        <is>
          <t>VRT</t>
        </is>
      </c>
      <c r="B19" t="inlineStr">
        <is>
          <t>Vertiv Holdings Co</t>
        </is>
      </c>
      <c r="C19" t="inlineStr">
        <is>
          <t>Industrials</t>
        </is>
      </c>
      <c r="D19" t="inlineStr">
        <is>
          <t>Electrical Equipment &amp; Parts</t>
        </is>
      </c>
      <c r="E19" t="n">
        <v>102980476928</v>
      </c>
      <c r="F19" t="n">
        <v>267.489990234375</v>
      </c>
      <c r="G19" t="n">
        <v>11479600128</v>
      </c>
      <c r="H19" t="n">
        <v>0.241</v>
      </c>
      <c r="I19" t="n">
        <v>4.42</v>
      </c>
      <c r="J19" t="n">
        <v>0.53</v>
      </c>
      <c r="K19" t="n">
        <v>2696537600</v>
      </c>
      <c r="M19" t="n">
        <v>3110599936</v>
      </c>
      <c r="N19" t="n">
        <v>3338200064</v>
      </c>
      <c r="O19" t="n">
        <v>0.38039002</v>
      </c>
      <c r="P19" t="n">
        <v>0.20362</v>
      </c>
      <c r="Q19" t="n">
        <v>60.518097</v>
      </c>
      <c r="R19" t="n">
        <v>8.970737</v>
      </c>
      <c r="S19" t="n">
        <v>38.18989096536239</v>
      </c>
      <c r="T19" t="n">
        <v>-0.009663146279753621</v>
      </c>
      <c r="U19" t="n">
        <v>-0.04781256063124062</v>
      </c>
      <c r="V19" t="n">
        <v>-0.002425560159628026</v>
      </c>
      <c r="W19" t="n">
        <v>1.132382916583292</v>
      </c>
      <c r="X19" t="n">
        <v>0.00269</v>
      </c>
      <c r="Y19" t="n">
        <v>0.84605</v>
      </c>
      <c r="AC19" t="inlineStr">
        <is>
          <t>2026-09-09T16:11:51.403879+00:00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273424334848</v>
      </c>
      <c r="F20" t="n">
        <v>335.489990234375</v>
      </c>
      <c r="G20" t="n">
        <v>11480000512</v>
      </c>
      <c r="H20" t="n">
        <v>0.344</v>
      </c>
      <c r="I20" t="n">
        <v>1.15</v>
      </c>
      <c r="K20" t="n">
        <v>4469550080</v>
      </c>
      <c r="M20" t="n">
        <v>3071000064</v>
      </c>
      <c r="N20" t="n">
        <v>2500000000</v>
      </c>
      <c r="O20" t="n">
        <v>0.70488</v>
      </c>
      <c r="P20" t="n">
        <v>0.050440002</v>
      </c>
      <c r="Q20" t="n">
        <v>291.73044</v>
      </c>
      <c r="R20" t="n">
        <v>23.81745</v>
      </c>
      <c r="S20" t="n">
        <v>61.17491245293307</v>
      </c>
      <c r="T20" t="n">
        <v>-0.1286879732259458</v>
      </c>
      <c r="U20" t="n">
        <v>0.2745611605444656</v>
      </c>
      <c r="V20" t="n">
        <v>1.034135725052022</v>
      </c>
      <c r="W20" t="n">
        <v>0.6982535310134979</v>
      </c>
      <c r="X20" t="n">
        <v>0.00759</v>
      </c>
      <c r="Y20" t="n">
        <v>0.84892</v>
      </c>
      <c r="AC20" t="inlineStr">
        <is>
          <t>2026-09-09T16:11:44.582286+00:00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111449382912</v>
      </c>
      <c r="F21" t="n">
        <v>312.989990234375</v>
      </c>
      <c r="G21" t="n">
        <v>2512349952</v>
      </c>
      <c r="H21" t="n">
        <v>0.359</v>
      </c>
      <c r="I21" t="n">
        <v>-0.57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44.36061</v>
      </c>
      <c r="S21" t="n">
        <v>161.0665046687549</v>
      </c>
      <c r="T21" t="n">
        <v>0.007727209262314405</v>
      </c>
      <c r="U21" t="n">
        <v>0.4248190141726067</v>
      </c>
      <c r="V21" t="n">
        <v>0.4694365738703052</v>
      </c>
      <c r="W21" t="n">
        <v>0.4320552421788233</v>
      </c>
      <c r="X21" t="n">
        <v>0.00616</v>
      </c>
      <c r="Y21" t="n">
        <v>0.90259004</v>
      </c>
      <c r="AC21" t="inlineStr">
        <is>
          <t>2026-09-09T16:11:53.545966+00:00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118344998912</v>
      </c>
      <c r="F22" t="n">
        <v>335.4450073242188</v>
      </c>
      <c r="G22" t="n">
        <v>5434647040</v>
      </c>
      <c r="H22" t="n">
        <v>0.351</v>
      </c>
      <c r="I22" t="n">
        <v>-3.15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21.776024</v>
      </c>
      <c r="S22" t="n">
        <v>68.03287463506395</v>
      </c>
      <c r="T22" t="n">
        <v>0.002225859247135809</v>
      </c>
      <c r="U22" t="n">
        <v>0.3982701786518659</v>
      </c>
      <c r="V22" t="n">
        <v>0.8695035446517956</v>
      </c>
      <c r="W22" t="n">
        <v>0.4871653260994568</v>
      </c>
      <c r="X22" t="n">
        <v>0.02905</v>
      </c>
      <c r="Y22" t="n">
        <v>0.81027</v>
      </c>
      <c r="AC22" t="inlineStr">
        <is>
          <t>2026-09-09T16:11:52.590260+00:00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667807776768</v>
      </c>
      <c r="F23" t="n">
        <v>1738.630004882812</v>
      </c>
      <c r="G23" t="n">
        <v>35327500288</v>
      </c>
      <c r="H23" t="n">
        <v>0.213</v>
      </c>
      <c r="I23" t="n">
        <v>29.47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58.99661</v>
      </c>
      <c r="R23" t="n">
        <v>18.903341</v>
      </c>
      <c r="S23" t="n">
        <v>79.14594673708486</v>
      </c>
      <c r="T23" t="n">
        <v>0.002970916579417171</v>
      </c>
      <c r="U23" t="n">
        <v>0.003856955396671635</v>
      </c>
      <c r="V23" t="n">
        <v>0.2581713497647231</v>
      </c>
      <c r="W23" t="n">
        <v>1.173663459401128</v>
      </c>
      <c r="X23" t="n">
        <v>0.00016000001</v>
      </c>
      <c r="Y23" t="n">
        <v>0.20392999</v>
      </c>
      <c r="AC23" t="inlineStr">
        <is>
          <t>2026-09-09T16:11:48.675263+00:00</t>
        </is>
      </c>
      <c r="AD23" t="inlineStr">
        <is>
          <t>['Yahoo Finance via yfinance']</t>
        </is>
      </c>
    </row>
    <row r="24">
      <c r="A24" t="inlineStr">
        <is>
          <t>MDB</t>
        </is>
      </c>
      <c r="B24" t="inlineStr">
        <is>
          <t>MongoDB,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29003352064</v>
      </c>
      <c r="F24" t="n">
        <v>360.5950012207031</v>
      </c>
      <c r="G24" t="n">
        <v>2782769920</v>
      </c>
      <c r="H24" t="n">
        <v>0.305</v>
      </c>
      <c r="I24" t="n">
        <v>0.71</v>
      </c>
      <c r="K24" t="n">
        <v>561356224</v>
      </c>
      <c r="M24" t="n">
        <v>2411254016</v>
      </c>
      <c r="N24" t="n">
        <v>55013000</v>
      </c>
      <c r="O24" t="n">
        <v>0.72688</v>
      </c>
      <c r="P24" t="n">
        <v>0.0368</v>
      </c>
      <c r="Q24" t="n">
        <v>507.8803</v>
      </c>
      <c r="R24" t="n">
        <v>10.430424</v>
      </c>
      <c r="S24" t="n">
        <v>51.66657253273814</v>
      </c>
      <c r="T24" t="n">
        <v>-0.1345789483282714</v>
      </c>
      <c r="U24" t="n">
        <v>0.03535948801128308</v>
      </c>
      <c r="V24" t="n">
        <v>0.3327234780631438</v>
      </c>
      <c r="W24" t="n">
        <v>0.08911475794847479</v>
      </c>
      <c r="X24" t="n">
        <v>0.02637</v>
      </c>
      <c r="Y24" t="n">
        <v>0.9678399600000001</v>
      </c>
      <c r="AC24" t="inlineStr">
        <is>
          <t>2026-09-09T16:11:54.576990+00:00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2710492676096</v>
      </c>
      <c r="F25" t="n">
        <v>251.2899932861328</v>
      </c>
      <c r="G25" t="n">
        <v>775680032768</v>
      </c>
      <c r="H25" t="n">
        <v>0.196</v>
      </c>
      <c r="I25" t="n">
        <v>12.44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20.200161</v>
      </c>
      <c r="R25" t="n">
        <v>3.4943438</v>
      </c>
      <c r="S25" t="n">
        <v>841.9967173787827</v>
      </c>
      <c r="T25" t="n">
        <v>-0.09637169047675742</v>
      </c>
      <c r="U25" t="n">
        <v>0.05584030792492789</v>
      </c>
      <c r="V25" t="n">
        <v>0.1817070326766994</v>
      </c>
      <c r="W25" t="n">
        <v>0.05477664326759424</v>
      </c>
      <c r="X25" t="n">
        <v>0.08866</v>
      </c>
      <c r="Y25" t="n">
        <v>0.68787</v>
      </c>
      <c r="AC25" t="inlineStr">
        <is>
          <t>2026-09-09T16:11:46.174225+00:00</t>
        </is>
      </c>
      <c r="AD25" t="inlineStr">
        <is>
          <t>['Yahoo Finance via yfinance']</t>
        </is>
      </c>
    </row>
    <row r="26">
      <c r="A26" t="inlineStr">
        <is>
          <t>META</t>
        </is>
      </c>
      <c r="B26" t="inlineStr">
        <is>
          <t>Meta Platforms, Inc.</t>
        </is>
      </c>
      <c r="C26" t="inlineStr">
        <is>
          <t>Communication Services</t>
        </is>
      </c>
      <c r="D26" t="inlineStr">
        <is>
          <t>Internet Content &amp; Information</t>
        </is>
      </c>
      <c r="E26" t="n">
        <v>1662477139968</v>
      </c>
      <c r="F26" t="n">
        <v>652.4265747070312</v>
      </c>
      <c r="G26" t="n">
        <v>228246994944</v>
      </c>
      <c r="H26" t="n">
        <v>0.28</v>
      </c>
      <c r="I26" t="n">
        <v>26.56</v>
      </c>
      <c r="J26" t="n">
        <v>-0.134</v>
      </c>
      <c r="K26" t="n">
        <v>21553625088</v>
      </c>
      <c r="M26" t="n">
        <v>90259996672</v>
      </c>
      <c r="N26" t="n">
        <v>112317997056</v>
      </c>
      <c r="O26" t="n">
        <v>0.81747</v>
      </c>
      <c r="P26" t="n">
        <v>0.34827</v>
      </c>
      <c r="Q26" t="n">
        <v>24.570408</v>
      </c>
      <c r="R26" t="n">
        <v>7.283676</v>
      </c>
      <c r="S26" t="n">
        <v>77.13213592518066</v>
      </c>
      <c r="T26" t="n">
        <v>0.09666273355884147</v>
      </c>
      <c r="U26" t="n">
        <v>0.1437025064747728</v>
      </c>
      <c r="V26" t="n">
        <v>-0.001938820118015494</v>
      </c>
      <c r="W26" t="n">
        <v>-0.1451418182271846</v>
      </c>
      <c r="X26" t="n">
        <v>0.00148</v>
      </c>
      <c r="Y26" t="n">
        <v>0.7910199999999999</v>
      </c>
      <c r="AC26" t="inlineStr">
        <is>
          <t>2026-09-09T16:11:46.721191+00:00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3651697639424</v>
      </c>
      <c r="F27" t="n">
        <v>491.7749938964844</v>
      </c>
      <c r="G27" t="n">
        <v>331839012864</v>
      </c>
      <c r="H27" t="n">
        <v>0.177</v>
      </c>
      <c r="I27" t="n">
        <v>17.93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27.427496</v>
      </c>
      <c r="R27" t="n">
        <v>11.004425</v>
      </c>
      <c r="S27" t="n">
        <v>220.7063917144225</v>
      </c>
      <c r="T27" t="n">
        <v>-0.02639852686924193</v>
      </c>
      <c r="U27" t="n">
        <v>0.2399355782209389</v>
      </c>
      <c r="V27" t="n">
        <v>0.2195413650825364</v>
      </c>
      <c r="W27" t="n">
        <v>-0.005194145847353338</v>
      </c>
      <c r="X27" t="n">
        <v>0.00091</v>
      </c>
      <c r="Y27" t="n">
        <v>0.75912005</v>
      </c>
      <c r="AC27" t="inlineStr">
        <is>
          <t>2026-09-09T16:11:45.157654+00:00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213976793088</v>
      </c>
      <c r="F28" t="n">
        <v>208.9750061035156</v>
      </c>
      <c r="G28" t="n">
        <v>5396145152</v>
      </c>
      <c r="H28" t="n">
        <v>0.258</v>
      </c>
      <c r="I28" t="n">
        <v>0.04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5224.3755</v>
      </c>
      <c r="R28" t="n">
        <v>39.65364</v>
      </c>
      <c r="S28" t="n">
        <v>107.2358178861192</v>
      </c>
      <c r="T28" t="n">
        <v>-0.07188220507795906</v>
      </c>
      <c r="U28" t="n">
        <v>0.2904869809128268</v>
      </c>
      <c r="V28" t="n">
        <v>0.8910481793599323</v>
      </c>
      <c r="W28" t="n">
        <v>0.9737432531444974</v>
      </c>
      <c r="X28" t="n">
        <v>0.0145000005</v>
      </c>
      <c r="Y28" t="n">
        <v>0.76507</v>
      </c>
      <c r="AC28" t="inlineStr">
        <is>
          <t>2026-09-09T16:11:44.075160+00:00</t>
        </is>
      </c>
      <c r="AD28" t="inlineStr">
        <is>
          <t>['Yahoo Finance via yfinance']</t>
        </is>
      </c>
    </row>
    <row r="29">
      <c r="A29" t="inlineStr">
        <is>
          <t>NOW</t>
        </is>
      </c>
      <c r="B29" t="inlineStr">
        <is>
          <t>ServiceNow, Inc.</t>
        </is>
      </c>
      <c r="C29" t="inlineStr">
        <is>
          <t>Technology</t>
        </is>
      </c>
      <c r="D29" t="inlineStr">
        <is>
          <t>Software - Application</t>
        </is>
      </c>
      <c r="E29" t="n">
        <v>136097595392</v>
      </c>
      <c r="F29" t="n">
        <v>131.6399993896484</v>
      </c>
      <c r="G29" t="n">
        <v>14732000256</v>
      </c>
      <c r="H29" t="n">
        <v>0.24</v>
      </c>
      <c r="I29" t="n">
        <v>1.6</v>
      </c>
      <c r="J29" t="n">
        <v>-0.219</v>
      </c>
      <c r="K29" t="n">
        <v>5149374976</v>
      </c>
      <c r="M29" t="n">
        <v>4664000000</v>
      </c>
      <c r="N29" t="n">
        <v>8453000192</v>
      </c>
      <c r="O29" t="n">
        <v>0.74768996</v>
      </c>
      <c r="P29" t="n">
        <v>0.04063</v>
      </c>
      <c r="Q29" t="n">
        <v>82.27500000000001</v>
      </c>
      <c r="R29" t="n">
        <v>9.238229</v>
      </c>
      <c r="S29" t="n">
        <v>26.42992519020623</v>
      </c>
      <c r="T29" t="n">
        <v>0.03295666092107341</v>
      </c>
      <c r="U29" t="n">
        <v>0.2411842581546619</v>
      </c>
      <c r="V29" t="n">
        <v>0.1384588992174971</v>
      </c>
      <c r="W29" t="n">
        <v>-0.2950399822713218</v>
      </c>
      <c r="X29" t="n">
        <v>0.00174</v>
      </c>
      <c r="Y29" t="n">
        <v>0.85076</v>
      </c>
      <c r="AC29" t="inlineStr">
        <is>
          <t>2026-09-09T16:11:54.036321+00:00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465844207616</v>
      </c>
      <c r="F30" t="n">
        <v>161.75</v>
      </c>
      <c r="G30" t="n">
        <v>67356999680</v>
      </c>
      <c r="H30" t="n">
        <v>0.206</v>
      </c>
      <c r="I30" t="n">
        <v>5.83</v>
      </c>
      <c r="J30" t="n">
        <v>0.219</v>
      </c>
      <c r="K30" t="n">
        <v>-24536750080</v>
      </c>
      <c r="M30" t="n">
        <v>31893999616</v>
      </c>
      <c r="N30" t="n">
        <v>167431995392</v>
      </c>
      <c r="O30" t="n">
        <v>0.65822</v>
      </c>
      <c r="P30" t="n">
        <v>0.36202</v>
      </c>
      <c r="Q30" t="n">
        <v>27.740139</v>
      </c>
      <c r="R30" t="n">
        <v>6.9160476</v>
      </c>
      <c r="T30" t="n">
        <v>0.07083744940128067</v>
      </c>
      <c r="U30" t="n">
        <v>-0.1935171869059811</v>
      </c>
      <c r="V30" t="n">
        <v>-0.001473611946844477</v>
      </c>
      <c r="W30" t="n">
        <v>-0.3226219251370387</v>
      </c>
      <c r="X30" t="n">
        <v>0.40498</v>
      </c>
      <c r="Y30" t="n">
        <v>0.45808</v>
      </c>
      <c r="AC30" t="inlineStr">
        <is>
          <t>2026-09-09T16:11:47.584689+00:00</t>
        </is>
      </c>
      <c r="AD30" t="inlineStr">
        <is>
          <t>['Yahoo Finance via yfinance']</t>
        </is>
      </c>
    </row>
    <row r="31">
      <c r="A31" t="inlineStr">
        <is>
          <t>ARM</t>
        </is>
      </c>
      <c r="B31" t="inlineStr">
        <is>
          <t>ARM</t>
        </is>
      </c>
      <c r="AC31" t="inlineStr">
        <is>
          <t>2026-09-09T16:11:49.069535+00:00</t>
        </is>
      </c>
      <c r="AD31" t="inlineStr">
        <is>
          <t>[]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45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PLTR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DDOG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VRT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MDB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META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NOW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ARM</t>
        </is>
      </c>
      <c r="B31" t="n">
        <v>0</v>
      </c>
      <c r="C31" t="n">
        <v>0</v>
      </c>
      <c r="D31" t="inlineStr">
        <is>
          <t>VERY LOW</t>
        </is>
      </c>
      <c r="E31" t="inlineStr">
        <is>
          <t>revenue, revenue_growth, eps, eps_growth, free_cash_flow, cash, debt, gross_margin, operating_margin, pe_ratio, price_to_sales, price_to_fcf, one_month_return, three_month_return, six_month_return, one_year_return, institutional_activity</t>
        </is>
      </c>
      <c r="G31" t="n">
        <v>1</v>
      </c>
      <c r="H31" t="n">
        <v>1</v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56.22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2026-09-09T16:11:59Z</dcterms:created>
  <dcterms:modified xmlns:dcterms="http://purl.org/dc/terms/" xmlns:xsi="http://www.w3.org/2001/XMLSchema-instance" xsi:type="dcterms:W3CDTF">2026-09-09T16:11:59Z</dcterms:modified>
</cp:coreProperties>
</file>