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56.61</v>
      </c>
      <c r="E2" t="inlineStr">
        <is>
          <t>RESEARCH</t>
        </is>
      </c>
      <c r="F2" t="n">
        <v>452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</v>
      </c>
      <c r="E3" t="inlineStr">
        <is>
          <t>RESEARCH</t>
        </is>
      </c>
      <c r="F3" t="n">
        <v>1096.160034179688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52.37</v>
      </c>
      <c r="E4" t="inlineStr">
        <is>
          <t>RESEARCH</t>
        </is>
      </c>
      <c r="F4" t="n">
        <v>205.1900024414062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51.63</v>
      </c>
      <c r="E5" t="inlineStr">
        <is>
          <t>RESEARCH</t>
        </is>
      </c>
      <c r="F5" t="n">
        <v>548.9199829101562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Fcf; Momentum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51.57</v>
      </c>
      <c r="E6" t="inlineStr">
        <is>
          <t>RESEARCH</t>
        </is>
      </c>
      <c r="F6" t="n">
        <v>228.8699951171875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51.06</v>
      </c>
      <c r="E7" t="inlineStr">
        <is>
          <t>RESEARCH</t>
        </is>
      </c>
      <c r="F7" t="n">
        <v>398.6900024414062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AMD</t>
        </is>
      </c>
      <c r="C8" t="inlineStr">
        <is>
          <t>Advanced Micro Devices, Inc.</t>
        </is>
      </c>
      <c r="D8" t="n">
        <v>49.84</v>
      </c>
      <c r="E8" t="inlineStr">
        <is>
          <t>REJECT</t>
        </is>
      </c>
      <c r="F8" t="n">
        <v>623.77001953125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Sheet; Momentum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multiple; High market sensitivity / beta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49.58</v>
      </c>
      <c r="E9" t="inlineStr">
        <is>
          <t>REJECT</t>
        </is>
      </c>
      <c r="F9" t="n">
        <v>184.9900054931641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CRDO</t>
        </is>
      </c>
      <c r="C10" t="inlineStr">
        <is>
          <t>Credo Technology Group Holding Ltd</t>
        </is>
      </c>
      <c r="D10" t="n">
        <v>49.04</v>
      </c>
      <c r="E10" t="inlineStr">
        <is>
          <t>REJECT</t>
        </is>
      </c>
      <c r="F10" t="n">
        <v>192.5599975585938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Momentum; Catalysts; Inflation Resilience</t>
        </is>
      </c>
      <c r="L10" t="inlineStr">
        <is>
          <t>Excessive price-to-sales valuation;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47.76</v>
      </c>
      <c r="E11" t="inlineStr">
        <is>
          <t>REJECT</t>
        </is>
      </c>
      <c r="F11" t="n">
        <v>351.1600036621094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AVGO</t>
        </is>
      </c>
      <c r="C12" t="inlineStr">
        <is>
          <t>Broadcom Inc.</t>
        </is>
      </c>
      <c r="D12" t="n">
        <v>45.93</v>
      </c>
      <c r="E12" t="inlineStr">
        <is>
          <t>REJECT</t>
        </is>
      </c>
      <c r="F12" t="n">
        <v>364.5400085449219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Momentum; Catalysts; Inflation Resilience</t>
        </is>
      </c>
    </row>
    <row r="13">
      <c r="A13" t="n">
        <v>12</v>
      </c>
      <c r="B13" t="inlineStr">
        <is>
          <t>MRVL</t>
        </is>
      </c>
      <c r="C13" t="inlineStr">
        <is>
          <t>Marvell Technology, Inc.</t>
        </is>
      </c>
      <c r="D13" t="n">
        <v>45.75</v>
      </c>
      <c r="E13" t="inlineStr">
        <is>
          <t>REJECT</t>
        </is>
      </c>
      <c r="F13" t="n">
        <v>262.3599853515625</v>
      </c>
      <c r="G13" t="inlineStr">
        <is>
          <t>MEDIUM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</v>
      </c>
      <c r="E14" t="inlineStr">
        <is>
          <t>REJECT</t>
        </is>
      </c>
      <c r="F14" t="n">
        <v>247.4750061035156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MDB</t>
        </is>
      </c>
      <c r="C15" t="inlineStr">
        <is>
          <t>MongoDB, Inc.</t>
        </is>
      </c>
      <c r="D15" t="n">
        <v>44.59</v>
      </c>
      <c r="E15" t="inlineStr">
        <is>
          <t>REJECT</t>
        </is>
      </c>
      <c r="F15" t="n">
        <v>427.6900024414062</v>
      </c>
      <c r="G15" t="inlineStr">
        <is>
          <t>LOW</t>
        </is>
      </c>
      <c r="H15" t="n">
        <v>94.09999999999999</v>
      </c>
      <c r="I15" t="n">
        <v>94.09999999999999</v>
      </c>
      <c r="J15" t="inlineStr">
        <is>
          <t>Revenue Growth; Balance Sheet</t>
        </is>
      </c>
      <c r="K15" t="inlineStr">
        <is>
          <t>Industry Growth; Valuation; Competitive Advantage; Catalysts; Inflation Resilience</t>
        </is>
      </c>
      <c r="L15" t="inlineStr">
        <is>
          <t>Very high earnings multiple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44.58</v>
      </c>
      <c r="E16" t="inlineStr">
        <is>
          <t>REJECT</t>
        </is>
      </c>
      <c r="F16" t="n">
        <v>472.4599914550781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44.15</v>
      </c>
      <c r="E17" t="inlineStr">
        <is>
          <t>REJECT</t>
        </is>
      </c>
      <c r="F17" t="n">
        <v>736.594970703125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PATH</t>
        </is>
      </c>
      <c r="C18" t="inlineStr">
        <is>
          <t>UiPath, Inc.</t>
        </is>
      </c>
      <c r="D18" t="n">
        <v>44.12</v>
      </c>
      <c r="E18" t="inlineStr">
        <is>
          <t>REJECT</t>
        </is>
      </c>
      <c r="F18" t="n">
        <v>13.25</v>
      </c>
      <c r="G18" t="inlineStr">
        <is>
          <t>LOW</t>
        </is>
      </c>
      <c r="H18" t="n">
        <v>96</v>
      </c>
      <c r="I18" t="n">
        <v>100</v>
      </c>
      <c r="J18" t="inlineStr">
        <is>
          <t>Balance Sheet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PANW</t>
        </is>
      </c>
      <c r="C19" t="inlineStr">
        <is>
          <t>Palo Alto Networks, Inc.</t>
        </is>
      </c>
      <c r="D19" t="n">
        <v>43.48</v>
      </c>
      <c r="E19" t="inlineStr">
        <is>
          <t>REJECT</t>
        </is>
      </c>
      <c r="F19" t="n">
        <v>374.5700073242188</v>
      </c>
      <c r="G19" t="inlineStr">
        <is>
          <t>MEDIUM</t>
        </is>
      </c>
      <c r="H19" t="n">
        <v>94.09999999999999</v>
      </c>
      <c r="I19" t="n">
        <v>94.09999999999999</v>
      </c>
      <c r="J19" t="inlineStr">
        <is>
          <t>Revenue Growth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valuation; Very high earnings multiple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43.44</v>
      </c>
      <c r="E20" t="inlineStr">
        <is>
          <t>REJECT</t>
        </is>
      </c>
      <c r="F20" t="n">
        <v>353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43.44</v>
      </c>
      <c r="E21" t="inlineStr">
        <is>
          <t>REJECT</t>
        </is>
      </c>
      <c r="F21" t="n">
        <v>41.54000091552734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43.02</v>
      </c>
      <c r="E22" t="inlineStr">
        <is>
          <t>REJECT</t>
        </is>
      </c>
      <c r="F22" t="n">
        <v>75.80000305175781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42.82</v>
      </c>
      <c r="E23" t="inlineStr">
        <is>
          <t>REJECT</t>
        </is>
      </c>
      <c r="F23" t="n">
        <v>254.9799957275391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Catalysts; Inflation Resilience</t>
        </is>
      </c>
    </row>
    <row r="24">
      <c r="A24" t="n">
        <v>23</v>
      </c>
      <c r="B24" t="inlineStr">
        <is>
          <t>SNOW</t>
        </is>
      </c>
      <c r="C24" t="inlineStr">
        <is>
          <t>Snowflake Inc.</t>
        </is>
      </c>
      <c r="D24" t="n">
        <v>42.64</v>
      </c>
      <c r="E24" t="inlineStr">
        <is>
          <t>REJECT</t>
        </is>
      </c>
      <c r="F24" t="n">
        <v>336.5899963378906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Growth; Momentum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ARM</t>
        </is>
      </c>
      <c r="C25" t="inlineStr">
        <is>
          <t>Arm Holdings plc</t>
        </is>
      </c>
      <c r="D25" t="n">
        <v>42.49</v>
      </c>
      <c r="E25" t="inlineStr">
        <is>
          <t>REJECT</t>
        </is>
      </c>
      <c r="F25" t="n">
        <v>333.2000122070312</v>
      </c>
      <c r="G25" t="inlineStr">
        <is>
          <t>MEDIUM</t>
        </is>
      </c>
      <c r="H25" t="n">
        <v>100</v>
      </c>
      <c r="I25" t="n">
        <v>100</v>
      </c>
      <c r="J25" t="inlineStr">
        <is>
          <t>Balance Sheet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valuation; Very high earnings multiple; High market sensitivity / beta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42.23</v>
      </c>
      <c r="E26" t="inlineStr">
        <is>
          <t>REJECT</t>
        </is>
      </c>
      <c r="F26" t="n">
        <v>253.4600067138672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MSFT</t>
        </is>
      </c>
      <c r="C27" t="inlineStr">
        <is>
          <t>Microsoft Corporation</t>
        </is>
      </c>
      <c r="D27" t="n">
        <v>42.22</v>
      </c>
      <c r="E27" t="inlineStr">
        <is>
          <t>REJECT</t>
        </is>
      </c>
      <c r="F27" t="n">
        <v>498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Catalysts; Inflation Resilience</t>
        </is>
      </c>
    </row>
    <row r="28">
      <c r="A28" t="n">
        <v>27</v>
      </c>
      <c r="B28" t="inlineStr">
        <is>
          <t>ASML</t>
        </is>
      </c>
      <c r="C28" t="inlineStr">
        <is>
          <t>ASML Holding N.V.</t>
        </is>
      </c>
      <c r="D28" t="n">
        <v>42</v>
      </c>
      <c r="E28" t="inlineStr">
        <is>
          <t>REJECT</t>
        </is>
      </c>
      <c r="F28" t="n">
        <v>1747.900024414062</v>
      </c>
      <c r="G28" t="inlineStr">
        <is>
          <t>LOW</t>
        </is>
      </c>
      <c r="H28" t="n">
        <v>100</v>
      </c>
      <c r="I28" t="n">
        <v>100</v>
      </c>
      <c r="J28" t="inlineStr">
        <is>
          <t>Earnings Fcf; Balance Sheet</t>
        </is>
      </c>
      <c r="K28" t="inlineStr">
        <is>
          <t>Industry Growth; Valuation; Competitive Advantage; Catalysts; Inflation Resilience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41.65</v>
      </c>
      <c r="E29" t="inlineStr">
        <is>
          <t>REJECT</t>
        </is>
      </c>
      <c r="F29" t="n">
        <v>250.0599975585938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36.79</v>
      </c>
      <c r="E30" t="inlineStr">
        <is>
          <t>REJECT</t>
        </is>
      </c>
      <c r="F30" t="n">
        <v>149.1999969482422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36.16</v>
      </c>
      <c r="E31" t="inlineStr">
        <is>
          <t>REJECT</t>
        </is>
      </c>
      <c r="F31" t="n">
        <v>137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8.52</v>
      </c>
      <c r="G2" t="n">
        <v>0</v>
      </c>
      <c r="H2" t="n">
        <v>6.56</v>
      </c>
      <c r="I2" t="n">
        <v>2.69</v>
      </c>
      <c r="J2" t="n">
        <v>0</v>
      </c>
      <c r="K2" t="n">
        <v>0</v>
      </c>
      <c r="L2" t="n">
        <v>56.61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4.32</v>
      </c>
      <c r="G3" t="n">
        <v>0</v>
      </c>
      <c r="H3" t="n">
        <v>7.16</v>
      </c>
      <c r="I3" t="n">
        <v>3.5</v>
      </c>
      <c r="J3" t="n">
        <v>0</v>
      </c>
      <c r="K3" t="n">
        <v>0</v>
      </c>
      <c r="L3" t="n">
        <v>54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7.97</v>
      </c>
      <c r="I4" t="n">
        <v>3.63</v>
      </c>
      <c r="J4" t="n">
        <v>0</v>
      </c>
      <c r="K4" t="n">
        <v>0</v>
      </c>
      <c r="L4" t="n">
        <v>52.37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6.07</v>
      </c>
      <c r="G5" t="n">
        <v>0</v>
      </c>
      <c r="H5" t="n">
        <v>8.76</v>
      </c>
      <c r="I5" t="n">
        <v>3.57</v>
      </c>
      <c r="J5" t="n">
        <v>0</v>
      </c>
      <c r="K5" t="n">
        <v>0</v>
      </c>
      <c r="L5" t="n">
        <v>51.63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3.82</v>
      </c>
      <c r="G6" t="n">
        <v>0</v>
      </c>
      <c r="H6" t="n">
        <v>6.23</v>
      </c>
      <c r="I6" t="n">
        <v>3.44</v>
      </c>
      <c r="J6" t="n">
        <v>0</v>
      </c>
      <c r="K6" t="n">
        <v>0</v>
      </c>
      <c r="L6" t="n">
        <v>51.57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</v>
      </c>
      <c r="G7" t="n">
        <v>0</v>
      </c>
      <c r="H7" t="n">
        <v>5.71</v>
      </c>
      <c r="I7" t="n">
        <v>3.75</v>
      </c>
      <c r="J7" t="n">
        <v>0</v>
      </c>
      <c r="K7" t="n">
        <v>0</v>
      </c>
      <c r="L7" t="n">
        <v>51.06</v>
      </c>
    </row>
    <row r="8">
      <c r="A8" t="inlineStr">
        <is>
          <t>AMD</t>
        </is>
      </c>
      <c r="B8" t="n">
        <v>15</v>
      </c>
      <c r="C8" t="n">
        <v>12.88</v>
      </c>
      <c r="D8" t="n">
        <v>0</v>
      </c>
      <c r="E8" t="n">
        <v>8.77</v>
      </c>
      <c r="F8" t="n">
        <v>1.02</v>
      </c>
      <c r="G8" t="n">
        <v>0</v>
      </c>
      <c r="H8" t="n">
        <v>8.720000000000001</v>
      </c>
      <c r="I8" t="n">
        <v>3.45</v>
      </c>
      <c r="J8" t="n">
        <v>0</v>
      </c>
      <c r="K8" t="n">
        <v>0</v>
      </c>
      <c r="L8" t="n">
        <v>49.84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0.64</v>
      </c>
      <c r="G9" t="n">
        <v>0</v>
      </c>
      <c r="H9" t="n">
        <v>5.7</v>
      </c>
      <c r="I9" t="n">
        <v>3.35</v>
      </c>
      <c r="J9" t="n">
        <v>0</v>
      </c>
      <c r="K9" t="n">
        <v>0</v>
      </c>
      <c r="L9" t="n">
        <v>49.58</v>
      </c>
    </row>
    <row r="10">
      <c r="A10" t="inlineStr">
        <is>
          <t>CRDO</t>
        </is>
      </c>
      <c r="B10" t="n">
        <v>15</v>
      </c>
      <c r="C10" t="n">
        <v>14.2</v>
      </c>
      <c r="D10" t="n">
        <v>0</v>
      </c>
      <c r="E10" t="n">
        <v>9.83</v>
      </c>
      <c r="F10" t="n">
        <v>2.5</v>
      </c>
      <c r="G10" t="n">
        <v>0</v>
      </c>
      <c r="H10" t="n">
        <v>3.97</v>
      </c>
      <c r="I10" t="n">
        <v>3.54</v>
      </c>
      <c r="J10" t="n">
        <v>0</v>
      </c>
      <c r="K10" t="n">
        <v>0</v>
      </c>
      <c r="L10" t="n">
        <v>49.04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4.31</v>
      </c>
      <c r="G11" t="n">
        <v>0</v>
      </c>
      <c r="H11" t="n">
        <v>5.63</v>
      </c>
      <c r="I11" t="n">
        <v>3.53</v>
      </c>
      <c r="J11" t="n">
        <v>0</v>
      </c>
      <c r="K11" t="n">
        <v>0</v>
      </c>
      <c r="L11" t="n">
        <v>47.76</v>
      </c>
    </row>
    <row r="12">
      <c r="A12" t="inlineStr">
        <is>
          <t>AVGO</t>
        </is>
      </c>
      <c r="B12" t="n">
        <v>15</v>
      </c>
      <c r="C12" t="n">
        <v>15</v>
      </c>
      <c r="D12" t="n">
        <v>0</v>
      </c>
      <c r="E12" t="n">
        <v>6.44</v>
      </c>
      <c r="F12" t="n">
        <v>2.4</v>
      </c>
      <c r="G12" t="n">
        <v>0</v>
      </c>
      <c r="H12" t="n">
        <v>3.57</v>
      </c>
      <c r="I12" t="n">
        <v>3.52</v>
      </c>
      <c r="J12" t="n">
        <v>0</v>
      </c>
      <c r="K12" t="n">
        <v>0</v>
      </c>
      <c r="L12" t="n">
        <v>45.93</v>
      </c>
    </row>
    <row r="13">
      <c r="A13" t="inlineStr">
        <is>
          <t>MRVL</t>
        </is>
      </c>
      <c r="B13" t="n">
        <v>15</v>
      </c>
      <c r="C13" t="n">
        <v>12.78</v>
      </c>
      <c r="D13" t="n">
        <v>0</v>
      </c>
      <c r="E13" t="n">
        <v>7.13</v>
      </c>
      <c r="F13" t="n">
        <v>0.73</v>
      </c>
      <c r="G13" t="n">
        <v>0</v>
      </c>
      <c r="H13" t="n">
        <v>6.58</v>
      </c>
      <c r="I13" t="n">
        <v>3.53</v>
      </c>
      <c r="J13" t="n">
        <v>0</v>
      </c>
      <c r="K13" t="n">
        <v>0</v>
      </c>
      <c r="L13" t="n">
        <v>45.75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0.79</v>
      </c>
      <c r="G14" t="n">
        <v>0</v>
      </c>
      <c r="H14" t="n">
        <v>7.15</v>
      </c>
      <c r="I14" t="n">
        <v>3.67</v>
      </c>
      <c r="J14" t="n">
        <v>0</v>
      </c>
      <c r="K14" t="n">
        <v>0</v>
      </c>
      <c r="L14" t="n">
        <v>45.7</v>
      </c>
    </row>
    <row r="15">
      <c r="A15" t="inlineStr">
        <is>
          <t>MDB</t>
        </is>
      </c>
      <c r="B15" t="n">
        <v>13.31</v>
      </c>
      <c r="C15" t="n">
        <v>8.42</v>
      </c>
      <c r="D15" t="n">
        <v>0</v>
      </c>
      <c r="E15" t="n">
        <v>9.890000000000001</v>
      </c>
      <c r="F15" t="n">
        <v>1.74</v>
      </c>
      <c r="G15" t="n">
        <v>0</v>
      </c>
      <c r="H15" t="n">
        <v>7.49</v>
      </c>
      <c r="I15" t="n">
        <v>3.74</v>
      </c>
      <c r="J15" t="n">
        <v>0</v>
      </c>
      <c r="K15" t="n">
        <v>0</v>
      </c>
      <c r="L15" t="n">
        <v>44.59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2.15</v>
      </c>
      <c r="G16" t="n">
        <v>0</v>
      </c>
      <c r="H16" t="n">
        <v>4.89</v>
      </c>
      <c r="I16" t="n">
        <v>3.58</v>
      </c>
      <c r="J16" t="n">
        <v>0</v>
      </c>
      <c r="K16" t="n">
        <v>0</v>
      </c>
      <c r="L16" t="n">
        <v>44.58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</v>
      </c>
      <c r="G17" t="n">
        <v>0</v>
      </c>
      <c r="H17" t="n">
        <v>6.65</v>
      </c>
      <c r="I17" t="n">
        <v>3.49</v>
      </c>
      <c r="J17" t="n">
        <v>0</v>
      </c>
      <c r="K17" t="n">
        <v>0</v>
      </c>
      <c r="L17" t="n">
        <v>44.15</v>
      </c>
    </row>
    <row r="18">
      <c r="A18" t="inlineStr">
        <is>
          <t>PATH</t>
        </is>
      </c>
      <c r="B18" t="n">
        <v>6.9</v>
      </c>
      <c r="C18" t="n">
        <v>11.49</v>
      </c>
      <c r="D18" t="n">
        <v>0</v>
      </c>
      <c r="E18" t="n">
        <v>9.710000000000001</v>
      </c>
      <c r="F18" t="n">
        <v>7.89</v>
      </c>
      <c r="G18" t="n">
        <v>0</v>
      </c>
      <c r="H18" t="n">
        <v>4.36</v>
      </c>
      <c r="I18" t="n">
        <v>3.77</v>
      </c>
      <c r="J18" t="n">
        <v>0</v>
      </c>
      <c r="K18" t="n">
        <v>0</v>
      </c>
      <c r="L18" t="n">
        <v>44.12</v>
      </c>
    </row>
    <row r="19">
      <c r="A19" t="inlineStr">
        <is>
          <t>PANW</t>
        </is>
      </c>
      <c r="B19" t="n">
        <v>14.81</v>
      </c>
      <c r="C19" t="n">
        <v>8.85</v>
      </c>
      <c r="D19" t="n">
        <v>0</v>
      </c>
      <c r="E19" t="n">
        <v>7.72</v>
      </c>
      <c r="F19" t="n">
        <v>0.65</v>
      </c>
      <c r="G19" t="n">
        <v>0</v>
      </c>
      <c r="H19" t="n">
        <v>7.88</v>
      </c>
      <c r="I19" t="n">
        <v>3.57</v>
      </c>
      <c r="J19" t="n">
        <v>0</v>
      </c>
      <c r="K19" t="n">
        <v>0</v>
      </c>
      <c r="L19" t="n">
        <v>43.48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0.48</v>
      </c>
      <c r="G20" t="n">
        <v>0</v>
      </c>
      <c r="H20" t="n">
        <v>9.109999999999999</v>
      </c>
      <c r="I20" t="n">
        <v>3.64</v>
      </c>
      <c r="J20" t="n">
        <v>0</v>
      </c>
      <c r="K20" t="n">
        <v>0</v>
      </c>
      <c r="L20" t="n">
        <v>43.44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9.77</v>
      </c>
      <c r="G21" t="n">
        <v>0</v>
      </c>
      <c r="H21" t="n">
        <v>5.67</v>
      </c>
      <c r="I21" t="n">
        <v>3.53</v>
      </c>
      <c r="J21" t="n">
        <v>0</v>
      </c>
      <c r="K21" t="n">
        <v>0</v>
      </c>
      <c r="L21" t="n">
        <v>43.44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7.06</v>
      </c>
      <c r="G22" t="n">
        <v>0</v>
      </c>
      <c r="H22" t="n">
        <v>5.48</v>
      </c>
      <c r="I22" t="n">
        <v>3.63</v>
      </c>
      <c r="J22" t="n">
        <v>0</v>
      </c>
      <c r="K22" t="n">
        <v>0</v>
      </c>
      <c r="L22" t="n">
        <v>43.02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4.66</v>
      </c>
      <c r="I23" t="n">
        <v>3.47</v>
      </c>
      <c r="J23" t="n">
        <v>0</v>
      </c>
      <c r="K23" t="n">
        <v>0</v>
      </c>
      <c r="L23" t="n">
        <v>42.82</v>
      </c>
    </row>
    <row r="24">
      <c r="A24" t="inlineStr">
        <is>
          <t>SNOW</t>
        </is>
      </c>
      <c r="B24" t="n">
        <v>15</v>
      </c>
      <c r="C24" t="n">
        <v>7.5</v>
      </c>
      <c r="D24" t="n">
        <v>0</v>
      </c>
      <c r="E24" t="n">
        <v>7.29</v>
      </c>
      <c r="F24" t="n">
        <v>1.07</v>
      </c>
      <c r="G24" t="n">
        <v>0</v>
      </c>
      <c r="H24" t="n">
        <v>8.23</v>
      </c>
      <c r="I24" t="n">
        <v>3.55</v>
      </c>
      <c r="J24" t="n">
        <v>0</v>
      </c>
      <c r="K24" t="n">
        <v>0</v>
      </c>
      <c r="L24" t="n">
        <v>42.64</v>
      </c>
    </row>
    <row r="25">
      <c r="A25" t="inlineStr">
        <is>
          <t>ARM</t>
        </is>
      </c>
      <c r="B25" t="n">
        <v>10.28</v>
      </c>
      <c r="C25" t="n">
        <v>11.27</v>
      </c>
      <c r="D25" t="n">
        <v>0</v>
      </c>
      <c r="E25" t="n">
        <v>9.449999999999999</v>
      </c>
      <c r="F25" t="n">
        <v>0.16</v>
      </c>
      <c r="G25" t="n">
        <v>0</v>
      </c>
      <c r="H25" t="n">
        <v>7.63</v>
      </c>
      <c r="I25" t="n">
        <v>3.7</v>
      </c>
      <c r="J25" t="n">
        <v>0</v>
      </c>
      <c r="K25" t="n">
        <v>0</v>
      </c>
      <c r="L25" t="n">
        <v>42.49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3.53</v>
      </c>
      <c r="G26" t="n">
        <v>0</v>
      </c>
      <c r="H26" t="n">
        <v>3.43</v>
      </c>
      <c r="I26" t="n">
        <v>3.56</v>
      </c>
      <c r="J26" t="n">
        <v>0</v>
      </c>
      <c r="K26" t="n">
        <v>0</v>
      </c>
      <c r="L26" t="n">
        <v>42.23</v>
      </c>
    </row>
    <row r="27">
      <c r="A27" t="inlineStr">
        <is>
          <t>MSFT</t>
        </is>
      </c>
      <c r="B27" t="n">
        <v>8.51</v>
      </c>
      <c r="C27" t="n">
        <v>14.63</v>
      </c>
      <c r="D27" t="n">
        <v>0</v>
      </c>
      <c r="E27" t="n">
        <v>6.87</v>
      </c>
      <c r="F27" t="n">
        <v>2.93</v>
      </c>
      <c r="G27" t="n">
        <v>0</v>
      </c>
      <c r="H27" t="n">
        <v>5.83</v>
      </c>
      <c r="I27" t="n">
        <v>3.45</v>
      </c>
      <c r="J27" t="n">
        <v>0</v>
      </c>
      <c r="K27" t="n">
        <v>0</v>
      </c>
      <c r="L27" t="n">
        <v>42.22</v>
      </c>
    </row>
    <row r="28">
      <c r="A28" t="inlineStr">
        <is>
          <t>ASML</t>
        </is>
      </c>
      <c r="B28" t="n">
        <v>9.859999999999999</v>
      </c>
      <c r="C28" t="n">
        <v>14.28</v>
      </c>
      <c r="D28" t="n">
        <v>0</v>
      </c>
      <c r="E28" t="n">
        <v>8.960000000000001</v>
      </c>
      <c r="F28" t="n">
        <v>0.5600000000000001</v>
      </c>
      <c r="G28" t="n">
        <v>0</v>
      </c>
      <c r="H28" t="n">
        <v>5.58</v>
      </c>
      <c r="I28" t="n">
        <v>2.76</v>
      </c>
      <c r="J28" t="n">
        <v>0</v>
      </c>
      <c r="K28" t="n">
        <v>0</v>
      </c>
      <c r="L28" t="n">
        <v>42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0.27</v>
      </c>
      <c r="G29" t="n">
        <v>0</v>
      </c>
      <c r="H29" t="n">
        <v>9.56</v>
      </c>
      <c r="I29" t="n">
        <v>3.47</v>
      </c>
      <c r="J29" t="n">
        <v>0</v>
      </c>
      <c r="K29" t="n">
        <v>0</v>
      </c>
      <c r="L29" t="n">
        <v>41.65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7.59</v>
      </c>
      <c r="G30" t="n">
        <v>0</v>
      </c>
      <c r="H30" t="n">
        <v>1.8</v>
      </c>
      <c r="I30" t="n">
        <v>3.53</v>
      </c>
      <c r="J30" t="n">
        <v>0</v>
      </c>
      <c r="K30" t="n">
        <v>0</v>
      </c>
      <c r="L30" t="n">
        <v>36.79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3.69</v>
      </c>
      <c r="G31" t="n">
        <v>0</v>
      </c>
      <c r="H31" t="n">
        <v>5.57</v>
      </c>
      <c r="I31" t="n">
        <v>3.56</v>
      </c>
      <c r="J31" t="n">
        <v>0</v>
      </c>
      <c r="K31" t="n">
        <v>0</v>
      </c>
      <c r="L31" t="n">
        <v>36.16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2344286158848</v>
      </c>
      <c r="F2" t="n">
        <v>452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33.630955</v>
      </c>
      <c r="R2" t="n">
        <v>0.52793384</v>
      </c>
      <c r="S2" t="n">
        <v>3.207721279251618</v>
      </c>
      <c r="T2" t="n">
        <v>0.08178199725609248</v>
      </c>
      <c r="U2" t="n">
        <v>0.03854938470493252</v>
      </c>
      <c r="V2" t="n">
        <v>0.3234492392939738</v>
      </c>
      <c r="W2" t="n">
        <v>0.6754714744296395</v>
      </c>
      <c r="X2" t="n">
        <v>0.00013</v>
      </c>
      <c r="Y2" t="n">
        <v>0.15494001</v>
      </c>
      <c r="AC2" t="inlineStr">
        <is>
          <t>2026-09-22T22:35:16.030059+00:00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1237995618304</v>
      </c>
      <c r="F3" t="n">
        <v>1096.160034179688</v>
      </c>
      <c r="G3" t="n">
        <v>90273996800</v>
      </c>
      <c r="H3" t="n">
        <v>3.457</v>
      </c>
      <c r="I3" t="n">
        <v>44.26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24.766382</v>
      </c>
      <c r="R3" t="n">
        <v>13.713757</v>
      </c>
      <c r="S3" t="n">
        <v>162.051921539843</v>
      </c>
      <c r="T3" t="n">
        <v>0.1338256903971307</v>
      </c>
      <c r="U3" t="n">
        <v>0.04236535486997628</v>
      </c>
      <c r="V3" t="n">
        <v>1.772960667221841</v>
      </c>
      <c r="W3" t="n">
        <v>5.669416332312065</v>
      </c>
      <c r="X3" t="n">
        <v>0.00238</v>
      </c>
      <c r="Y3" t="n">
        <v>0.79901004</v>
      </c>
      <c r="AC3" t="inlineStr">
        <is>
          <t>2026-09-22T22:35:13.342038+00:00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258790703104</v>
      </c>
      <c r="F4" t="n">
        <v>205.1900024414062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65.13968</v>
      </c>
      <c r="R4" t="n">
        <v>24.551334</v>
      </c>
      <c r="S4" t="n">
        <v>66.50131486148382</v>
      </c>
      <c r="T4" t="n">
        <v>0.08767563784813937</v>
      </c>
      <c r="U4" t="n">
        <v>0.2650431954501338</v>
      </c>
      <c r="V4" t="n">
        <v>0.5687308689145227</v>
      </c>
      <c r="W4" t="n">
        <v>0.4112105299501496</v>
      </c>
      <c r="X4" t="n">
        <v>0.17247</v>
      </c>
      <c r="Y4" t="n">
        <v>0.7333499999999999</v>
      </c>
      <c r="AC4" t="inlineStr">
        <is>
          <t>2026-09-22T22:35:16.828628+00:00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349010329600</v>
      </c>
      <c r="F5" t="n">
        <v>548.9199829101562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31.913952</v>
      </c>
      <c r="R5" t="n">
        <v>2.308315</v>
      </c>
      <c r="S5" t="n">
        <v>57.84661423823076</v>
      </c>
      <c r="T5" t="n">
        <v>0.2416757138595909</v>
      </c>
      <c r="U5" t="n">
        <v>0.2853033041144404</v>
      </c>
      <c r="V5" t="n">
        <v>2.117564276653821</v>
      </c>
      <c r="W5" t="n">
        <v>3.096947756257824</v>
      </c>
      <c r="X5" t="n">
        <v>0.07706</v>
      </c>
      <c r="Y5" t="n">
        <v>0.7801399999999999</v>
      </c>
      <c r="AC5" t="inlineStr">
        <is>
          <t>2026-09-22T22:35:16.995006+00:00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5526523478016</v>
      </c>
      <c r="F6" t="n">
        <v>228.8699951171875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28.934261</v>
      </c>
      <c r="R6" t="n">
        <v>18.241158</v>
      </c>
      <c r="S6" t="n">
        <v>132.1822532456317</v>
      </c>
      <c r="T6" t="n">
        <v>0.0670924253718761</v>
      </c>
      <c r="U6" t="n">
        <v>0.1454014182941372</v>
      </c>
      <c r="V6" t="n">
        <v>0.3093215774614642</v>
      </c>
      <c r="W6" t="n">
        <v>0.2494870798434394</v>
      </c>
      <c r="X6" t="n">
        <v>0.04007</v>
      </c>
      <c r="Y6" t="n">
        <v>0.71413004</v>
      </c>
      <c r="AC6" t="inlineStr">
        <is>
          <t>2026-09-22T22:35:12.412740+00:00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62331494400</v>
      </c>
      <c r="F7" t="n">
        <v>398.6900024414062</v>
      </c>
      <c r="G7" t="n">
        <v>4464031232</v>
      </c>
      <c r="H7" t="n">
        <v>1.039</v>
      </c>
      <c r="I7" t="n">
        <v>7.29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54.689987</v>
      </c>
      <c r="R7" t="n">
        <v>13.963051</v>
      </c>
      <c r="S7" t="n">
        <v>142.5106693188639</v>
      </c>
      <c r="T7" t="n">
        <v>0.0614871233197265</v>
      </c>
      <c r="U7" t="n">
        <v>-0.05064468913553066</v>
      </c>
      <c r="V7" t="n">
        <v>0.2463101350630708</v>
      </c>
      <c r="W7" t="n">
        <v>1.955039844361515</v>
      </c>
      <c r="X7" t="n">
        <v>0.00198</v>
      </c>
      <c r="Y7" t="n">
        <v>1.00678</v>
      </c>
      <c r="AC7" t="inlineStr">
        <is>
          <t>2026-09-22T22:35:13.824683+00:00</t>
        </is>
      </c>
      <c r="AD7" t="inlineStr">
        <is>
          <t>['Yahoo Finance via yfinance']</t>
        </is>
      </c>
    </row>
    <row r="8">
      <c r="A8" t="inlineStr">
        <is>
          <t>AMD</t>
        </is>
      </c>
      <c r="B8" t="inlineStr">
        <is>
          <t>Advanced Micro Devices, Inc.</t>
        </is>
      </c>
      <c r="C8" t="inlineStr">
        <is>
          <t>Technology</t>
        </is>
      </c>
      <c r="D8" t="inlineStr">
        <is>
          <t>Semiconductors</t>
        </is>
      </c>
      <c r="E8" t="n">
        <v>1018288996352</v>
      </c>
      <c r="F8" t="n">
        <v>623.77001953125</v>
      </c>
      <c r="G8" t="n">
        <v>41305001984</v>
      </c>
      <c r="H8" t="n">
        <v>0.501</v>
      </c>
      <c r="I8" t="n">
        <v>3.94</v>
      </c>
      <c r="J8" t="n">
        <v>1.595</v>
      </c>
      <c r="K8" t="n">
        <v>8841499648</v>
      </c>
      <c r="M8" t="n">
        <v>13111000064</v>
      </c>
      <c r="N8" t="n">
        <v>4276000000</v>
      </c>
      <c r="O8" t="n">
        <v>0.55724</v>
      </c>
      <c r="P8" t="n">
        <v>0.1725</v>
      </c>
      <c r="Q8" t="n">
        <v>158.31726</v>
      </c>
      <c r="R8" t="n">
        <v>24.652922</v>
      </c>
      <c r="S8" t="n">
        <v>115.1715248422074</v>
      </c>
      <c r="T8" t="n">
        <v>0.3180560370443739</v>
      </c>
      <c r="U8" t="n">
        <v>0.1999039123319786</v>
      </c>
      <c r="V8" t="n">
        <v>2.037298701669231</v>
      </c>
      <c r="W8" t="n">
        <v>2.903686374241704</v>
      </c>
      <c r="X8" t="n">
        <v>0.00423</v>
      </c>
      <c r="Y8" t="n">
        <v>0.75391</v>
      </c>
      <c r="AC8" t="inlineStr">
        <is>
          <t>2026-09-22T22:35:12.732864+00:00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444541796352</v>
      </c>
      <c r="F9" t="n">
        <v>184.9900054931641</v>
      </c>
      <c r="G9" t="n">
        <v>6155940864</v>
      </c>
      <c r="H9" t="n">
        <v>0.928</v>
      </c>
      <c r="I9" t="n">
        <v>1.17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158.11111</v>
      </c>
      <c r="R9" t="n">
        <v>72.21346</v>
      </c>
      <c r="S9" t="n">
        <v>205.8917453422468</v>
      </c>
      <c r="T9" t="n">
        <v>0.02806492710481234</v>
      </c>
      <c r="U9" t="n">
        <v>0.5851757526198504</v>
      </c>
      <c r="V9" t="n">
        <v>0.1951803007631761</v>
      </c>
      <c r="W9" t="n">
        <v>0.03156194504164245</v>
      </c>
      <c r="X9" t="n">
        <v>0.03477</v>
      </c>
      <c r="Y9" t="n">
        <v>0.64747</v>
      </c>
      <c r="AC9" t="inlineStr">
        <is>
          <t>2026-09-22T22:35:12.583071+00:00</t>
        </is>
      </c>
      <c r="AD9" t="inlineStr">
        <is>
          <t>['Yahoo Finance via yfinance']</t>
        </is>
      </c>
    </row>
    <row r="10">
      <c r="A10" t="inlineStr">
        <is>
          <t>CRDO</t>
        </is>
      </c>
      <c r="B10" t="inlineStr">
        <is>
          <t>Credo Technology Group Holding Ltd</t>
        </is>
      </c>
      <c r="C10" t="inlineStr">
        <is>
          <t>Technology</t>
        </is>
      </c>
      <c r="D10" t="inlineStr">
        <is>
          <t>Semiconductors</t>
        </is>
      </c>
      <c r="E10" t="n">
        <v>36192022528</v>
      </c>
      <c r="F10" t="n">
        <v>192.5599975585938</v>
      </c>
      <c r="G10" t="n">
        <v>1591044992</v>
      </c>
      <c r="H10" t="n">
        <v>1.147</v>
      </c>
      <c r="I10" t="n">
        <v>2.85</v>
      </c>
      <c r="J10" t="n">
        <v>0.971</v>
      </c>
      <c r="K10" t="n">
        <v>248290880</v>
      </c>
      <c r="M10" t="n">
        <v>764257984</v>
      </c>
      <c r="N10" t="n">
        <v>26205000</v>
      </c>
      <c r="O10" t="n">
        <v>0.67067003</v>
      </c>
      <c r="P10" t="n">
        <v>0.25198</v>
      </c>
      <c r="Q10" t="n">
        <v>67.56491</v>
      </c>
      <c r="R10" t="n">
        <v>22.747328</v>
      </c>
      <c r="S10" t="n">
        <v>145.7646069319985</v>
      </c>
      <c r="T10" t="n">
        <v>-0.1648523596227187</v>
      </c>
      <c r="U10" t="n">
        <v>-0.292071858598506</v>
      </c>
      <c r="V10" t="n">
        <v>0.9198403958096293</v>
      </c>
      <c r="W10" t="n">
        <v>0.1734307763348</v>
      </c>
      <c r="X10" t="n">
        <v>0.09433</v>
      </c>
      <c r="Y10" t="n">
        <v>0.73622</v>
      </c>
      <c r="AC10" t="inlineStr">
        <is>
          <t>2026-09-22T22:35:13.645403+00:00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4294663995392</v>
      </c>
      <c r="F11" t="n">
        <v>351.1600036621094</v>
      </c>
      <c r="G11" t="n">
        <v>445865984000</v>
      </c>
      <c r="H11" t="n">
        <v>0.242</v>
      </c>
      <c r="I11" t="n">
        <v>19.91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17.63737</v>
      </c>
      <c r="R11" t="n">
        <v>9.632186000000001</v>
      </c>
      <c r="S11" t="n">
        <v>189.4843950358253</v>
      </c>
      <c r="T11" t="n">
        <v>0.01904097874883415</v>
      </c>
      <c r="U11" t="n">
        <v>0.01518425451326388</v>
      </c>
      <c r="V11" t="n">
        <v>0.2105619079450756</v>
      </c>
      <c r="W11" t="n">
        <v>0.3941838062897176</v>
      </c>
      <c r="X11" t="n">
        <v>0.01596</v>
      </c>
      <c r="Y11" t="n">
        <v>0.80992997</v>
      </c>
      <c r="AC11" t="inlineStr">
        <is>
          <t>2026-09-22T22:35:14.891027+00:00</t>
        </is>
      </c>
      <c r="AD11" t="inlineStr">
        <is>
          <t>['Yahoo Finance via yfinance']</t>
        </is>
      </c>
    </row>
    <row r="12">
      <c r="A12" t="inlineStr">
        <is>
          <t>AVGO</t>
        </is>
      </c>
      <c r="B12" t="inlineStr">
        <is>
          <t>Broadcom Inc.</t>
        </is>
      </c>
      <c r="C12" t="inlineStr">
        <is>
          <t>Technology</t>
        </is>
      </c>
      <c r="D12" t="inlineStr">
        <is>
          <t>Semiconductors</t>
        </is>
      </c>
      <c r="E12" t="n">
        <v>1740179111936</v>
      </c>
      <c r="F12" t="n">
        <v>364.5400085449219</v>
      </c>
      <c r="G12" t="n">
        <v>89103998976</v>
      </c>
      <c r="H12" t="n">
        <v>0.855</v>
      </c>
      <c r="I12" t="n">
        <v>7.83</v>
      </c>
      <c r="J12" t="n">
        <v>2.153</v>
      </c>
      <c r="K12" t="n">
        <v>30596499456</v>
      </c>
      <c r="M12" t="n">
        <v>23975000064</v>
      </c>
      <c r="N12" t="n">
        <v>59419000832</v>
      </c>
      <c r="O12" t="n">
        <v>0.75515</v>
      </c>
      <c r="P12" t="n">
        <v>0.5430700000000001</v>
      </c>
      <c r="Q12" t="n">
        <v>46.556835</v>
      </c>
      <c r="R12" t="n">
        <v>19.529753</v>
      </c>
      <c r="S12" t="n">
        <v>56.87510476283421</v>
      </c>
      <c r="T12" t="n">
        <v>-0.008810410387153356</v>
      </c>
      <c r="U12" t="n">
        <v>-0.03931651578202644</v>
      </c>
      <c r="V12" t="n">
        <v>0.1492093083932973</v>
      </c>
      <c r="W12" t="n">
        <v>0.08400615343401885</v>
      </c>
      <c r="X12" t="n">
        <v>0.01941</v>
      </c>
      <c r="Y12" t="n">
        <v>0.79816</v>
      </c>
      <c r="AC12" t="inlineStr">
        <is>
          <t>2026-09-22T22:35:12.949602+00:00</t>
        </is>
      </c>
      <c r="AD12" t="inlineStr">
        <is>
          <t>['Yahoo Finance via yfinance']</t>
        </is>
      </c>
    </row>
    <row r="13">
      <c r="A13" t="inlineStr">
        <is>
          <t>MRVL</t>
        </is>
      </c>
      <c r="B13" t="inlineStr">
        <is>
          <t>Marvell Technology, Inc.</t>
        </is>
      </c>
      <c r="C13" t="inlineStr">
        <is>
          <t>Technology</t>
        </is>
      </c>
      <c r="D13" t="inlineStr">
        <is>
          <t>Semiconductors</t>
        </is>
      </c>
      <c r="E13" t="n">
        <v>235784142848</v>
      </c>
      <c r="F13" t="n">
        <v>262.3599853515625</v>
      </c>
      <c r="G13" t="n">
        <v>9450300416</v>
      </c>
      <c r="H13" t="n">
        <v>0.365</v>
      </c>
      <c r="I13" t="n">
        <v>3.01</v>
      </c>
      <c r="J13" t="n">
        <v>0.5</v>
      </c>
      <c r="K13" t="n">
        <v>2408049920</v>
      </c>
      <c r="M13" t="n">
        <v>3932800000</v>
      </c>
      <c r="N13" t="n">
        <v>5286099968</v>
      </c>
      <c r="O13" t="n">
        <v>0.52216</v>
      </c>
      <c r="P13" t="n">
        <v>0.16679001</v>
      </c>
      <c r="Q13" t="n">
        <v>87.16279</v>
      </c>
      <c r="R13" t="n">
        <v>24.94991</v>
      </c>
      <c r="S13" t="n">
        <v>97.91497297863327</v>
      </c>
      <c r="T13" t="n">
        <v>0.1068173843342366</v>
      </c>
      <c r="U13" t="n">
        <v>-0.05954452132119092</v>
      </c>
      <c r="V13" t="n">
        <v>1.842746521819173</v>
      </c>
      <c r="W13" t="n">
        <v>2.480987053009666</v>
      </c>
      <c r="X13" t="n">
        <v>0.00494</v>
      </c>
      <c r="Y13" t="n">
        <v>0.8184500300000001</v>
      </c>
      <c r="AC13" t="inlineStr">
        <is>
          <t>2026-09-22T22:35:16.647487+00:00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88862089216</v>
      </c>
      <c r="F14" t="n">
        <v>247.4750061035156</v>
      </c>
      <c r="G14" t="n">
        <v>3966725120</v>
      </c>
      <c r="H14" t="n">
        <v>0.356</v>
      </c>
      <c r="I14" t="n">
        <v>0.49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505.05103</v>
      </c>
      <c r="R14" t="n">
        <v>22.401876</v>
      </c>
      <c r="S14" t="n">
        <v>84.51687774731413</v>
      </c>
      <c r="T14" t="n">
        <v>0.05031411268993513</v>
      </c>
      <c r="U14" t="n">
        <v>0.1219794073803917</v>
      </c>
      <c r="V14" t="n">
        <v>1.019050393405245</v>
      </c>
      <c r="W14" t="n">
        <v>0.7887603555170859</v>
      </c>
      <c r="X14" t="n">
        <v>0.00583</v>
      </c>
      <c r="Y14" t="n">
        <v>0.92792</v>
      </c>
      <c r="AC14" t="inlineStr">
        <is>
          <t>2026-09-22T22:35:17.665458+00:00</t>
        </is>
      </c>
      <c r="AD14" t="inlineStr">
        <is>
          <t>['Yahoo Finance via yfinance']</t>
        </is>
      </c>
    </row>
    <row r="15">
      <c r="A15" t="inlineStr">
        <is>
          <t>MDB</t>
        </is>
      </c>
      <c r="B15" t="inlineStr">
        <is>
          <t>MongoDB,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34453143552</v>
      </c>
      <c r="F15" t="n">
        <v>427.6900024414062</v>
      </c>
      <c r="G15" t="n">
        <v>2782769920</v>
      </c>
      <c r="H15" t="n">
        <v>0.305</v>
      </c>
      <c r="I15" t="n">
        <v>0.6899999999999999</v>
      </c>
      <c r="K15" t="n">
        <v>561356224</v>
      </c>
      <c r="M15" t="n">
        <v>2411254016</v>
      </c>
      <c r="N15" t="n">
        <v>55013000</v>
      </c>
      <c r="O15" t="n">
        <v>0.72688</v>
      </c>
      <c r="P15" t="n">
        <v>0.0368</v>
      </c>
      <c r="Q15" t="n">
        <v>619.8406</v>
      </c>
      <c r="R15" t="n">
        <v>12.380881</v>
      </c>
      <c r="S15" t="n">
        <v>61.37483130854179</v>
      </c>
      <c r="T15" t="n">
        <v>-0.007288220942654133</v>
      </c>
      <c r="U15" t="n">
        <v>0.3324921357598185</v>
      </c>
      <c r="V15" t="n">
        <v>0.6854114584633035</v>
      </c>
      <c r="W15" t="n">
        <v>0.3217034125950391</v>
      </c>
      <c r="X15" t="n">
        <v>0.02637</v>
      </c>
      <c r="Y15" t="n">
        <v>0.96758</v>
      </c>
      <c r="AC15" t="inlineStr">
        <is>
          <t>2026-09-22T22:35:18.227870+00:00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374943055872</v>
      </c>
      <c r="F16" t="n">
        <v>472.4599914550781</v>
      </c>
      <c r="G16" t="n">
        <v>30837000192</v>
      </c>
      <c r="H16" t="n">
        <v>0.248</v>
      </c>
      <c r="I16" t="n">
        <v>11.61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40.69423</v>
      </c>
      <c r="R16" t="n">
        <v>12.15887</v>
      </c>
      <c r="S16" t="n">
        <v>121.9178289452655</v>
      </c>
      <c r="T16" t="n">
        <v>-0.04033964814284252</v>
      </c>
      <c r="U16" t="n">
        <v>-0.1927268830683281</v>
      </c>
      <c r="V16" t="n">
        <v>0.2662188403101626</v>
      </c>
      <c r="W16" t="n">
        <v>1.369206104862096</v>
      </c>
      <c r="X16" t="n">
        <v>0.0033000002</v>
      </c>
      <c r="Y16" t="n">
        <v>0.86258006</v>
      </c>
      <c r="AC16" t="inlineStr">
        <is>
          <t>2026-09-22T22:35:13.141145+00:00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1876480229376</v>
      </c>
      <c r="F17" t="n">
        <v>736.594970703125</v>
      </c>
      <c r="G17" t="n">
        <v>228246994944</v>
      </c>
      <c r="H17" t="n">
        <v>0.28</v>
      </c>
      <c r="I17" t="n">
        <v>26.54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27.754143</v>
      </c>
      <c r="R17" t="n">
        <v>8.221271</v>
      </c>
      <c r="S17" t="n">
        <v>87.06100350704959</v>
      </c>
      <c r="T17" t="n">
        <v>0.3405642481824684</v>
      </c>
      <c r="U17" t="n">
        <v>0.3112349751260917</v>
      </c>
      <c r="V17" t="n">
        <v>0.2444503381350298</v>
      </c>
      <c r="W17" t="n">
        <v>-0.03406666927591895</v>
      </c>
      <c r="X17" t="n">
        <v>0.00148</v>
      </c>
      <c r="Y17" t="n">
        <v>0.79015</v>
      </c>
      <c r="AC17" t="inlineStr">
        <is>
          <t>2026-09-22T22:35:15.415683+00:00</t>
        </is>
      </c>
      <c r="AD17" t="inlineStr">
        <is>
          <t>['Yahoo Finance via yfinance']</t>
        </is>
      </c>
    </row>
    <row r="18">
      <c r="A18" t="inlineStr">
        <is>
          <t>PATH</t>
        </is>
      </c>
      <c r="B18" t="inlineStr">
        <is>
          <t>UiPath,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6905309184</v>
      </c>
      <c r="F18" t="n">
        <v>13.25</v>
      </c>
      <c r="G18" t="n">
        <v>1720857984</v>
      </c>
      <c r="H18" t="n">
        <v>0.134</v>
      </c>
      <c r="I18" t="n">
        <v>0.67</v>
      </c>
      <c r="J18" t="n">
        <v>22.808</v>
      </c>
      <c r="K18" t="n">
        <v>474257632</v>
      </c>
      <c r="M18" t="n">
        <v>1283990016</v>
      </c>
      <c r="N18" t="n">
        <v>79760000</v>
      </c>
      <c r="O18" t="n">
        <v>0.82583</v>
      </c>
      <c r="P18" t="n">
        <v>0.08921999999999999</v>
      </c>
      <c r="Q18" t="n">
        <v>19.77612</v>
      </c>
      <c r="R18" t="n">
        <v>4.012713</v>
      </c>
      <c r="S18" t="n">
        <v>14.56024894081198</v>
      </c>
      <c r="T18" t="n">
        <v>-0.1915802017437287</v>
      </c>
      <c r="U18" t="n">
        <v>0.3041338778538423</v>
      </c>
      <c r="V18" t="n">
        <v>0.1969286689497418</v>
      </c>
      <c r="W18" t="n">
        <v>0.008371358736922963</v>
      </c>
      <c r="X18" t="n">
        <v>0.10837</v>
      </c>
      <c r="Y18" t="n">
        <v>0.90404</v>
      </c>
      <c r="AC18" t="inlineStr">
        <is>
          <t>2026-09-22T22:35:18.382317+00:00</t>
        </is>
      </c>
      <c r="AD18" t="inlineStr">
        <is>
          <t>['Yahoo Finance via yfinance']</t>
        </is>
      </c>
    </row>
    <row r="19">
      <c r="A19" t="inlineStr">
        <is>
          <t>PANW</t>
        </is>
      </c>
      <c r="B19" t="inlineStr">
        <is>
          <t>Palo Alto Networks,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306398265344</v>
      </c>
      <c r="F19" t="n">
        <v>374.5700073242188</v>
      </c>
      <c r="G19" t="n">
        <v>11480000512</v>
      </c>
      <c r="H19" t="n">
        <v>0.345</v>
      </c>
      <c r="I19" t="n">
        <v>0.41</v>
      </c>
      <c r="K19" t="n">
        <v>4240624896</v>
      </c>
      <c r="M19" t="n">
        <v>3071000064</v>
      </c>
      <c r="N19" t="n">
        <v>2567000064</v>
      </c>
      <c r="O19" t="n">
        <v>0.70383</v>
      </c>
      <c r="P19" t="n">
        <v>0.05396</v>
      </c>
      <c r="Q19" t="n">
        <v>913.5854</v>
      </c>
      <c r="R19" t="n">
        <v>26.689743</v>
      </c>
      <c r="S19" t="n">
        <v>72.25309308376046</v>
      </c>
      <c r="T19" t="n">
        <v>0.04666502482713786</v>
      </c>
      <c r="U19" t="n">
        <v>0.2875360581449422</v>
      </c>
      <c r="V19" t="n">
        <v>1.382609193611711</v>
      </c>
      <c r="W19" t="n">
        <v>0.7992603540320644</v>
      </c>
      <c r="X19" t="n">
        <v>0.00756</v>
      </c>
      <c r="Y19" t="n">
        <v>0.84463996</v>
      </c>
      <c r="AC19" t="inlineStr">
        <is>
          <t>2026-09-22T22:35:14.278448+00:00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125696139264</v>
      </c>
      <c r="F20" t="n">
        <v>353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50.031303</v>
      </c>
      <c r="S20" t="n">
        <v>181.6558986028235</v>
      </c>
      <c r="T20" t="n">
        <v>0.2042027098325436</v>
      </c>
      <c r="U20" t="n">
        <v>0.5693073538218334</v>
      </c>
      <c r="V20" t="n">
        <v>0.6561107675725919</v>
      </c>
      <c r="W20" t="n">
        <v>0.5463466001736033</v>
      </c>
      <c r="X20" t="n">
        <v>0.0061500003</v>
      </c>
      <c r="Y20" t="n">
        <v>0.90186</v>
      </c>
      <c r="AC20" t="inlineStr">
        <is>
          <t>2026-09-22T22:35:17.815709+00:00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26871105536</v>
      </c>
      <c r="F21" t="n">
        <v>41.54000091552734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12.7423315</v>
      </c>
      <c r="R21" t="n">
        <v>0.68789023</v>
      </c>
      <c r="T21" t="n">
        <v>0.1154672138360007</v>
      </c>
      <c r="U21" t="n">
        <v>0.2466987183670348</v>
      </c>
      <c r="V21" t="n">
        <v>0.8686460535729026</v>
      </c>
      <c r="W21" t="n">
        <v>-0.1137187569409465</v>
      </c>
      <c r="X21" t="n">
        <v>0.12696</v>
      </c>
      <c r="Y21" t="n">
        <v>0.69428</v>
      </c>
      <c r="AC21" t="inlineStr">
        <is>
          <t>2026-09-22T22:35:17.339497+00:00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5279409664</v>
      </c>
      <c r="F22" t="n">
        <v>75.80000305175781</v>
      </c>
      <c r="G22" t="n">
        <v>1037772032</v>
      </c>
      <c r="H22" t="n">
        <v>0.36</v>
      </c>
      <c r="I22" t="n">
        <v>2.12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35.75472</v>
      </c>
      <c r="R22" t="n">
        <v>5.0872536</v>
      </c>
      <c r="T22" t="n">
        <v>-0.04546027507708172</v>
      </c>
      <c r="U22" t="n">
        <v>-0.235270369740061</v>
      </c>
      <c r="V22" t="n">
        <v>0.6506969963909905</v>
      </c>
      <c r="W22" t="n">
        <v>1.066521331000696</v>
      </c>
      <c r="X22" t="n">
        <v>0.12675999</v>
      </c>
      <c r="Y22" t="n">
        <v>0.77961</v>
      </c>
      <c r="AC22" t="inlineStr">
        <is>
          <t>2026-09-22T22:35:13.490044+00:00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2750293999616</v>
      </c>
      <c r="F23" t="n">
        <v>254.9799957275391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20.513273</v>
      </c>
      <c r="R23" t="n">
        <v>3.5456553</v>
      </c>
      <c r="S23" t="n">
        <v>854.360736675614</v>
      </c>
      <c r="T23" t="n">
        <v>-0.01411286040429571</v>
      </c>
      <c r="U23" t="n">
        <v>0.08914610679926982</v>
      </c>
      <c r="V23" t="n">
        <v>0.2303608809542794</v>
      </c>
      <c r="W23" t="n">
        <v>0.1201510796382348</v>
      </c>
      <c r="X23" t="n">
        <v>0.08866</v>
      </c>
      <c r="Y23" t="n">
        <v>0.68713</v>
      </c>
      <c r="AC23" t="inlineStr">
        <is>
          <t>2026-09-22T22:35:15.233550+00:00</t>
        </is>
      </c>
      <c r="AD23" t="inlineStr">
        <is>
          <t>['Yahoo Finance via yfinance']</t>
        </is>
      </c>
    </row>
    <row r="24">
      <c r="A24" t="inlineStr">
        <is>
          <t>SNOW</t>
        </is>
      </c>
      <c r="B24" t="inlineStr">
        <is>
          <t>Snowflake Inc.</t>
        </is>
      </c>
      <c r="C24" t="inlineStr">
        <is>
          <t>Technology</t>
        </is>
      </c>
      <c r="D24" t="inlineStr">
        <is>
          <t>Software - Application</t>
        </is>
      </c>
      <c r="E24" t="n">
        <v>118748954624</v>
      </c>
      <c r="F24" t="n">
        <v>336.5899963378906</v>
      </c>
      <c r="G24" t="n">
        <v>5434647040</v>
      </c>
      <c r="H24" t="n">
        <v>0.351</v>
      </c>
      <c r="I24" t="n">
        <v>-3.16</v>
      </c>
      <c r="K24" t="n">
        <v>1739526656</v>
      </c>
      <c r="M24" t="n">
        <v>2344695040</v>
      </c>
      <c r="N24" t="n">
        <v>2763814912</v>
      </c>
      <c r="O24" t="n">
        <v>0.6703</v>
      </c>
      <c r="P24" t="n">
        <v>-0.17001</v>
      </c>
      <c r="R24" t="n">
        <v>21.850353</v>
      </c>
      <c r="S24" t="n">
        <v>68.26509626306066</v>
      </c>
      <c r="T24" t="n">
        <v>0.01144899805447919</v>
      </c>
      <c r="U24" t="n">
        <v>0.4608306540001259</v>
      </c>
      <c r="V24" t="n">
        <v>1.086215470297756</v>
      </c>
      <c r="W24" t="n">
        <v>0.4663675445799755</v>
      </c>
      <c r="X24" t="n">
        <v>0.02898</v>
      </c>
      <c r="Y24" t="n">
        <v>0.81004995</v>
      </c>
      <c r="AC24" t="inlineStr">
        <is>
          <t>2026-09-22T22:35:17.506816+00:00</t>
        </is>
      </c>
      <c r="AD24" t="inlineStr">
        <is>
          <t>['Yahoo Finance via yfinance']</t>
        </is>
      </c>
    </row>
    <row r="25">
      <c r="A25" t="inlineStr">
        <is>
          <t>ARM</t>
        </is>
      </c>
      <c r="B25" t="inlineStr">
        <is>
          <t>Arm Holdings plc</t>
        </is>
      </c>
      <c r="C25" t="inlineStr">
        <is>
          <t>Technology</t>
        </is>
      </c>
      <c r="D25" t="inlineStr">
        <is>
          <t>Semiconductors</t>
        </is>
      </c>
      <c r="E25" t="n">
        <v>355857137664</v>
      </c>
      <c r="F25" t="n">
        <v>333.2000122070312</v>
      </c>
      <c r="G25" t="n">
        <v>5155999744</v>
      </c>
      <c r="H25" t="n">
        <v>0.224</v>
      </c>
      <c r="I25" t="n">
        <v>0.97</v>
      </c>
      <c r="J25" t="n">
        <v>1.083</v>
      </c>
      <c r="K25" t="n">
        <v>1334499968</v>
      </c>
      <c r="M25" t="n">
        <v>3888000000</v>
      </c>
      <c r="N25" t="n">
        <v>485000000</v>
      </c>
      <c r="O25" t="n">
        <v>0.97537005</v>
      </c>
      <c r="P25" t="n">
        <v>0.07603</v>
      </c>
      <c r="Q25" t="n">
        <v>343.50516</v>
      </c>
      <c r="R25" t="n">
        <v>69.01806999999999</v>
      </c>
      <c r="S25" t="n">
        <v>266.6595325568416</v>
      </c>
      <c r="T25" t="n">
        <v>0.3693901125156933</v>
      </c>
      <c r="U25" t="n">
        <v>-0.09058653651697657</v>
      </c>
      <c r="V25" t="n">
        <v>1.46887963567947</v>
      </c>
      <c r="W25" t="n">
        <v>1.30620170307439</v>
      </c>
      <c r="X25" t="n">
        <v>0.00068999996</v>
      </c>
      <c r="Y25" t="n">
        <v>0.96218</v>
      </c>
      <c r="AC25" t="inlineStr">
        <is>
          <t>2026-09-22T22:35:16.413441+00:00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97579098112</v>
      </c>
      <c r="F26" t="n">
        <v>253.4600067138672</v>
      </c>
      <c r="G26" t="n">
        <v>11479600128</v>
      </c>
      <c r="H26" t="n">
        <v>0.241</v>
      </c>
      <c r="I26" t="n">
        <v>4.41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57.473927</v>
      </c>
      <c r="R26" t="n">
        <v>8.500216999999999</v>
      </c>
      <c r="S26" t="n">
        <v>36.1868116031462</v>
      </c>
      <c r="T26" t="n">
        <v>-0.03217355200283778</v>
      </c>
      <c r="U26" t="n">
        <v>-0.2035619826444818</v>
      </c>
      <c r="V26" t="n">
        <v>-0.06391934315709369</v>
      </c>
      <c r="W26" t="n">
        <v>0.6697149390375683</v>
      </c>
      <c r="X26" t="n">
        <v>0.00238</v>
      </c>
      <c r="Y26" t="n">
        <v>0.84552</v>
      </c>
      <c r="AC26" t="inlineStr">
        <is>
          <t>2026-09-22T22:35:17.174675+00:00</t>
        </is>
      </c>
      <c r="AD26" t="inlineStr">
        <is>
          <t>['Yahoo Finance via yfinance']</t>
        </is>
      </c>
    </row>
    <row r="27">
      <c r="A27" t="inlineStr">
        <is>
          <t>MSFT</t>
        </is>
      </c>
      <c r="B27" t="inlineStr">
        <is>
          <t>Microsoft Corporation</t>
        </is>
      </c>
      <c r="C27" t="inlineStr">
        <is>
          <t>Technology</t>
        </is>
      </c>
      <c r="D27" t="inlineStr">
        <is>
          <t>Software - Infrastructure</t>
        </is>
      </c>
      <c r="E27" t="n">
        <v>3697921753088</v>
      </c>
      <c r="F27" t="n">
        <v>498</v>
      </c>
      <c r="G27" t="n">
        <v>331839012864</v>
      </c>
      <c r="H27" t="n">
        <v>0.177</v>
      </c>
      <c r="I27" t="n">
        <v>17.96</v>
      </c>
      <c r="J27" t="n">
        <v>0.317</v>
      </c>
      <c r="K27" t="n">
        <v>16545500160</v>
      </c>
      <c r="M27" t="n">
        <v>76842999808</v>
      </c>
      <c r="N27" t="n">
        <v>128812998656</v>
      </c>
      <c r="O27" t="n">
        <v>0.67944</v>
      </c>
      <c r="P27" t="n">
        <v>0.45111</v>
      </c>
      <c r="Q27" t="n">
        <v>27.728287</v>
      </c>
      <c r="R27" t="n">
        <v>11.143723</v>
      </c>
      <c r="S27" t="n">
        <v>223.5001491238087</v>
      </c>
      <c r="T27" t="n">
        <v>0.03054384997910931</v>
      </c>
      <c r="U27" t="n">
        <v>0.3342715540706389</v>
      </c>
      <c r="V27" t="n">
        <v>0.3414662998441302</v>
      </c>
      <c r="W27" t="n">
        <v>-0.02401140004568203</v>
      </c>
      <c r="X27" t="n">
        <v>0.00092</v>
      </c>
      <c r="Y27" t="n">
        <v>0.75795996</v>
      </c>
      <c r="AC27" t="inlineStr">
        <is>
          <t>2026-09-22T22:35:14.564761+00:00</t>
        </is>
      </c>
      <c r="AD27" t="inlineStr">
        <is>
          <t>['Yahoo Finance via yfinance']</t>
        </is>
      </c>
    </row>
    <row r="28">
      <c r="A28" t="inlineStr">
        <is>
          <t>ASML</t>
        </is>
      </c>
      <c r="B28" t="inlineStr">
        <is>
          <t>ASML Holding N.V.</t>
        </is>
      </c>
      <c r="C28" t="inlineStr">
        <is>
          <t>Technology</t>
        </is>
      </c>
      <c r="D28" t="inlineStr">
        <is>
          <t>Semiconductor Equipment &amp; Materials</t>
        </is>
      </c>
      <c r="E28" t="n">
        <v>671368413184</v>
      </c>
      <c r="F28" t="n">
        <v>1747.900024414062</v>
      </c>
      <c r="G28" t="n">
        <v>35327500288</v>
      </c>
      <c r="H28" t="n">
        <v>0.213</v>
      </c>
      <c r="I28" t="n">
        <v>29.09</v>
      </c>
      <c r="J28" t="n">
        <v>0.285</v>
      </c>
      <c r="K28" t="n">
        <v>8437675008</v>
      </c>
      <c r="M28" t="n">
        <v>7581499904</v>
      </c>
      <c r="N28" t="n">
        <v>1984400000</v>
      </c>
      <c r="O28" t="n">
        <v>0.5273300400000001</v>
      </c>
      <c r="P28" t="n">
        <v>0.37057</v>
      </c>
      <c r="Q28" t="n">
        <v>60.08594</v>
      </c>
      <c r="R28" t="n">
        <v>19.00413</v>
      </c>
      <c r="S28" t="n">
        <v>79.56793933725304</v>
      </c>
      <c r="T28" t="n">
        <v>-0.008992144772388855</v>
      </c>
      <c r="U28" t="n">
        <v>-0.0159122895253343</v>
      </c>
      <c r="V28" t="n">
        <v>0.2533643888035395</v>
      </c>
      <c r="W28" t="n">
        <v>0.8369313228876882</v>
      </c>
      <c r="X28" t="n">
        <v>0.00016000001</v>
      </c>
      <c r="Y28" t="n">
        <v>0.20401</v>
      </c>
      <c r="AC28" t="inlineStr">
        <is>
          <t>2026-09-22T22:35:16.248371+00:00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256045137920</v>
      </c>
      <c r="F29" t="n">
        <v>250.0599975585938</v>
      </c>
      <c r="G29" t="n">
        <v>5396145152</v>
      </c>
      <c r="H29" t="n">
        <v>0.258</v>
      </c>
      <c r="I29" t="n">
        <v>0.05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5001.1997</v>
      </c>
      <c r="R29" t="n">
        <v>47.44964</v>
      </c>
      <c r="S29" t="n">
        <v>128.3186339245834</v>
      </c>
      <c r="T29" t="n">
        <v>0.3027350952551484</v>
      </c>
      <c r="U29" t="n">
        <v>0.4689537909571841</v>
      </c>
      <c r="V29" t="n">
        <v>1.54520475098575</v>
      </c>
      <c r="W29" t="n">
        <v>1.028308311073585</v>
      </c>
      <c r="X29" t="n">
        <v>0.01446</v>
      </c>
      <c r="Y29" t="n">
        <v>0.76379997</v>
      </c>
      <c r="AC29" t="inlineStr">
        <is>
          <t>2026-09-22T22:35:14.120378+00:00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451141402624</v>
      </c>
      <c r="F30" t="n">
        <v>149.1999969482422</v>
      </c>
      <c r="G30" t="n">
        <v>71776002048</v>
      </c>
      <c r="H30" t="n">
        <v>0.296</v>
      </c>
      <c r="I30" t="n">
        <v>6.37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23.422293</v>
      </c>
      <c r="R30" t="n">
        <v>6.285407</v>
      </c>
      <c r="T30" t="n">
        <v>0.01863859974593329</v>
      </c>
      <c r="U30" t="n">
        <v>-0.09349078469183414</v>
      </c>
      <c r="V30" t="n">
        <v>0.02142886392287502</v>
      </c>
      <c r="W30" t="n">
        <v>-0.5401476987141123</v>
      </c>
      <c r="X30" t="n">
        <v>0.38581002</v>
      </c>
      <c r="Y30" t="n">
        <v>0.43583</v>
      </c>
      <c r="AC30" t="inlineStr">
        <is>
          <t>2026-09-22T22:35:15.831787+00:00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141639090176</v>
      </c>
      <c r="F31" t="n">
        <v>137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85.625</v>
      </c>
      <c r="R31" t="n">
        <v>9.614383</v>
      </c>
      <c r="S31" t="n">
        <v>27.50607420048953</v>
      </c>
      <c r="T31" t="n">
        <v>0.0663138586222316</v>
      </c>
      <c r="U31" t="n">
        <v>0.4279757818817074</v>
      </c>
      <c r="V31" t="n">
        <v>0.3091256378636675</v>
      </c>
      <c r="W31" t="n">
        <v>-0.2772584345710472</v>
      </c>
      <c r="X31" t="n">
        <v>0.0017499999</v>
      </c>
      <c r="Y31" t="n">
        <v>0.84823996</v>
      </c>
      <c r="AC31" t="inlineStr">
        <is>
          <t>2026-09-22T22:35:17.967525+00:00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AMD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CRDO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AVGO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MRVL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MDB</t>
        </is>
      </c>
      <c r="B15" t="n">
        <v>94.09999999999999</v>
      </c>
      <c r="C15" t="n">
        <v>94.09999999999999</v>
      </c>
      <c r="D15" t="inlineStr">
        <is>
          <t>HIGH</t>
        </is>
      </c>
      <c r="E15" t="inlineStr">
        <is>
          <t>eps_growth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PATH</t>
        </is>
      </c>
      <c r="B18" t="n">
        <v>96</v>
      </c>
      <c r="C18" t="n">
        <v>100</v>
      </c>
      <c r="D18" t="inlineStr">
        <is>
          <t>HIGH</t>
        </is>
      </c>
      <c r="G18" t="n">
        <v>1</v>
      </c>
      <c r="H18" t="n">
        <v>0</v>
      </c>
      <c r="I18" t="inlineStr">
        <is>
          <t>Yahoo Finance via yfinance</t>
        </is>
      </c>
    </row>
    <row r="19">
      <c r="A19" t="inlineStr">
        <is>
          <t>PANW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SNOW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ARM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MSFT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ASML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56.61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2026-09-22T22:35:19Z</dcterms:created>
  <dcterms:modified xmlns:dcterms="http://purl.org/dc/terms/" xmlns:xsi="http://www.w3.org/2001/XMLSchema-instance" xsi:type="dcterms:W3CDTF">2026-09-22T22:35:19Z</dcterms:modified>
</cp:coreProperties>
</file>