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MU</t>
        </is>
      </c>
      <c r="C2" t="inlineStr">
        <is>
          <t>Micron Technology, Inc.</t>
        </is>
      </c>
      <c r="D2" t="n">
        <v>55.77</v>
      </c>
      <c r="E2" t="inlineStr">
        <is>
          <t>RESEARCH</t>
        </is>
      </c>
      <c r="F2" t="n">
        <v>878.4000244140625</v>
      </c>
      <c r="G2" t="inlineStr">
        <is>
          <t>LOW</t>
        </is>
      </c>
      <c r="H2" t="n">
        <v>96</v>
      </c>
      <c r="I2" t="n">
        <v>100</v>
      </c>
      <c r="J2" t="inlineStr">
        <is>
          <t>Revenue Growth; Earnings Fcf; Balance Sheet</t>
        </is>
      </c>
      <c r="K2" t="inlineStr">
        <is>
          <t>Industry Growth; Competitive Advantage; Catalysts; Inflation Resilience</t>
        </is>
      </c>
      <c r="L2" t="inlineStr">
        <is>
          <t>High market sensitivity / beta</t>
        </is>
      </c>
    </row>
    <row r="3">
      <c r="A3" t="n">
        <v>2</v>
      </c>
      <c r="B3" t="inlineStr">
        <is>
          <t>TSM</t>
        </is>
      </c>
      <c r="C3" t="inlineStr">
        <is>
          <t>Taiwan Semiconductor Manufacturing Company Limited</t>
        </is>
      </c>
      <c r="D3" t="n">
        <v>55.37</v>
      </c>
      <c r="E3" t="inlineStr">
        <is>
          <t>RESEARCH</t>
        </is>
      </c>
      <c r="F3" t="n">
        <v>416.739990234375</v>
      </c>
      <c r="G3" t="inlineStr">
        <is>
          <t>LOW</t>
        </is>
      </c>
      <c r="H3" t="n">
        <v>100</v>
      </c>
      <c r="I3" t="n">
        <v>100</v>
      </c>
      <c r="J3" t="inlineStr">
        <is>
          <t>Revenue Growth; Earnings Fcf; Balance Sheet; Valuation</t>
        </is>
      </c>
      <c r="K3" t="inlineStr">
        <is>
          <t>Industry Growth; Competitive Advantage; Catalysts; Inflation Resilience</t>
        </is>
      </c>
    </row>
    <row r="4">
      <c r="A4" t="n">
        <v>3</v>
      </c>
      <c r="B4" t="inlineStr">
        <is>
          <t>PLTR</t>
        </is>
      </c>
      <c r="C4" t="inlineStr">
        <is>
          <t>Palantir Technologies Inc.</t>
        </is>
      </c>
      <c r="D4" t="n">
        <v>50.55</v>
      </c>
      <c r="E4" t="inlineStr">
        <is>
          <t>RESEARCH</t>
        </is>
      </c>
      <c r="F4" t="n">
        <v>195.7799987792969</v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Very high earnings multiple</t>
        </is>
      </c>
    </row>
    <row r="5">
      <c r="A5" t="n">
        <v>4</v>
      </c>
      <c r="B5" t="inlineStr">
        <is>
          <t>DELL</t>
        </is>
      </c>
      <c r="C5" t="inlineStr">
        <is>
          <t>Dell Technologies Inc.</t>
        </is>
      </c>
      <c r="D5" t="n">
        <v>49.27</v>
      </c>
      <c r="E5" t="inlineStr">
        <is>
          <t>REJECT</t>
        </is>
      </c>
      <c r="F5" t="n">
        <v>457.7000122070312</v>
      </c>
      <c r="G5" t="inlineStr">
        <is>
          <t>HIGH</t>
        </is>
      </c>
      <c r="H5" t="n">
        <v>100</v>
      </c>
      <c r="I5" t="n">
        <v>100</v>
      </c>
      <c r="J5" t="inlineStr">
        <is>
          <t>Revenue Growth; Earnings Fcf</t>
        </is>
      </c>
      <c r="K5" t="inlineStr">
        <is>
          <t>Industry Growth; Competitive Advantage; Catalysts; Inflation Resilience</t>
        </is>
      </c>
      <c r="L5" t="inlineStr">
        <is>
          <t>Debt materially exceeds cash</t>
        </is>
      </c>
    </row>
    <row r="6">
      <c r="A6" t="n">
        <v>5</v>
      </c>
      <c r="B6" t="inlineStr">
        <is>
          <t>TER</t>
        </is>
      </c>
      <c r="C6" t="inlineStr">
        <is>
          <t>Teradyne, Inc.</t>
        </is>
      </c>
      <c r="D6" t="n">
        <v>49.08</v>
      </c>
      <c r="E6" t="inlineStr">
        <is>
          <t>REJECT</t>
        </is>
      </c>
      <c r="F6" t="n">
        <v>308.8999938964844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Momentum; Catalysts; Inflation Resilience</t>
        </is>
      </c>
    </row>
    <row r="7">
      <c r="A7" t="n">
        <v>6</v>
      </c>
      <c r="B7" t="inlineStr">
        <is>
          <t>NVDA</t>
        </is>
      </c>
      <c r="C7" t="inlineStr">
        <is>
          <t>NVIDIA Corporation</t>
        </is>
      </c>
      <c r="D7" t="n">
        <v>48.84</v>
      </c>
      <c r="E7" t="inlineStr">
        <is>
          <t>REJECT</t>
        </is>
      </c>
      <c r="F7" t="n">
        <v>211.4049987792969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Momentum; Catalysts; Inflation Resilience</t>
        </is>
      </c>
      <c r="L7" t="inlineStr">
        <is>
          <t>High market sensitivity / beta</t>
        </is>
      </c>
    </row>
    <row r="8">
      <c r="A8" t="n">
        <v>7</v>
      </c>
      <c r="B8" t="inlineStr">
        <is>
          <t>ASML</t>
        </is>
      </c>
      <c r="C8" t="inlineStr">
        <is>
          <t>ASML Holding N.V.</t>
        </is>
      </c>
      <c r="D8" t="n">
        <v>48.58</v>
      </c>
      <c r="E8" t="inlineStr">
        <is>
          <t>REJECT</t>
        </is>
      </c>
      <c r="F8" t="n">
        <v>1571.515014648438</v>
      </c>
      <c r="G8" t="inlineStr">
        <is>
          <t>LOW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Momentum; Catalysts; Inflation Resilience</t>
        </is>
      </c>
    </row>
    <row r="9">
      <c r="A9" t="n">
        <v>8</v>
      </c>
      <c r="B9" t="inlineStr">
        <is>
          <t>ANET</t>
        </is>
      </c>
      <c r="C9" t="inlineStr">
        <is>
          <t>Arista Networks, Inc.</t>
        </is>
      </c>
      <c r="D9" t="n">
        <v>47.01</v>
      </c>
      <c r="E9" t="inlineStr">
        <is>
          <t>REJECT</t>
        </is>
      </c>
      <c r="F9" t="n">
        <v>172.3150024414062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Momentum; Catalysts; Inflation Resilience</t>
        </is>
      </c>
      <c r="L9" t="inlineStr">
        <is>
          <t>Excessive price-to-sales valuation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46.96</v>
      </c>
      <c r="E10" t="inlineStr">
        <is>
          <t>REJECT</t>
        </is>
      </c>
      <c r="F10" t="n">
        <v>516.5198974609375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45.94</v>
      </c>
      <c r="E11" t="inlineStr">
        <is>
          <t>REJECT</t>
        </is>
      </c>
      <c r="F11" t="n">
        <v>320.6400146484375</v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Momentum; Catalysts; Inflation Resilience</t>
        </is>
      </c>
    </row>
    <row r="12">
      <c r="A12" t="n">
        <v>11</v>
      </c>
      <c r="B12" t="inlineStr">
        <is>
          <t>MRVL</t>
        </is>
      </c>
      <c r="C12" t="inlineStr">
        <is>
          <t>Marvell Technology, Inc.</t>
        </is>
      </c>
      <c r="D12" t="n">
        <v>45.81</v>
      </c>
      <c r="E12" t="inlineStr">
        <is>
          <t>REJECT</t>
        </is>
      </c>
      <c r="F12" t="n">
        <v>228.0200042724609</v>
      </c>
      <c r="G12" t="inlineStr">
        <is>
          <t>MEDIUM</t>
        </is>
      </c>
      <c r="H12" t="n">
        <v>100</v>
      </c>
      <c r="I12" t="n">
        <v>100</v>
      </c>
      <c r="J12" t="inlineStr">
        <is>
          <t>Revenue Growth; Earnings Fcf</t>
        </is>
      </c>
      <c r="K12" t="inlineStr">
        <is>
          <t>Industry Growth; Valuation; Competitive Advantage; Catalysts; Inflation Resilience</t>
        </is>
      </c>
      <c r="L12" t="inlineStr">
        <is>
          <t>Excessive price-to-sales valuation; High market sensitivity / beta</t>
        </is>
      </c>
    </row>
    <row r="13">
      <c r="A13" t="n">
        <v>12</v>
      </c>
      <c r="B13" t="inlineStr">
        <is>
          <t>CRDO</t>
        </is>
      </c>
      <c r="C13" t="inlineStr">
        <is>
          <t>Credo Technology Group Holding Ltd</t>
        </is>
      </c>
      <c r="D13" t="n">
        <v>45.65</v>
      </c>
      <c r="E13" t="inlineStr">
        <is>
          <t>REJECT</t>
        </is>
      </c>
      <c r="F13" t="n">
        <v>147.4299926757812</v>
      </c>
      <c r="G13" t="inlineStr">
        <is>
          <t>LOW</t>
        </is>
      </c>
      <c r="H13" t="n">
        <v>100</v>
      </c>
      <c r="I13" t="n">
        <v>100</v>
      </c>
      <c r="J13" t="inlineStr">
        <is>
          <t>Revenue Growth; Earnings Fcf; Balance Sheet</t>
        </is>
      </c>
      <c r="K13" t="inlineStr">
        <is>
          <t>Industry Growth; Valuation; Competitive Advantage; Momentum; Catalysts; Inflation Resilience</t>
        </is>
      </c>
      <c r="L13" t="inlineStr">
        <is>
          <t>High market sensitivity / beta</t>
        </is>
      </c>
    </row>
    <row r="14">
      <c r="A14" t="n">
        <v>13</v>
      </c>
      <c r="B14" t="inlineStr">
        <is>
          <t>DDOG</t>
        </is>
      </c>
      <c r="C14" t="inlineStr">
        <is>
          <t>Datadog, Inc.</t>
        </is>
      </c>
      <c r="D14" t="n">
        <v>45.63</v>
      </c>
      <c r="E14" t="inlineStr">
        <is>
          <t>REJECT</t>
        </is>
      </c>
      <c r="F14" t="n">
        <v>270.4400024414062</v>
      </c>
      <c r="G14" t="inlineStr">
        <is>
          <t>MEDIUM</t>
        </is>
      </c>
      <c r="H14" t="n">
        <v>96</v>
      </c>
      <c r="I14" t="n">
        <v>100</v>
      </c>
      <c r="J14" t="inlineStr">
        <is>
          <t>Revenue Growth; Balance Sheet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Very high earnings multiple</t>
        </is>
      </c>
    </row>
    <row r="15">
      <c r="A15" t="n">
        <v>14</v>
      </c>
      <c r="B15" t="inlineStr">
        <is>
          <t>PATH</t>
        </is>
      </c>
      <c r="C15" t="inlineStr">
        <is>
          <t>UiPath, Inc.</t>
        </is>
      </c>
      <c r="D15" t="n">
        <v>45.14</v>
      </c>
      <c r="E15" t="inlineStr">
        <is>
          <t>REJECT</t>
        </is>
      </c>
      <c r="F15" t="n">
        <v>14.09000015258789</v>
      </c>
      <c r="G15" t="inlineStr">
        <is>
          <t>LOW</t>
        </is>
      </c>
      <c r="H15" t="n">
        <v>96</v>
      </c>
      <c r="I15" t="n">
        <v>100</v>
      </c>
      <c r="J15" t="inlineStr">
        <is>
          <t>Balance Sheet</t>
        </is>
      </c>
      <c r="K15" t="inlineStr">
        <is>
          <t>Industry Growth; Competitive Advantage; Catalysts; Inflation Resilience</t>
        </is>
      </c>
    </row>
    <row r="16">
      <c r="A16" t="n">
        <v>15</v>
      </c>
      <c r="B16" t="inlineStr">
        <is>
          <t>META</t>
        </is>
      </c>
      <c r="C16" t="inlineStr">
        <is>
          <t>Meta Platforms, Inc.</t>
        </is>
      </c>
      <c r="D16" t="n">
        <v>44.21</v>
      </c>
      <c r="E16" t="inlineStr">
        <is>
          <t>REJECT</t>
        </is>
      </c>
      <c r="F16" t="n">
        <v>640.9650268554688</v>
      </c>
      <c r="G16" t="inlineStr">
        <is>
          <t>LOW</t>
        </is>
      </c>
      <c r="H16" t="n">
        <v>100</v>
      </c>
      <c r="I16" t="n">
        <v>100</v>
      </c>
      <c r="J16" t="inlineStr">
        <is>
          <t>Earnings Fcf</t>
        </is>
      </c>
      <c r="K16" t="inlineStr">
        <is>
          <t>Industry Growth; Competitive Advantage; Momentum; Catalysts; Inflation Resilience</t>
        </is>
      </c>
    </row>
    <row r="17">
      <c r="A17" t="n">
        <v>16</v>
      </c>
      <c r="B17" t="inlineStr">
        <is>
          <t>AMAT</t>
        </is>
      </c>
      <c r="C17" t="inlineStr">
        <is>
          <t>Applied Materials, Inc.</t>
        </is>
      </c>
      <c r="D17" t="n">
        <v>43.68</v>
      </c>
      <c r="E17" t="inlineStr">
        <is>
          <t>REJECT</t>
        </is>
      </c>
      <c r="F17" t="n">
        <v>377.6000061035156</v>
      </c>
      <c r="G17" t="inlineStr">
        <is>
          <t>LOW</t>
        </is>
      </c>
      <c r="H17" t="n">
        <v>100</v>
      </c>
      <c r="I17" t="n">
        <v>100</v>
      </c>
      <c r="J17" t="inlineStr">
        <is>
          <t>Earnings Fcf</t>
        </is>
      </c>
      <c r="K17" t="inlineStr">
        <is>
          <t>Industry Growth; Valuation; Competitive Advantage; Momentum; Catalysts; Inflation Resilience</t>
        </is>
      </c>
    </row>
    <row r="18">
      <c r="A18" t="n">
        <v>17</v>
      </c>
      <c r="B18" t="inlineStr">
        <is>
          <t>AVGO</t>
        </is>
      </c>
      <c r="C18" t="inlineStr">
        <is>
          <t>Broadcom Inc.</t>
        </is>
      </c>
      <c r="D18" t="n">
        <v>43.57</v>
      </c>
      <c r="E18" t="inlineStr">
        <is>
          <t>REJECT</t>
        </is>
      </c>
      <c r="F18" t="n">
        <v>323.0650024414062</v>
      </c>
      <c r="G18" t="inlineStr">
        <is>
          <t>LOW</t>
        </is>
      </c>
      <c r="H18" t="n">
        <v>100</v>
      </c>
      <c r="I18" t="n">
        <v>100</v>
      </c>
      <c r="J18" t="inlineStr">
        <is>
          <t>Revenue Growth; Earnings Fcf</t>
        </is>
      </c>
      <c r="K18" t="inlineStr">
        <is>
          <t>Industry Growth; Valuation; Competitive Advantage; Momentum; Catalysts; Inflation Resilience</t>
        </is>
      </c>
    </row>
    <row r="19">
      <c r="A19" t="n">
        <v>18</v>
      </c>
      <c r="B19" t="inlineStr">
        <is>
          <t>MDB</t>
        </is>
      </c>
      <c r="C19" t="inlineStr">
        <is>
          <t>MongoDB, Inc.</t>
        </is>
      </c>
      <c r="D19" t="n">
        <v>43.19</v>
      </c>
      <c r="E19" t="inlineStr">
        <is>
          <t>REJECT</t>
        </is>
      </c>
      <c r="F19" t="n">
        <v>370.2550048828125</v>
      </c>
      <c r="G19" t="inlineStr">
        <is>
          <t>LOW</t>
        </is>
      </c>
      <c r="H19" t="n">
        <v>94.09999999999999</v>
      </c>
      <c r="I19" t="n">
        <v>94.09999999999999</v>
      </c>
      <c r="J19" t="inlineStr">
        <is>
          <t>Revenue Growth; Balance Sheet</t>
        </is>
      </c>
      <c r="K19" t="inlineStr">
        <is>
          <t>Industry Growth; Valuation; Competitive Advantage; Catalysts; Inflation Resilience</t>
        </is>
      </c>
      <c r="L19" t="inlineStr">
        <is>
          <t>Very high earnings multiple</t>
        </is>
      </c>
    </row>
    <row r="20">
      <c r="A20" t="n">
        <v>19</v>
      </c>
      <c r="B20" t="inlineStr">
        <is>
          <t>PANW</t>
        </is>
      </c>
      <c r="C20" t="inlineStr">
        <is>
          <t>Palo Alto Networks, Inc.</t>
        </is>
      </c>
      <c r="D20" t="n">
        <v>42.59</v>
      </c>
      <c r="E20" t="inlineStr">
        <is>
          <t>REJECT</t>
        </is>
      </c>
      <c r="F20" t="n">
        <v>380.5450134277344</v>
      </c>
      <c r="G20" t="inlineStr">
        <is>
          <t>MEDIUM</t>
        </is>
      </c>
      <c r="H20" t="n">
        <v>94.09999999999999</v>
      </c>
      <c r="I20" t="n">
        <v>94.09999999999999</v>
      </c>
      <c r="J20" t="inlineStr">
        <is>
          <t>Revenue Growth</t>
        </is>
      </c>
      <c r="K20" t="inlineStr">
        <is>
          <t>Industry Growth; Valuation; Competitive Advantage; Catalysts; Inflation Resilience</t>
        </is>
      </c>
      <c r="L20" t="inlineStr">
        <is>
          <t>Excessive price-to-sales valuation; Very high earnings multiple</t>
        </is>
      </c>
    </row>
    <row r="21">
      <c r="A21" t="n">
        <v>20</v>
      </c>
      <c r="B21" t="inlineStr">
        <is>
          <t>MSFT</t>
        </is>
      </c>
      <c r="C21" t="inlineStr">
        <is>
          <t>Microsoft Corporation</t>
        </is>
      </c>
      <c r="D21" t="n">
        <v>41.93</v>
      </c>
      <c r="E21" t="inlineStr">
        <is>
          <t>REJECT</t>
        </is>
      </c>
      <c r="F21" t="n">
        <v>523.489990234375</v>
      </c>
      <c r="G21" t="inlineStr">
        <is>
          <t>LOW</t>
        </is>
      </c>
      <c r="H21" t="n">
        <v>100</v>
      </c>
      <c r="I21" t="n">
        <v>100</v>
      </c>
      <c r="J21" t="inlineStr">
        <is>
          <t>Earnings Fcf</t>
        </is>
      </c>
      <c r="K21" t="inlineStr">
        <is>
          <t>Industry Growth; Valuation; Competitive Advantage; Catalysts; Inflation Resilience</t>
        </is>
      </c>
    </row>
    <row r="22">
      <c r="A22" t="n">
        <v>21</v>
      </c>
      <c r="B22" t="inlineStr">
        <is>
          <t>AMZN</t>
        </is>
      </c>
      <c r="C22" t="inlineStr">
        <is>
          <t>Amazon.com, Inc.</t>
        </is>
      </c>
      <c r="D22" t="n">
        <v>41.49</v>
      </c>
      <c r="E22" t="inlineStr">
        <is>
          <t>REJECT</t>
        </is>
      </c>
      <c r="F22" t="n">
        <v>247.8399963378906</v>
      </c>
      <c r="G22" t="inlineStr">
        <is>
          <t>LOW</t>
        </is>
      </c>
      <c r="H22" t="n">
        <v>100</v>
      </c>
      <c r="I22" t="n">
        <v>100</v>
      </c>
      <c r="J22" t="inlineStr">
        <is>
          <t>Earnings Fcf</t>
        </is>
      </c>
      <c r="K22" t="inlineStr">
        <is>
          <t>Industry Growth; Competitive Advantage; Momentum; Catalysts; Inflation Resilience</t>
        </is>
      </c>
    </row>
    <row r="23">
      <c r="A23" t="n">
        <v>22</v>
      </c>
      <c r="B23" t="inlineStr">
        <is>
          <t>VRT</t>
        </is>
      </c>
      <c r="C23" t="inlineStr">
        <is>
          <t>Vertiv Holdings Co</t>
        </is>
      </c>
      <c r="D23" t="n">
        <v>41.47</v>
      </c>
      <c r="E23" t="inlineStr">
        <is>
          <t>REJECT</t>
        </is>
      </c>
      <c r="F23" t="n">
        <v>195.1300048828125</v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</t>
        </is>
      </c>
      <c r="K23" t="inlineStr">
        <is>
          <t>Industry Growth; Competitive Advantage; Momentum; Catalysts; Inflation Resilience</t>
        </is>
      </c>
      <c r="L23" t="inlineStr">
        <is>
          <t>High market sensitivity / beta</t>
        </is>
      </c>
    </row>
    <row r="24">
      <c r="A24" t="n">
        <v>23</v>
      </c>
      <c r="B24" t="inlineStr">
        <is>
          <t>NET</t>
        </is>
      </c>
      <c r="C24" t="inlineStr">
        <is>
          <t>Cloudflare, Inc.</t>
        </is>
      </c>
      <c r="D24" t="n">
        <v>41.44</v>
      </c>
      <c r="E24" t="inlineStr">
        <is>
          <t>REJECT</t>
        </is>
      </c>
      <c r="F24" t="n">
        <v>324.0199890136719</v>
      </c>
      <c r="G24" t="inlineStr">
        <is>
          <t>LOW</t>
        </is>
      </c>
      <c r="H24" t="n">
        <v>88.2</v>
      </c>
      <c r="I24" t="n">
        <v>88.2</v>
      </c>
      <c r="J24" t="inlineStr">
        <is>
          <t>Revenue Growth</t>
        </is>
      </c>
      <c r="K24" t="inlineStr">
        <is>
          <t>Industry Growth; Valuation; Competitive Advantage; Catalysts; Inflation Resilience</t>
        </is>
      </c>
      <c r="L24" t="inlineStr">
        <is>
          <t>Excessive price-to-sales valuation</t>
        </is>
      </c>
    </row>
    <row r="25">
      <c r="A25" t="n">
        <v>24</v>
      </c>
      <c r="B25" t="inlineStr">
        <is>
          <t>SNOW</t>
        </is>
      </c>
      <c r="C25" t="inlineStr">
        <is>
          <t>Snowflake Inc.</t>
        </is>
      </c>
      <c r="D25" t="n">
        <v>41.06</v>
      </c>
      <c r="E25" t="inlineStr">
        <is>
          <t>REJECT</t>
        </is>
      </c>
      <c r="F25" t="n">
        <v>323.7349853515625</v>
      </c>
      <c r="G25" t="inlineStr">
        <is>
          <t>LOW</t>
        </is>
      </c>
      <c r="H25" t="n">
        <v>88.2</v>
      </c>
      <c r="I25" t="n">
        <v>88.2</v>
      </c>
      <c r="J25" t="inlineStr">
        <is>
          <t>Revenue Growth</t>
        </is>
      </c>
      <c r="K25" t="inlineStr">
        <is>
          <t>Industry Growth; Valuation; Competitive Advantage; Catalysts; Inflation Resilience</t>
        </is>
      </c>
      <c r="L25" t="inlineStr">
        <is>
          <t>Excessive price-to-sales valuation</t>
        </is>
      </c>
    </row>
    <row r="26">
      <c r="A26" t="n">
        <v>25</v>
      </c>
      <c r="B26" t="inlineStr">
        <is>
          <t>ACMR</t>
        </is>
      </c>
      <c r="C26" t="inlineStr">
        <is>
          <t>ACM Research, Inc.</t>
        </is>
      </c>
      <c r="D26" t="n">
        <v>40.72</v>
      </c>
      <c r="E26" t="inlineStr">
        <is>
          <t>REJECT</t>
        </is>
      </c>
      <c r="F26" t="n">
        <v>50.61000061035156</v>
      </c>
      <c r="G26" t="inlineStr">
        <is>
          <t>MEDIUM</t>
        </is>
      </c>
      <c r="H26" t="n">
        <v>94.09999999999999</v>
      </c>
      <c r="I26" t="n">
        <v>94.09999999999999</v>
      </c>
      <c r="J26" t="inlineStr">
        <is>
          <t>Revenue Growth; Valuation</t>
        </is>
      </c>
      <c r="K26" t="inlineStr">
        <is>
          <t>Industry Growth; Competitive Advantage; Momentum; Catalysts; Inflation Resilience</t>
        </is>
      </c>
      <c r="L26" t="inlineStr">
        <is>
          <t>Negative free cash flow / unprofitable growth; High market sensitivity / beta</t>
        </is>
      </c>
    </row>
    <row r="27">
      <c r="A27" t="n">
        <v>26</v>
      </c>
      <c r="B27" t="inlineStr">
        <is>
          <t>SMCI</t>
        </is>
      </c>
      <c r="C27" t="inlineStr">
        <is>
          <t>Super Micro Computer, Inc.</t>
        </is>
      </c>
      <c r="D27" t="n">
        <v>40.36</v>
      </c>
      <c r="E27" t="inlineStr">
        <is>
          <t>REJECT</t>
        </is>
      </c>
      <c r="F27" t="n">
        <v>32.84500122070312</v>
      </c>
      <c r="G27" t="inlineStr">
        <is>
          <t>MEDIUM</t>
        </is>
      </c>
      <c r="H27" t="n">
        <v>94.09999999999999</v>
      </c>
      <c r="I27" t="n">
        <v>94.09999999999999</v>
      </c>
      <c r="J27" t="inlineStr">
        <is>
          <t>Revenue Growth; Valuation</t>
        </is>
      </c>
      <c r="K27" t="inlineStr">
        <is>
          <t>Industry Growth; Balance Sheet; Competitive Advantage; Momentum; Catalysts; Inflation Resilience</t>
        </is>
      </c>
      <c r="L27" t="inlineStr">
        <is>
          <t>Negative free cash flow / unprofitable growth; High market sensitivity / beta</t>
        </is>
      </c>
    </row>
    <row r="28">
      <c r="A28" t="n">
        <v>27</v>
      </c>
      <c r="B28" t="inlineStr">
        <is>
          <t>CRWD</t>
        </is>
      </c>
      <c r="C28" t="inlineStr">
        <is>
          <t>CrowdStrike Holdings, Inc.</t>
        </is>
      </c>
      <c r="D28" t="n">
        <v>40.18</v>
      </c>
      <c r="E28" t="inlineStr">
        <is>
          <t>REJECT</t>
        </is>
      </c>
      <c r="F28" t="n">
        <v>256.5700073242188</v>
      </c>
      <c r="G28" t="inlineStr">
        <is>
          <t>MEDIUM</t>
        </is>
      </c>
      <c r="H28" t="n">
        <v>94.09999999999999</v>
      </c>
      <c r="I28" t="n">
        <v>94.09999999999999</v>
      </c>
      <c r="J28" t="inlineStr">
        <is>
          <t>Balance Sheet; Momentum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</t>
        </is>
      </c>
    </row>
    <row r="29">
      <c r="A29" t="n">
        <v>28</v>
      </c>
      <c r="B29" t="inlineStr">
        <is>
          <t>ARM</t>
        </is>
      </c>
      <c r="C29" t="inlineStr">
        <is>
          <t>Arm Holdings plc</t>
        </is>
      </c>
      <c r="D29" t="n">
        <v>37.04</v>
      </c>
      <c r="E29" t="inlineStr">
        <is>
          <t>REJECT</t>
        </is>
      </c>
      <c r="F29" t="n">
        <v>210.3099975585938</v>
      </c>
      <c r="G29" t="inlineStr">
        <is>
          <t>MEDIUM</t>
        </is>
      </c>
      <c r="H29" t="n">
        <v>100</v>
      </c>
      <c r="I29" t="n">
        <v>100</v>
      </c>
      <c r="J29" t="inlineStr">
        <is>
          <t>Balance Sheet</t>
        </is>
      </c>
      <c r="K29" t="inlineStr">
        <is>
          <t>Industry Growth; Valuation; Competitive Advantage; Momentum; Catalysts; Inflation Resilience</t>
        </is>
      </c>
      <c r="L29" t="inlineStr">
        <is>
          <t>Excessive price-to-sales valuation; Very high earnings multiple; High market sensitivity / beta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36.97</v>
      </c>
      <c r="E30" t="inlineStr">
        <is>
          <t>REJECT</t>
        </is>
      </c>
      <c r="F30" t="n">
        <v>126.0899963378906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Growth; Valuation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36.11</v>
      </c>
      <c r="E31" t="inlineStr">
        <is>
          <t>REJECT</t>
        </is>
      </c>
      <c r="F31" t="n">
        <v>158.1499938964844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MU</t>
        </is>
      </c>
      <c r="B2" t="n">
        <v>15</v>
      </c>
      <c r="C2" t="n">
        <v>15</v>
      </c>
      <c r="D2" t="n">
        <v>0</v>
      </c>
      <c r="E2" t="n">
        <v>9.470000000000001</v>
      </c>
      <c r="F2" t="n">
        <v>7.33</v>
      </c>
      <c r="G2" t="n">
        <v>0</v>
      </c>
      <c r="H2" t="n">
        <v>5.47</v>
      </c>
      <c r="I2" t="n">
        <v>3.5</v>
      </c>
      <c r="J2" t="n">
        <v>0</v>
      </c>
      <c r="K2" t="n">
        <v>0</v>
      </c>
      <c r="L2" t="n">
        <v>55.77</v>
      </c>
    </row>
    <row r="3">
      <c r="A3" t="inlineStr">
        <is>
          <t>TSM</t>
        </is>
      </c>
      <c r="B3" t="n">
        <v>15</v>
      </c>
      <c r="C3" t="n">
        <v>15</v>
      </c>
      <c r="D3" t="n">
        <v>0</v>
      </c>
      <c r="E3" t="n">
        <v>9.15</v>
      </c>
      <c r="F3" t="n">
        <v>8.94</v>
      </c>
      <c r="G3" t="n">
        <v>0</v>
      </c>
      <c r="H3" t="n">
        <v>4.59</v>
      </c>
      <c r="I3" t="n">
        <v>2.69</v>
      </c>
      <c r="J3" t="n">
        <v>0</v>
      </c>
      <c r="K3" t="n">
        <v>0</v>
      </c>
      <c r="L3" t="n">
        <v>55.37</v>
      </c>
    </row>
    <row r="4">
      <c r="A4" t="inlineStr">
        <is>
          <t>PLTR</t>
        </is>
      </c>
      <c r="B4" t="n">
        <v>15</v>
      </c>
      <c r="C4" t="n">
        <v>15</v>
      </c>
      <c r="D4" t="n">
        <v>0</v>
      </c>
      <c r="E4" t="n">
        <v>9.890000000000001</v>
      </c>
      <c r="F4" t="n">
        <v>0.61</v>
      </c>
      <c r="G4" t="n">
        <v>0</v>
      </c>
      <c r="H4" t="n">
        <v>6.7</v>
      </c>
      <c r="I4" t="n">
        <v>3.35</v>
      </c>
      <c r="J4" t="n">
        <v>0</v>
      </c>
      <c r="K4" t="n">
        <v>0</v>
      </c>
      <c r="L4" t="n">
        <v>50.55</v>
      </c>
    </row>
    <row r="5">
      <c r="A5" t="inlineStr">
        <is>
          <t>DELL</t>
        </is>
      </c>
      <c r="B5" t="n">
        <v>15</v>
      </c>
      <c r="C5" t="n">
        <v>12</v>
      </c>
      <c r="D5" t="n">
        <v>0</v>
      </c>
      <c r="E5" t="n">
        <v>6.23</v>
      </c>
      <c r="F5" t="n">
        <v>6.57</v>
      </c>
      <c r="G5" t="n">
        <v>0</v>
      </c>
      <c r="H5" t="n">
        <v>5.9</v>
      </c>
      <c r="I5" t="n">
        <v>3.57</v>
      </c>
      <c r="J5" t="n">
        <v>0</v>
      </c>
      <c r="K5" t="n">
        <v>0</v>
      </c>
      <c r="L5" t="n">
        <v>49.27</v>
      </c>
    </row>
    <row r="6">
      <c r="A6" t="inlineStr">
        <is>
          <t>TER</t>
        </is>
      </c>
      <c r="B6" t="n">
        <v>15</v>
      </c>
      <c r="C6" t="n">
        <v>15</v>
      </c>
      <c r="D6" t="n">
        <v>0</v>
      </c>
      <c r="E6" t="n">
        <v>8.9</v>
      </c>
      <c r="F6" t="n">
        <v>3.78</v>
      </c>
      <c r="G6" t="n">
        <v>0</v>
      </c>
      <c r="H6" t="n">
        <v>2.65</v>
      </c>
      <c r="I6" t="n">
        <v>3.75</v>
      </c>
      <c r="J6" t="n">
        <v>0</v>
      </c>
      <c r="K6" t="n">
        <v>0</v>
      </c>
      <c r="L6" t="n">
        <v>49.08</v>
      </c>
    </row>
    <row r="7">
      <c r="A7" t="inlineStr">
        <is>
          <t>NVDA</t>
        </is>
      </c>
      <c r="B7" t="n">
        <v>15</v>
      </c>
      <c r="C7" t="n">
        <v>15</v>
      </c>
      <c r="D7" t="n">
        <v>0</v>
      </c>
      <c r="E7" t="n">
        <v>8.08</v>
      </c>
      <c r="F7" t="n">
        <v>3.95</v>
      </c>
      <c r="G7" t="n">
        <v>0</v>
      </c>
      <c r="H7" t="n">
        <v>3.37</v>
      </c>
      <c r="I7" t="n">
        <v>3.44</v>
      </c>
      <c r="J7" t="n">
        <v>0</v>
      </c>
      <c r="K7" t="n">
        <v>0</v>
      </c>
      <c r="L7" t="n">
        <v>48.84</v>
      </c>
    </row>
    <row r="8">
      <c r="A8" t="inlineStr">
        <is>
          <t>ASML</t>
        </is>
      </c>
      <c r="B8" t="n">
        <v>15</v>
      </c>
      <c r="C8" t="n">
        <v>15</v>
      </c>
      <c r="D8" t="n">
        <v>0</v>
      </c>
      <c r="E8" t="n">
        <v>9.33</v>
      </c>
      <c r="F8" t="n">
        <v>2.51</v>
      </c>
      <c r="G8" t="n">
        <v>0</v>
      </c>
      <c r="H8" t="n">
        <v>3.99</v>
      </c>
      <c r="I8" t="n">
        <v>2.75</v>
      </c>
      <c r="J8" t="n">
        <v>0</v>
      </c>
      <c r="K8" t="n">
        <v>0</v>
      </c>
      <c r="L8" t="n">
        <v>48.58</v>
      </c>
    </row>
    <row r="9">
      <c r="A9" t="inlineStr">
        <is>
          <t>ANET</t>
        </is>
      </c>
      <c r="B9" t="n">
        <v>15</v>
      </c>
      <c r="C9" t="n">
        <v>15</v>
      </c>
      <c r="D9" t="n">
        <v>0</v>
      </c>
      <c r="E9" t="n">
        <v>10</v>
      </c>
      <c r="F9" t="n">
        <v>0.91</v>
      </c>
      <c r="G9" t="n">
        <v>0</v>
      </c>
      <c r="H9" t="n">
        <v>2.47</v>
      </c>
      <c r="I9" t="n">
        <v>3.63</v>
      </c>
      <c r="J9" t="n">
        <v>0</v>
      </c>
      <c r="K9" t="n">
        <v>0</v>
      </c>
      <c r="L9" t="n">
        <v>47.01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1.23</v>
      </c>
      <c r="G10" t="n">
        <v>0</v>
      </c>
      <c r="H10" t="n">
        <v>5.63</v>
      </c>
      <c r="I10" t="n">
        <v>3.45</v>
      </c>
      <c r="J10" t="n">
        <v>0</v>
      </c>
      <c r="K10" t="n">
        <v>0</v>
      </c>
      <c r="L10" t="n">
        <v>46.96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4.69</v>
      </c>
      <c r="G11" t="n">
        <v>0</v>
      </c>
      <c r="H11" t="n">
        <v>3.43</v>
      </c>
      <c r="I11" t="n">
        <v>3.53</v>
      </c>
      <c r="J11" t="n">
        <v>0</v>
      </c>
      <c r="K11" t="n">
        <v>0</v>
      </c>
      <c r="L11" t="n">
        <v>45.94</v>
      </c>
    </row>
    <row r="12">
      <c r="A12" t="inlineStr">
        <is>
          <t>MRVL</t>
        </is>
      </c>
      <c r="B12" t="n">
        <v>15</v>
      </c>
      <c r="C12" t="n">
        <v>12.78</v>
      </c>
      <c r="D12" t="n">
        <v>0</v>
      </c>
      <c r="E12" t="n">
        <v>7.13</v>
      </c>
      <c r="F12" t="n">
        <v>0.84</v>
      </c>
      <c r="G12" t="n">
        <v>0</v>
      </c>
      <c r="H12" t="n">
        <v>6.53</v>
      </c>
      <c r="I12" t="n">
        <v>3.53</v>
      </c>
      <c r="J12" t="n">
        <v>0</v>
      </c>
      <c r="K12" t="n">
        <v>0</v>
      </c>
      <c r="L12" t="n">
        <v>45.81</v>
      </c>
    </row>
    <row r="13">
      <c r="A13" t="inlineStr">
        <is>
          <t>CRDO</t>
        </is>
      </c>
      <c r="B13" t="n">
        <v>15</v>
      </c>
      <c r="C13" t="n">
        <v>14.2</v>
      </c>
      <c r="D13" t="n">
        <v>0</v>
      </c>
      <c r="E13" t="n">
        <v>9.83</v>
      </c>
      <c r="F13" t="n">
        <v>2.5</v>
      </c>
      <c r="G13" t="n">
        <v>0</v>
      </c>
      <c r="H13" t="n">
        <v>0.58</v>
      </c>
      <c r="I13" t="n">
        <v>3.54</v>
      </c>
      <c r="J13" t="n">
        <v>0</v>
      </c>
      <c r="K13" t="n">
        <v>0</v>
      </c>
      <c r="L13" t="n">
        <v>45.65</v>
      </c>
    </row>
    <row r="14">
      <c r="A14" t="inlineStr">
        <is>
          <t>DDOG</t>
        </is>
      </c>
      <c r="B14" t="n">
        <v>15</v>
      </c>
      <c r="C14" t="n">
        <v>10.11</v>
      </c>
      <c r="D14" t="n">
        <v>0</v>
      </c>
      <c r="E14" t="n">
        <v>8.98</v>
      </c>
      <c r="F14" t="n">
        <v>0.73</v>
      </c>
      <c r="G14" t="n">
        <v>0</v>
      </c>
      <c r="H14" t="n">
        <v>7.14</v>
      </c>
      <c r="I14" t="n">
        <v>3.67</v>
      </c>
      <c r="J14" t="n">
        <v>0</v>
      </c>
      <c r="K14" t="n">
        <v>0</v>
      </c>
      <c r="L14" t="n">
        <v>45.63</v>
      </c>
    </row>
    <row r="15">
      <c r="A15" t="inlineStr">
        <is>
          <t>PATH</t>
        </is>
      </c>
      <c r="B15" t="n">
        <v>6.9</v>
      </c>
      <c r="C15" t="n">
        <v>11.49</v>
      </c>
      <c r="D15" t="n">
        <v>0</v>
      </c>
      <c r="E15" t="n">
        <v>9.710000000000001</v>
      </c>
      <c r="F15" t="n">
        <v>7.6</v>
      </c>
      <c r="G15" t="n">
        <v>0</v>
      </c>
      <c r="H15" t="n">
        <v>5.69</v>
      </c>
      <c r="I15" t="n">
        <v>3.75</v>
      </c>
      <c r="J15" t="n">
        <v>0</v>
      </c>
      <c r="K15" t="n">
        <v>0</v>
      </c>
      <c r="L15" t="n">
        <v>45.14</v>
      </c>
    </row>
    <row r="16">
      <c r="A16" t="inlineStr">
        <is>
          <t>META</t>
        </is>
      </c>
      <c r="B16" t="n">
        <v>11.66</v>
      </c>
      <c r="C16" t="n">
        <v>15</v>
      </c>
      <c r="D16" t="n">
        <v>0</v>
      </c>
      <c r="E16" t="n">
        <v>7.12</v>
      </c>
      <c r="F16" t="n">
        <v>5.27</v>
      </c>
      <c r="G16" t="n">
        <v>0</v>
      </c>
      <c r="H16" t="n">
        <v>1.67</v>
      </c>
      <c r="I16" t="n">
        <v>3.49</v>
      </c>
      <c r="J16" t="n">
        <v>0</v>
      </c>
      <c r="K16" t="n">
        <v>0</v>
      </c>
      <c r="L16" t="n">
        <v>44.21</v>
      </c>
    </row>
    <row r="17">
      <c r="A17" t="inlineStr">
        <is>
          <t>AMAT</t>
        </is>
      </c>
      <c r="B17" t="n">
        <v>11.18</v>
      </c>
      <c r="C17" t="n">
        <v>15</v>
      </c>
      <c r="D17" t="n">
        <v>0</v>
      </c>
      <c r="E17" t="n">
        <v>7.78</v>
      </c>
      <c r="F17" t="n">
        <v>3.38</v>
      </c>
      <c r="G17" t="n">
        <v>0</v>
      </c>
      <c r="H17" t="n">
        <v>2.76</v>
      </c>
      <c r="I17" t="n">
        <v>3.58</v>
      </c>
      <c r="J17" t="n">
        <v>0</v>
      </c>
      <c r="K17" t="n">
        <v>0</v>
      </c>
      <c r="L17" t="n">
        <v>43.68</v>
      </c>
    </row>
    <row r="18">
      <c r="A18" t="inlineStr">
        <is>
          <t>AVGO</t>
        </is>
      </c>
      <c r="B18" t="n">
        <v>15</v>
      </c>
      <c r="C18" t="n">
        <v>15</v>
      </c>
      <c r="D18" t="n">
        <v>0</v>
      </c>
      <c r="E18" t="n">
        <v>6.44</v>
      </c>
      <c r="F18" t="n">
        <v>2.9</v>
      </c>
      <c r="G18" t="n">
        <v>0</v>
      </c>
      <c r="H18" t="n">
        <v>0.71</v>
      </c>
      <c r="I18" t="n">
        <v>3.52</v>
      </c>
      <c r="J18" t="n">
        <v>0</v>
      </c>
      <c r="K18" t="n">
        <v>0</v>
      </c>
      <c r="L18" t="n">
        <v>43.57</v>
      </c>
    </row>
    <row r="19">
      <c r="A19" t="inlineStr">
        <is>
          <t>MDB</t>
        </is>
      </c>
      <c r="B19" t="n">
        <v>13.31</v>
      </c>
      <c r="C19" t="n">
        <v>8.42</v>
      </c>
      <c r="D19" t="n">
        <v>0</v>
      </c>
      <c r="E19" t="n">
        <v>9.890000000000001</v>
      </c>
      <c r="F19" t="n">
        <v>2.25</v>
      </c>
      <c r="G19" t="n">
        <v>0</v>
      </c>
      <c r="H19" t="n">
        <v>5.58</v>
      </c>
      <c r="I19" t="n">
        <v>3.74</v>
      </c>
      <c r="J19" t="n">
        <v>0</v>
      </c>
      <c r="K19" t="n">
        <v>0</v>
      </c>
      <c r="L19" t="n">
        <v>43.19</v>
      </c>
    </row>
    <row r="20">
      <c r="A20" t="inlineStr">
        <is>
          <t>PANW</t>
        </is>
      </c>
      <c r="B20" t="n">
        <v>14.81</v>
      </c>
      <c r="C20" t="n">
        <v>8.85</v>
      </c>
      <c r="D20" t="n">
        <v>0</v>
      </c>
      <c r="E20" t="n">
        <v>7.72</v>
      </c>
      <c r="F20" t="n">
        <v>0.64</v>
      </c>
      <c r="G20" t="n">
        <v>0</v>
      </c>
      <c r="H20" t="n">
        <v>7.01</v>
      </c>
      <c r="I20" t="n">
        <v>3.56</v>
      </c>
      <c r="J20" t="n">
        <v>0</v>
      </c>
      <c r="K20" t="n">
        <v>0</v>
      </c>
      <c r="L20" t="n">
        <v>42.59</v>
      </c>
    </row>
    <row r="21">
      <c r="A21" t="inlineStr">
        <is>
          <t>MSFT</t>
        </is>
      </c>
      <c r="B21" t="n">
        <v>8.51</v>
      </c>
      <c r="C21" t="n">
        <v>14.63</v>
      </c>
      <c r="D21" t="n">
        <v>0</v>
      </c>
      <c r="E21" t="n">
        <v>6.87</v>
      </c>
      <c r="F21" t="n">
        <v>2.69</v>
      </c>
      <c r="G21" t="n">
        <v>0</v>
      </c>
      <c r="H21" t="n">
        <v>5.78</v>
      </c>
      <c r="I21" t="n">
        <v>3.45</v>
      </c>
      <c r="J21" t="n">
        <v>0</v>
      </c>
      <c r="K21" t="n">
        <v>0</v>
      </c>
      <c r="L21" t="n">
        <v>41.93</v>
      </c>
    </row>
    <row r="22">
      <c r="A22" t="inlineStr">
        <is>
          <t>AMZN</t>
        </is>
      </c>
      <c r="B22" t="n">
        <v>9.220000000000001</v>
      </c>
      <c r="C22" t="n">
        <v>12.28</v>
      </c>
      <c r="D22" t="n">
        <v>0</v>
      </c>
      <c r="E22" t="n">
        <v>6.64</v>
      </c>
      <c r="F22" t="n">
        <v>6.6</v>
      </c>
      <c r="G22" t="n">
        <v>0</v>
      </c>
      <c r="H22" t="n">
        <v>3.28</v>
      </c>
      <c r="I22" t="n">
        <v>3.47</v>
      </c>
      <c r="J22" t="n">
        <v>0</v>
      </c>
      <c r="K22" t="n">
        <v>0</v>
      </c>
      <c r="L22" t="n">
        <v>41.49</v>
      </c>
    </row>
    <row r="23">
      <c r="A23" t="inlineStr">
        <is>
          <t>VRT</t>
        </is>
      </c>
      <c r="B23" t="n">
        <v>10.91</v>
      </c>
      <c r="C23" t="n">
        <v>13.39</v>
      </c>
      <c r="D23" t="n">
        <v>0</v>
      </c>
      <c r="E23" t="n">
        <v>7.41</v>
      </c>
      <c r="F23" t="n">
        <v>5.22</v>
      </c>
      <c r="G23" t="n">
        <v>0</v>
      </c>
      <c r="H23" t="n">
        <v>0.98</v>
      </c>
      <c r="I23" t="n">
        <v>3.56</v>
      </c>
      <c r="J23" t="n">
        <v>0</v>
      </c>
      <c r="K23" t="n">
        <v>0</v>
      </c>
      <c r="L23" t="n">
        <v>41.47</v>
      </c>
    </row>
    <row r="24">
      <c r="A24" t="inlineStr">
        <is>
          <t>NET</t>
        </is>
      </c>
      <c r="B24" t="n">
        <v>15</v>
      </c>
      <c r="C24" t="n">
        <v>7.5</v>
      </c>
      <c r="D24" t="n">
        <v>0</v>
      </c>
      <c r="E24" t="n">
        <v>7.71</v>
      </c>
      <c r="F24" t="n">
        <v>0.52</v>
      </c>
      <c r="G24" t="n">
        <v>0</v>
      </c>
      <c r="H24" t="n">
        <v>7.07</v>
      </c>
      <c r="I24" t="n">
        <v>3.64</v>
      </c>
      <c r="J24" t="n">
        <v>0</v>
      </c>
      <c r="K24" t="n">
        <v>0</v>
      </c>
      <c r="L24" t="n">
        <v>41.44</v>
      </c>
    </row>
    <row r="25">
      <c r="A25" t="inlineStr">
        <is>
          <t>SNOW</t>
        </is>
      </c>
      <c r="B25" t="n">
        <v>15</v>
      </c>
      <c r="C25" t="n">
        <v>7.5</v>
      </c>
      <c r="D25" t="n">
        <v>0</v>
      </c>
      <c r="E25" t="n">
        <v>7.29</v>
      </c>
      <c r="F25" t="n">
        <v>1.11</v>
      </c>
      <c r="G25" t="n">
        <v>0</v>
      </c>
      <c r="H25" t="n">
        <v>6.61</v>
      </c>
      <c r="I25" t="n">
        <v>3.55</v>
      </c>
      <c r="J25" t="n">
        <v>0</v>
      </c>
      <c r="K25" t="n">
        <v>0</v>
      </c>
      <c r="L25" t="n">
        <v>41.06</v>
      </c>
    </row>
    <row r="26">
      <c r="A26" t="inlineStr">
        <is>
          <t>ACMR</t>
        </is>
      </c>
      <c r="B26" t="n">
        <v>15</v>
      </c>
      <c r="C26" t="n">
        <v>7.83</v>
      </c>
      <c r="D26" t="n">
        <v>0</v>
      </c>
      <c r="E26" t="n">
        <v>4.02</v>
      </c>
      <c r="F26" t="n">
        <v>8.26</v>
      </c>
      <c r="G26" t="n">
        <v>0</v>
      </c>
      <c r="H26" t="n">
        <v>2.09</v>
      </c>
      <c r="I26" t="n">
        <v>3.52</v>
      </c>
      <c r="J26" t="n">
        <v>0</v>
      </c>
      <c r="K26" t="n">
        <v>0</v>
      </c>
      <c r="L26" t="n">
        <v>40.72</v>
      </c>
    </row>
    <row r="27">
      <c r="A27" t="inlineStr">
        <is>
          <t>SMCI</t>
        </is>
      </c>
      <c r="B27" t="n">
        <v>15</v>
      </c>
      <c r="C27" t="n">
        <v>7.23</v>
      </c>
      <c r="D27" t="n">
        <v>0</v>
      </c>
      <c r="E27" t="n">
        <v>2.24</v>
      </c>
      <c r="F27" t="n">
        <v>9.99</v>
      </c>
      <c r="G27" t="n">
        <v>0</v>
      </c>
      <c r="H27" t="n">
        <v>2.37</v>
      </c>
      <c r="I27" t="n">
        <v>3.53</v>
      </c>
      <c r="J27" t="n">
        <v>0</v>
      </c>
      <c r="K27" t="n">
        <v>0</v>
      </c>
      <c r="L27" t="n">
        <v>40.36</v>
      </c>
    </row>
    <row r="28">
      <c r="A28" t="inlineStr">
        <is>
          <t>CRWD</t>
        </is>
      </c>
      <c r="B28" t="n">
        <v>11.55</v>
      </c>
      <c r="C28" t="n">
        <v>7.5</v>
      </c>
      <c r="D28" t="n">
        <v>0</v>
      </c>
      <c r="E28" t="n">
        <v>9.300000000000001</v>
      </c>
      <c r="F28" t="n">
        <v>0.26</v>
      </c>
      <c r="G28" t="n">
        <v>0</v>
      </c>
      <c r="H28" t="n">
        <v>8.08</v>
      </c>
      <c r="I28" t="n">
        <v>3.49</v>
      </c>
      <c r="J28" t="n">
        <v>0</v>
      </c>
      <c r="K28" t="n">
        <v>0</v>
      </c>
      <c r="L28" t="n">
        <v>40.18</v>
      </c>
    </row>
    <row r="29">
      <c r="A29" t="inlineStr">
        <is>
          <t>ARM</t>
        </is>
      </c>
      <c r="B29" t="n">
        <v>10.28</v>
      </c>
      <c r="C29" t="n">
        <v>11.27</v>
      </c>
      <c r="D29" t="n">
        <v>0</v>
      </c>
      <c r="E29" t="n">
        <v>9.449999999999999</v>
      </c>
      <c r="F29" t="n">
        <v>0.26</v>
      </c>
      <c r="G29" t="n">
        <v>0</v>
      </c>
      <c r="H29" t="n">
        <v>2.08</v>
      </c>
      <c r="I29" t="n">
        <v>3.7</v>
      </c>
      <c r="J29" t="n">
        <v>0</v>
      </c>
      <c r="K29" t="n">
        <v>0</v>
      </c>
      <c r="L29" t="n">
        <v>37.04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8.33</v>
      </c>
      <c r="G30" t="n">
        <v>0</v>
      </c>
      <c r="H30" t="n">
        <v>1.25</v>
      </c>
      <c r="I30" t="n">
        <v>3.52</v>
      </c>
      <c r="J30" t="n">
        <v>0</v>
      </c>
      <c r="K30" t="n">
        <v>0</v>
      </c>
      <c r="L30" t="n">
        <v>36.97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2.97</v>
      </c>
      <c r="G31" t="n">
        <v>0</v>
      </c>
      <c r="H31" t="n">
        <v>6.24</v>
      </c>
      <c r="I31" t="n">
        <v>3.56</v>
      </c>
      <c r="J31" t="n">
        <v>0</v>
      </c>
      <c r="K31" t="n">
        <v>0</v>
      </c>
      <c r="L31" t="n">
        <v>36.11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4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3" customWidth="1" min="20" max="20"/>
    <col width="23" customWidth="1" min="21" max="21"/>
    <col width="22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MU</t>
        </is>
      </c>
      <c r="B2" t="inlineStr">
        <is>
          <t>Micron Technology, Inc.</t>
        </is>
      </c>
      <c r="C2" t="inlineStr">
        <is>
          <t>Technology</t>
        </is>
      </c>
      <c r="D2" t="inlineStr">
        <is>
          <t>Semiconductors</t>
        </is>
      </c>
      <c r="E2" t="n">
        <v>993757298688</v>
      </c>
      <c r="F2" t="n">
        <v>878.4000244140625</v>
      </c>
      <c r="G2" t="n">
        <v>133188001792</v>
      </c>
      <c r="H2" t="n">
        <v>3.793</v>
      </c>
      <c r="I2" t="n">
        <v>74.33</v>
      </c>
      <c r="J2" t="n">
        <v>10.595</v>
      </c>
      <c r="K2" t="n">
        <v>29140250624</v>
      </c>
      <c r="M2" t="n">
        <v>43434000384</v>
      </c>
      <c r="N2" t="n">
        <v>5178999808</v>
      </c>
      <c r="O2" t="n">
        <v>0.80716</v>
      </c>
      <c r="P2" t="n">
        <v>0.80678004</v>
      </c>
      <c r="Q2" t="n">
        <v>11.816561</v>
      </c>
      <c r="R2" t="n">
        <v>7.4613123</v>
      </c>
      <c r="S2" t="n">
        <v>34.10256526309827</v>
      </c>
      <c r="T2" t="n">
        <v>-0.18037626236423</v>
      </c>
      <c r="U2" t="n">
        <v>-0.04605218808295197</v>
      </c>
      <c r="V2" t="n">
        <v>0.7689511148264105</v>
      </c>
      <c r="W2" t="n">
        <v>3.254257688625991</v>
      </c>
      <c r="X2" t="n">
        <v>0.00241</v>
      </c>
      <c r="Y2" t="n">
        <v>0.80093</v>
      </c>
      <c r="AC2" t="inlineStr">
        <is>
          <t>2026-10-23T19:47:55.021407+00:00</t>
        </is>
      </c>
      <c r="AD2" t="inlineStr">
        <is>
          <t>['Yahoo Finance via yfinance']</t>
        </is>
      </c>
    </row>
    <row r="3">
      <c r="A3" t="inlineStr">
        <is>
          <t>TSM</t>
        </is>
      </c>
      <c r="B3" t="inlineStr">
        <is>
          <t>Taiwan Semiconductor Manufacturing Company Limited</t>
        </is>
      </c>
      <c r="C3" t="inlineStr">
        <is>
          <t>Technology</t>
        </is>
      </c>
      <c r="D3" t="inlineStr">
        <is>
          <t>Semiconductors</t>
        </is>
      </c>
      <c r="E3" t="n">
        <v>2161411096576</v>
      </c>
      <c r="F3" t="n">
        <v>416.739990234375</v>
      </c>
      <c r="G3" t="n">
        <v>4944817029120</v>
      </c>
      <c r="H3" t="n">
        <v>0.509</v>
      </c>
      <c r="I3" t="n">
        <v>15.43</v>
      </c>
      <c r="J3" t="n">
        <v>0.6870000000000001</v>
      </c>
      <c r="K3" t="n">
        <v>1203071877120</v>
      </c>
      <c r="M3" t="n">
        <v>4016980099072</v>
      </c>
      <c r="N3" t="n">
        <v>818380013568</v>
      </c>
      <c r="O3" t="n">
        <v>0.65846</v>
      </c>
      <c r="P3" t="n">
        <v>0.58655</v>
      </c>
      <c r="Q3" t="n">
        <v>27.008425</v>
      </c>
      <c r="R3" t="n">
        <v>0.43710637</v>
      </c>
      <c r="S3" t="n">
        <v>1.796576861018596</v>
      </c>
      <c r="T3" t="n">
        <v>-0.06679807555500827</v>
      </c>
      <c r="U3" t="n">
        <v>0.03581465143245333</v>
      </c>
      <c r="V3" t="n">
        <v>0.04069115544024271</v>
      </c>
      <c r="W3" t="n">
        <v>0.4485970422844485</v>
      </c>
      <c r="X3" t="n">
        <v>0.00013</v>
      </c>
      <c r="Y3" t="n">
        <v>0.15512</v>
      </c>
      <c r="AC3" t="inlineStr">
        <is>
          <t>2026-10-23T19:47:58.414466+00:00</t>
        </is>
      </c>
      <c r="AD3" t="inlineStr">
        <is>
          <t>['Yahoo Finance via yfinance']</t>
        </is>
      </c>
    </row>
    <row r="4">
      <c r="A4" t="inlineStr">
        <is>
          <t>PLTR</t>
        </is>
      </c>
      <c r="B4" t="inlineStr">
        <is>
          <t>Palantir Technologies Inc.</t>
        </is>
      </c>
      <c r="C4" t="inlineStr">
        <is>
          <t>Technology</t>
        </is>
      </c>
      <c r="D4" t="inlineStr">
        <is>
          <t>Software - Infrastructure</t>
        </is>
      </c>
      <c r="E4" t="n">
        <v>470590947328</v>
      </c>
      <c r="F4" t="n">
        <v>195.7799987792969</v>
      </c>
      <c r="G4" t="n">
        <v>6155940864</v>
      </c>
      <c r="H4" t="n">
        <v>0.928</v>
      </c>
      <c r="I4" t="n">
        <v>1.13</v>
      </c>
      <c r="J4" t="n">
        <v>2.154</v>
      </c>
      <c r="K4" t="n">
        <v>2159104512</v>
      </c>
      <c r="M4" t="n">
        <v>9409098752</v>
      </c>
      <c r="N4" t="n">
        <v>211400000</v>
      </c>
      <c r="O4" t="n">
        <v>0.84796</v>
      </c>
      <c r="P4" t="n">
        <v>0.47120997</v>
      </c>
      <c r="Q4" t="n">
        <v>173.30089</v>
      </c>
      <c r="R4" t="n">
        <v>76.44501</v>
      </c>
      <c r="S4" t="n">
        <v>217.9565392562155</v>
      </c>
      <c r="T4" t="n">
        <v>0.02080403374961981</v>
      </c>
      <c r="U4" t="n">
        <v>0.5927432614358679</v>
      </c>
      <c r="V4" t="n">
        <v>0.3682298119358731</v>
      </c>
      <c r="W4" t="n">
        <v>0.08477395508616592</v>
      </c>
      <c r="X4" t="n">
        <v>0.03457</v>
      </c>
      <c r="Y4" t="n">
        <v>0.64632004</v>
      </c>
      <c r="AC4" t="inlineStr">
        <is>
          <t>2026-10-23T19:47:53.766239+00:00</t>
        </is>
      </c>
      <c r="AD4" t="inlineStr">
        <is>
          <t>['Yahoo Finance via yfinance']</t>
        </is>
      </c>
    </row>
    <row r="5">
      <c r="A5" t="inlineStr">
        <is>
          <t>DELL</t>
        </is>
      </c>
      <c r="B5" t="inlineStr">
        <is>
          <t>Dell Technologies Inc.</t>
        </is>
      </c>
      <c r="C5" t="inlineStr">
        <is>
          <t>Technology</t>
        </is>
      </c>
      <c r="D5" t="inlineStr">
        <is>
          <t>Computer Hardware</t>
        </is>
      </c>
      <c r="E5" t="n">
        <v>291011493888</v>
      </c>
      <c r="F5" t="n">
        <v>457.7000122070312</v>
      </c>
      <c r="G5" t="n">
        <v>151197007872</v>
      </c>
      <c r="H5" t="n">
        <v>0.577</v>
      </c>
      <c r="I5" t="n">
        <v>17.2</v>
      </c>
      <c r="J5" t="n">
        <v>2.729</v>
      </c>
      <c r="K5" t="n">
        <v>6033375232</v>
      </c>
      <c r="M5" t="n">
        <v>11569999872</v>
      </c>
      <c r="N5" t="n">
        <v>35284000768</v>
      </c>
      <c r="O5" t="n">
        <v>0.19910999</v>
      </c>
      <c r="P5" t="n">
        <v>0.12020001</v>
      </c>
      <c r="Q5" t="n">
        <v>26.610464</v>
      </c>
      <c r="R5" t="n">
        <v>1.9247173</v>
      </c>
      <c r="S5" t="n">
        <v>48.23361430340423</v>
      </c>
      <c r="T5" t="n">
        <v>-0.1664078095552735</v>
      </c>
      <c r="U5" t="n">
        <v>0.04762063091040636</v>
      </c>
      <c r="V5" t="n">
        <v>1.124538052333659</v>
      </c>
      <c r="W5" t="n">
        <v>1.998940426960545</v>
      </c>
      <c r="X5" t="n">
        <v>0.07692</v>
      </c>
      <c r="Y5" t="n">
        <v>0.77940005</v>
      </c>
      <c r="AC5" t="inlineStr">
        <is>
          <t>2026-10-23T19:48:00.020343+00:00</t>
        </is>
      </c>
      <c r="AD5" t="inlineStr">
        <is>
          <t>['Yahoo Finance via yfinance']</t>
        </is>
      </c>
    </row>
    <row r="6">
      <c r="A6" t="inlineStr">
        <is>
          <t>TER</t>
        </is>
      </c>
      <c r="B6" t="inlineStr">
        <is>
          <t>Teradyne, Inc.</t>
        </is>
      </c>
      <c r="C6" t="inlineStr">
        <is>
          <t>Technology</t>
        </is>
      </c>
      <c r="D6" t="inlineStr">
        <is>
          <t>Semiconductor Equipment &amp; Materials</t>
        </is>
      </c>
      <c r="E6" t="n">
        <v>48293658624</v>
      </c>
      <c r="F6" t="n">
        <v>308.8999938964844</v>
      </c>
      <c r="G6" t="n">
        <v>4464031232</v>
      </c>
      <c r="H6" t="n">
        <v>1.039</v>
      </c>
      <c r="I6" t="n">
        <v>7.28</v>
      </c>
      <c r="J6" t="n">
        <v>3.858</v>
      </c>
      <c r="K6" t="n">
        <v>437381248</v>
      </c>
      <c r="M6" t="n">
        <v>354828992</v>
      </c>
      <c r="N6" t="n">
        <v>100127000</v>
      </c>
      <c r="O6" t="n">
        <v>0.5924199999999999</v>
      </c>
      <c r="P6" t="n">
        <v>0.33161</v>
      </c>
      <c r="Q6" t="n">
        <v>42.431316</v>
      </c>
      <c r="R6" t="n">
        <v>10.818397</v>
      </c>
      <c r="S6" t="n">
        <v>110.4154758459146</v>
      </c>
      <c r="T6" t="n">
        <v>-0.2061983289599367</v>
      </c>
      <c r="U6" t="n">
        <v>-0.1168877318837849</v>
      </c>
      <c r="V6" t="n">
        <v>-0.2605832401638808</v>
      </c>
      <c r="W6" t="n">
        <v>1.133882648455012</v>
      </c>
      <c r="X6" t="n">
        <v>0.00199</v>
      </c>
      <c r="Y6" t="n">
        <v>1.01985</v>
      </c>
      <c r="AC6" t="inlineStr">
        <is>
          <t>2026-10-23T19:47:55.913202+00:00</t>
        </is>
      </c>
      <c r="AD6" t="inlineStr">
        <is>
          <t>['Yahoo Finance via yfinance']</t>
        </is>
      </c>
    </row>
    <row r="7">
      <c r="A7" t="inlineStr">
        <is>
          <t>NVDA</t>
        </is>
      </c>
      <c r="B7" t="inlineStr">
        <is>
          <t>NVIDIA Corporation</t>
        </is>
      </c>
      <c r="C7" t="inlineStr">
        <is>
          <t>Technology</t>
        </is>
      </c>
      <c r="D7" t="inlineStr">
        <is>
          <t>Semiconductors</t>
        </is>
      </c>
      <c r="E7" t="n">
        <v>5104796172288</v>
      </c>
      <c r="F7" t="n">
        <v>211.4049987792969</v>
      </c>
      <c r="G7" t="n">
        <v>302970011648</v>
      </c>
      <c r="H7" t="n">
        <v>1.059</v>
      </c>
      <c r="I7" t="n">
        <v>7.91</v>
      </c>
      <c r="J7" t="n">
        <v>1.278</v>
      </c>
      <c r="K7" t="n">
        <v>41809874944</v>
      </c>
      <c r="M7" t="n">
        <v>62469001216</v>
      </c>
      <c r="N7" t="n">
        <v>38860001280</v>
      </c>
      <c r="O7" t="n">
        <v>0.74674004</v>
      </c>
      <c r="P7" t="n">
        <v>0.66236997</v>
      </c>
      <c r="Q7" t="n">
        <v>26.726295</v>
      </c>
      <c r="R7" t="n">
        <v>16.84918</v>
      </c>
      <c r="S7" t="n">
        <v>122.0954661817417</v>
      </c>
      <c r="T7" t="n">
        <v>-0.06254709800505753</v>
      </c>
      <c r="U7" t="n">
        <v>0.0232138617159201</v>
      </c>
      <c r="V7" t="n">
        <v>0.01737274522683308</v>
      </c>
      <c r="W7" t="n">
        <v>0.163326001934925</v>
      </c>
      <c r="X7" t="n">
        <v>0.04007</v>
      </c>
      <c r="Y7" t="n">
        <v>0.71406</v>
      </c>
      <c r="AC7" t="inlineStr">
        <is>
          <t>2026-10-23T19:47:53.444755+00:00</t>
        </is>
      </c>
      <c r="AD7" t="inlineStr">
        <is>
          <t>['Yahoo Finance via yfinance']</t>
        </is>
      </c>
    </row>
    <row r="8">
      <c r="A8" t="inlineStr">
        <is>
          <t>ASML</t>
        </is>
      </c>
      <c r="B8" t="inlineStr">
        <is>
          <t>ASML Holding N.V.</t>
        </is>
      </c>
      <c r="C8" t="inlineStr">
        <is>
          <t>Technology</t>
        </is>
      </c>
      <c r="D8" t="inlineStr">
        <is>
          <t>Semiconductor Equipment &amp; Materials</t>
        </is>
      </c>
      <c r="E8" t="n">
        <v>605689741312</v>
      </c>
      <c r="F8" t="n">
        <v>1571.515014648438</v>
      </c>
      <c r="G8" t="n">
        <v>39473500160</v>
      </c>
      <c r="H8" t="n">
        <v>0.552</v>
      </c>
      <c r="I8" t="n">
        <v>40.64</v>
      </c>
      <c r="J8" t="n">
        <v>1.359</v>
      </c>
      <c r="K8" t="n">
        <v>10374124544</v>
      </c>
      <c r="M8" t="n">
        <v>12735099904</v>
      </c>
      <c r="N8" t="n">
        <v>1963000064</v>
      </c>
      <c r="O8" t="n">
        <v>0.54337</v>
      </c>
      <c r="P8" t="n">
        <v>0.44356</v>
      </c>
      <c r="Q8" t="n">
        <v>38.66917</v>
      </c>
      <c r="R8" t="n">
        <v>15.344212</v>
      </c>
      <c r="S8" t="n">
        <v>58.38466067599969</v>
      </c>
      <c r="T8" t="n">
        <v>-0.09921700102401054</v>
      </c>
      <c r="U8" t="n">
        <v>-0.1044582205168813</v>
      </c>
      <c r="V8" t="n">
        <v>0.08183058205915228</v>
      </c>
      <c r="W8" t="n">
        <v>0.5262933571207378</v>
      </c>
      <c r="X8" t="n">
        <v>8.0000005e-05</v>
      </c>
      <c r="Y8" t="n">
        <v>0.20372</v>
      </c>
      <c r="AC8" t="inlineStr">
        <is>
          <t>2026-10-23T19:47:58.746410+00:00</t>
        </is>
      </c>
      <c r="AD8" t="inlineStr">
        <is>
          <t>['Yahoo Finance via yfinance']</t>
        </is>
      </c>
    </row>
    <row r="9">
      <c r="A9" t="inlineStr">
        <is>
          <t>ANET</t>
        </is>
      </c>
      <c r="B9" t="inlineStr">
        <is>
          <t>Arista Networks, Inc.</t>
        </is>
      </c>
      <c r="C9" t="inlineStr">
        <is>
          <t>Technology</t>
        </is>
      </c>
      <c r="D9" t="inlineStr">
        <is>
          <t>Computer Hardware</t>
        </is>
      </c>
      <c r="E9" t="n">
        <v>217327943680</v>
      </c>
      <c r="F9" t="n">
        <v>172.3150024414062</v>
      </c>
      <c r="G9" t="n">
        <v>10540800000</v>
      </c>
      <c r="H9" t="n">
        <v>0.377</v>
      </c>
      <c r="I9" t="n">
        <v>2.94</v>
      </c>
      <c r="J9" t="n">
        <v>0.357</v>
      </c>
      <c r="K9" t="n">
        <v>3891512576</v>
      </c>
      <c r="M9" t="n">
        <v>13343299584</v>
      </c>
      <c r="N9" t="n">
        <v>0</v>
      </c>
      <c r="O9" t="n">
        <v>0.63004</v>
      </c>
      <c r="P9" t="n">
        <v>0.45393002</v>
      </c>
      <c r="Q9" t="n">
        <v>58.610542</v>
      </c>
      <c r="R9" t="n">
        <v>20.617785</v>
      </c>
      <c r="S9" t="n">
        <v>55.84665073943732</v>
      </c>
      <c r="T9" t="n">
        <v>-0.1531183889142614</v>
      </c>
      <c r="U9" t="n">
        <v>-0.009627007292804635</v>
      </c>
      <c r="V9" t="n">
        <v>-0.02597366528508693</v>
      </c>
      <c r="W9" t="n">
        <v>0.1280113160366423</v>
      </c>
      <c r="X9" t="n">
        <v>0.17246</v>
      </c>
      <c r="Y9" t="n">
        <v>0.73353994</v>
      </c>
      <c r="AC9" t="inlineStr">
        <is>
          <t>2026-10-23T19:47:59.667537+00:00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843091738624</v>
      </c>
      <c r="F10" t="n">
        <v>516.5198974609375</v>
      </c>
      <c r="G10" t="n">
        <v>41305001984</v>
      </c>
      <c r="H10" t="n">
        <v>0.501</v>
      </c>
      <c r="I10" t="n">
        <v>3.92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131.74745</v>
      </c>
      <c r="R10" t="n">
        <v>20.411371</v>
      </c>
      <c r="S10" t="n">
        <v>95.35619207027989</v>
      </c>
      <c r="T10" t="n">
        <v>-0.1595972897096954</v>
      </c>
      <c r="U10" t="n">
        <v>-0.01040351493265201</v>
      </c>
      <c r="V10" t="n">
        <v>0.4850633998061602</v>
      </c>
      <c r="W10" t="n">
        <v>1.198050493155817</v>
      </c>
      <c r="X10" t="n">
        <v>0.00422</v>
      </c>
      <c r="Y10" t="n">
        <v>0.75327003</v>
      </c>
      <c r="AC10" t="inlineStr">
        <is>
          <t>2026-10-23T19:47:54.041203+00:00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3921284169728</v>
      </c>
      <c r="F11" t="n">
        <v>320.6400146484375</v>
      </c>
      <c r="G11" t="n">
        <v>445865984000</v>
      </c>
      <c r="H11" t="n">
        <v>0.242</v>
      </c>
      <c r="I11" t="n">
        <v>19.93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16.087807</v>
      </c>
      <c r="R11" t="n">
        <v>8.79476</v>
      </c>
      <c r="S11" t="n">
        <v>173.0105450535132</v>
      </c>
      <c r="T11" t="n">
        <v>-0.05088349941413794</v>
      </c>
      <c r="U11" t="n">
        <v>0.0034594303429345</v>
      </c>
      <c r="V11" t="n">
        <v>-0.06783465784569298</v>
      </c>
      <c r="W11" t="n">
        <v>0.2702460987779056</v>
      </c>
      <c r="X11" t="n">
        <v>0.01597</v>
      </c>
      <c r="Y11" t="n">
        <v>0.81037</v>
      </c>
      <c r="AC11" t="inlineStr">
        <is>
          <t>2026-10-23T19:47:57.114833+00:00</t>
        </is>
      </c>
      <c r="AD11" t="inlineStr">
        <is>
          <t>['Yahoo Finance via yfinance']</t>
        </is>
      </c>
    </row>
    <row r="12">
      <c r="A12" t="inlineStr">
        <is>
          <t>MRVL</t>
        </is>
      </c>
      <c r="B12" t="inlineStr">
        <is>
          <t>Marvell Technology, Inc.</t>
        </is>
      </c>
      <c r="C12" t="inlineStr">
        <is>
          <t>Technology</t>
        </is>
      </c>
      <c r="D12" t="inlineStr">
        <is>
          <t>Semiconductors</t>
        </is>
      </c>
      <c r="E12" t="n">
        <v>204922634240</v>
      </c>
      <c r="F12" t="n">
        <v>228.0200042724609</v>
      </c>
      <c r="G12" t="n">
        <v>9450300416</v>
      </c>
      <c r="H12" t="n">
        <v>0.365</v>
      </c>
      <c r="I12" t="n">
        <v>3.04</v>
      </c>
      <c r="J12" t="n">
        <v>0.5</v>
      </c>
      <c r="K12" t="n">
        <v>2408049920</v>
      </c>
      <c r="M12" t="n">
        <v>3932800000</v>
      </c>
      <c r="N12" t="n">
        <v>5286099968</v>
      </c>
      <c r="O12" t="n">
        <v>0.52216</v>
      </c>
      <c r="P12" t="n">
        <v>0.16679001</v>
      </c>
      <c r="Q12" t="n">
        <v>75.006584</v>
      </c>
      <c r="R12" t="n">
        <v>21.684246</v>
      </c>
      <c r="S12" t="n">
        <v>85.09899754902091</v>
      </c>
      <c r="T12" t="n">
        <v>-0.1258342543841022</v>
      </c>
      <c r="U12" t="n">
        <v>0.1742255943529749</v>
      </c>
      <c r="V12" t="n">
        <v>0.3883884290302932</v>
      </c>
      <c r="W12" t="n">
        <v>1.759508413503043</v>
      </c>
      <c r="X12" t="n">
        <v>0.0049900003</v>
      </c>
      <c r="Y12" t="n">
        <v>0.81744003</v>
      </c>
      <c r="AC12" t="inlineStr">
        <is>
          <t>2026-10-23T19:47:59.340042+00:00</t>
        </is>
      </c>
      <c r="AD12" t="inlineStr">
        <is>
          <t>['Yahoo Finance via yfinance']</t>
        </is>
      </c>
    </row>
    <row r="13">
      <c r="A13" t="inlineStr">
        <is>
          <t>CRDO</t>
        </is>
      </c>
      <c r="B13" t="inlineStr">
        <is>
          <t>Credo Technology Group Holding Ltd</t>
        </is>
      </c>
      <c r="C13" t="inlineStr">
        <is>
          <t>Technology</t>
        </is>
      </c>
      <c r="D13" t="inlineStr">
        <is>
          <t>Semiconductors</t>
        </is>
      </c>
      <c r="E13" t="n">
        <v>27709749248</v>
      </c>
      <c r="F13" t="n">
        <v>147.4299926757812</v>
      </c>
      <c r="G13" t="n">
        <v>1591044992</v>
      </c>
      <c r="H13" t="n">
        <v>1.147</v>
      </c>
      <c r="I13" t="n">
        <v>2.82</v>
      </c>
      <c r="J13" t="n">
        <v>0.971</v>
      </c>
      <c r="K13" t="n">
        <v>248290880</v>
      </c>
      <c r="M13" t="n">
        <v>764257984</v>
      </c>
      <c r="N13" t="n">
        <v>26205000</v>
      </c>
      <c r="O13" t="n">
        <v>0.67067003</v>
      </c>
      <c r="P13" t="n">
        <v>0.25198</v>
      </c>
      <c r="Q13" t="n">
        <v>52.28014</v>
      </c>
      <c r="R13" t="n">
        <v>17.416069</v>
      </c>
      <c r="S13" t="n">
        <v>111.6019615702357</v>
      </c>
      <c r="T13" t="n">
        <v>-0.2395419797340734</v>
      </c>
      <c r="U13" t="n">
        <v>-0.3083274834744768</v>
      </c>
      <c r="V13" t="n">
        <v>-0.244103785117063</v>
      </c>
      <c r="W13" t="n">
        <v>-0.02344842363581046</v>
      </c>
      <c r="X13" t="n">
        <v>0.09149</v>
      </c>
      <c r="Y13" t="n">
        <v>0.73764</v>
      </c>
      <c r="AC13" t="inlineStr">
        <is>
          <t>2026-10-23T19:47:55.562185+00:00</t>
        </is>
      </c>
      <c r="AD13" t="inlineStr">
        <is>
          <t>['Yahoo Finance via yfinance']</t>
        </is>
      </c>
    </row>
    <row r="14">
      <c r="A14" t="inlineStr">
        <is>
          <t>DDOG</t>
        </is>
      </c>
      <c r="B14" t="inlineStr">
        <is>
          <t>Datadog, Inc.</t>
        </is>
      </c>
      <c r="C14" t="inlineStr">
        <is>
          <t>Technology</t>
        </is>
      </c>
      <c r="D14" t="inlineStr">
        <is>
          <t>Software - Application</t>
        </is>
      </c>
      <c r="E14" t="n">
        <v>97108246528</v>
      </c>
      <c r="F14" t="n">
        <v>270.4400024414062</v>
      </c>
      <c r="G14" t="n">
        <v>3966725120</v>
      </c>
      <c r="H14" t="n">
        <v>0.356</v>
      </c>
      <c r="I14" t="n">
        <v>0.5</v>
      </c>
      <c r="J14" t="n">
        <v>14.985</v>
      </c>
      <c r="K14" t="n">
        <v>1051412352</v>
      </c>
      <c r="M14" t="n">
        <v>4985438208</v>
      </c>
      <c r="N14" t="n">
        <v>1277800960</v>
      </c>
      <c r="O14" t="n">
        <v>0.79536</v>
      </c>
      <c r="P14" t="n">
        <v>0.00666</v>
      </c>
      <c r="Q14" t="n">
        <v>540.88</v>
      </c>
      <c r="R14" t="n">
        <v>24.48071</v>
      </c>
      <c r="S14" t="n">
        <v>92.35981139396011</v>
      </c>
      <c r="T14" t="n">
        <v>0.07535089480427604</v>
      </c>
      <c r="U14" t="n">
        <v>0.09551973496214083</v>
      </c>
      <c r="V14" t="n">
        <v>1.088662429449605</v>
      </c>
      <c r="W14" t="n">
        <v>0.7270579779429176</v>
      </c>
      <c r="X14" t="n">
        <v>0.00561</v>
      </c>
      <c r="Y14" t="n">
        <v>0.93193</v>
      </c>
      <c r="AC14" t="inlineStr">
        <is>
          <t>2026-10-23T19:48:01.362746+00:00</t>
        </is>
      </c>
      <c r="AD14" t="inlineStr">
        <is>
          <t>['Yahoo Finance via yfinance']</t>
        </is>
      </c>
    </row>
    <row r="15">
      <c r="A15" t="inlineStr">
        <is>
          <t>PATH</t>
        </is>
      </c>
      <c r="B15" t="inlineStr">
        <is>
          <t>UiPath, Inc.</t>
        </is>
      </c>
      <c r="C15" t="inlineStr">
        <is>
          <t>Technology</t>
        </is>
      </c>
      <c r="D15" t="inlineStr">
        <is>
          <t>Software - Infrastructure</t>
        </is>
      </c>
      <c r="E15" t="n">
        <v>7343079936</v>
      </c>
      <c r="F15" t="n">
        <v>14.09000015258789</v>
      </c>
      <c r="G15" t="n">
        <v>1720857984</v>
      </c>
      <c r="H15" t="n">
        <v>0.134</v>
      </c>
      <c r="I15" t="n">
        <v>0.67</v>
      </c>
      <c r="J15" t="n">
        <v>22.808</v>
      </c>
      <c r="K15" t="n">
        <v>474257632</v>
      </c>
      <c r="M15" t="n">
        <v>1283990016</v>
      </c>
      <c r="N15" t="n">
        <v>79760000</v>
      </c>
      <c r="O15" t="n">
        <v>0.82583</v>
      </c>
      <c r="P15" t="n">
        <v>0.08921999999999999</v>
      </c>
      <c r="Q15" t="n">
        <v>21.02985</v>
      </c>
      <c r="R15" t="n">
        <v>4.267104</v>
      </c>
      <c r="S15" t="n">
        <v>15.48331421686009</v>
      </c>
      <c r="T15" t="n">
        <v>0.08052148725510078</v>
      </c>
      <c r="U15" t="n">
        <v>0.2998154939346667</v>
      </c>
      <c r="V15" t="n">
        <v>0.3587271271052912</v>
      </c>
      <c r="W15" t="n">
        <v>-0.087435198476987</v>
      </c>
      <c r="X15" t="n">
        <v>0.10175</v>
      </c>
      <c r="Y15" t="n">
        <v>0.89877</v>
      </c>
      <c r="AC15" t="inlineStr">
        <is>
          <t>2026-10-23T19:48:02.596114+00:00</t>
        </is>
      </c>
      <c r="AD15" t="inlineStr">
        <is>
          <t>['Yahoo Finance via yfinance']</t>
        </is>
      </c>
    </row>
    <row r="16">
      <c r="A16" t="inlineStr">
        <is>
          <t>META</t>
        </is>
      </c>
      <c r="B16" t="inlineStr">
        <is>
          <t>Meta Platforms, Inc.</t>
        </is>
      </c>
      <c r="C16" t="inlineStr">
        <is>
          <t>Communication Services</t>
        </is>
      </c>
      <c r="D16" t="inlineStr">
        <is>
          <t>Internet Content &amp; Information</t>
        </is>
      </c>
      <c r="E16" t="n">
        <v>1632862339072</v>
      </c>
      <c r="F16" t="n">
        <v>640.9650268554688</v>
      </c>
      <c r="G16" t="n">
        <v>241605001216</v>
      </c>
      <c r="H16" t="n">
        <v>0.261</v>
      </c>
      <c r="I16" t="n">
        <v>29.31</v>
      </c>
      <c r="J16" t="n">
        <v>2.648</v>
      </c>
      <c r="K16" t="n">
        <v>18649874432</v>
      </c>
      <c r="M16" t="n">
        <v>82448998400</v>
      </c>
      <c r="N16" t="n">
        <v>112095002624</v>
      </c>
      <c r="O16" t="n">
        <v>0.8103399999999999</v>
      </c>
      <c r="P16" t="n">
        <v>0.35414</v>
      </c>
      <c r="Q16" t="n">
        <v>21.868477</v>
      </c>
      <c r="R16" t="n">
        <v>6.758396</v>
      </c>
      <c r="S16" t="n">
        <v>87.55352991923029</v>
      </c>
      <c r="T16" t="n">
        <v>-0.1386036179469777</v>
      </c>
      <c r="U16" t="n">
        <v>0.07775816323294671</v>
      </c>
      <c r="V16" t="n">
        <v>-0.04883432611117122</v>
      </c>
      <c r="W16" t="n">
        <v>-0.1237885686031824</v>
      </c>
      <c r="X16" t="n">
        <v>0.00148</v>
      </c>
      <c r="Y16" t="n">
        <v>0.79136</v>
      </c>
      <c r="AC16" t="inlineStr">
        <is>
          <t>2026-10-23T19:47:57.816987+00:00</t>
        </is>
      </c>
      <c r="AD16" t="inlineStr">
        <is>
          <t>['Yahoo Finance via yfinance']</t>
        </is>
      </c>
    </row>
    <row r="17">
      <c r="A17" t="inlineStr">
        <is>
          <t>AMAT</t>
        </is>
      </c>
      <c r="B17" t="inlineStr">
        <is>
          <t>Applied Materials, Inc.</t>
        </is>
      </c>
      <c r="C17" t="inlineStr">
        <is>
          <t>Technology</t>
        </is>
      </c>
      <c r="D17" t="inlineStr">
        <is>
          <t>Semiconductor Equipment &amp; Materials</t>
        </is>
      </c>
      <c r="E17" t="n">
        <v>299662409728</v>
      </c>
      <c r="F17" t="n">
        <v>377.6000061035156</v>
      </c>
      <c r="G17" t="n">
        <v>30837000192</v>
      </c>
      <c r="H17" t="n">
        <v>0.248</v>
      </c>
      <c r="I17" t="n">
        <v>11.59</v>
      </c>
      <c r="J17" t="n">
        <v>0.428</v>
      </c>
      <c r="K17" t="n">
        <v>3075375104</v>
      </c>
      <c r="M17" t="n">
        <v>9233000448</v>
      </c>
      <c r="N17" t="n">
        <v>7345999872</v>
      </c>
      <c r="O17" t="n">
        <v>0.49398</v>
      </c>
      <c r="P17" t="n">
        <v>0.33736</v>
      </c>
      <c r="Q17" t="n">
        <v>32.57981</v>
      </c>
      <c r="R17" t="n">
        <v>9.717625999999999</v>
      </c>
      <c r="S17" t="n">
        <v>97.43930401798558</v>
      </c>
      <c r="T17" t="n">
        <v>-0.2040136552618923</v>
      </c>
      <c r="U17" t="n">
        <v>-0.2950978375862456</v>
      </c>
      <c r="V17" t="n">
        <v>-0.0924762469176369</v>
      </c>
      <c r="W17" t="n">
        <v>0.6618747779227083</v>
      </c>
      <c r="X17" t="n">
        <v>0.00328</v>
      </c>
      <c r="Y17" t="n">
        <v>0.8617</v>
      </c>
      <c r="AC17" t="inlineStr">
        <is>
          <t>2026-10-23T19:47:54.660115+00:00</t>
        </is>
      </c>
      <c r="AD17" t="inlineStr">
        <is>
          <t>['Yahoo Finance via yfinance']</t>
        </is>
      </c>
    </row>
    <row r="18">
      <c r="A18" t="inlineStr">
        <is>
          <t>AVGO</t>
        </is>
      </c>
      <c r="B18" t="inlineStr">
        <is>
          <t>Broadcom Inc.</t>
        </is>
      </c>
      <c r="C18" t="inlineStr">
        <is>
          <t>Technology</t>
        </is>
      </c>
      <c r="D18" t="inlineStr">
        <is>
          <t>Semiconductors</t>
        </is>
      </c>
      <c r="E18" t="n">
        <v>1542192758784</v>
      </c>
      <c r="F18" t="n">
        <v>323.0650024414062</v>
      </c>
      <c r="G18" t="n">
        <v>89103998976</v>
      </c>
      <c r="H18" t="n">
        <v>0.855</v>
      </c>
      <c r="I18" t="n">
        <v>7.49</v>
      </c>
      <c r="J18" t="n">
        <v>2.153</v>
      </c>
      <c r="K18" t="n">
        <v>30596499456</v>
      </c>
      <c r="M18" t="n">
        <v>23975000064</v>
      </c>
      <c r="N18" t="n">
        <v>59419000832</v>
      </c>
      <c r="O18" t="n">
        <v>0.75515</v>
      </c>
      <c r="P18" t="n">
        <v>0.5430700000000001</v>
      </c>
      <c r="Q18" t="n">
        <v>43.132847</v>
      </c>
      <c r="R18" t="n">
        <v>17.307783</v>
      </c>
      <c r="S18" t="n">
        <v>50.40422225430677</v>
      </c>
      <c r="T18" t="n">
        <v>-0.08993207885070487</v>
      </c>
      <c r="U18" t="n">
        <v>-0.152562662463873</v>
      </c>
      <c r="V18" t="n">
        <v>-0.2332162100888239</v>
      </c>
      <c r="W18" t="n">
        <v>-0.05467167677329088</v>
      </c>
      <c r="X18" t="n">
        <v>0.01915</v>
      </c>
      <c r="Y18" t="n">
        <v>0.79705</v>
      </c>
      <c r="AC18" t="inlineStr">
        <is>
          <t>2026-10-23T19:47:54.361854+00:00</t>
        </is>
      </c>
      <c r="AD18" t="inlineStr">
        <is>
          <t>['Yahoo Finance via yfinance']</t>
        </is>
      </c>
    </row>
    <row r="19">
      <c r="A19" t="inlineStr">
        <is>
          <t>MDB</t>
        </is>
      </c>
      <c r="B19" t="inlineStr">
        <is>
          <t>MongoDB,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29780324352</v>
      </c>
      <c r="F19" t="n">
        <v>370.2550048828125</v>
      </c>
      <c r="G19" t="n">
        <v>2782769920</v>
      </c>
      <c r="H19" t="n">
        <v>0.305</v>
      </c>
      <c r="I19" t="n">
        <v>0.72</v>
      </c>
      <c r="K19" t="n">
        <v>561356224</v>
      </c>
      <c r="M19" t="n">
        <v>2411254016</v>
      </c>
      <c r="N19" t="n">
        <v>55013000</v>
      </c>
      <c r="O19" t="n">
        <v>0.72688</v>
      </c>
      <c r="P19" t="n">
        <v>0.0368</v>
      </c>
      <c r="Q19" t="n">
        <v>514.24304</v>
      </c>
      <c r="R19" t="n">
        <v>10.701684</v>
      </c>
      <c r="S19" t="n">
        <v>53.05067099781546</v>
      </c>
      <c r="T19" t="n">
        <v>-0.1356452107006733</v>
      </c>
      <c r="U19" t="n">
        <v>0.2415498738087609</v>
      </c>
      <c r="V19" t="n">
        <v>0.4600536702144751</v>
      </c>
      <c r="W19" t="n">
        <v>0.1219508315695326</v>
      </c>
      <c r="X19" t="n">
        <v>0.026180001</v>
      </c>
      <c r="Y19" t="n">
        <v>0.96569</v>
      </c>
      <c r="AC19" t="inlineStr">
        <is>
          <t>2026-10-23T19:48:02.252106+00:00</t>
        </is>
      </c>
      <c r="AD19" t="inlineStr">
        <is>
          <t>['Yahoo Finance via yfinance']</t>
        </is>
      </c>
    </row>
    <row r="20">
      <c r="A20" t="inlineStr">
        <is>
          <t>PANW</t>
        </is>
      </c>
      <c r="B20" t="inlineStr">
        <is>
          <t>Palo Alto Networks, Inc.</t>
        </is>
      </c>
      <c r="C20" t="inlineStr">
        <is>
          <t>Technology</t>
        </is>
      </c>
      <c r="D20" t="inlineStr">
        <is>
          <t>Software - Infrastructure</t>
        </is>
      </c>
      <c r="E20" t="n">
        <v>311285809152</v>
      </c>
      <c r="F20" t="n">
        <v>380.5450134277344</v>
      </c>
      <c r="G20" t="n">
        <v>11480000512</v>
      </c>
      <c r="H20" t="n">
        <v>0.345</v>
      </c>
      <c r="I20" t="n">
        <v>0.4</v>
      </c>
      <c r="K20" t="n">
        <v>4240624896</v>
      </c>
      <c r="M20" t="n">
        <v>3071000064</v>
      </c>
      <c r="N20" t="n">
        <v>2567000064</v>
      </c>
      <c r="O20" t="n">
        <v>0.70383</v>
      </c>
      <c r="P20" t="n">
        <v>0.05396</v>
      </c>
      <c r="Q20" t="n">
        <v>951.3625500000001</v>
      </c>
      <c r="R20" t="n">
        <v>27.115488</v>
      </c>
      <c r="S20" t="n">
        <v>73.4056458154605</v>
      </c>
      <c r="T20" t="n">
        <v>-0.03243065029523606</v>
      </c>
      <c r="U20" t="n">
        <v>0.1752833731277363</v>
      </c>
      <c r="V20" t="n">
        <v>1.131427286534413</v>
      </c>
      <c r="W20" t="n">
        <v>0.7698121377838394</v>
      </c>
      <c r="X20" t="n">
        <v>0.00753</v>
      </c>
      <c r="Y20" t="n">
        <v>0.84183</v>
      </c>
      <c r="AC20" t="inlineStr">
        <is>
          <t>2026-10-23T19:47:56.437244+00:00</t>
        </is>
      </c>
      <c r="AD20" t="inlineStr">
        <is>
          <t>['Yahoo Finance via yfinance']</t>
        </is>
      </c>
    </row>
    <row r="21">
      <c r="A21" t="inlineStr">
        <is>
          <t>MSFT</t>
        </is>
      </c>
      <c r="B21" t="inlineStr">
        <is>
          <t>Microsoft Corporation</t>
        </is>
      </c>
      <c r="C21" t="inlineStr">
        <is>
          <t>Technology</t>
        </is>
      </c>
      <c r="D21" t="inlineStr">
        <is>
          <t>Software - Infrastructure</t>
        </is>
      </c>
      <c r="E21" t="n">
        <v>3887198896128</v>
      </c>
      <c r="F21" t="n">
        <v>523.489990234375</v>
      </c>
      <c r="G21" t="n">
        <v>331839012864</v>
      </c>
      <c r="H21" t="n">
        <v>0.177</v>
      </c>
      <c r="I21" t="n">
        <v>17.95</v>
      </c>
      <c r="J21" t="n">
        <v>0.317</v>
      </c>
      <c r="K21" t="n">
        <v>16545500160</v>
      </c>
      <c r="M21" t="n">
        <v>76842999808</v>
      </c>
      <c r="N21" t="n">
        <v>128812998656</v>
      </c>
      <c r="O21" t="n">
        <v>0.67944</v>
      </c>
      <c r="P21" t="n">
        <v>0.45111</v>
      </c>
      <c r="Q21" t="n">
        <v>29.163786</v>
      </c>
      <c r="R21" t="n">
        <v>11.71411</v>
      </c>
      <c r="S21" t="n">
        <v>234.9399449117651</v>
      </c>
      <c r="T21" t="n">
        <v>0.04574600783877281</v>
      </c>
      <c r="U21" t="n">
        <v>0.3740514392570677</v>
      </c>
      <c r="V21" t="n">
        <v>0.2378395112063323</v>
      </c>
      <c r="W21" t="n">
        <v>0.01390264437029565</v>
      </c>
      <c r="X21" t="n">
        <v>0.00079</v>
      </c>
      <c r="Y21" t="n">
        <v>0.75782996</v>
      </c>
      <c r="AC21" t="inlineStr">
        <is>
          <t>2026-10-23T19:47:56.789159+00:00</t>
        </is>
      </c>
      <c r="AD21" t="inlineStr">
        <is>
          <t>['Yahoo Finance via yfinance']</t>
        </is>
      </c>
    </row>
    <row r="22">
      <c r="A22" t="inlineStr">
        <is>
          <t>AMZN</t>
        </is>
      </c>
      <c r="B22" t="inlineStr">
        <is>
          <t>Amazon.com, Inc.</t>
        </is>
      </c>
      <c r="C22" t="inlineStr">
        <is>
          <t>Consumer Cyclical</t>
        </is>
      </c>
      <c r="D22" t="inlineStr">
        <is>
          <t>Internet Retail</t>
        </is>
      </c>
      <c r="E22" t="n">
        <v>2673279762432</v>
      </c>
      <c r="F22" t="n">
        <v>247.8399963378906</v>
      </c>
      <c r="G22" t="n">
        <v>775680032768</v>
      </c>
      <c r="H22" t="n">
        <v>0.196</v>
      </c>
      <c r="I22" t="n">
        <v>12.43</v>
      </c>
      <c r="J22" t="n">
        <v>2.423</v>
      </c>
      <c r="K22" t="n">
        <v>3219124992</v>
      </c>
      <c r="M22" t="n">
        <v>122988003328</v>
      </c>
      <c r="N22" t="n">
        <v>251635007488</v>
      </c>
      <c r="O22" t="n">
        <v>0.5077</v>
      </c>
      <c r="P22" t="n">
        <v>0.13689</v>
      </c>
      <c r="Q22" t="n">
        <v>19.938856</v>
      </c>
      <c r="R22" t="n">
        <v>3.4463692</v>
      </c>
      <c r="S22" t="n">
        <v>830.4367705744555</v>
      </c>
      <c r="T22" t="n">
        <v>-0.005736783046736971</v>
      </c>
      <c r="U22" t="n">
        <v>0.06776957341853351</v>
      </c>
      <c r="V22" t="n">
        <v>-0.06117653886098529</v>
      </c>
      <c r="W22" t="n">
        <v>0.1209914534492014</v>
      </c>
      <c r="X22" t="n">
        <v>0.088520005</v>
      </c>
      <c r="Y22" t="n">
        <v>0.6884100399999999</v>
      </c>
      <c r="AC22" t="inlineStr">
        <is>
          <t>2026-10-23T19:47:57.502262+00:00</t>
        </is>
      </c>
      <c r="AD22" t="inlineStr">
        <is>
          <t>['Yahoo Finance via yfinance']</t>
        </is>
      </c>
    </row>
    <row r="23">
      <c r="A23" t="inlineStr">
        <is>
          <t>VRT</t>
        </is>
      </c>
      <c r="B23" t="inlineStr">
        <is>
          <t>Vertiv Holdings Co</t>
        </is>
      </c>
      <c r="C23" t="inlineStr">
        <is>
          <t>Industrials</t>
        </is>
      </c>
      <c r="D23" t="inlineStr">
        <is>
          <t>Electrical Equipment &amp; Parts</t>
        </is>
      </c>
      <c r="E23" t="n">
        <v>75122745344</v>
      </c>
      <c r="F23" t="n">
        <v>195.1300048828125</v>
      </c>
      <c r="G23" t="n">
        <v>11479600128</v>
      </c>
      <c r="H23" t="n">
        <v>0.241</v>
      </c>
      <c r="I23" t="n">
        <v>4.42</v>
      </c>
      <c r="J23" t="n">
        <v>0.53</v>
      </c>
      <c r="K23" t="n">
        <v>2696537600</v>
      </c>
      <c r="M23" t="n">
        <v>3110599936</v>
      </c>
      <c r="N23" t="n">
        <v>3338200064</v>
      </c>
      <c r="O23" t="n">
        <v>0.38039002</v>
      </c>
      <c r="P23" t="n">
        <v>0.20362</v>
      </c>
      <c r="Q23" t="n">
        <v>44.14706</v>
      </c>
      <c r="R23" t="n">
        <v>6.544021</v>
      </c>
      <c r="S23" t="n">
        <v>27.85896452695486</v>
      </c>
      <c r="T23" t="n">
        <v>-0.2156523601564913</v>
      </c>
      <c r="U23" t="n">
        <v>-0.3278073678978456</v>
      </c>
      <c r="V23" t="n">
        <v>-0.3964680180492688</v>
      </c>
      <c r="W23" t="n">
        <v>0.06625421845719637</v>
      </c>
      <c r="X23" t="n">
        <v>0.00238</v>
      </c>
      <c r="Y23" t="n">
        <v>0.84589</v>
      </c>
      <c r="AC23" t="inlineStr">
        <is>
          <t>2026-10-23T19:48:00.321057+00:00</t>
        </is>
      </c>
      <c r="AD23" t="inlineStr">
        <is>
          <t>['Yahoo Finance via yfinance']</t>
        </is>
      </c>
    </row>
    <row r="24">
      <c r="A24" t="inlineStr">
        <is>
          <t>NET</t>
        </is>
      </c>
      <c r="B24" t="inlineStr">
        <is>
          <t>Cloudflare, Inc.</t>
        </is>
      </c>
      <c r="C24" t="inlineStr">
        <is>
          <t>Technology</t>
        </is>
      </c>
      <c r="D24" t="inlineStr">
        <is>
          <t>Software - Infrastructure</t>
        </is>
      </c>
      <c r="E24" t="n">
        <v>115376947200</v>
      </c>
      <c r="F24" t="n">
        <v>324.0199890136719</v>
      </c>
      <c r="G24" t="n">
        <v>2512349952</v>
      </c>
      <c r="H24" t="n">
        <v>0.359</v>
      </c>
      <c r="I24" t="n">
        <v>-0.58</v>
      </c>
      <c r="K24" t="n">
        <v>691946368</v>
      </c>
      <c r="M24" t="n">
        <v>4162798080</v>
      </c>
      <c r="N24" t="n">
        <v>3529349888</v>
      </c>
      <c r="O24" t="n">
        <v>0.72577006</v>
      </c>
      <c r="P24" t="n">
        <v>-0.07603</v>
      </c>
      <c r="R24" t="n">
        <v>45.923916</v>
      </c>
      <c r="S24" t="n">
        <v>166.742615520167</v>
      </c>
      <c r="T24" t="n">
        <v>-0.08035080361457436</v>
      </c>
      <c r="U24" t="n">
        <v>0.2360099048547688</v>
      </c>
      <c r="V24" t="n">
        <v>0.564784746959222</v>
      </c>
      <c r="W24" t="n">
        <v>0.4920794969124773</v>
      </c>
      <c r="X24" t="n">
        <v>0.0061500003</v>
      </c>
      <c r="Y24" t="n">
        <v>0.9036</v>
      </c>
      <c r="AC24" t="inlineStr">
        <is>
          <t>2026-10-23T19:48:01.665042+00:00</t>
        </is>
      </c>
      <c r="AD24" t="inlineStr">
        <is>
          <t>['Yahoo Finance via yfinance']</t>
        </is>
      </c>
    </row>
    <row r="25">
      <c r="A25" t="inlineStr">
        <is>
          <t>SNOW</t>
        </is>
      </c>
      <c r="B25" t="inlineStr">
        <is>
          <t>Snowflake Inc.</t>
        </is>
      </c>
      <c r="C25" t="inlineStr">
        <is>
          <t>Technology</t>
        </is>
      </c>
      <c r="D25" t="inlineStr">
        <is>
          <t>Software - Application</t>
        </is>
      </c>
      <c r="E25" t="n">
        <v>114213699584</v>
      </c>
      <c r="F25" t="n">
        <v>323.7349853515625</v>
      </c>
      <c r="G25" t="n">
        <v>5434647040</v>
      </c>
      <c r="H25" t="n">
        <v>0.351</v>
      </c>
      <c r="I25" t="n">
        <v>-3.18</v>
      </c>
      <c r="K25" t="n">
        <v>1739526656</v>
      </c>
      <c r="M25" t="n">
        <v>2344695040</v>
      </c>
      <c r="N25" t="n">
        <v>2763814912</v>
      </c>
      <c r="O25" t="n">
        <v>0.6703</v>
      </c>
      <c r="P25" t="n">
        <v>-0.17001</v>
      </c>
      <c r="R25" t="n">
        <v>21.015844</v>
      </c>
      <c r="S25" t="n">
        <v>65.6579186010473</v>
      </c>
      <c r="T25" t="n">
        <v>-0.03307849911230043</v>
      </c>
      <c r="U25" t="n">
        <v>0.2076959945536039</v>
      </c>
      <c r="V25" t="n">
        <v>1.307119216460352</v>
      </c>
      <c r="W25" t="n">
        <v>0.2796354730317994</v>
      </c>
      <c r="X25" t="n">
        <v>0.02874</v>
      </c>
      <c r="Y25" t="n">
        <v>0.80994004</v>
      </c>
      <c r="AC25" t="inlineStr">
        <is>
          <t>2026-10-23T19:48:01.012301+00:00</t>
        </is>
      </c>
      <c r="AD25" t="inlineStr">
        <is>
          <t>['Yahoo Finance via yfinance']</t>
        </is>
      </c>
    </row>
    <row r="26">
      <c r="A26" t="inlineStr">
        <is>
          <t>ACMR</t>
        </is>
      </c>
      <c r="B26" t="inlineStr">
        <is>
          <t>ACM Research, Inc.</t>
        </is>
      </c>
      <c r="C26" t="inlineStr">
        <is>
          <t>Technology</t>
        </is>
      </c>
      <c r="D26" t="inlineStr">
        <is>
          <t>Semiconductor Equipment &amp; Materials</t>
        </is>
      </c>
      <c r="E26" t="n">
        <v>3524946176</v>
      </c>
      <c r="F26" t="n">
        <v>50.61000061035156</v>
      </c>
      <c r="G26" t="n">
        <v>1037772032</v>
      </c>
      <c r="H26" t="n">
        <v>0.36</v>
      </c>
      <c r="I26" t="n">
        <v>1.9</v>
      </c>
      <c r="J26" t="n">
        <v>1.806</v>
      </c>
      <c r="K26" t="n">
        <v>-186610256</v>
      </c>
      <c r="M26" t="n">
        <v>1439374976</v>
      </c>
      <c r="N26" t="n">
        <v>349319008</v>
      </c>
      <c r="O26" t="n">
        <v>0.43835</v>
      </c>
      <c r="P26" t="n">
        <v>0.16982001</v>
      </c>
      <c r="Q26" t="n">
        <v>26.636843</v>
      </c>
      <c r="R26" t="n">
        <v>3.396648</v>
      </c>
      <c r="T26" t="n">
        <v>-0.3726292083909534</v>
      </c>
      <c r="U26" t="n">
        <v>-0.3997865181033897</v>
      </c>
      <c r="V26" t="n">
        <v>-0.09786092714961592</v>
      </c>
      <c r="W26" t="n">
        <v>0.25739131951184</v>
      </c>
      <c r="X26" t="n">
        <v>0.03865</v>
      </c>
      <c r="Y26" t="n">
        <v>0.77869004</v>
      </c>
      <c r="AC26" t="inlineStr">
        <is>
          <t>2026-10-23T19:47:55.287660+00:00</t>
        </is>
      </c>
      <c r="AD26" t="inlineStr">
        <is>
          <t>['Yahoo Finance via yfinance']</t>
        </is>
      </c>
    </row>
    <row r="27">
      <c r="A27" t="inlineStr">
        <is>
          <t>SMCI</t>
        </is>
      </c>
      <c r="B27" t="inlineStr">
        <is>
          <t>Super Micro Computer, Inc.</t>
        </is>
      </c>
      <c r="C27" t="inlineStr">
        <is>
          <t>Technology</t>
        </is>
      </c>
      <c r="D27" t="inlineStr">
        <is>
          <t>Computer Hardware</t>
        </is>
      </c>
      <c r="E27" t="n">
        <v>21578029056</v>
      </c>
      <c r="F27" t="n">
        <v>32.84500122070312</v>
      </c>
      <c r="G27" t="n">
        <v>39063072768</v>
      </c>
      <c r="H27" t="n">
        <v>0.9320000000000001</v>
      </c>
      <c r="I27" t="n">
        <v>3.26</v>
      </c>
      <c r="J27" t="n">
        <v>4.347</v>
      </c>
      <c r="K27" t="n">
        <v>-8248783872</v>
      </c>
      <c r="M27" t="n">
        <v>7544584192</v>
      </c>
      <c r="N27" t="n">
        <v>9259886592</v>
      </c>
      <c r="O27" t="n">
        <v>0.108219996</v>
      </c>
      <c r="P27" t="n">
        <v>0.13382</v>
      </c>
      <c r="Q27" t="n">
        <v>10.075153</v>
      </c>
      <c r="R27" t="n">
        <v>0.55238944</v>
      </c>
      <c r="T27" t="n">
        <v>-0.2074082454352736</v>
      </c>
      <c r="U27" t="n">
        <v>0.09119604001477977</v>
      </c>
      <c r="V27" t="n">
        <v>0.1294704713505805</v>
      </c>
      <c r="W27" t="n">
        <v>-0.3145867596883921</v>
      </c>
      <c r="X27" t="n">
        <v>0.1266</v>
      </c>
      <c r="Y27" t="n">
        <v>0.6934399999999999</v>
      </c>
      <c r="AC27" t="inlineStr">
        <is>
          <t>2026-10-23T19:48:00.675791+00:00</t>
        </is>
      </c>
      <c r="AD27" t="inlineStr">
        <is>
          <t>['Yahoo Finance via yfinance']</t>
        </is>
      </c>
    </row>
    <row r="28">
      <c r="A28" t="inlineStr">
        <is>
          <t>CRWD</t>
        </is>
      </c>
      <c r="B28" t="inlineStr">
        <is>
          <t>CrowdStrike Holdings, Inc.</t>
        </is>
      </c>
      <c r="C28" t="inlineStr">
        <is>
          <t>Technology</t>
        </is>
      </c>
      <c r="D28" t="inlineStr">
        <is>
          <t>Software - Infrastructure</t>
        </is>
      </c>
      <c r="E28" t="n">
        <v>262710968320</v>
      </c>
      <c r="F28" t="n">
        <v>256.5700073242188</v>
      </c>
      <c r="G28" t="n">
        <v>5396145152</v>
      </c>
      <c r="H28" t="n">
        <v>0.258</v>
      </c>
      <c r="I28" t="n">
        <v>0.05</v>
      </c>
      <c r="K28" t="n">
        <v>1995385472</v>
      </c>
      <c r="M28" t="n">
        <v>5013847040</v>
      </c>
      <c r="N28" t="n">
        <v>820179008</v>
      </c>
      <c r="O28" t="n">
        <v>0.75185996</v>
      </c>
      <c r="P28" t="n">
        <v>-0.02259</v>
      </c>
      <c r="Q28" t="n">
        <v>5131.4</v>
      </c>
      <c r="R28" t="n">
        <v>48.684933</v>
      </c>
      <c r="S28" t="n">
        <v>131.6592568235357</v>
      </c>
      <c r="T28" t="n">
        <v>-0.02255317585585015</v>
      </c>
      <c r="U28" t="n">
        <v>0.3998800143663066</v>
      </c>
      <c r="V28" t="n">
        <v>1.290139062581294</v>
      </c>
      <c r="W28" t="n">
        <v>0.9661291001529446</v>
      </c>
      <c r="X28" t="n">
        <v>0.0135</v>
      </c>
      <c r="Y28" t="n">
        <v>0.77876997</v>
      </c>
      <c r="AC28" t="inlineStr">
        <is>
          <t>2026-10-23T19:47:56.176495+00:00</t>
        </is>
      </c>
      <c r="AD28" t="inlineStr">
        <is>
          <t>['Yahoo Finance via yfinance']</t>
        </is>
      </c>
    </row>
    <row r="29">
      <c r="A29" t="inlineStr">
        <is>
          <t>ARM</t>
        </is>
      </c>
      <c r="B29" t="inlineStr">
        <is>
          <t>Arm Holdings plc</t>
        </is>
      </c>
      <c r="C29" t="inlineStr">
        <is>
          <t>Technology</t>
        </is>
      </c>
      <c r="D29" t="inlineStr">
        <is>
          <t>Semiconductors</t>
        </is>
      </c>
      <c r="E29" t="n">
        <v>224610779136</v>
      </c>
      <c r="F29" t="n">
        <v>210.3099975585938</v>
      </c>
      <c r="G29" t="n">
        <v>5155999744</v>
      </c>
      <c r="H29" t="n">
        <v>0.224</v>
      </c>
      <c r="I29" t="n">
        <v>0.97</v>
      </c>
      <c r="J29" t="n">
        <v>1.083</v>
      </c>
      <c r="K29" t="n">
        <v>1334499968</v>
      </c>
      <c r="M29" t="n">
        <v>3888000000</v>
      </c>
      <c r="N29" t="n">
        <v>485000000</v>
      </c>
      <c r="O29" t="n">
        <v>0.97537005</v>
      </c>
      <c r="P29" t="n">
        <v>0.07603</v>
      </c>
      <c r="Q29" t="n">
        <v>216.81442</v>
      </c>
      <c r="R29" t="n">
        <v>43.562992</v>
      </c>
      <c r="S29" t="n">
        <v>168.3108164270859</v>
      </c>
      <c r="T29" t="n">
        <v>-0.367602841284183</v>
      </c>
      <c r="U29" t="n">
        <v>-0.1911465341347097</v>
      </c>
      <c r="V29" t="n">
        <v>-0.1043396799741729</v>
      </c>
      <c r="W29" t="n">
        <v>0.2623648850764102</v>
      </c>
      <c r="X29" t="n">
        <v>0.00068000006</v>
      </c>
      <c r="Y29" t="n">
        <v>0.96249</v>
      </c>
      <c r="AC29" t="inlineStr">
        <is>
          <t>2026-10-23T19:47:59.050648+00:00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382241964032</v>
      </c>
      <c r="F30" t="n">
        <v>126.0899963378906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19.763323</v>
      </c>
      <c r="R30" t="n">
        <v>5.3254843</v>
      </c>
      <c r="T30" t="n">
        <v>-0.1245410782993999</v>
      </c>
      <c r="U30" t="n">
        <v>0.1005856185134804</v>
      </c>
      <c r="V30" t="n">
        <v>-0.2671016523537413</v>
      </c>
      <c r="W30" t="n">
        <v>-0.5437674777347807</v>
      </c>
      <c r="X30" t="n">
        <v>0.38395</v>
      </c>
      <c r="Y30" t="n">
        <v>0.43377998</v>
      </c>
      <c r="AC30" t="inlineStr">
        <is>
          <t>2026-10-23T19:47:58.105950+00:00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163505274880</v>
      </c>
      <c r="F31" t="n">
        <v>158.1499938964844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98.84374</v>
      </c>
      <c r="R31" t="n">
        <v>11.098647</v>
      </c>
      <c r="S31" t="n">
        <v>31.75245066480084</v>
      </c>
      <c r="T31" t="n">
        <v>0.1233839697954446</v>
      </c>
      <c r="U31" t="n">
        <v>0.6010325556880929</v>
      </c>
      <c r="V31" t="n">
        <v>0.7539092503935692</v>
      </c>
      <c r="W31" t="n">
        <v>-0.1580331877891019</v>
      </c>
      <c r="X31" t="n">
        <v>0.0017499999</v>
      </c>
      <c r="Y31" t="n">
        <v>0.84865</v>
      </c>
      <c r="AC31" t="inlineStr">
        <is>
          <t>2026-10-23T19:48:01.989078+00:00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MU</t>
        </is>
      </c>
      <c r="B2" t="n">
        <v>96</v>
      </c>
      <c r="C2" t="n">
        <v>100</v>
      </c>
      <c r="D2" t="inlineStr">
        <is>
          <t>HIGH</t>
        </is>
      </c>
      <c r="G2" t="n">
        <v>1</v>
      </c>
      <c r="H2" t="n">
        <v>0</v>
      </c>
      <c r="I2" t="inlineStr">
        <is>
          <t>Yahoo Finance via yfinance</t>
        </is>
      </c>
    </row>
    <row r="3">
      <c r="A3" t="inlineStr">
        <is>
          <t>TSM</t>
        </is>
      </c>
      <c r="B3" t="n">
        <v>100</v>
      </c>
      <c r="C3" t="n">
        <v>100</v>
      </c>
      <c r="D3" t="inlineStr">
        <is>
          <t>HIGH</t>
        </is>
      </c>
      <c r="G3" t="n">
        <v>0</v>
      </c>
      <c r="H3" t="n">
        <v>0</v>
      </c>
      <c r="I3" t="inlineStr">
        <is>
          <t>Yahoo Finance via yfinance</t>
        </is>
      </c>
    </row>
    <row r="4">
      <c r="A4" t="inlineStr">
        <is>
          <t>PLTR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DELL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TER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NVDA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ASML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ANET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MRVL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CRDO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DDOG</t>
        </is>
      </c>
      <c r="B14" t="n">
        <v>96</v>
      </c>
      <c r="C14" t="n">
        <v>100</v>
      </c>
      <c r="D14" t="inlineStr">
        <is>
          <t>HIGH</t>
        </is>
      </c>
      <c r="G14" t="n">
        <v>1</v>
      </c>
      <c r="H14" t="n">
        <v>0</v>
      </c>
      <c r="I14" t="inlineStr">
        <is>
          <t>Yahoo Finance via yfinance</t>
        </is>
      </c>
    </row>
    <row r="15">
      <c r="A15" t="inlineStr">
        <is>
          <t>PATH</t>
        </is>
      </c>
      <c r="B15" t="n">
        <v>96</v>
      </c>
      <c r="C15" t="n">
        <v>100</v>
      </c>
      <c r="D15" t="inlineStr">
        <is>
          <t>HIGH</t>
        </is>
      </c>
      <c r="G15" t="n">
        <v>1</v>
      </c>
      <c r="H15" t="n">
        <v>0</v>
      </c>
      <c r="I15" t="inlineStr">
        <is>
          <t>Yahoo Finance via yfinance</t>
        </is>
      </c>
    </row>
    <row r="16">
      <c r="A16" t="inlineStr">
        <is>
          <t>META</t>
        </is>
      </c>
      <c r="B16" t="n">
        <v>100</v>
      </c>
      <c r="C16" t="n">
        <v>100</v>
      </c>
      <c r="D16" t="inlineStr">
        <is>
          <t>HIGH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AMAT</t>
        </is>
      </c>
      <c r="B17" t="n">
        <v>100</v>
      </c>
      <c r="C17" t="n">
        <v>100</v>
      </c>
      <c r="D17" t="inlineStr">
        <is>
          <t>HIGH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AVGO</t>
        </is>
      </c>
      <c r="B18" t="n">
        <v>100</v>
      </c>
      <c r="C18" t="n">
        <v>100</v>
      </c>
      <c r="D18" t="inlineStr">
        <is>
          <t>HIGH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MDB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eps_growth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PANW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eps_growth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MSFT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AMZN</t>
        </is>
      </c>
      <c r="B22" t="n">
        <v>100</v>
      </c>
      <c r="C22" t="n">
        <v>100</v>
      </c>
      <c r="D22" t="inlineStr">
        <is>
          <t>HIGH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VRT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NET</t>
        </is>
      </c>
      <c r="B24" t="n">
        <v>88.2</v>
      </c>
      <c r="C24" t="n">
        <v>88.2</v>
      </c>
      <c r="D24" t="inlineStr">
        <is>
          <t>HIGH</t>
        </is>
      </c>
      <c r="E24" t="inlineStr">
        <is>
          <t>eps_growth, pe_ratio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SNOW</t>
        </is>
      </c>
      <c r="B25" t="n">
        <v>88.2</v>
      </c>
      <c r="C25" t="n">
        <v>88.2</v>
      </c>
      <c r="D25" t="inlineStr">
        <is>
          <t>HIGH</t>
        </is>
      </c>
      <c r="E25" t="inlineStr">
        <is>
          <t>eps_growth, pe_ratio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ACMR</t>
        </is>
      </c>
      <c r="B26" t="n">
        <v>94.09999999999999</v>
      </c>
      <c r="C26" t="n">
        <v>94.09999999999999</v>
      </c>
      <c r="D26" t="inlineStr">
        <is>
          <t>HIGH</t>
        </is>
      </c>
      <c r="E26" t="inlineStr">
        <is>
          <t>price_to_fcf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SMCI</t>
        </is>
      </c>
      <c r="B27" t="n">
        <v>94.09999999999999</v>
      </c>
      <c r="C27" t="n">
        <v>94.09999999999999</v>
      </c>
      <c r="D27" t="inlineStr">
        <is>
          <t>HIGH</t>
        </is>
      </c>
      <c r="E27" t="inlineStr">
        <is>
          <t>price_to_fcf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CRWD</t>
        </is>
      </c>
      <c r="B28" t="n">
        <v>94.09999999999999</v>
      </c>
      <c r="C28" t="n">
        <v>94.09999999999999</v>
      </c>
      <c r="D28" t="inlineStr">
        <is>
          <t>HIGH</t>
        </is>
      </c>
      <c r="E28" t="inlineStr">
        <is>
          <t>eps_growth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ARM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MU</t>
        </is>
      </c>
      <c r="C2" t="n">
        <v>55.77</v>
      </c>
      <c r="D2" t="inlineStr">
        <is>
          <t>RESEARCH</t>
        </is>
      </c>
      <c r="E2" t="inlineStr">
        <is>
          <t>LOW</t>
        </is>
      </c>
      <c r="F2" t="n">
        <v>96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2026-10-23T19:48:04Z</dcterms:created>
  <dcterms:modified xmlns:dcterms="http://purl.org/dc/terms/" xmlns:xsi="http://www.w3.org/2001/XMLSchema-instance" xsi:type="dcterms:W3CDTF">2026-10-23T19:48:04Z</dcterms:modified>
</cp:coreProperties>
</file>