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56.64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54.1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51.85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51.62</v>
      </c>
      <c r="E5" t="inlineStr">
        <is>
          <t>RESEARCH</t>
        </is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51.6</v>
      </c>
      <c r="E6" t="inlineStr">
        <is>
          <t>RESEARCH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50.51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49.85</v>
      </c>
      <c r="E8" t="inlineStr">
        <is>
          <t>REJECT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49.56</v>
      </c>
      <c r="E9" t="inlineStr">
        <is>
          <t>REJECT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49.04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47.92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46.07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45.76</v>
      </c>
      <c r="E13" t="inlineStr">
        <is>
          <t>REJECT</t>
        </is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45.57</v>
      </c>
      <c r="E14" t="inlineStr">
        <is>
          <t>REJECT</t>
        </is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44.55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44.19</v>
      </c>
      <c r="E16" t="inlineStr">
        <is>
          <t>REJECT</t>
        </is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44.09</v>
      </c>
      <c r="E17" t="inlineStr">
        <is>
          <t>REJECT</t>
        </is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43.83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Growth; Balance Sheet</t>
        </is>
      </c>
      <c r="K18" t="inlineStr">
        <is>
          <t>Industry Growth; Valuation; Competitive Advantage; Catalysts; Inflation Resilience</t>
        </is>
      </c>
      <c r="L18" t="inlineStr">
        <is>
          <t>Very high earnings multiple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43.45</v>
      </c>
      <c r="E19" t="inlineStr">
        <is>
          <t>REJECT</t>
        </is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SMCI</t>
        </is>
      </c>
      <c r="C20" t="inlineStr">
        <is>
          <t>Super Micro Computer, Inc.</t>
        </is>
      </c>
      <c r="D20" t="n">
        <v>43.44</v>
      </c>
      <c r="E20" t="inlineStr">
        <is>
          <t>REJECT</t>
        </is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Balance Sheet;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43.42</v>
      </c>
      <c r="E21" t="inlineStr">
        <is>
          <t>REJECT</t>
        </is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42.86</v>
      </c>
      <c r="E22" t="inlineStr">
        <is>
          <t>REJECT</t>
        </is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42.7</v>
      </c>
      <c r="E23" t="inlineStr">
        <is>
          <t>REJECT</t>
        </is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42.69</v>
      </c>
      <c r="E24" t="inlineStr">
        <is>
          <t>REJECT</t>
        </is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ARM</t>
        </is>
      </c>
      <c r="C25" t="inlineStr">
        <is>
          <t>Arm Holdings plc</t>
        </is>
      </c>
      <c r="D25" t="n">
        <v>42.49</v>
      </c>
      <c r="E25" t="inlineStr">
        <is>
          <t>REJECT</t>
        </is>
      </c>
      <c r="G25" t="inlineStr">
        <is>
          <t>MEDIUM</t>
        </is>
      </c>
      <c r="H25" t="n">
        <v>100</v>
      </c>
      <c r="I25" t="n">
        <v>100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multiple; High market sensitivity / beta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42.48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42.2</v>
      </c>
      <c r="E27" t="inlineStr">
        <is>
          <t>REJECT</t>
        </is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41.62</v>
      </c>
      <c r="E28" t="inlineStr">
        <is>
          <t>REJECT</t>
        </is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41.48</v>
      </c>
      <c r="E29" t="inlineStr">
        <is>
          <t>REJECT</t>
        </is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37.01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36.03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8.550000000000001</v>
      </c>
      <c r="G2" t="n">
        <v>0</v>
      </c>
      <c r="H2" t="n">
        <v>6.56</v>
      </c>
      <c r="I2" t="n">
        <v>2.69</v>
      </c>
      <c r="J2" t="n">
        <v>0</v>
      </c>
      <c r="K2" t="n">
        <v>0</v>
      </c>
      <c r="L2" t="n">
        <v>56.64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4.42</v>
      </c>
      <c r="G3" t="n">
        <v>0</v>
      </c>
      <c r="H3" t="n">
        <v>7.16</v>
      </c>
      <c r="I3" t="n">
        <v>3.5</v>
      </c>
      <c r="J3" t="n">
        <v>0</v>
      </c>
      <c r="K3" t="n">
        <v>0</v>
      </c>
      <c r="L3" t="n">
        <v>54.1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7.45</v>
      </c>
      <c r="I4" t="n">
        <v>3.63</v>
      </c>
      <c r="J4" t="n">
        <v>0</v>
      </c>
      <c r="K4" t="n">
        <v>0</v>
      </c>
      <c r="L4" t="n">
        <v>51.85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6.06</v>
      </c>
      <c r="G5" t="n">
        <v>0</v>
      </c>
      <c r="H5" t="n">
        <v>8.76</v>
      </c>
      <c r="I5" t="n">
        <v>3.57</v>
      </c>
      <c r="J5" t="n">
        <v>0</v>
      </c>
      <c r="K5" t="n">
        <v>0</v>
      </c>
      <c r="L5" t="n">
        <v>51.62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3.85</v>
      </c>
      <c r="G6" t="n">
        <v>0</v>
      </c>
      <c r="H6" t="n">
        <v>6.23</v>
      </c>
      <c r="I6" t="n">
        <v>3.44</v>
      </c>
      <c r="J6" t="n">
        <v>0</v>
      </c>
      <c r="K6" t="n">
        <v>0</v>
      </c>
      <c r="L6" t="n">
        <v>51.6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2.76</v>
      </c>
      <c r="G7" t="n">
        <v>0</v>
      </c>
      <c r="H7" t="n">
        <v>5.1</v>
      </c>
      <c r="I7" t="n">
        <v>3.75</v>
      </c>
      <c r="J7" t="n">
        <v>0</v>
      </c>
      <c r="K7" t="n">
        <v>0</v>
      </c>
      <c r="L7" t="n">
        <v>50.51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1.03</v>
      </c>
      <c r="G8" t="n">
        <v>0</v>
      </c>
      <c r="H8" t="n">
        <v>8.720000000000001</v>
      </c>
      <c r="I8" t="n">
        <v>3.45</v>
      </c>
      <c r="J8" t="n">
        <v>0</v>
      </c>
      <c r="K8" t="n">
        <v>0</v>
      </c>
      <c r="L8" t="n">
        <v>49.85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5.7</v>
      </c>
      <c r="I9" t="n">
        <v>3.35</v>
      </c>
      <c r="J9" t="n">
        <v>0</v>
      </c>
      <c r="K9" t="n">
        <v>0</v>
      </c>
      <c r="L9" t="n">
        <v>49.56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3.97</v>
      </c>
      <c r="I10" t="n">
        <v>3.54</v>
      </c>
      <c r="J10" t="n">
        <v>0</v>
      </c>
      <c r="K10" t="n">
        <v>0</v>
      </c>
      <c r="L10" t="n">
        <v>49.04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5.63</v>
      </c>
      <c r="I11" t="n">
        <v>3.53</v>
      </c>
      <c r="J11" t="n">
        <v>0</v>
      </c>
      <c r="K11" t="n">
        <v>0</v>
      </c>
      <c r="L11" t="n">
        <v>47.92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2.54</v>
      </c>
      <c r="G12" t="n">
        <v>0</v>
      </c>
      <c r="H12" t="n">
        <v>3.57</v>
      </c>
      <c r="I12" t="n">
        <v>3.52</v>
      </c>
      <c r="J12" t="n">
        <v>0</v>
      </c>
      <c r="K12" t="n">
        <v>0</v>
      </c>
      <c r="L12" t="n">
        <v>46.07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0.74</v>
      </c>
      <c r="G13" t="n">
        <v>0</v>
      </c>
      <c r="H13" t="n">
        <v>6.58</v>
      </c>
      <c r="I13" t="n">
        <v>3.53</v>
      </c>
      <c r="J13" t="n">
        <v>0</v>
      </c>
      <c r="K13" t="n">
        <v>0</v>
      </c>
      <c r="L13" t="n">
        <v>45.76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0.78</v>
      </c>
      <c r="G14" t="n">
        <v>0</v>
      </c>
      <c r="H14" t="n">
        <v>7.03</v>
      </c>
      <c r="I14" t="n">
        <v>3.67</v>
      </c>
      <c r="J14" t="n">
        <v>0</v>
      </c>
      <c r="K14" t="n">
        <v>0</v>
      </c>
      <c r="L14" t="n">
        <v>45.57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2.12</v>
      </c>
      <c r="G15" t="n">
        <v>0</v>
      </c>
      <c r="H15" t="n">
        <v>4.89</v>
      </c>
      <c r="I15" t="n">
        <v>3.58</v>
      </c>
      <c r="J15" t="n">
        <v>0</v>
      </c>
      <c r="K15" t="n">
        <v>0</v>
      </c>
      <c r="L15" t="n">
        <v>44.55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7.96</v>
      </c>
      <c r="G16" t="n">
        <v>0</v>
      </c>
      <c r="H16" t="n">
        <v>4.36</v>
      </c>
      <c r="I16" t="n">
        <v>3.77</v>
      </c>
      <c r="J16" t="n">
        <v>0</v>
      </c>
      <c r="K16" t="n">
        <v>0</v>
      </c>
      <c r="L16" t="n">
        <v>44.19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4.34</v>
      </c>
      <c r="G17" t="n">
        <v>0</v>
      </c>
      <c r="H17" t="n">
        <v>6.65</v>
      </c>
      <c r="I17" t="n">
        <v>3.49</v>
      </c>
      <c r="J17" t="n">
        <v>0</v>
      </c>
      <c r="K17" t="n">
        <v>0</v>
      </c>
      <c r="L17" t="n">
        <v>44.09</v>
      </c>
    </row>
    <row r="18">
      <c r="A18" t="inlineStr">
        <is>
          <t>MDB</t>
        </is>
      </c>
      <c r="B18" t="n">
        <v>13.31</v>
      </c>
      <c r="C18" t="n">
        <v>8.42</v>
      </c>
      <c r="D18" t="n">
        <v>0</v>
      </c>
      <c r="E18" t="n">
        <v>9.890000000000001</v>
      </c>
      <c r="F18" t="n">
        <v>1.74</v>
      </c>
      <c r="G18" t="n">
        <v>0</v>
      </c>
      <c r="H18" t="n">
        <v>6.73</v>
      </c>
      <c r="I18" t="n">
        <v>3.74</v>
      </c>
      <c r="J18" t="n">
        <v>0</v>
      </c>
      <c r="K18" t="n">
        <v>0</v>
      </c>
      <c r="L18" t="n">
        <v>43.83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0.62</v>
      </c>
      <c r="G19" t="n">
        <v>0</v>
      </c>
      <c r="H19" t="n">
        <v>7.89</v>
      </c>
      <c r="I19" t="n">
        <v>3.56</v>
      </c>
      <c r="J19" t="n">
        <v>0</v>
      </c>
      <c r="K19" t="n">
        <v>0</v>
      </c>
      <c r="L19" t="n">
        <v>43.45</v>
      </c>
    </row>
    <row r="20">
      <c r="A20" t="inlineStr">
        <is>
          <t>SMCI</t>
        </is>
      </c>
      <c r="B20" t="n">
        <v>15</v>
      </c>
      <c r="C20" t="n">
        <v>7.23</v>
      </c>
      <c r="D20" t="n">
        <v>0</v>
      </c>
      <c r="E20" t="n">
        <v>2.24</v>
      </c>
      <c r="F20" t="n">
        <v>9.77</v>
      </c>
      <c r="G20" t="n">
        <v>0</v>
      </c>
      <c r="H20" t="n">
        <v>5.67</v>
      </c>
      <c r="I20" t="n">
        <v>3.53</v>
      </c>
      <c r="J20" t="n">
        <v>0</v>
      </c>
      <c r="K20" t="n">
        <v>0</v>
      </c>
      <c r="L20" t="n">
        <v>43.44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0.48</v>
      </c>
      <c r="G21" t="n">
        <v>0</v>
      </c>
      <c r="H21" t="n">
        <v>9.09</v>
      </c>
      <c r="I21" t="n">
        <v>3.64</v>
      </c>
      <c r="J21" t="n">
        <v>0</v>
      </c>
      <c r="K21" t="n">
        <v>0</v>
      </c>
      <c r="L21" t="n">
        <v>43.42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6.59</v>
      </c>
      <c r="G22" t="n">
        <v>0</v>
      </c>
      <c r="H22" t="n">
        <v>4.66</v>
      </c>
      <c r="I22" t="n">
        <v>3.47</v>
      </c>
      <c r="J22" t="n">
        <v>0</v>
      </c>
      <c r="K22" t="n">
        <v>0</v>
      </c>
      <c r="L22" t="n">
        <v>42.86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6.92</v>
      </c>
      <c r="G23" t="n">
        <v>0</v>
      </c>
      <c r="H23" t="n">
        <v>5.3</v>
      </c>
      <c r="I23" t="n">
        <v>3.63</v>
      </c>
      <c r="J23" t="n">
        <v>0</v>
      </c>
      <c r="K23" t="n">
        <v>0</v>
      </c>
      <c r="L23" t="n">
        <v>42.7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8.27</v>
      </c>
      <c r="I24" t="n">
        <v>3.55</v>
      </c>
      <c r="J24" t="n">
        <v>0</v>
      </c>
      <c r="K24" t="n">
        <v>0</v>
      </c>
      <c r="L24" t="n">
        <v>42.69</v>
      </c>
    </row>
    <row r="25">
      <c r="A25" t="inlineStr">
        <is>
          <t>ARM</t>
        </is>
      </c>
      <c r="B25" t="n">
        <v>10.28</v>
      </c>
      <c r="C25" t="n">
        <v>11.27</v>
      </c>
      <c r="D25" t="n">
        <v>0</v>
      </c>
      <c r="E25" t="n">
        <v>9.449999999999999</v>
      </c>
      <c r="F25" t="n">
        <v>0.16</v>
      </c>
      <c r="G25" t="n">
        <v>0</v>
      </c>
      <c r="H25" t="n">
        <v>7.63</v>
      </c>
      <c r="I25" t="n">
        <v>3.7</v>
      </c>
      <c r="J25" t="n">
        <v>0</v>
      </c>
      <c r="K25" t="n">
        <v>0</v>
      </c>
      <c r="L25" t="n">
        <v>42.49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3.63</v>
      </c>
      <c r="G26" t="n">
        <v>0</v>
      </c>
      <c r="H26" t="n">
        <v>3.58</v>
      </c>
      <c r="I26" t="n">
        <v>3.56</v>
      </c>
      <c r="J26" t="n">
        <v>0</v>
      </c>
      <c r="K26" t="n">
        <v>0</v>
      </c>
      <c r="L26" t="n">
        <v>42.48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2.91</v>
      </c>
      <c r="G27" t="n">
        <v>0</v>
      </c>
      <c r="H27" t="n">
        <v>5.83</v>
      </c>
      <c r="I27" t="n">
        <v>3.45</v>
      </c>
      <c r="J27" t="n">
        <v>0</v>
      </c>
      <c r="K27" t="n">
        <v>0</v>
      </c>
      <c r="L27" t="n">
        <v>42.2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9.539999999999999</v>
      </c>
      <c r="I28" t="n">
        <v>3.47</v>
      </c>
      <c r="J28" t="n">
        <v>0</v>
      </c>
      <c r="K28" t="n">
        <v>0</v>
      </c>
      <c r="L28" t="n">
        <v>41.62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0.5600000000000001</v>
      </c>
      <c r="G29" t="n">
        <v>0</v>
      </c>
      <c r="H29" t="n">
        <v>5.06</v>
      </c>
      <c r="I29" t="n">
        <v>2.76</v>
      </c>
      <c r="J29" t="n">
        <v>0</v>
      </c>
      <c r="K29" t="n">
        <v>0</v>
      </c>
      <c r="L29" t="n">
        <v>41.48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7.81</v>
      </c>
      <c r="G30" t="n">
        <v>0</v>
      </c>
      <c r="H30" t="n">
        <v>1.8</v>
      </c>
      <c r="I30" t="n">
        <v>3.53</v>
      </c>
      <c r="J30" t="n">
        <v>0</v>
      </c>
      <c r="K30" t="n">
        <v>0</v>
      </c>
      <c r="L30" t="n">
        <v>37.01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3.56</v>
      </c>
      <c r="G31" t="n">
        <v>0</v>
      </c>
      <c r="H31" t="n">
        <v>5.57</v>
      </c>
      <c r="I31" t="n">
        <v>3.56</v>
      </c>
      <c r="J31" t="n">
        <v>0</v>
      </c>
      <c r="K31" t="n">
        <v>0</v>
      </c>
      <c r="L31" t="n">
        <v>36.03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2316123766784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33.276455</v>
      </c>
      <c r="R2" t="n">
        <v>0.52159166</v>
      </c>
      <c r="S2" t="n">
        <v>3.169186263397277</v>
      </c>
      <c r="T2" t="n">
        <v>0.08178199725609248</v>
      </c>
      <c r="U2" t="n">
        <v>0.03854938470493252</v>
      </c>
      <c r="V2" t="n">
        <v>0.3234491210371615</v>
      </c>
      <c r="W2" t="n">
        <v>0.6754716639630407</v>
      </c>
      <c r="X2" t="n">
        <v>0.00013</v>
      </c>
      <c r="Y2" t="n">
        <v>0.1548</v>
      </c>
      <c r="AC2" t="inlineStr">
        <is>
          <t>2026-09-24T00:53:53.262147+00:00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1210573914112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24.206865</v>
      </c>
      <c r="R3" t="n">
        <v>13.409996</v>
      </c>
      <c r="S3" t="n">
        <v>158.4624582246993</v>
      </c>
      <c r="T3" t="n">
        <v>0.1338256903971307</v>
      </c>
      <c r="U3" t="n">
        <v>0.04236535486997628</v>
      </c>
      <c r="V3" t="n">
        <v>1.772960667221841</v>
      </c>
      <c r="W3" t="n">
        <v>5.669416951499028</v>
      </c>
      <c r="X3" t="n">
        <v>0.00238</v>
      </c>
      <c r="Y3" t="n">
        <v>0.79899</v>
      </c>
      <c r="AC3" t="inlineStr">
        <is>
          <t>2026-09-24T00:53:49.564914+00:00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256621395968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64.38924</v>
      </c>
      <c r="R4" t="n">
        <v>24.345533</v>
      </c>
      <c r="S4" t="n">
        <v>65.94386911419812</v>
      </c>
      <c r="T4" t="n">
        <v>0.08889480421432161</v>
      </c>
      <c r="U4" t="n">
        <v>0.1767873570231515</v>
      </c>
      <c r="V4" t="n">
        <v>0.5117750278718818</v>
      </c>
      <c r="W4" t="n">
        <v>0.3730365438868413</v>
      </c>
      <c r="X4" t="n">
        <v>0.17247</v>
      </c>
      <c r="Y4" t="n">
        <v>0.7333499999999999</v>
      </c>
      <c r="AC4" t="inlineStr">
        <is>
          <t>2026-09-24T00:53:54.579221+00:00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349588914176</v>
      </c>
      <c r="G5" t="n">
        <v>151197007872</v>
      </c>
      <c r="H5" t="n">
        <v>0.577</v>
      </c>
      <c r="I5" t="n">
        <v>17.18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32.004074</v>
      </c>
      <c r="R5" t="n">
        <v>2.3121417</v>
      </c>
      <c r="S5" t="n">
        <v>57.94251156829093</v>
      </c>
      <c r="T5" t="n">
        <v>0.2416757138595909</v>
      </c>
      <c r="U5" t="n">
        <v>0.2853033041144404</v>
      </c>
      <c r="V5" t="n">
        <v>2.117564276653821</v>
      </c>
      <c r="W5" t="n">
        <v>3.096948222844067</v>
      </c>
      <c r="X5" t="n">
        <v>0.07697</v>
      </c>
      <c r="Y5" t="n">
        <v>0.78016</v>
      </c>
      <c r="AC5" t="inlineStr">
        <is>
          <t>2026-09-24T00:53:54.913214+00:00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5445389910016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28.473484</v>
      </c>
      <c r="R6" t="n">
        <v>17.973362</v>
      </c>
      <c r="S6" t="n">
        <v>130.241717233298</v>
      </c>
      <c r="T6" t="n">
        <v>0.0670924253718761</v>
      </c>
      <c r="U6" t="n">
        <v>0.1454014182941372</v>
      </c>
      <c r="V6" t="n">
        <v>0.3093215774614642</v>
      </c>
      <c r="W6" t="n">
        <v>0.2494870798434394</v>
      </c>
      <c r="X6" t="n">
        <v>0.04007</v>
      </c>
      <c r="Y6" t="n">
        <v>0.71412003</v>
      </c>
      <c r="AC6" t="inlineStr">
        <is>
          <t>2026-09-24T00:53:47.779672+00:00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60838440960</v>
      </c>
      <c r="G7" t="n">
        <v>4464031232</v>
      </c>
      <c r="H7" t="n">
        <v>1.039</v>
      </c>
      <c r="I7" t="n">
        <v>7.12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54.6545</v>
      </c>
      <c r="R7" t="n">
        <v>13.628588</v>
      </c>
      <c r="S7" t="n">
        <v>139.0970491720761</v>
      </c>
      <c r="T7" t="n">
        <v>0.0158263403187644</v>
      </c>
      <c r="U7" t="n">
        <v>-0.1647996362670989</v>
      </c>
      <c r="V7" t="n">
        <v>0.256352632011053</v>
      </c>
      <c r="W7" t="n">
        <v>2.189645765791738</v>
      </c>
      <c r="X7" t="n">
        <v>0.00198</v>
      </c>
      <c r="Y7" t="n">
        <v>1.00694</v>
      </c>
      <c r="AC7" t="inlineStr">
        <is>
          <t>2026-09-24T00:53:50.558160+00:00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1003335450624</v>
      </c>
      <c r="G8" t="n">
        <v>41305001984</v>
      </c>
      <c r="H8" t="n">
        <v>0.501</v>
      </c>
      <c r="I8" t="n">
        <v>3.93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156.38931</v>
      </c>
      <c r="R8" t="n">
        <v>24.290895</v>
      </c>
      <c r="S8" t="n">
        <v>113.4802341875295</v>
      </c>
      <c r="T8" t="n">
        <v>0.3180560370443739</v>
      </c>
      <c r="U8" t="n">
        <v>0.1999039123319786</v>
      </c>
      <c r="V8" t="n">
        <v>2.037298701669231</v>
      </c>
      <c r="W8" t="n">
        <v>2.903686374241704</v>
      </c>
      <c r="X8" t="n">
        <v>0.00423</v>
      </c>
      <c r="Y8" t="n">
        <v>0.75399</v>
      </c>
      <c r="AC8" t="inlineStr">
        <is>
          <t>2026-09-24T00:53:48.443198+00:00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460882575360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163.92308</v>
      </c>
      <c r="R9" t="n">
        <v>74.867935</v>
      </c>
      <c r="S9" t="n">
        <v>213.4600584633487</v>
      </c>
      <c r="T9" t="n">
        <v>0.02806492710481234</v>
      </c>
      <c r="U9" t="n">
        <v>0.5851757526198504</v>
      </c>
      <c r="V9" t="n">
        <v>0.1951803007631761</v>
      </c>
      <c r="W9" t="n">
        <v>0.03156194504164245</v>
      </c>
      <c r="X9" t="n">
        <v>0.03477</v>
      </c>
      <c r="Y9" t="n">
        <v>0.64749</v>
      </c>
      <c r="AC9" t="inlineStr">
        <is>
          <t>2026-09-24T00:53:48.158231+00:00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36438237184</v>
      </c>
      <c r="G10" t="n">
        <v>1591044992</v>
      </c>
      <c r="H10" t="n">
        <v>1.147</v>
      </c>
      <c r="I10" t="n">
        <v>2.85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68.02455999999999</v>
      </c>
      <c r="R10" t="n">
        <v>22.902079</v>
      </c>
      <c r="S10" t="n">
        <v>146.7562448689215</v>
      </c>
      <c r="T10" t="n">
        <v>-0.1648523596227187</v>
      </c>
      <c r="U10" t="n">
        <v>-0.292071858598506</v>
      </c>
      <c r="V10" t="n">
        <v>0.9198403958096293</v>
      </c>
      <c r="W10" t="n">
        <v>0.1734307763348</v>
      </c>
      <c r="X10" t="n">
        <v>0.09433</v>
      </c>
      <c r="Y10" t="n">
        <v>0.73601997</v>
      </c>
      <c r="AC10" t="inlineStr">
        <is>
          <t>2026-09-24T00:53:50.172279+00:00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4131638738944</v>
      </c>
      <c r="G11" t="n">
        <v>445865984000</v>
      </c>
      <c r="H11" t="n">
        <v>0.242</v>
      </c>
      <c r="I11" t="n">
        <v>19.95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16.933834</v>
      </c>
      <c r="R11" t="n">
        <v>9.266548</v>
      </c>
      <c r="S11" t="n">
        <v>182.2915757310429</v>
      </c>
      <c r="T11" t="n">
        <v>0.01904097874883415</v>
      </c>
      <c r="U11" t="n">
        <v>0.01518425451326388</v>
      </c>
      <c r="V11" t="n">
        <v>0.2105619079450756</v>
      </c>
      <c r="W11" t="n">
        <v>0.3941838062897176</v>
      </c>
      <c r="X11" t="n">
        <v>0.01596</v>
      </c>
      <c r="Y11" t="n">
        <v>0.80991</v>
      </c>
      <c r="AC11" t="inlineStr">
        <is>
          <t>2026-09-24T00:53:51.817595+00:00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1694590828544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45.337166</v>
      </c>
      <c r="R12" t="n">
        <v>19.018124</v>
      </c>
      <c r="S12" t="n">
        <v>55.38512113063605</v>
      </c>
      <c r="T12" t="n">
        <v>-0.008810410387153356</v>
      </c>
      <c r="U12" t="n">
        <v>-0.03931651578202644</v>
      </c>
      <c r="V12" t="n">
        <v>0.1492093083932973</v>
      </c>
      <c r="W12" t="n">
        <v>0.0840062518053164</v>
      </c>
      <c r="X12" t="n">
        <v>0.01941</v>
      </c>
      <c r="Y12" t="n">
        <v>0.7980699999999999</v>
      </c>
      <c r="AC12" t="inlineStr">
        <is>
          <t>2026-09-24T00:53:48.773869+00:00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234472030208</v>
      </c>
      <c r="G13" t="n">
        <v>9450300416</v>
      </c>
      <c r="H13" t="n">
        <v>0.365</v>
      </c>
      <c r="I13" t="n">
        <v>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86.96666999999999</v>
      </c>
      <c r="R13" t="n">
        <v>24.811066</v>
      </c>
      <c r="S13" t="n">
        <v>97.37008699886088</v>
      </c>
      <c r="T13" t="n">
        <v>0.1068173843342366</v>
      </c>
      <c r="U13" t="n">
        <v>-0.05954452132119092</v>
      </c>
      <c r="V13" t="n">
        <v>1.842746521819173</v>
      </c>
      <c r="W13" t="n">
        <v>2.480987053009666</v>
      </c>
      <c r="X13" t="n">
        <v>0.00494</v>
      </c>
      <c r="Y13" t="n">
        <v>0.8180500000000001</v>
      </c>
      <c r="AC13" t="inlineStr">
        <is>
          <t>2026-09-24T00:53:54.277104+00:00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90303774720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502.98</v>
      </c>
      <c r="R14" t="n">
        <v>22.765322</v>
      </c>
      <c r="S14" t="n">
        <v>85.88806717766238</v>
      </c>
      <c r="T14" t="n">
        <v>0.0400221039385058</v>
      </c>
      <c r="U14" t="n">
        <v>0.1069702690377472</v>
      </c>
      <c r="V14" t="n">
        <v>0.896231611493719</v>
      </c>
      <c r="W14" t="n">
        <v>0.7652354856849659</v>
      </c>
      <c r="X14" t="n">
        <v>0.00583</v>
      </c>
      <c r="Y14" t="n">
        <v>0.92794</v>
      </c>
      <c r="AC14" t="inlineStr">
        <is>
          <t>2026-09-24T00:53:56.190476+00:00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376466767872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40.965458</v>
      </c>
      <c r="R15" t="n">
        <v>12.2082815</v>
      </c>
      <c r="S15" t="n">
        <v>122.4132846046477</v>
      </c>
      <c r="T15" t="n">
        <v>-0.04033964814284252</v>
      </c>
      <c r="U15" t="n">
        <v>-0.1927268830683281</v>
      </c>
      <c r="V15" t="n">
        <v>0.2662188403101626</v>
      </c>
      <c r="W15" t="n">
        <v>1.369206104862096</v>
      </c>
      <c r="X15" t="n">
        <v>0.0033000002</v>
      </c>
      <c r="Y15" t="n">
        <v>0.86259</v>
      </c>
      <c r="AC15" t="inlineStr">
        <is>
          <t>2026-09-24T00:53:49.114415+00:00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6795866624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19.462687</v>
      </c>
      <c r="R16" t="n">
        <v>3.9491153</v>
      </c>
      <c r="S16" t="n">
        <v>14.32948289169546</v>
      </c>
      <c r="T16" t="n">
        <v>-0.1915802017437287</v>
      </c>
      <c r="U16" t="n">
        <v>0.3041338778538423</v>
      </c>
      <c r="V16" t="n">
        <v>0.1969286689497418</v>
      </c>
      <c r="W16" t="n">
        <v>0.008371358736922963</v>
      </c>
      <c r="X16" t="n">
        <v>0.10837</v>
      </c>
      <c r="Y16" t="n">
        <v>0.90405</v>
      </c>
      <c r="AC16" t="inlineStr">
        <is>
          <t>2026-09-24T00:53:57.455308+00:00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1895599308800</v>
      </c>
      <c r="G17" t="n">
        <v>228246994944</v>
      </c>
      <c r="H17" t="n">
        <v>0.28</v>
      </c>
      <c r="I17" t="n">
        <v>26.52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28.058067</v>
      </c>
      <c r="R17" t="n">
        <v>8.305035999999999</v>
      </c>
      <c r="S17" t="n">
        <v>87.94805055115191</v>
      </c>
      <c r="T17" t="n">
        <v>0.3405733568069251</v>
      </c>
      <c r="U17" t="n">
        <v>0.3112438844692873</v>
      </c>
      <c r="V17" t="n">
        <v>0.2444587937020051</v>
      </c>
      <c r="W17" t="n">
        <v>-0.03406002881383063</v>
      </c>
      <c r="X17" t="n">
        <v>0.00148</v>
      </c>
      <c r="Y17" t="n">
        <v>0.79014</v>
      </c>
      <c r="AC17" t="inlineStr">
        <is>
          <t>2026-09-24T00:53:52.553438+00:00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34453819392</v>
      </c>
      <c r="G18" t="n">
        <v>2782769920</v>
      </c>
      <c r="H18" t="n">
        <v>0.305</v>
      </c>
      <c r="I18" t="n">
        <v>0.73</v>
      </c>
      <c r="K18" t="n">
        <v>561356224</v>
      </c>
      <c r="M18" t="n">
        <v>2411254016</v>
      </c>
      <c r="N18" t="n">
        <v>55013000</v>
      </c>
      <c r="O18" t="n">
        <v>0.72688</v>
      </c>
      <c r="P18" t="n">
        <v>0.0368</v>
      </c>
      <c r="Q18" t="n">
        <v>586.7945</v>
      </c>
      <c r="R18" t="n">
        <v>12.381124</v>
      </c>
      <c r="S18" t="n">
        <v>61.37603524994496</v>
      </c>
      <c r="T18" t="n">
        <v>-0.05461550846658636</v>
      </c>
      <c r="U18" t="n">
        <v>0.2761623734788901</v>
      </c>
      <c r="V18" t="n">
        <v>0.4905763505689615</v>
      </c>
      <c r="W18" t="n">
        <v>0.2593142164191991</v>
      </c>
      <c r="X18" t="n">
        <v>0.02637</v>
      </c>
      <c r="Y18" t="n">
        <v>0.96740997</v>
      </c>
      <c r="AC18" t="inlineStr">
        <is>
          <t>2026-09-24T00:53:57.154272+00:00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321719402496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959.26825</v>
      </c>
      <c r="R19" t="n">
        <v>28.024338</v>
      </c>
      <c r="S19" t="n">
        <v>75.86603634748835</v>
      </c>
      <c r="T19" t="n">
        <v>0.03881301824113281</v>
      </c>
      <c r="U19" t="n">
        <v>0.2980447544981195</v>
      </c>
      <c r="V19" t="n">
        <v>1.266138389819686</v>
      </c>
      <c r="W19" t="n">
        <v>0.7856765714302467</v>
      </c>
      <c r="X19" t="n">
        <v>0.00756</v>
      </c>
      <c r="Y19" t="n">
        <v>0.84440005</v>
      </c>
      <c r="AC19" t="inlineStr">
        <is>
          <t>2026-09-24T00:53:51.152485+00:00</t>
        </is>
      </c>
      <c r="AD19" t="inlineStr">
        <is>
          <t>['Yahoo Finance via yfinance']</t>
        </is>
      </c>
    </row>
    <row r="20">
      <c r="A20" t="inlineStr">
        <is>
          <t>SMCI</t>
        </is>
      </c>
      <c r="B20" t="inlineStr">
        <is>
          <t>Super Micro Computer, Inc.</t>
        </is>
      </c>
      <c r="C20" t="inlineStr">
        <is>
          <t>Technology</t>
        </is>
      </c>
      <c r="D20" t="inlineStr">
        <is>
          <t>Computer Hardware</t>
        </is>
      </c>
      <c r="E20" t="n">
        <v>27224643584</v>
      </c>
      <c r="G20" t="n">
        <v>39063072768</v>
      </c>
      <c r="H20" t="n">
        <v>0.9320000000000001</v>
      </c>
      <c r="I20" t="n">
        <v>3.26</v>
      </c>
      <c r="J20" t="n">
        <v>4.347</v>
      </c>
      <c r="K20" t="n">
        <v>-8248783872</v>
      </c>
      <c r="M20" t="n">
        <v>7544584192</v>
      </c>
      <c r="N20" t="n">
        <v>9259886592</v>
      </c>
      <c r="O20" t="n">
        <v>0.108219996</v>
      </c>
      <c r="P20" t="n">
        <v>0.13382</v>
      </c>
      <c r="Q20" t="n">
        <v>12.711656</v>
      </c>
      <c r="R20" t="n">
        <v>0.69694066</v>
      </c>
      <c r="T20" t="n">
        <v>0.1154672138360007</v>
      </c>
      <c r="U20" t="n">
        <v>0.2466987183670348</v>
      </c>
      <c r="V20" t="n">
        <v>0.8686460535729026</v>
      </c>
      <c r="W20" t="n">
        <v>-0.1137187569409465</v>
      </c>
      <c r="X20" t="n">
        <v>0.12696</v>
      </c>
      <c r="Y20" t="n">
        <v>0.69561994</v>
      </c>
      <c r="AC20" t="inlineStr">
        <is>
          <t>2026-09-24T00:53:55.503301+00:00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125457563648</v>
      </c>
      <c r="G21" t="n">
        <v>2512349952</v>
      </c>
      <c r="H21" t="n">
        <v>0.359</v>
      </c>
      <c r="I21" t="n">
        <v>-0.5600000000000001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49.93634</v>
      </c>
      <c r="S21" t="n">
        <v>181.311109429799</v>
      </c>
      <c r="T21" t="n">
        <v>0.199665674607719</v>
      </c>
      <c r="U21" t="n">
        <v>0.6103581168818464</v>
      </c>
      <c r="V21" t="n">
        <v>0.5937911767752717</v>
      </c>
      <c r="W21" t="n">
        <v>0.5564752130111803</v>
      </c>
      <c r="X21" t="n">
        <v>0.0061500003</v>
      </c>
      <c r="Y21" t="n">
        <v>0.90186995</v>
      </c>
      <c r="AC21" t="inlineStr">
        <is>
          <t>2026-09-24T00:53:56.506537+00:00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2688704315392</v>
      </c>
      <c r="G22" t="n">
        <v>775680032768</v>
      </c>
      <c r="H22" t="n">
        <v>0.196</v>
      </c>
      <c r="I22" t="n">
        <v>12.42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20.07005</v>
      </c>
      <c r="R22" t="n">
        <v>3.4662545</v>
      </c>
      <c r="S22" t="n">
        <v>835.2283064726677</v>
      </c>
      <c r="T22" t="n">
        <v>-0.01411286040429571</v>
      </c>
      <c r="U22" t="n">
        <v>0.08914610679926982</v>
      </c>
      <c r="V22" t="n">
        <v>0.2303608809542794</v>
      </c>
      <c r="W22" t="n">
        <v>0.1201510796382348</v>
      </c>
      <c r="X22" t="n">
        <v>0.08866</v>
      </c>
      <c r="Y22" t="n">
        <v>0.68709</v>
      </c>
      <c r="AC22" t="inlineStr">
        <is>
          <t>2026-09-24T00:53:52.120783+00:00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5618600960</v>
      </c>
      <c r="G23" t="n">
        <v>1037772032</v>
      </c>
      <c r="H23" t="n">
        <v>0.36</v>
      </c>
      <c r="I23" t="n">
        <v>2.21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36.502262</v>
      </c>
      <c r="R23" t="n">
        <v>5.414099</v>
      </c>
      <c r="T23" t="n">
        <v>-0.08361675749690545</v>
      </c>
      <c r="U23" t="n">
        <v>-0.2946593202037049</v>
      </c>
      <c r="V23" t="n">
        <v>0.6232432226370577</v>
      </c>
      <c r="W23" t="n">
        <v>1.027584226263739</v>
      </c>
      <c r="X23" t="n">
        <v>0.12675999</v>
      </c>
      <c r="Y23" t="n">
        <v>0.77961</v>
      </c>
      <c r="AC23" t="inlineStr">
        <is>
          <t>2026-09-24T00:53:49.870414+00:00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118120964096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21.7348</v>
      </c>
      <c r="S24" t="n">
        <v>67.90408395788332</v>
      </c>
      <c r="T24" t="n">
        <v>0.01986302029385012</v>
      </c>
      <c r="U24" t="n">
        <v>0.4978155264292412</v>
      </c>
      <c r="V24" t="n">
        <v>0.9482779597824913</v>
      </c>
      <c r="W24" t="n">
        <v>0.4725356687772848</v>
      </c>
      <c r="X24" t="n">
        <v>0.02898</v>
      </c>
      <c r="Y24" t="n">
        <v>0.81001997</v>
      </c>
      <c r="AC24" t="inlineStr">
        <is>
          <t>2026-09-24T00:53:55.874868+00:00</t>
        </is>
      </c>
      <c r="AD24" t="inlineStr">
        <is>
          <t>['Yahoo Finance via yfinance']</t>
        </is>
      </c>
    </row>
    <row r="25">
      <c r="A25" t="inlineStr">
        <is>
          <t>ARM</t>
        </is>
      </c>
      <c r="B25" t="inlineStr">
        <is>
          <t>Arm Holdings plc</t>
        </is>
      </c>
      <c r="C25" t="inlineStr">
        <is>
          <t>Technology</t>
        </is>
      </c>
      <c r="D25" t="inlineStr">
        <is>
          <t>Semiconductors</t>
        </is>
      </c>
      <c r="E25" t="n">
        <v>355173597184</v>
      </c>
      <c r="G25" t="n">
        <v>5155999744</v>
      </c>
      <c r="H25" t="n">
        <v>0.224</v>
      </c>
      <c r="I25" t="n">
        <v>0.97</v>
      </c>
      <c r="J25" t="n">
        <v>1.083</v>
      </c>
      <c r="K25" t="n">
        <v>1334499968</v>
      </c>
      <c r="M25" t="n">
        <v>3888000000</v>
      </c>
      <c r="N25" t="n">
        <v>485000000</v>
      </c>
      <c r="O25" t="n">
        <v>0.97537005</v>
      </c>
      <c r="P25" t="n">
        <v>0.07603</v>
      </c>
      <c r="Q25" t="n">
        <v>342.84534</v>
      </c>
      <c r="R25" t="n">
        <v>68.88549999999999</v>
      </c>
      <c r="S25" t="n">
        <v>266.1473253658407</v>
      </c>
      <c r="T25" t="n">
        <v>0.3693901125156933</v>
      </c>
      <c r="U25" t="n">
        <v>-0.09058653651697657</v>
      </c>
      <c r="V25" t="n">
        <v>1.46887963567947</v>
      </c>
      <c r="W25" t="n">
        <v>1.30620170307439</v>
      </c>
      <c r="X25" t="n">
        <v>0.00068999996</v>
      </c>
      <c r="Y25" t="n">
        <v>0.96224</v>
      </c>
      <c r="AC25" t="inlineStr">
        <is>
          <t>2026-09-24T00:53:53.920391+00:00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95777357824</v>
      </c>
      <c r="G26" t="n">
        <v>11479600128</v>
      </c>
      <c r="H26" t="n">
        <v>0.241</v>
      </c>
      <c r="I26" t="n">
        <v>4.46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55.78027</v>
      </c>
      <c r="R26" t="n">
        <v>8.3432665</v>
      </c>
      <c r="S26" t="n">
        <v>35.51864354645009</v>
      </c>
      <c r="T26" t="n">
        <v>-0.04210156670054588</v>
      </c>
      <c r="U26" t="n">
        <v>-0.2990236090827491</v>
      </c>
      <c r="V26" t="n">
        <v>-0.01963396297410525</v>
      </c>
      <c r="W26" t="n">
        <v>0.7487959740281844</v>
      </c>
      <c r="X26" t="n">
        <v>0.00238</v>
      </c>
      <c r="Y26" t="n">
        <v>0.84555</v>
      </c>
      <c r="AC26" t="inlineStr">
        <is>
          <t>2026-09-24T00:53:55.223448+00:00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3717153947648</v>
      </c>
      <c r="G27" t="n">
        <v>331839012864</v>
      </c>
      <c r="H27" t="n">
        <v>0.177</v>
      </c>
      <c r="I27" t="n">
        <v>18.02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27.779688</v>
      </c>
      <c r="R27" t="n">
        <v>11.201678</v>
      </c>
      <c r="S27" t="n">
        <v>224.6625313047049</v>
      </c>
      <c r="T27" t="n">
        <v>0.03054384997910931</v>
      </c>
      <c r="U27" t="n">
        <v>0.3342715540706389</v>
      </c>
      <c r="V27" t="n">
        <v>0.3414662998441302</v>
      </c>
      <c r="W27" t="n">
        <v>-0.02401145841843633</v>
      </c>
      <c r="X27" t="n">
        <v>0.00092</v>
      </c>
      <c r="Y27" t="n">
        <v>0.75797</v>
      </c>
      <c r="AC27" t="inlineStr">
        <is>
          <t>2026-09-24T00:53:51.510404+00:00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268772655104</v>
      </c>
      <c r="G28" t="n">
        <v>5396145152</v>
      </c>
      <c r="H28" t="n">
        <v>0.258</v>
      </c>
      <c r="I28" t="n">
        <v>0.03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8749.666999999999</v>
      </c>
      <c r="R28" t="n">
        <v>49.80827</v>
      </c>
      <c r="S28" t="n">
        <v>134.6971093432918</v>
      </c>
      <c r="T28" t="n">
        <v>0.2990362597960912</v>
      </c>
      <c r="U28" t="n">
        <v>0.476667092278986</v>
      </c>
      <c r="V28" t="n">
        <v>1.413200818527657</v>
      </c>
      <c r="W28" t="n">
        <v>0.9846782382670218</v>
      </c>
      <c r="X28" t="n">
        <v>0.01446</v>
      </c>
      <c r="Y28" t="n">
        <v>0.76379997</v>
      </c>
      <c r="AC28" t="inlineStr">
        <is>
          <t>2026-09-24T00:53:50.866559+00:00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670104682496</v>
      </c>
      <c r="G29" t="n">
        <v>35327500288</v>
      </c>
      <c r="H29" t="n">
        <v>0.213</v>
      </c>
      <c r="I29" t="n">
        <v>29.19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59.767384</v>
      </c>
      <c r="R29" t="n">
        <v>18.968359</v>
      </c>
      <c r="S29" t="n">
        <v>79.41816695483705</v>
      </c>
      <c r="T29" t="n">
        <v>-0.02973197214258816</v>
      </c>
      <c r="U29" t="n">
        <v>-0.1118138408868777</v>
      </c>
      <c r="V29" t="n">
        <v>0.2538338878597135</v>
      </c>
      <c r="W29" t="n">
        <v>0.8479769629230318</v>
      </c>
      <c r="X29" t="n">
        <v>0.00016000001</v>
      </c>
      <c r="Y29" t="n">
        <v>0.204</v>
      </c>
      <c r="AC29" t="inlineStr">
        <is>
          <t>2026-09-24T00:53:53.600180+00:00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437111291904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22.622849</v>
      </c>
      <c r="R30" t="n">
        <v>6.0899363</v>
      </c>
      <c r="T30" t="n">
        <v>0.01863859974593329</v>
      </c>
      <c r="U30" t="n">
        <v>-0.09349078469183414</v>
      </c>
      <c r="V30" t="n">
        <v>0.02142886392287502</v>
      </c>
      <c r="W30" t="n">
        <v>-0.5401476554609345</v>
      </c>
      <c r="X30" t="n">
        <v>0.38581002</v>
      </c>
      <c r="Y30" t="n">
        <v>0.43578997</v>
      </c>
      <c r="AC30" t="inlineStr">
        <is>
          <t>2026-09-24T00:53:52.861600+00:00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145547100160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88.54088</v>
      </c>
      <c r="R31" t="n">
        <v>9.879657</v>
      </c>
      <c r="S31" t="n">
        <v>28.26500319715695</v>
      </c>
      <c r="T31" t="n">
        <v>0.0663138586222316</v>
      </c>
      <c r="U31" t="n">
        <v>0.4279757818817074</v>
      </c>
      <c r="V31" t="n">
        <v>0.3091256378636675</v>
      </c>
      <c r="W31" t="n">
        <v>-0.2772584345710472</v>
      </c>
      <c r="X31" t="n">
        <v>0.0017499999</v>
      </c>
      <c r="Y31" t="n">
        <v>0.84812</v>
      </c>
      <c r="AC31" t="inlineStr">
        <is>
          <t>2026-09-24T00:53:56.867373+00:00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SMCI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ARM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56.64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2026-09-24T00:53:59Z</dcterms:created>
  <dcterms:modified xmlns:dcterms="http://purl.org/dc/terms/" xmlns:xsi="http://www.w3.org/2001/XMLSchema-instance" xsi:type="dcterms:W3CDTF">2026-09-24T00:53:59Z</dcterms:modified>
</cp:coreProperties>
</file>