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0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56.44</v>
      </c>
      <c r="E2" t="inlineStr">
        <is>
          <t>RESEARCH</t>
        </is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54.17</v>
      </c>
      <c r="E3" t="inlineStr">
        <is>
          <t>RESEARCH</t>
        </is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52.31</v>
      </c>
      <c r="E4" t="inlineStr">
        <is>
          <t>RESEARCH</t>
        </is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51.74</v>
      </c>
      <c r="E5" t="inlineStr">
        <is>
          <t>RESEARCH</t>
        </is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Fcf; Momentum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NVDA</t>
        </is>
      </c>
      <c r="C6" t="inlineStr">
        <is>
          <t>NVIDIA Corporation</t>
        </is>
      </c>
      <c r="D6" t="n">
        <v>51.49</v>
      </c>
      <c r="E6" t="inlineStr">
        <is>
          <t>RESEARCH</t>
        </is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High market sensitivity / beta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50.79</v>
      </c>
      <c r="E7" t="inlineStr">
        <is>
          <t>RESEARCH</t>
        </is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50.13</v>
      </c>
      <c r="E8" t="inlineStr">
        <is>
          <t>RESEARCH</t>
        </is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AMD</t>
        </is>
      </c>
      <c r="C9" t="inlineStr">
        <is>
          <t>Advanced Micro Devices, Inc.</t>
        </is>
      </c>
      <c r="D9" t="n">
        <v>49.87</v>
      </c>
      <c r="E9" t="inlineStr">
        <is>
          <t>REJECT</t>
        </is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Sheet; Momentum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multiple; High market sensitivity / beta</t>
        </is>
      </c>
    </row>
    <row r="10">
      <c r="A10" t="n">
        <v>9</v>
      </c>
      <c r="B10" t="inlineStr">
        <is>
          <t>CRDO</t>
        </is>
      </c>
      <c r="C10" t="inlineStr">
        <is>
          <t>Credo Technology Group Holding Ltd</t>
        </is>
      </c>
      <c r="D10" t="n">
        <v>49.21</v>
      </c>
      <c r="E10" t="inlineStr">
        <is>
          <t>REJECT</t>
        </is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47.05</v>
      </c>
      <c r="E11" t="inlineStr">
        <is>
          <t>REJECT</t>
        </is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DDOG</t>
        </is>
      </c>
      <c r="C12" t="inlineStr">
        <is>
          <t>Datadog, Inc.</t>
        </is>
      </c>
      <c r="D12" t="n">
        <v>46</v>
      </c>
      <c r="E12" t="inlineStr">
        <is>
          <t>REJECT</t>
        </is>
      </c>
      <c r="G12" t="inlineStr">
        <is>
          <t>MEDIUM</t>
        </is>
      </c>
      <c r="H12" t="n">
        <v>96</v>
      </c>
      <c r="I12" t="n">
        <v>100</v>
      </c>
      <c r="J12" t="inlineStr">
        <is>
          <t>Revenue Growth; Balance Sheet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Very high earnings multiple</t>
        </is>
      </c>
    </row>
    <row r="13">
      <c r="A13" t="n">
        <v>12</v>
      </c>
      <c r="B13" t="inlineStr">
        <is>
          <t>MRVL</t>
        </is>
      </c>
      <c r="C13" t="inlineStr">
        <is>
          <t>Marvell Technology, Inc.</t>
        </is>
      </c>
      <c r="D13" t="n">
        <v>45.91</v>
      </c>
      <c r="E13" t="inlineStr">
        <is>
          <t>REJECT</t>
        </is>
      </c>
      <c r="G13" t="inlineStr">
        <is>
          <t>MEDIUM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High market sensitivity / beta</t>
        </is>
      </c>
    </row>
    <row r="14">
      <c r="A14" t="n">
        <v>13</v>
      </c>
      <c r="B14" t="inlineStr">
        <is>
          <t>AVGO</t>
        </is>
      </c>
      <c r="C14" t="inlineStr">
        <is>
          <t>Broadcom Inc.</t>
        </is>
      </c>
      <c r="D14" t="n">
        <v>45.73</v>
      </c>
      <c r="E14" t="inlineStr">
        <is>
          <t>REJECT</t>
        </is>
      </c>
      <c r="G14" t="inlineStr">
        <is>
          <t>LOW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Momentum; Catalysts; Inflation Resilience</t>
        </is>
      </c>
    </row>
    <row r="15">
      <c r="A15" t="n">
        <v>14</v>
      </c>
      <c r="B15" t="inlineStr">
        <is>
          <t>MDB</t>
        </is>
      </c>
      <c r="C15" t="inlineStr">
        <is>
          <t>MongoDB, Inc.</t>
        </is>
      </c>
      <c r="D15" t="n">
        <v>45.36</v>
      </c>
      <c r="E15" t="inlineStr">
        <is>
          <t>REJECT</t>
        </is>
      </c>
      <c r="G15" t="inlineStr">
        <is>
          <t>LOW</t>
        </is>
      </c>
      <c r="H15" t="n">
        <v>94.09999999999999</v>
      </c>
      <c r="I15" t="n">
        <v>94.09999999999999</v>
      </c>
      <c r="J15" t="inlineStr">
        <is>
          <t>Revenue Growth; Balance Sheet; Momentum</t>
        </is>
      </c>
      <c r="K15" t="inlineStr">
        <is>
          <t>Industry Growth; Valuation; Competitive Advantage; Catalysts; Inflation Resilience</t>
        </is>
      </c>
      <c r="L15" t="inlineStr">
        <is>
          <t>Very high earnings multiple</t>
        </is>
      </c>
    </row>
    <row r="16">
      <c r="A16" t="n">
        <v>15</v>
      </c>
      <c r="B16" t="inlineStr">
        <is>
          <t>AMAT</t>
        </is>
      </c>
      <c r="C16" t="inlineStr">
        <is>
          <t>Applied Materials, Inc.</t>
        </is>
      </c>
      <c r="D16" t="n">
        <v>44.74</v>
      </c>
      <c r="E16" t="inlineStr">
        <is>
          <t>REJECT</t>
        </is>
      </c>
      <c r="G16" t="inlineStr">
        <is>
          <t>LOW</t>
        </is>
      </c>
      <c r="H16" t="n">
        <v>100</v>
      </c>
      <c r="I16" t="n">
        <v>100</v>
      </c>
      <c r="J16" t="inlineStr">
        <is>
          <t>Earnings Fcf</t>
        </is>
      </c>
      <c r="K16" t="inlineStr">
        <is>
          <t>Industry Growth; Valuation; Competitive Advantage; Catalysts; Inflation Resilience</t>
        </is>
      </c>
    </row>
    <row r="17">
      <c r="A17" t="n">
        <v>16</v>
      </c>
      <c r="B17" t="inlineStr">
        <is>
          <t>PATH</t>
        </is>
      </c>
      <c r="C17" t="inlineStr">
        <is>
          <t>UiPath, Inc.</t>
        </is>
      </c>
      <c r="D17" t="n">
        <v>44.3</v>
      </c>
      <c r="E17" t="inlineStr">
        <is>
          <t>REJECT</t>
        </is>
      </c>
      <c r="G17" t="inlineStr">
        <is>
          <t>LOW</t>
        </is>
      </c>
      <c r="H17" t="n">
        <v>96</v>
      </c>
      <c r="I17" t="n">
        <v>100</v>
      </c>
      <c r="J17" t="inlineStr">
        <is>
          <t>Balance Sheet; Valuation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PANW</t>
        </is>
      </c>
      <c r="C18" t="inlineStr">
        <is>
          <t>Palo Alto Networks, Inc.</t>
        </is>
      </c>
      <c r="D18" t="n">
        <v>44.19</v>
      </c>
      <c r="E18" t="inlineStr">
        <is>
          <t>REJECT</t>
        </is>
      </c>
      <c r="G18" t="inlineStr">
        <is>
          <t>MEDIUM</t>
        </is>
      </c>
      <c r="H18" t="n">
        <v>94.09999999999999</v>
      </c>
      <c r="I18" t="n">
        <v>94.09999999999999</v>
      </c>
      <c r="J18" t="inlineStr">
        <is>
          <t>Revenue Growth; Momentum</t>
        </is>
      </c>
      <c r="K18" t="inlineStr">
        <is>
          <t>Industry Growth; Valuation; Competitive Advantage; Catalysts; Inflation Resilience</t>
        </is>
      </c>
      <c r="L18" t="inlineStr">
        <is>
          <t>Excessive price-to-sales valuation; Very high earnings multiple</t>
        </is>
      </c>
    </row>
    <row r="19">
      <c r="A19" t="n">
        <v>18</v>
      </c>
      <c r="B19" t="inlineStr">
        <is>
          <t>META</t>
        </is>
      </c>
      <c r="C19" t="inlineStr">
        <is>
          <t>Meta Platforms, Inc.</t>
        </is>
      </c>
      <c r="D19" t="n">
        <v>44.08</v>
      </c>
      <c r="E19" t="inlineStr">
        <is>
          <t>REJECT</t>
        </is>
      </c>
      <c r="G19" t="inlineStr">
        <is>
          <t>LOW</t>
        </is>
      </c>
      <c r="H19" t="n">
        <v>100</v>
      </c>
      <c r="I19" t="n">
        <v>100</v>
      </c>
      <c r="J19" t="inlineStr">
        <is>
          <t>Revenue Growth</t>
        </is>
      </c>
      <c r="K19" t="inlineStr">
        <is>
          <t>Industry Growth; Competitive Advantage; Catalysts; Inflation Resilience</t>
        </is>
      </c>
    </row>
    <row r="20">
      <c r="A20" t="n">
        <v>19</v>
      </c>
      <c r="B20" t="inlineStr">
        <is>
          <t>SMCI</t>
        </is>
      </c>
      <c r="C20" t="inlineStr">
        <is>
          <t>Super Micro Computer, Inc.</t>
        </is>
      </c>
      <c r="D20" t="n">
        <v>43.85</v>
      </c>
      <c r="E20" t="inlineStr">
        <is>
          <t>REJECT</t>
        </is>
      </c>
      <c r="G20" t="inlineStr">
        <is>
          <t>LOW</t>
        </is>
      </c>
      <c r="H20" t="n">
        <v>94.09999999999999</v>
      </c>
      <c r="I20" t="n">
        <v>94.09999999999999</v>
      </c>
      <c r="J20" t="inlineStr">
        <is>
          <t>Revenue Growth; Valuation</t>
        </is>
      </c>
      <c r="K20" t="inlineStr">
        <is>
          <t>Industry Growth; Balance Sheet; Competitive Advantage; Catalysts; Inflation Resilience</t>
        </is>
      </c>
      <c r="L20" t="inlineStr">
        <is>
          <t>Negative free cash flow / unprofitable growth</t>
        </is>
      </c>
    </row>
    <row r="21">
      <c r="A21" t="n">
        <v>20</v>
      </c>
      <c r="B21" t="inlineStr">
        <is>
          <t>NET</t>
        </is>
      </c>
      <c r="C21" t="inlineStr">
        <is>
          <t>Cloudflare, Inc.</t>
        </is>
      </c>
      <c r="D21" t="n">
        <v>43.66</v>
      </c>
      <c r="E21" t="inlineStr">
        <is>
          <t>REJECT</t>
        </is>
      </c>
      <c r="G21" t="inlineStr">
        <is>
          <t>LOW</t>
        </is>
      </c>
      <c r="H21" t="n">
        <v>88.2</v>
      </c>
      <c r="I21" t="n">
        <v>88.2</v>
      </c>
      <c r="J21" t="inlineStr">
        <is>
          <t>Revenue Growth; Momentum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</t>
        </is>
      </c>
    </row>
    <row r="22">
      <c r="A22" t="n">
        <v>21</v>
      </c>
      <c r="B22" t="inlineStr">
        <is>
          <t>ACMR</t>
        </is>
      </c>
      <c r="C22" t="inlineStr">
        <is>
          <t>ACM Research, Inc.</t>
        </is>
      </c>
      <c r="D22" t="n">
        <v>43.4</v>
      </c>
      <c r="E22" t="inlineStr">
        <is>
          <t>REJECT</t>
        </is>
      </c>
      <c r="G22" t="inlineStr">
        <is>
          <t>LOW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Competitive Advantage; Catalysts; Inflation Resilience</t>
        </is>
      </c>
      <c r="L22" t="inlineStr">
        <is>
          <t>Negative free cash flow / unprofitable growth</t>
        </is>
      </c>
    </row>
    <row r="23">
      <c r="A23" t="n">
        <v>22</v>
      </c>
      <c r="B23" t="inlineStr">
        <is>
          <t>SNOW</t>
        </is>
      </c>
      <c r="C23" t="inlineStr">
        <is>
          <t>Snowflake Inc.</t>
        </is>
      </c>
      <c r="D23" t="n">
        <v>42.77</v>
      </c>
      <c r="E23" t="inlineStr">
        <is>
          <t>REJECT</t>
        </is>
      </c>
      <c r="G23" t="inlineStr">
        <is>
          <t>LOW</t>
        </is>
      </c>
      <c r="H23" t="n">
        <v>88.2</v>
      </c>
      <c r="I23" t="n">
        <v>88.2</v>
      </c>
      <c r="J23" t="inlineStr">
        <is>
          <t>Revenue Growth; Momentum</t>
        </is>
      </c>
      <c r="K23" t="inlineStr">
        <is>
          <t>Industry Growth; Valuation; Competitive Advantage; Catalysts; Inflation Resilience</t>
        </is>
      </c>
      <c r="L23" t="inlineStr">
        <is>
          <t>Excessive price-to-sales valuation</t>
        </is>
      </c>
    </row>
    <row r="24">
      <c r="A24" t="n">
        <v>23</v>
      </c>
      <c r="B24" t="inlineStr">
        <is>
          <t>ARM</t>
        </is>
      </c>
      <c r="C24" t="inlineStr">
        <is>
          <t>Arm Holdings plc</t>
        </is>
      </c>
      <c r="D24" t="n">
        <v>42.69</v>
      </c>
      <c r="E24" t="inlineStr">
        <is>
          <t>REJECT</t>
        </is>
      </c>
      <c r="G24" t="inlineStr">
        <is>
          <t>MEDIUM</t>
        </is>
      </c>
      <c r="H24" t="n">
        <v>100</v>
      </c>
      <c r="I24" t="n">
        <v>100</v>
      </c>
      <c r="J24" t="inlineStr">
        <is>
          <t>Balance Sheet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valuation; Very high earnings multiple; High market sensitivity / beta</t>
        </is>
      </c>
    </row>
    <row r="25">
      <c r="A25" t="n">
        <v>24</v>
      </c>
      <c r="B25" t="inlineStr">
        <is>
          <t>MSFT</t>
        </is>
      </c>
      <c r="C25" t="inlineStr">
        <is>
          <t>Microsoft Corporation</t>
        </is>
      </c>
      <c r="D25" t="n">
        <v>42.51</v>
      </c>
      <c r="E25" t="inlineStr">
        <is>
          <t>REJECT</t>
        </is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AMZN</t>
        </is>
      </c>
      <c r="C26" t="inlineStr">
        <is>
          <t>Amazon.com, Inc.</t>
        </is>
      </c>
      <c r="D26" t="n">
        <v>42.39</v>
      </c>
      <c r="E26" t="inlineStr">
        <is>
          <t>REJECT</t>
        </is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Competitive Advantage; Catalysts; Inflation Resilience</t>
        </is>
      </c>
    </row>
    <row r="27">
      <c r="A27" t="n">
        <v>26</v>
      </c>
      <c r="B27" t="inlineStr">
        <is>
          <t>VRT</t>
        </is>
      </c>
      <c r="C27" t="inlineStr">
        <is>
          <t>Vertiv Holdings Co</t>
        </is>
      </c>
      <c r="D27" t="n">
        <v>42.28</v>
      </c>
      <c r="E27" t="inlineStr">
        <is>
          <t>REJECT</t>
        </is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</t>
        </is>
      </c>
      <c r="K27" t="inlineStr">
        <is>
          <t>Industry Growth; Valuation; Competitive Advantage; Momentum; Catalysts; Inflation Resilience</t>
        </is>
      </c>
      <c r="L27" t="inlineStr">
        <is>
          <t>High market sensitivity / beta</t>
        </is>
      </c>
    </row>
    <row r="28">
      <c r="A28" t="n">
        <v>27</v>
      </c>
      <c r="B28" t="inlineStr">
        <is>
          <t>ASML</t>
        </is>
      </c>
      <c r="C28" t="inlineStr">
        <is>
          <t>ASML Holding N.V.</t>
        </is>
      </c>
      <c r="D28" t="n">
        <v>42.11</v>
      </c>
      <c r="E28" t="inlineStr">
        <is>
          <t>REJECT</t>
        </is>
      </c>
      <c r="G28" t="inlineStr">
        <is>
          <t>LOW</t>
        </is>
      </c>
      <c r="H28" t="n">
        <v>100</v>
      </c>
      <c r="I28" t="n">
        <v>100</v>
      </c>
      <c r="J28" t="inlineStr">
        <is>
          <t>Earnings Fcf; Balance Sheet</t>
        </is>
      </c>
      <c r="K28" t="inlineStr">
        <is>
          <t>Industry Growth; Valuation; Competitive Advantage; Catalysts; Inflation Resilience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41.97</v>
      </c>
      <c r="E29" t="inlineStr">
        <is>
          <t>REJECT</t>
        </is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37.16</v>
      </c>
      <c r="E30" t="inlineStr">
        <is>
          <t>REJECT</t>
        </is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36.54</v>
      </c>
      <c r="E31" t="inlineStr">
        <is>
          <t>REJECT</t>
        </is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8.550000000000001</v>
      </c>
      <c r="G2" t="n">
        <v>0</v>
      </c>
      <c r="H2" t="n">
        <v>6.36</v>
      </c>
      <c r="I2" t="n">
        <v>2.69</v>
      </c>
      <c r="J2" t="n">
        <v>0</v>
      </c>
      <c r="K2" t="n">
        <v>0</v>
      </c>
      <c r="L2" t="n">
        <v>56.44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4.38</v>
      </c>
      <c r="G3" t="n">
        <v>0</v>
      </c>
      <c r="H3" t="n">
        <v>7.27</v>
      </c>
      <c r="I3" t="n">
        <v>3.5</v>
      </c>
      <c r="J3" t="n">
        <v>0</v>
      </c>
      <c r="K3" t="n">
        <v>0</v>
      </c>
      <c r="L3" t="n">
        <v>54.17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0.77</v>
      </c>
      <c r="G4" t="n">
        <v>0</v>
      </c>
      <c r="H4" t="n">
        <v>7.91</v>
      </c>
      <c r="I4" t="n">
        <v>3.63</v>
      </c>
      <c r="J4" t="n">
        <v>0</v>
      </c>
      <c r="K4" t="n">
        <v>0</v>
      </c>
      <c r="L4" t="n">
        <v>52.31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6.13</v>
      </c>
      <c r="G5" t="n">
        <v>0</v>
      </c>
      <c r="H5" t="n">
        <v>8.81</v>
      </c>
      <c r="I5" t="n">
        <v>3.57</v>
      </c>
      <c r="J5" t="n">
        <v>0</v>
      </c>
      <c r="K5" t="n">
        <v>0</v>
      </c>
      <c r="L5" t="n">
        <v>51.74</v>
      </c>
    </row>
    <row r="6">
      <c r="A6" t="inlineStr">
        <is>
          <t>NVDA</t>
        </is>
      </c>
      <c r="B6" t="n">
        <v>15</v>
      </c>
      <c r="C6" t="n">
        <v>15</v>
      </c>
      <c r="D6" t="n">
        <v>0</v>
      </c>
      <c r="E6" t="n">
        <v>8.08</v>
      </c>
      <c r="F6" t="n">
        <v>3.84</v>
      </c>
      <c r="G6" t="n">
        <v>0</v>
      </c>
      <c r="H6" t="n">
        <v>6.13</v>
      </c>
      <c r="I6" t="n">
        <v>3.44</v>
      </c>
      <c r="J6" t="n">
        <v>0</v>
      </c>
      <c r="K6" t="n">
        <v>0</v>
      </c>
      <c r="L6" t="n">
        <v>51.49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2.77</v>
      </c>
      <c r="G7" t="n">
        <v>0</v>
      </c>
      <c r="H7" t="n">
        <v>5.37</v>
      </c>
      <c r="I7" t="n">
        <v>3.75</v>
      </c>
      <c r="J7" t="n">
        <v>0</v>
      </c>
      <c r="K7" t="n">
        <v>0</v>
      </c>
      <c r="L7" t="n">
        <v>50.79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0.62</v>
      </c>
      <c r="G8" t="n">
        <v>0</v>
      </c>
      <c r="H8" t="n">
        <v>6.27</v>
      </c>
      <c r="I8" t="n">
        <v>3.35</v>
      </c>
      <c r="J8" t="n">
        <v>0</v>
      </c>
      <c r="K8" t="n">
        <v>0</v>
      </c>
      <c r="L8" t="n">
        <v>50.13</v>
      </c>
    </row>
    <row r="9">
      <c r="A9" t="inlineStr">
        <is>
          <t>AMD</t>
        </is>
      </c>
      <c r="B9" t="n">
        <v>15</v>
      </c>
      <c r="C9" t="n">
        <v>12.88</v>
      </c>
      <c r="D9" t="n">
        <v>0</v>
      </c>
      <c r="E9" t="n">
        <v>8.77</v>
      </c>
      <c r="F9" t="n">
        <v>1.01</v>
      </c>
      <c r="G9" t="n">
        <v>0</v>
      </c>
      <c r="H9" t="n">
        <v>8.76</v>
      </c>
      <c r="I9" t="n">
        <v>3.45</v>
      </c>
      <c r="J9" t="n">
        <v>0</v>
      </c>
      <c r="K9" t="n">
        <v>0</v>
      </c>
      <c r="L9" t="n">
        <v>49.87</v>
      </c>
    </row>
    <row r="10">
      <c r="A10" t="inlineStr">
        <is>
          <t>CRDO</t>
        </is>
      </c>
      <c r="B10" t="n">
        <v>15</v>
      </c>
      <c r="C10" t="n">
        <v>14.2</v>
      </c>
      <c r="D10" t="n">
        <v>0</v>
      </c>
      <c r="E10" t="n">
        <v>9.83</v>
      </c>
      <c r="F10" t="n">
        <v>2.48</v>
      </c>
      <c r="G10" t="n">
        <v>0</v>
      </c>
      <c r="H10" t="n">
        <v>4.16</v>
      </c>
      <c r="I10" t="n">
        <v>3.54</v>
      </c>
      <c r="J10" t="n">
        <v>0</v>
      </c>
      <c r="K10" t="n">
        <v>0</v>
      </c>
      <c r="L10" t="n">
        <v>49.21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4.42</v>
      </c>
      <c r="G11" t="n">
        <v>0</v>
      </c>
      <c r="H11" t="n">
        <v>4.81</v>
      </c>
      <c r="I11" t="n">
        <v>3.53</v>
      </c>
      <c r="J11" t="n">
        <v>0</v>
      </c>
      <c r="K11" t="n">
        <v>0</v>
      </c>
      <c r="L11" t="n">
        <v>47.05</v>
      </c>
    </row>
    <row r="12">
      <c r="A12" t="inlineStr">
        <is>
          <t>DDOG</t>
        </is>
      </c>
      <c r="B12" t="n">
        <v>15</v>
      </c>
      <c r="C12" t="n">
        <v>10.11</v>
      </c>
      <c r="D12" t="n">
        <v>0</v>
      </c>
      <c r="E12" t="n">
        <v>8.98</v>
      </c>
      <c r="F12" t="n">
        <v>0.77</v>
      </c>
      <c r="G12" t="n">
        <v>0</v>
      </c>
      <c r="H12" t="n">
        <v>7.47</v>
      </c>
      <c r="I12" t="n">
        <v>3.67</v>
      </c>
      <c r="J12" t="n">
        <v>0</v>
      </c>
      <c r="K12" t="n">
        <v>0</v>
      </c>
      <c r="L12" t="n">
        <v>46</v>
      </c>
    </row>
    <row r="13">
      <c r="A13" t="inlineStr">
        <is>
          <t>MRVL</t>
        </is>
      </c>
      <c r="B13" t="n">
        <v>15</v>
      </c>
      <c r="C13" t="n">
        <v>12.78</v>
      </c>
      <c r="D13" t="n">
        <v>0</v>
      </c>
      <c r="E13" t="n">
        <v>7.13</v>
      </c>
      <c r="F13" t="n">
        <v>0.74</v>
      </c>
      <c r="G13" t="n">
        <v>0</v>
      </c>
      <c r="H13" t="n">
        <v>6.73</v>
      </c>
      <c r="I13" t="n">
        <v>3.53</v>
      </c>
      <c r="J13" t="n">
        <v>0</v>
      </c>
      <c r="K13" t="n">
        <v>0</v>
      </c>
      <c r="L13" t="n">
        <v>45.91</v>
      </c>
    </row>
    <row r="14">
      <c r="A14" t="inlineStr">
        <is>
          <t>AVGO</t>
        </is>
      </c>
      <c r="B14" t="n">
        <v>15</v>
      </c>
      <c r="C14" t="n">
        <v>15</v>
      </c>
      <c r="D14" t="n">
        <v>0</v>
      </c>
      <c r="E14" t="n">
        <v>6.44</v>
      </c>
      <c r="F14" t="n">
        <v>2.61</v>
      </c>
      <c r="G14" t="n">
        <v>0</v>
      </c>
      <c r="H14" t="n">
        <v>3.16</v>
      </c>
      <c r="I14" t="n">
        <v>3.52</v>
      </c>
      <c r="J14" t="n">
        <v>0</v>
      </c>
      <c r="K14" t="n">
        <v>0</v>
      </c>
      <c r="L14" t="n">
        <v>45.73</v>
      </c>
    </row>
    <row r="15">
      <c r="A15" t="inlineStr">
        <is>
          <t>MDB</t>
        </is>
      </c>
      <c r="B15" t="n">
        <v>13.31</v>
      </c>
      <c r="C15" t="n">
        <v>8.42</v>
      </c>
      <c r="D15" t="n">
        <v>0</v>
      </c>
      <c r="E15" t="n">
        <v>9.890000000000001</v>
      </c>
      <c r="F15" t="n">
        <v>1.79</v>
      </c>
      <c r="G15" t="n">
        <v>0</v>
      </c>
      <c r="H15" t="n">
        <v>8.210000000000001</v>
      </c>
      <c r="I15" t="n">
        <v>3.74</v>
      </c>
      <c r="J15" t="n">
        <v>0</v>
      </c>
      <c r="K15" t="n">
        <v>0</v>
      </c>
      <c r="L15" t="n">
        <v>45.36</v>
      </c>
    </row>
    <row r="16">
      <c r="A16" t="inlineStr">
        <is>
          <t>AMAT</t>
        </is>
      </c>
      <c r="B16" t="n">
        <v>11.18</v>
      </c>
      <c r="C16" t="n">
        <v>15</v>
      </c>
      <c r="D16" t="n">
        <v>0</v>
      </c>
      <c r="E16" t="n">
        <v>7.78</v>
      </c>
      <c r="F16" t="n">
        <v>2.12</v>
      </c>
      <c r="G16" t="n">
        <v>0</v>
      </c>
      <c r="H16" t="n">
        <v>5.08</v>
      </c>
      <c r="I16" t="n">
        <v>3.58</v>
      </c>
      <c r="J16" t="n">
        <v>0</v>
      </c>
      <c r="K16" t="n">
        <v>0</v>
      </c>
      <c r="L16" t="n">
        <v>44.74</v>
      </c>
    </row>
    <row r="17">
      <c r="A17" t="inlineStr">
        <is>
          <t>PATH</t>
        </is>
      </c>
      <c r="B17" t="n">
        <v>6.9</v>
      </c>
      <c r="C17" t="n">
        <v>11.49</v>
      </c>
      <c r="D17" t="n">
        <v>0</v>
      </c>
      <c r="E17" t="n">
        <v>9.710000000000001</v>
      </c>
      <c r="F17" t="n">
        <v>8.119999999999999</v>
      </c>
      <c r="G17" t="n">
        <v>0</v>
      </c>
      <c r="H17" t="n">
        <v>4.31</v>
      </c>
      <c r="I17" t="n">
        <v>3.77</v>
      </c>
      <c r="J17" t="n">
        <v>0</v>
      </c>
      <c r="K17" t="n">
        <v>0</v>
      </c>
      <c r="L17" t="n">
        <v>44.3</v>
      </c>
    </row>
    <row r="18">
      <c r="A18" t="inlineStr">
        <is>
          <t>PANW</t>
        </is>
      </c>
      <c r="B18" t="n">
        <v>14.81</v>
      </c>
      <c r="C18" t="n">
        <v>8.85</v>
      </c>
      <c r="D18" t="n">
        <v>0</v>
      </c>
      <c r="E18" t="n">
        <v>7.72</v>
      </c>
      <c r="F18" t="n">
        <v>0.62</v>
      </c>
      <c r="G18" t="n">
        <v>0</v>
      </c>
      <c r="H18" t="n">
        <v>8.630000000000001</v>
      </c>
      <c r="I18" t="n">
        <v>3.56</v>
      </c>
      <c r="J18" t="n">
        <v>0</v>
      </c>
      <c r="K18" t="n">
        <v>0</v>
      </c>
      <c r="L18" t="n">
        <v>44.19</v>
      </c>
    </row>
    <row r="19">
      <c r="A19" t="inlineStr">
        <is>
          <t>META</t>
        </is>
      </c>
      <c r="B19" t="n">
        <v>12.38</v>
      </c>
      <c r="C19" t="n">
        <v>10</v>
      </c>
      <c r="D19" t="n">
        <v>0</v>
      </c>
      <c r="E19" t="n">
        <v>7.23</v>
      </c>
      <c r="F19" t="n">
        <v>4.12</v>
      </c>
      <c r="G19" t="n">
        <v>0</v>
      </c>
      <c r="H19" t="n">
        <v>6.86</v>
      </c>
      <c r="I19" t="n">
        <v>3.49</v>
      </c>
      <c r="J19" t="n">
        <v>0</v>
      </c>
      <c r="K19" t="n">
        <v>0</v>
      </c>
      <c r="L19" t="n">
        <v>44.08</v>
      </c>
    </row>
    <row r="20">
      <c r="A20" t="inlineStr">
        <is>
          <t>SMCI</t>
        </is>
      </c>
      <c r="B20" t="n">
        <v>15</v>
      </c>
      <c r="C20" t="n">
        <v>7.23</v>
      </c>
      <c r="D20" t="n">
        <v>0</v>
      </c>
      <c r="E20" t="n">
        <v>2.24</v>
      </c>
      <c r="F20" t="n">
        <v>9.77</v>
      </c>
      <c r="G20" t="n">
        <v>0</v>
      </c>
      <c r="H20" t="n">
        <v>6.08</v>
      </c>
      <c r="I20" t="n">
        <v>3.53</v>
      </c>
      <c r="J20" t="n">
        <v>0</v>
      </c>
      <c r="K20" t="n">
        <v>0</v>
      </c>
      <c r="L20" t="n">
        <v>43.85</v>
      </c>
    </row>
    <row r="21">
      <c r="A21" t="inlineStr">
        <is>
          <t>NET</t>
        </is>
      </c>
      <c r="B21" t="n">
        <v>15</v>
      </c>
      <c r="C21" t="n">
        <v>7.5</v>
      </c>
      <c r="D21" t="n">
        <v>0</v>
      </c>
      <c r="E21" t="n">
        <v>7.71</v>
      </c>
      <c r="F21" t="n">
        <v>0.47</v>
      </c>
      <c r="G21" t="n">
        <v>0</v>
      </c>
      <c r="H21" t="n">
        <v>9.35</v>
      </c>
      <c r="I21" t="n">
        <v>3.63</v>
      </c>
      <c r="J21" t="n">
        <v>0</v>
      </c>
      <c r="K21" t="n">
        <v>0</v>
      </c>
      <c r="L21" t="n">
        <v>43.66</v>
      </c>
    </row>
    <row r="22">
      <c r="A22" t="inlineStr">
        <is>
          <t>ACMR</t>
        </is>
      </c>
      <c r="B22" t="n">
        <v>15</v>
      </c>
      <c r="C22" t="n">
        <v>7.83</v>
      </c>
      <c r="D22" t="n">
        <v>0</v>
      </c>
      <c r="E22" t="n">
        <v>4.02</v>
      </c>
      <c r="F22" t="n">
        <v>7.04</v>
      </c>
      <c r="G22" t="n">
        <v>0</v>
      </c>
      <c r="H22" t="n">
        <v>5.88</v>
      </c>
      <c r="I22" t="n">
        <v>3.63</v>
      </c>
      <c r="J22" t="n">
        <v>0</v>
      </c>
      <c r="K22" t="n">
        <v>0</v>
      </c>
      <c r="L22" t="n">
        <v>43.4</v>
      </c>
    </row>
    <row r="23">
      <c r="A23" t="inlineStr">
        <is>
          <t>SNOW</t>
        </is>
      </c>
      <c r="B23" t="n">
        <v>15</v>
      </c>
      <c r="C23" t="n">
        <v>7.5</v>
      </c>
      <c r="D23" t="n">
        <v>0</v>
      </c>
      <c r="E23" t="n">
        <v>7.29</v>
      </c>
      <c r="F23" t="n">
        <v>1.08</v>
      </c>
      <c r="G23" t="n">
        <v>0</v>
      </c>
      <c r="H23" t="n">
        <v>8.35</v>
      </c>
      <c r="I23" t="n">
        <v>3.55</v>
      </c>
      <c r="J23" t="n">
        <v>0</v>
      </c>
      <c r="K23" t="n">
        <v>0</v>
      </c>
      <c r="L23" t="n">
        <v>42.77</v>
      </c>
    </row>
    <row r="24">
      <c r="A24" t="inlineStr">
        <is>
          <t>ARM</t>
        </is>
      </c>
      <c r="B24" t="n">
        <v>10.28</v>
      </c>
      <c r="C24" t="n">
        <v>11.27</v>
      </c>
      <c r="D24" t="n">
        <v>0</v>
      </c>
      <c r="E24" t="n">
        <v>9.449999999999999</v>
      </c>
      <c r="F24" t="n">
        <v>0.18</v>
      </c>
      <c r="G24" t="n">
        <v>0</v>
      </c>
      <c r="H24" t="n">
        <v>7.81</v>
      </c>
      <c r="I24" t="n">
        <v>3.7</v>
      </c>
      <c r="J24" t="n">
        <v>0</v>
      </c>
      <c r="K24" t="n">
        <v>0</v>
      </c>
      <c r="L24" t="n">
        <v>42.69</v>
      </c>
    </row>
    <row r="25">
      <c r="A25" t="inlineStr">
        <is>
          <t>MSFT</t>
        </is>
      </c>
      <c r="B25" t="n">
        <v>8.51</v>
      </c>
      <c r="C25" t="n">
        <v>14.63</v>
      </c>
      <c r="D25" t="n">
        <v>0</v>
      </c>
      <c r="E25" t="n">
        <v>6.87</v>
      </c>
      <c r="F25" t="n">
        <v>2.93</v>
      </c>
      <c r="G25" t="n">
        <v>0</v>
      </c>
      <c r="H25" t="n">
        <v>6.12</v>
      </c>
      <c r="I25" t="n">
        <v>3.45</v>
      </c>
      <c r="J25" t="n">
        <v>0</v>
      </c>
      <c r="K25" t="n">
        <v>0</v>
      </c>
      <c r="L25" t="n">
        <v>42.51</v>
      </c>
    </row>
    <row r="26">
      <c r="A26" t="inlineStr">
        <is>
          <t>AMZN</t>
        </is>
      </c>
      <c r="B26" t="n">
        <v>9.220000000000001</v>
      </c>
      <c r="C26" t="n">
        <v>12.28</v>
      </c>
      <c r="D26" t="n">
        <v>0</v>
      </c>
      <c r="E26" t="n">
        <v>6.64</v>
      </c>
      <c r="F26" t="n">
        <v>6.59</v>
      </c>
      <c r="G26" t="n">
        <v>0</v>
      </c>
      <c r="H26" t="n">
        <v>4.19</v>
      </c>
      <c r="I26" t="n">
        <v>3.47</v>
      </c>
      <c r="J26" t="n">
        <v>0</v>
      </c>
      <c r="K26" t="n">
        <v>0</v>
      </c>
      <c r="L26" t="n">
        <v>42.39</v>
      </c>
    </row>
    <row r="27">
      <c r="A27" t="inlineStr">
        <is>
          <t>VRT</t>
        </is>
      </c>
      <c r="B27" t="n">
        <v>10.91</v>
      </c>
      <c r="C27" t="n">
        <v>13.39</v>
      </c>
      <c r="D27" t="n">
        <v>0</v>
      </c>
      <c r="E27" t="n">
        <v>7.41</v>
      </c>
      <c r="F27" t="n">
        <v>3.7</v>
      </c>
      <c r="G27" t="n">
        <v>0</v>
      </c>
      <c r="H27" t="n">
        <v>3.31</v>
      </c>
      <c r="I27" t="n">
        <v>3.56</v>
      </c>
      <c r="J27" t="n">
        <v>0</v>
      </c>
      <c r="K27" t="n">
        <v>0</v>
      </c>
      <c r="L27" t="n">
        <v>42.28</v>
      </c>
    </row>
    <row r="28">
      <c r="A28" t="inlineStr">
        <is>
          <t>ASML</t>
        </is>
      </c>
      <c r="B28" t="n">
        <v>9.859999999999999</v>
      </c>
      <c r="C28" t="n">
        <v>14.28</v>
      </c>
      <c r="D28" t="n">
        <v>0</v>
      </c>
      <c r="E28" t="n">
        <v>8.960000000000001</v>
      </c>
      <c r="F28" t="n">
        <v>0.57</v>
      </c>
      <c r="G28" t="n">
        <v>0</v>
      </c>
      <c r="H28" t="n">
        <v>5.68</v>
      </c>
      <c r="I28" t="n">
        <v>2.76</v>
      </c>
      <c r="J28" t="n">
        <v>0</v>
      </c>
      <c r="K28" t="n">
        <v>0</v>
      </c>
      <c r="L28" t="n">
        <v>42.11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0.26</v>
      </c>
      <c r="G29" t="n">
        <v>0</v>
      </c>
      <c r="H29" t="n">
        <v>9.890000000000001</v>
      </c>
      <c r="I29" t="n">
        <v>3.47</v>
      </c>
      <c r="J29" t="n">
        <v>0</v>
      </c>
      <c r="K29" t="n">
        <v>0</v>
      </c>
      <c r="L29" t="n">
        <v>41.97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8.02</v>
      </c>
      <c r="G30" t="n">
        <v>0</v>
      </c>
      <c r="H30" t="n">
        <v>1.74</v>
      </c>
      <c r="I30" t="n">
        <v>3.53</v>
      </c>
      <c r="J30" t="n">
        <v>0</v>
      </c>
      <c r="K30" t="n">
        <v>0</v>
      </c>
      <c r="L30" t="n">
        <v>37.16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3.66</v>
      </c>
      <c r="G31" t="n">
        <v>0</v>
      </c>
      <c r="H31" t="n">
        <v>5.98</v>
      </c>
      <c r="I31" t="n">
        <v>3.56</v>
      </c>
      <c r="J31" t="n">
        <v>0</v>
      </c>
      <c r="K31" t="n">
        <v>0</v>
      </c>
      <c r="L31" t="n">
        <v>36.54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3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3" customWidth="1" min="21" max="21"/>
    <col width="23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2339877683200</v>
      </c>
      <c r="G2" t="n">
        <v>4440492343296</v>
      </c>
      <c r="H2" t="n">
        <v>0.36</v>
      </c>
      <c r="I2" t="n">
        <v>13.58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33.22165</v>
      </c>
      <c r="R2" t="n">
        <v>0.52694106</v>
      </c>
      <c r="S2" t="n">
        <v>3.201689097091697</v>
      </c>
      <c r="T2" t="n">
        <v>0.09179759895950546</v>
      </c>
      <c r="U2" t="n">
        <v>0.0157385546729043</v>
      </c>
      <c r="V2" t="n">
        <v>0.2906301552156494</v>
      </c>
      <c r="W2" t="n">
        <v>0.5963225208995526</v>
      </c>
      <c r="X2" t="n">
        <v>0.00013</v>
      </c>
      <c r="Y2" t="n">
        <v>0.15481</v>
      </c>
      <c r="AC2" t="inlineStr">
        <is>
          <t>2026-09-25T00:52:28.133459+00:00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1220343234560</v>
      </c>
      <c r="G3" t="n">
        <v>90273996800</v>
      </c>
      <c r="H3" t="n">
        <v>3.457</v>
      </c>
      <c r="I3" t="n">
        <v>44.27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24.407726</v>
      </c>
      <c r="R3" t="n">
        <v>13.518214</v>
      </c>
      <c r="S3" t="n">
        <v>159.741248817598</v>
      </c>
      <c r="T3" t="n">
        <v>0.1773338021658588</v>
      </c>
      <c r="U3" t="n">
        <v>0.02244601320924966</v>
      </c>
      <c r="V3" t="n">
        <v>1.806917814333298</v>
      </c>
      <c r="W3" t="n">
        <v>5.451537557963221</v>
      </c>
      <c r="X3" t="n">
        <v>0.00238</v>
      </c>
      <c r="Y3" t="n">
        <v>0.79899</v>
      </c>
      <c r="AC3" t="inlineStr">
        <is>
          <t>2026-09-25T00:52:26.088491+00:00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259433922560</v>
      </c>
      <c r="G4" t="n">
        <v>10540800000</v>
      </c>
      <c r="H4" t="n">
        <v>0.377</v>
      </c>
      <c r="I4" t="n">
        <v>3.15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65.30158</v>
      </c>
      <c r="R4" t="n">
        <v>24.612356</v>
      </c>
      <c r="S4" t="n">
        <v>66.6666026367224</v>
      </c>
      <c r="T4" t="n">
        <v>0.08142443699810831</v>
      </c>
      <c r="U4" t="n">
        <v>0.2580066422051828</v>
      </c>
      <c r="V4" t="n">
        <v>0.5070736204674156</v>
      </c>
      <c r="W4" t="n">
        <v>0.4121035907556452</v>
      </c>
      <c r="X4" t="n">
        <v>0.17247</v>
      </c>
      <c r="Y4" t="n">
        <v>0.73333</v>
      </c>
      <c r="AC4" t="inlineStr">
        <is>
          <t>2026-09-25T00:52:29.047644+00:00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340808368128</v>
      </c>
      <c r="G5" t="n">
        <v>151197007872</v>
      </c>
      <c r="H5" t="n">
        <v>0.577</v>
      </c>
      <c r="I5" t="n">
        <v>17.21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31.145847</v>
      </c>
      <c r="R5" t="n">
        <v>2.2540681</v>
      </c>
      <c r="S5" t="n">
        <v>56.48718255088962</v>
      </c>
      <c r="T5" t="n">
        <v>0.2692583254254912</v>
      </c>
      <c r="U5" t="n">
        <v>0.2688075540149719</v>
      </c>
      <c r="V5" t="n">
        <v>2.002242579890034</v>
      </c>
      <c r="W5" t="n">
        <v>3.14497972352584</v>
      </c>
      <c r="X5" t="n">
        <v>0.07697</v>
      </c>
      <c r="Y5" t="n">
        <v>0.78025</v>
      </c>
      <c r="AC5" t="inlineStr">
        <is>
          <t>2026-09-25T00:52:29.229850+00:00</t>
        </is>
      </c>
      <c r="AD5" t="inlineStr">
        <is>
          <t>['Yahoo Finance via yfinance']</t>
        </is>
      </c>
    </row>
    <row r="6">
      <c r="A6" t="inlineStr">
        <is>
          <t>NVDA</t>
        </is>
      </c>
      <c r="B6" t="inlineStr">
        <is>
          <t>NVIDIA Corporation</t>
        </is>
      </c>
      <c r="C6" t="inlineStr">
        <is>
          <t>Technology</t>
        </is>
      </c>
      <c r="D6" t="inlineStr">
        <is>
          <t>Semiconductors</t>
        </is>
      </c>
      <c r="E6" t="n">
        <v>5422933082112</v>
      </c>
      <c r="G6" t="n">
        <v>302970011648</v>
      </c>
      <c r="H6" t="n">
        <v>1.059</v>
      </c>
      <c r="I6" t="n">
        <v>7.88</v>
      </c>
      <c r="J6" t="n">
        <v>1.278</v>
      </c>
      <c r="K6" t="n">
        <v>41809874944</v>
      </c>
      <c r="M6" t="n">
        <v>62469001216</v>
      </c>
      <c r="N6" t="n">
        <v>38860001280</v>
      </c>
      <c r="O6" t="n">
        <v>0.74674004</v>
      </c>
      <c r="P6" t="n">
        <v>0.66236997</v>
      </c>
      <c r="Q6" t="n">
        <v>28.5</v>
      </c>
      <c r="R6" t="n">
        <v>17.89924</v>
      </c>
      <c r="S6" t="n">
        <v>129.7045994367469</v>
      </c>
      <c r="T6" t="n">
        <v>0.08289683648656898</v>
      </c>
      <c r="U6" t="n">
        <v>0.1344840945638883</v>
      </c>
      <c r="V6" t="n">
        <v>0.2649734872959764</v>
      </c>
      <c r="W6" t="n">
        <v>0.2668848858699566</v>
      </c>
      <c r="X6" t="n">
        <v>0.04007</v>
      </c>
      <c r="Y6" t="n">
        <v>0.71416</v>
      </c>
      <c r="AC6" t="inlineStr">
        <is>
          <t>2026-09-25T00:52:25.114711+00:00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60613312512</v>
      </c>
      <c r="G7" t="n">
        <v>4464031232</v>
      </c>
      <c r="H7" t="n">
        <v>1.039</v>
      </c>
      <c r="I7" t="n">
        <v>7.28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53.255493</v>
      </c>
      <c r="R7" t="n">
        <v>13.578156</v>
      </c>
      <c r="S7" t="n">
        <v>138.5823301505601</v>
      </c>
      <c r="T7" t="n">
        <v>0.06683883775479704</v>
      </c>
      <c r="U7" t="n">
        <v>-0.08874185626288356</v>
      </c>
      <c r="V7" t="n">
        <v>0.2043436440761208</v>
      </c>
      <c r="W7" t="n">
        <v>1.894964471734721</v>
      </c>
      <c r="X7" t="n">
        <v>0.00198</v>
      </c>
      <c r="Y7" t="n">
        <v>1.007</v>
      </c>
      <c r="AC7" t="inlineStr">
        <is>
          <t>2026-09-25T00:52:26.646476+00:00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462805008384</v>
      </c>
      <c r="G8" t="n">
        <v>6155940864</v>
      </c>
      <c r="H8" t="n">
        <v>0.928</v>
      </c>
      <c r="I8" t="n">
        <v>1.17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164.60684</v>
      </c>
      <c r="R8" t="n">
        <v>75.18022000000001</v>
      </c>
      <c r="S8" t="n">
        <v>214.3504428858328</v>
      </c>
      <c r="T8" t="n">
        <v>0.09039737308350992</v>
      </c>
      <c r="U8" t="n">
        <v>0.6897796765298045</v>
      </c>
      <c r="V8" t="n">
        <v>0.2376741415626806</v>
      </c>
      <c r="W8" t="n">
        <v>0.05061621517341308</v>
      </c>
      <c r="X8" t="n">
        <v>0.03477</v>
      </c>
      <c r="Y8" t="n">
        <v>0.64755</v>
      </c>
      <c r="AC8" t="inlineStr">
        <is>
          <t>2026-09-25T00:52:25.293808+00:00</t>
        </is>
      </c>
      <c r="AD8" t="inlineStr">
        <is>
          <t>['Yahoo Finance via yfinance']</t>
        </is>
      </c>
    </row>
    <row r="9">
      <c r="A9" t="inlineStr">
        <is>
          <t>AMD</t>
        </is>
      </c>
      <c r="B9" t="inlineStr">
        <is>
          <t>Advanced Micro Devices, Inc.</t>
        </is>
      </c>
      <c r="C9" t="inlineStr">
        <is>
          <t>Technology</t>
        </is>
      </c>
      <c r="D9" t="inlineStr">
        <is>
          <t>Semiconductors</t>
        </is>
      </c>
      <c r="E9" t="n">
        <v>1027251240960</v>
      </c>
      <c r="G9" t="n">
        <v>41305001984</v>
      </c>
      <c r="H9" t="n">
        <v>0.501</v>
      </c>
      <c r="I9" t="n">
        <v>3.93</v>
      </c>
      <c r="J9" t="n">
        <v>1.595</v>
      </c>
      <c r="K9" t="n">
        <v>8841499648</v>
      </c>
      <c r="M9" t="n">
        <v>13111000064</v>
      </c>
      <c r="N9" t="n">
        <v>4276000000</v>
      </c>
      <c r="O9" t="n">
        <v>0.55724</v>
      </c>
      <c r="P9" t="n">
        <v>0.1725</v>
      </c>
      <c r="Q9" t="n">
        <v>160.11705</v>
      </c>
      <c r="R9" t="n">
        <v>24.8699</v>
      </c>
      <c r="S9" t="n">
        <v>116.1851814575789</v>
      </c>
      <c r="T9" t="n">
        <v>0.34561573147578</v>
      </c>
      <c r="U9" t="n">
        <v>0.1825335685145302</v>
      </c>
      <c r="V9" t="n">
        <v>1.790257290735449</v>
      </c>
      <c r="W9" t="n">
        <v>2.81982603272797</v>
      </c>
      <c r="X9" t="n">
        <v>0.00423</v>
      </c>
      <c r="Y9" t="n">
        <v>0.754</v>
      </c>
      <c r="AC9" t="inlineStr">
        <is>
          <t>2026-09-25T00:52:25.474105+00:00</t>
        </is>
      </c>
      <c r="AD9" t="inlineStr">
        <is>
          <t>['Yahoo Finance via yfinance']</t>
        </is>
      </c>
    </row>
    <row r="10">
      <c r="A10" t="inlineStr">
        <is>
          <t>CRDO</t>
        </is>
      </c>
      <c r="B10" t="inlineStr">
        <is>
          <t>Credo Technology Group Holding Ltd</t>
        </is>
      </c>
      <c r="C10" t="inlineStr">
        <is>
          <t>Technology</t>
        </is>
      </c>
      <c r="D10" t="inlineStr">
        <is>
          <t>Semiconductors</t>
        </is>
      </c>
      <c r="E10" t="n">
        <v>36832940032</v>
      </c>
      <c r="G10" t="n">
        <v>1591044992</v>
      </c>
      <c r="H10" t="n">
        <v>1.147</v>
      </c>
      <c r="I10" t="n">
        <v>2.83</v>
      </c>
      <c r="J10" t="n">
        <v>0.971</v>
      </c>
      <c r="K10" t="n">
        <v>248290880</v>
      </c>
      <c r="M10" t="n">
        <v>764257984</v>
      </c>
      <c r="N10" t="n">
        <v>26205000</v>
      </c>
      <c r="O10" t="n">
        <v>0.67067003</v>
      </c>
      <c r="P10" t="n">
        <v>0.25198</v>
      </c>
      <c r="Q10" t="n">
        <v>69.24735</v>
      </c>
      <c r="R10" t="n">
        <v>23.150156</v>
      </c>
      <c r="S10" t="n">
        <v>148.3459240709929</v>
      </c>
      <c r="T10" t="n">
        <v>-0.1291047365992758</v>
      </c>
      <c r="U10" t="n">
        <v>-0.2792668792312097</v>
      </c>
      <c r="V10" t="n">
        <v>0.8657490932981451</v>
      </c>
      <c r="W10" t="n">
        <v>0.1948108078422242</v>
      </c>
      <c r="X10" t="n">
        <v>0.09433</v>
      </c>
      <c r="Y10" t="n">
        <v>0.73605</v>
      </c>
      <c r="AC10" t="inlineStr">
        <is>
          <t>2026-09-25T00:52:26.456878+00:00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4187040514048</v>
      </c>
      <c r="G11" t="n">
        <v>445865984000</v>
      </c>
      <c r="H11" t="n">
        <v>0.242</v>
      </c>
      <c r="I11" t="n">
        <v>19.93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17.178122</v>
      </c>
      <c r="R11" t="n">
        <v>9.390805</v>
      </c>
      <c r="S11" t="n">
        <v>184.7359513214863</v>
      </c>
      <c r="T11" t="n">
        <v>-0.02876765763249101</v>
      </c>
      <c r="U11" t="n">
        <v>-0.02097620143634205</v>
      </c>
      <c r="V11" t="n">
        <v>0.1626475901662605</v>
      </c>
      <c r="W11" t="n">
        <v>0.345897418907344</v>
      </c>
      <c r="X11" t="n">
        <v>0.01596</v>
      </c>
      <c r="Y11" t="n">
        <v>0.80992997</v>
      </c>
      <c r="AC11" t="inlineStr">
        <is>
          <t>2026-09-25T00:52:27.361686+00:00</t>
        </is>
      </c>
      <c r="AD11" t="inlineStr">
        <is>
          <t>['Yahoo Finance via yfinance']</t>
        </is>
      </c>
    </row>
    <row r="12">
      <c r="A12" t="inlineStr">
        <is>
          <t>DDOG</t>
        </is>
      </c>
      <c r="B12" t="inlineStr">
        <is>
          <t>Datadog, Inc.</t>
        </is>
      </c>
      <c r="C12" t="inlineStr">
        <is>
          <t>Technology</t>
        </is>
      </c>
      <c r="D12" t="inlineStr">
        <is>
          <t>Software - Application</t>
        </is>
      </c>
      <c r="E12" t="n">
        <v>92253552640</v>
      </c>
      <c r="G12" t="n">
        <v>3966725120</v>
      </c>
      <c r="H12" t="n">
        <v>0.356</v>
      </c>
      <c r="I12" t="n">
        <v>0.5</v>
      </c>
      <c r="J12" t="n">
        <v>14.985</v>
      </c>
      <c r="K12" t="n">
        <v>1051412352</v>
      </c>
      <c r="M12" t="n">
        <v>4985438208</v>
      </c>
      <c r="N12" t="n">
        <v>1277800960</v>
      </c>
      <c r="O12" t="n">
        <v>0.79536</v>
      </c>
      <c r="P12" t="n">
        <v>0.00666</v>
      </c>
      <c r="Q12" t="n">
        <v>513.84</v>
      </c>
      <c r="R12" t="n">
        <v>23.256855</v>
      </c>
      <c r="S12" t="n">
        <v>87.74250413219418</v>
      </c>
      <c r="T12" t="n">
        <v>0.1139212505380653</v>
      </c>
      <c r="U12" t="n">
        <v>0.129530709127655</v>
      </c>
      <c r="V12" t="n">
        <v>1.039824832716755</v>
      </c>
      <c r="W12" t="n">
        <v>0.829151177869929</v>
      </c>
      <c r="X12" t="n">
        <v>0.00583</v>
      </c>
      <c r="Y12" t="n">
        <v>0.92792</v>
      </c>
      <c r="AC12" t="inlineStr">
        <is>
          <t>2026-09-25T00:52:29.894368+00:00</t>
        </is>
      </c>
      <c r="AD12" t="inlineStr">
        <is>
          <t>['Yahoo Finance via yfinance']</t>
        </is>
      </c>
    </row>
    <row r="13">
      <c r="A13" t="inlineStr">
        <is>
          <t>MRVL</t>
        </is>
      </c>
      <c r="B13" t="inlineStr">
        <is>
          <t>Marvell Technology, Inc.</t>
        </is>
      </c>
      <c r="C13" t="inlineStr">
        <is>
          <t>Technology</t>
        </is>
      </c>
      <c r="D13" t="inlineStr">
        <is>
          <t>Semiconductors</t>
        </is>
      </c>
      <c r="E13" t="n">
        <v>232719581184</v>
      </c>
      <c r="G13" t="n">
        <v>9450300416</v>
      </c>
      <c r="H13" t="n">
        <v>0.365</v>
      </c>
      <c r="I13" t="n">
        <v>3.03</v>
      </c>
      <c r="J13" t="n">
        <v>0.5</v>
      </c>
      <c r="K13" t="n">
        <v>2408049920</v>
      </c>
      <c r="M13" t="n">
        <v>3932800000</v>
      </c>
      <c r="N13" t="n">
        <v>5286099968</v>
      </c>
      <c r="O13" t="n">
        <v>0.52216</v>
      </c>
      <c r="P13" t="n">
        <v>0.16679001</v>
      </c>
      <c r="Q13" t="n">
        <v>85.46205</v>
      </c>
      <c r="R13" t="n">
        <v>24.625628</v>
      </c>
      <c r="S13" t="n">
        <v>96.64234086309972</v>
      </c>
      <c r="T13" t="n">
        <v>0.1378603582185343</v>
      </c>
      <c r="U13" t="n">
        <v>-0.05686903108441899</v>
      </c>
      <c r="V13" t="n">
        <v>1.652057016999628</v>
      </c>
      <c r="W13" t="n">
        <v>2.503830406360786</v>
      </c>
      <c r="X13" t="n">
        <v>0.00494</v>
      </c>
      <c r="Y13" t="n">
        <v>0.81789</v>
      </c>
      <c r="AC13" t="inlineStr">
        <is>
          <t>2026-09-25T00:52:28.720653+00:00</t>
        </is>
      </c>
      <c r="AD13" t="inlineStr">
        <is>
          <t>['Yahoo Finance via yfinance']</t>
        </is>
      </c>
    </row>
    <row r="14">
      <c r="A14" t="inlineStr">
        <is>
          <t>AVGO</t>
        </is>
      </c>
      <c r="B14" t="inlineStr">
        <is>
          <t>Broadcom Inc.</t>
        </is>
      </c>
      <c r="C14" t="inlineStr">
        <is>
          <t>Technology</t>
        </is>
      </c>
      <c r="D14" t="inlineStr">
        <is>
          <t>Semiconductors</t>
        </is>
      </c>
      <c r="E14" t="n">
        <v>1672488943616</v>
      </c>
      <c r="G14" t="n">
        <v>89103998976</v>
      </c>
      <c r="H14" t="n">
        <v>0.855</v>
      </c>
      <c r="I14" t="n">
        <v>7.85</v>
      </c>
      <c r="J14" t="n">
        <v>2.153</v>
      </c>
      <c r="K14" t="n">
        <v>30596499456</v>
      </c>
      <c r="M14" t="n">
        <v>23975000064</v>
      </c>
      <c r="N14" t="n">
        <v>59419000832</v>
      </c>
      <c r="O14" t="n">
        <v>0.75515</v>
      </c>
      <c r="P14" t="n">
        <v>0.5430700000000001</v>
      </c>
      <c r="Q14" t="n">
        <v>44.631847</v>
      </c>
      <c r="R14" t="n">
        <v>18.770077</v>
      </c>
      <c r="S14" t="n">
        <v>54.66275467300307</v>
      </c>
      <c r="T14" t="n">
        <v>-0.008706649122926624</v>
      </c>
      <c r="U14" t="n">
        <v>-0.06918524045216279</v>
      </c>
      <c r="V14" t="n">
        <v>0.1172775734058187</v>
      </c>
      <c r="W14" t="n">
        <v>0.05514078431539726</v>
      </c>
      <c r="X14" t="n">
        <v>0.01941</v>
      </c>
      <c r="Y14" t="n">
        <v>0.7981</v>
      </c>
      <c r="AC14" t="inlineStr">
        <is>
          <t>2026-09-25T00:52:25.661344+00:00</t>
        </is>
      </c>
      <c r="AD14" t="inlineStr">
        <is>
          <t>['Yahoo Finance via yfinance']</t>
        </is>
      </c>
    </row>
    <row r="15">
      <c r="A15" t="inlineStr">
        <is>
          <t>MDB</t>
        </is>
      </c>
      <c r="B15" t="inlineStr">
        <is>
          <t>MongoDB, Inc.</t>
        </is>
      </c>
      <c r="C15" t="inlineStr">
        <is>
          <t>Technology</t>
        </is>
      </c>
      <c r="D15" t="inlineStr">
        <is>
          <t>Software - Infrastructure</t>
        </is>
      </c>
      <c r="E15" t="n">
        <v>33946443776</v>
      </c>
      <c r="G15" t="n">
        <v>2782769920</v>
      </c>
      <c r="H15" t="n">
        <v>0.305</v>
      </c>
      <c r="I15" t="n">
        <v>0.72</v>
      </c>
      <c r="K15" t="n">
        <v>561356224</v>
      </c>
      <c r="M15" t="n">
        <v>2411254016</v>
      </c>
      <c r="N15" t="n">
        <v>55013000</v>
      </c>
      <c r="O15" t="n">
        <v>0.72688</v>
      </c>
      <c r="P15" t="n">
        <v>0.0368</v>
      </c>
      <c r="Q15" t="n">
        <v>585.2778</v>
      </c>
      <c r="R15" t="n">
        <v>12.198796</v>
      </c>
      <c r="S15" t="n">
        <v>60.47219630720617</v>
      </c>
      <c r="T15" t="n">
        <v>0.06374626326585142</v>
      </c>
      <c r="U15" t="n">
        <v>0.4163469841743292</v>
      </c>
      <c r="V15" t="n">
        <v>0.7374868054547665</v>
      </c>
      <c r="W15" t="n">
        <v>0.3429897066318806</v>
      </c>
      <c r="X15" t="n">
        <v>0.02637</v>
      </c>
      <c r="Y15" t="n">
        <v>0.96751</v>
      </c>
      <c r="AC15" t="inlineStr">
        <is>
          <t>2026-09-25T00:52:30.424027+00:00</t>
        </is>
      </c>
      <c r="AD15" t="inlineStr">
        <is>
          <t>['Yahoo Finance via yfinance']</t>
        </is>
      </c>
    </row>
    <row r="16">
      <c r="A16" t="inlineStr">
        <is>
          <t>AMAT</t>
        </is>
      </c>
      <c r="B16" t="inlineStr">
        <is>
          <t>Applied Materials, Inc.</t>
        </is>
      </c>
      <c r="C16" t="inlineStr">
        <is>
          <t>Technology</t>
        </is>
      </c>
      <c r="D16" t="inlineStr">
        <is>
          <t>Semiconductor Equipment &amp; Materials</t>
        </is>
      </c>
      <c r="E16" t="n">
        <v>376363581440</v>
      </c>
      <c r="G16" t="n">
        <v>30837000192</v>
      </c>
      <c r="H16" t="n">
        <v>0.248</v>
      </c>
      <c r="I16" t="n">
        <v>11.57</v>
      </c>
      <c r="J16" t="n">
        <v>0.428</v>
      </c>
      <c r="K16" t="n">
        <v>3075375104</v>
      </c>
      <c r="M16" t="n">
        <v>9233000448</v>
      </c>
      <c r="N16" t="n">
        <v>7345999872</v>
      </c>
      <c r="O16" t="n">
        <v>0.49398</v>
      </c>
      <c r="P16" t="n">
        <v>0.33736</v>
      </c>
      <c r="Q16" t="n">
        <v>40.989628</v>
      </c>
      <c r="R16" t="n">
        <v>12.204935</v>
      </c>
      <c r="S16" t="n">
        <v>122.3797321342951</v>
      </c>
      <c r="T16" t="n">
        <v>-0.02026063633930753</v>
      </c>
      <c r="U16" t="n">
        <v>-0.1936986377541451</v>
      </c>
      <c r="V16" t="n">
        <v>0.2873711530176501</v>
      </c>
      <c r="W16" t="n">
        <v>1.374689385817264</v>
      </c>
      <c r="X16" t="n">
        <v>0.0033000002</v>
      </c>
      <c r="Y16" t="n">
        <v>0.86267</v>
      </c>
      <c r="AC16" t="inlineStr">
        <is>
          <t>2026-09-25T00:52:25.853379+00:00</t>
        </is>
      </c>
      <c r="AD16" t="inlineStr">
        <is>
          <t>['Yahoo Finance via yfinance']</t>
        </is>
      </c>
    </row>
    <row r="17">
      <c r="A17" t="inlineStr">
        <is>
          <t>PATH</t>
        </is>
      </c>
      <c r="B17" t="inlineStr">
        <is>
          <t>UiPath,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6566558720</v>
      </c>
      <c r="G17" t="n">
        <v>1720857984</v>
      </c>
      <c r="H17" t="n">
        <v>0.134</v>
      </c>
      <c r="I17" t="n">
        <v>0.67</v>
      </c>
      <c r="J17" t="n">
        <v>22.808</v>
      </c>
      <c r="K17" t="n">
        <v>474257632</v>
      </c>
      <c r="M17" t="n">
        <v>1283990016</v>
      </c>
      <c r="N17" t="n">
        <v>79760000</v>
      </c>
      <c r="O17" t="n">
        <v>0.82583</v>
      </c>
      <c r="P17" t="n">
        <v>0.08921999999999999</v>
      </c>
      <c r="Q17" t="n">
        <v>18.805971</v>
      </c>
      <c r="R17" t="n">
        <v>3.8158631</v>
      </c>
      <c r="S17" t="n">
        <v>13.84597374281159</v>
      </c>
      <c r="T17" t="n">
        <v>-0.2130355943261615</v>
      </c>
      <c r="U17" t="n">
        <v>0.2647914094205073</v>
      </c>
      <c r="V17" t="n">
        <v>0.1930466237661566</v>
      </c>
      <c r="W17" t="n">
        <v>0.04070233357945185</v>
      </c>
      <c r="X17" t="n">
        <v>0.10837</v>
      </c>
      <c r="Y17" t="n">
        <v>0.90402</v>
      </c>
      <c r="AC17" t="inlineStr">
        <is>
          <t>2026-09-25T00:52:30.713135+00:00</t>
        </is>
      </c>
      <c r="AD17" t="inlineStr">
        <is>
          <t>['Yahoo Finance via yfinance']</t>
        </is>
      </c>
    </row>
    <row r="18">
      <c r="A18" t="inlineStr">
        <is>
          <t>PANW</t>
        </is>
      </c>
      <c r="B18" t="inlineStr">
        <is>
          <t>Palo Alto Networks,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318954569728</v>
      </c>
      <c r="G18" t="n">
        <v>11480000512</v>
      </c>
      <c r="H18" t="n">
        <v>0.345</v>
      </c>
      <c r="I18" t="n">
        <v>0.39</v>
      </c>
      <c r="K18" t="n">
        <v>4240624896</v>
      </c>
      <c r="M18" t="n">
        <v>3071000064</v>
      </c>
      <c r="N18" t="n">
        <v>2567000064</v>
      </c>
      <c r="O18" t="n">
        <v>0.70383</v>
      </c>
      <c r="P18" t="n">
        <v>0.05396</v>
      </c>
      <c r="Q18" t="n">
        <v>999.7949</v>
      </c>
      <c r="R18" t="n">
        <v>27.783499</v>
      </c>
      <c r="S18" t="n">
        <v>75.21404923808663</v>
      </c>
      <c r="T18" t="n">
        <v>0.1208321306183675</v>
      </c>
      <c r="U18" t="n">
        <v>0.378742110105484</v>
      </c>
      <c r="V18" t="n">
        <v>1.5668971717762</v>
      </c>
      <c r="W18" t="n">
        <v>0.9350552904943112</v>
      </c>
      <c r="X18" t="n">
        <v>0.00756</v>
      </c>
      <c r="Y18" t="n">
        <v>0.84439003</v>
      </c>
      <c r="AC18" t="inlineStr">
        <is>
          <t>2026-09-25T00:52:26.986186+00:00</t>
        </is>
      </c>
      <c r="AD18" t="inlineStr">
        <is>
          <t>['Yahoo Finance via yfinance']</t>
        </is>
      </c>
    </row>
    <row r="19">
      <c r="A19" t="inlineStr">
        <is>
          <t>META</t>
        </is>
      </c>
      <c r="B19" t="inlineStr">
        <is>
          <t>Meta Platforms, Inc.</t>
        </is>
      </c>
      <c r="C19" t="inlineStr">
        <is>
          <t>Communication Services</t>
        </is>
      </c>
      <c r="D19" t="inlineStr">
        <is>
          <t>Internet Content &amp; Information</t>
        </is>
      </c>
      <c r="E19" t="n">
        <v>1980915384320</v>
      </c>
      <c r="G19" t="n">
        <v>228246994944</v>
      </c>
      <c r="H19" t="n">
        <v>0.28</v>
      </c>
      <c r="I19" t="n">
        <v>26.56</v>
      </c>
      <c r="J19" t="n">
        <v>-0.134</v>
      </c>
      <c r="K19" t="n">
        <v>21553625088</v>
      </c>
      <c r="M19" t="n">
        <v>90259996672</v>
      </c>
      <c r="N19" t="n">
        <v>112317997056</v>
      </c>
      <c r="O19" t="n">
        <v>0.81747</v>
      </c>
      <c r="P19" t="n">
        <v>0.34827</v>
      </c>
      <c r="Q19" t="n">
        <v>29.276733</v>
      </c>
      <c r="R19" t="n">
        <v>8.678823</v>
      </c>
      <c r="S19" t="n">
        <v>91.90636731557869</v>
      </c>
      <c r="T19" t="n">
        <v>0.3321297035477977</v>
      </c>
      <c r="U19" t="n">
        <v>0.335354657238057</v>
      </c>
      <c r="V19" t="n">
        <v>0.2529667602400583</v>
      </c>
      <c r="W19" t="n">
        <v>-0.01161769372321875</v>
      </c>
      <c r="X19" t="n">
        <v>0.00148</v>
      </c>
      <c r="Y19" t="n">
        <v>0.79017997</v>
      </c>
      <c r="AC19" t="inlineStr">
        <is>
          <t>2026-09-25T00:52:27.695562+00:00</t>
        </is>
      </c>
      <c r="AD19" t="inlineStr">
        <is>
          <t>['Yahoo Finance via yfinance']</t>
        </is>
      </c>
    </row>
    <row r="20">
      <c r="A20" t="inlineStr">
        <is>
          <t>SMCI</t>
        </is>
      </c>
      <c r="B20" t="inlineStr">
        <is>
          <t>Super Micro Computer, Inc.</t>
        </is>
      </c>
      <c r="C20" t="inlineStr">
        <is>
          <t>Technology</t>
        </is>
      </c>
      <c r="D20" t="inlineStr">
        <is>
          <t>Computer Hardware</t>
        </is>
      </c>
      <c r="E20" t="n">
        <v>26851698688</v>
      </c>
      <c r="G20" t="n">
        <v>39063072768</v>
      </c>
      <c r="H20" t="n">
        <v>0.9320000000000001</v>
      </c>
      <c r="I20" t="n">
        <v>3.26</v>
      </c>
      <c r="J20" t="n">
        <v>4.347</v>
      </c>
      <c r="K20" t="n">
        <v>-8248783872</v>
      </c>
      <c r="M20" t="n">
        <v>7544584192</v>
      </c>
      <c r="N20" t="n">
        <v>9259886592</v>
      </c>
      <c r="O20" t="n">
        <v>0.108219996</v>
      </c>
      <c r="P20" t="n">
        <v>0.13382</v>
      </c>
      <c r="Q20" t="n">
        <v>12.733129</v>
      </c>
      <c r="R20" t="n">
        <v>0.6873934</v>
      </c>
      <c r="T20" t="n">
        <v>0.1782769628717242</v>
      </c>
      <c r="U20" t="n">
        <v>0.2770415301202964</v>
      </c>
      <c r="V20" t="n">
        <v>0.723076920636688</v>
      </c>
      <c r="W20" t="n">
        <v>-0.1181102969464481</v>
      </c>
      <c r="X20" t="n">
        <v>0.12696</v>
      </c>
      <c r="Y20" t="n">
        <v>0.69561994</v>
      </c>
      <c r="AC20" t="inlineStr">
        <is>
          <t>2026-09-25T00:52:29.574302+00:00</t>
        </is>
      </c>
      <c r="AD20" t="inlineStr">
        <is>
          <t>['Yahoo Finance via yfinance']</t>
        </is>
      </c>
    </row>
    <row r="21">
      <c r="A21" t="inlineStr">
        <is>
          <t>NET</t>
        </is>
      </c>
      <c r="B21" t="inlineStr">
        <is>
          <t>Cloudflare,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127768526848</v>
      </c>
      <c r="G21" t="n">
        <v>2512349952</v>
      </c>
      <c r="H21" t="n">
        <v>0.359</v>
      </c>
      <c r="I21" t="n">
        <v>-0.5600000000000001</v>
      </c>
      <c r="K21" t="n">
        <v>691946368</v>
      </c>
      <c r="M21" t="n">
        <v>4162798080</v>
      </c>
      <c r="N21" t="n">
        <v>3529349888</v>
      </c>
      <c r="O21" t="n">
        <v>0.72577006</v>
      </c>
      <c r="P21" t="n">
        <v>-0.07603</v>
      </c>
      <c r="R21" t="n">
        <v>50.856182</v>
      </c>
      <c r="S21" t="n">
        <v>184.6509104705641</v>
      </c>
      <c r="T21" t="n">
        <v>0.2567504152012479</v>
      </c>
      <c r="U21" t="n">
        <v>0.5765616310545176</v>
      </c>
      <c r="V21" t="n">
        <v>0.6161925989553469</v>
      </c>
      <c r="W21" t="n">
        <v>0.5781151806911726</v>
      </c>
      <c r="X21" t="n">
        <v>0.0061500003</v>
      </c>
      <c r="Y21" t="n">
        <v>0.90184</v>
      </c>
      <c r="AC21" t="inlineStr">
        <is>
          <t>2026-09-25T00:52:30.090315+00:00</t>
        </is>
      </c>
      <c r="AD21" t="inlineStr">
        <is>
          <t>['Yahoo Finance via yfinance']</t>
        </is>
      </c>
    </row>
    <row r="22">
      <c r="A22" t="inlineStr">
        <is>
          <t>ACMR</t>
        </is>
      </c>
      <c r="B22" t="inlineStr">
        <is>
          <t>ACM Research, Inc.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5305875968</v>
      </c>
      <c r="G22" t="n">
        <v>1037772032</v>
      </c>
      <c r="H22" t="n">
        <v>0.36</v>
      </c>
      <c r="I22" t="n">
        <v>2.12</v>
      </c>
      <c r="J22" t="n">
        <v>1.806</v>
      </c>
      <c r="K22" t="n">
        <v>-186610256</v>
      </c>
      <c r="M22" t="n">
        <v>1439374976</v>
      </c>
      <c r="N22" t="n">
        <v>349319008</v>
      </c>
      <c r="O22" t="n">
        <v>0.43835</v>
      </c>
      <c r="P22" t="n">
        <v>0.16982001</v>
      </c>
      <c r="Q22" t="n">
        <v>35.933964</v>
      </c>
      <c r="R22" t="n">
        <v>5.1127567</v>
      </c>
      <c r="T22" t="n">
        <v>0.04298916407996867</v>
      </c>
      <c r="U22" t="n">
        <v>-0.2060039431054415</v>
      </c>
      <c r="V22" t="n">
        <v>0.767528467304099</v>
      </c>
      <c r="W22" t="n">
        <v>1.068991913213929</v>
      </c>
      <c r="X22" t="n">
        <v>0.12675999</v>
      </c>
      <c r="Y22" t="n">
        <v>0.77976996</v>
      </c>
      <c r="AC22" t="inlineStr">
        <is>
          <t>2026-09-25T00:52:26.283659+00:00</t>
        </is>
      </c>
      <c r="AD22" t="inlineStr">
        <is>
          <t>['Yahoo Finance via yfinance']</t>
        </is>
      </c>
    </row>
    <row r="23">
      <c r="A23" t="inlineStr">
        <is>
          <t>SNOW</t>
        </is>
      </c>
      <c r="B23" t="inlineStr">
        <is>
          <t>Snowflake Inc.</t>
        </is>
      </c>
      <c r="C23" t="inlineStr">
        <is>
          <t>Technology</t>
        </is>
      </c>
      <c r="D23" t="inlineStr">
        <is>
          <t>Software - Application</t>
        </is>
      </c>
      <c r="E23" t="n">
        <v>117835202560</v>
      </c>
      <c r="G23" t="n">
        <v>5434647040</v>
      </c>
      <c r="H23" t="n">
        <v>0.351</v>
      </c>
      <c r="I23" t="n">
        <v>-3.18</v>
      </c>
      <c r="K23" t="n">
        <v>1739526656</v>
      </c>
      <c r="M23" t="n">
        <v>2344695040</v>
      </c>
      <c r="N23" t="n">
        <v>2763814912</v>
      </c>
      <c r="O23" t="n">
        <v>0.6703</v>
      </c>
      <c r="P23" t="n">
        <v>-0.17001</v>
      </c>
      <c r="R23" t="n">
        <v>21.682219</v>
      </c>
      <c r="S23" t="n">
        <v>67.73980850110065</v>
      </c>
      <c r="T23" t="n">
        <v>0.03726996351940159</v>
      </c>
      <c r="U23" t="n">
        <v>0.4817880154045227</v>
      </c>
      <c r="V23" t="n">
        <v>1.084614882549317</v>
      </c>
      <c r="W23" t="n">
        <v>0.4977632979081041</v>
      </c>
      <c r="X23" t="n">
        <v>0.02898</v>
      </c>
      <c r="Y23" t="n">
        <v>0.80999</v>
      </c>
      <c r="AC23" t="inlineStr">
        <is>
          <t>2026-09-25T00:52:29.734075+00:00</t>
        </is>
      </c>
      <c r="AD23" t="inlineStr">
        <is>
          <t>['Yahoo Finance via yfinance']</t>
        </is>
      </c>
    </row>
    <row r="24">
      <c r="A24" t="inlineStr">
        <is>
          <t>ARM</t>
        </is>
      </c>
      <c r="B24" t="inlineStr">
        <is>
          <t>Arm Holdings plc</t>
        </is>
      </c>
      <c r="C24" t="inlineStr">
        <is>
          <t>Technology</t>
        </is>
      </c>
      <c r="D24" t="inlineStr">
        <is>
          <t>Semiconductors</t>
        </is>
      </c>
      <c r="E24" t="n">
        <v>327170686976</v>
      </c>
      <c r="G24" t="n">
        <v>5155999744</v>
      </c>
      <c r="H24" t="n">
        <v>0.224</v>
      </c>
      <c r="I24" t="n">
        <v>0.96</v>
      </c>
      <c r="J24" t="n">
        <v>1.083</v>
      </c>
      <c r="K24" t="n">
        <v>1334499968</v>
      </c>
      <c r="M24" t="n">
        <v>3888000000</v>
      </c>
      <c r="N24" t="n">
        <v>485000000</v>
      </c>
      <c r="O24" t="n">
        <v>0.97537005</v>
      </c>
      <c r="P24" t="n">
        <v>0.07603</v>
      </c>
      <c r="Q24" t="n">
        <v>319.10416</v>
      </c>
      <c r="R24" t="n">
        <v>63.454365</v>
      </c>
      <c r="S24" t="n">
        <v>245.1635030507547</v>
      </c>
      <c r="T24" t="n">
        <v>0.3927464580732209</v>
      </c>
      <c r="U24" t="n">
        <v>-0.07385538043160944</v>
      </c>
      <c r="V24" t="n">
        <v>1.117272439366061</v>
      </c>
      <c r="W24" t="n">
        <v>1.358748738219731</v>
      </c>
      <c r="X24" t="n">
        <v>0.00068999996</v>
      </c>
      <c r="Y24" t="n">
        <v>0.96230006</v>
      </c>
      <c r="AC24" t="inlineStr">
        <is>
          <t>2026-09-25T00:52:28.511616+00:00</t>
        </is>
      </c>
      <c r="AD24" t="inlineStr">
        <is>
          <t>['Yahoo Finance via yfinance']</t>
        </is>
      </c>
    </row>
    <row r="25">
      <c r="A25" t="inlineStr">
        <is>
          <t>MSFT</t>
        </is>
      </c>
      <c r="B25" t="inlineStr">
        <is>
          <t>Microsoft Corporation</t>
        </is>
      </c>
      <c r="C25" t="inlineStr">
        <is>
          <t>Technology</t>
        </is>
      </c>
      <c r="D25" t="inlineStr">
        <is>
          <t>Software - Infrastructure</t>
        </is>
      </c>
      <c r="E25" t="n">
        <v>3697401921536</v>
      </c>
      <c r="G25" t="n">
        <v>331839012864</v>
      </c>
      <c r="H25" t="n">
        <v>0.177</v>
      </c>
      <c r="I25" t="n">
        <v>17.97</v>
      </c>
      <c r="J25" t="n">
        <v>0.317</v>
      </c>
      <c r="K25" t="n">
        <v>16545500160</v>
      </c>
      <c r="M25" t="n">
        <v>76842999808</v>
      </c>
      <c r="N25" t="n">
        <v>128812998656</v>
      </c>
      <c r="O25" t="n">
        <v>0.67944</v>
      </c>
      <c r="P25" t="n">
        <v>0.45111</v>
      </c>
      <c r="Q25" t="n">
        <v>27.70896</v>
      </c>
      <c r="R25" t="n">
        <v>11.142156</v>
      </c>
      <c r="S25" t="n">
        <v>223.468730819921</v>
      </c>
      <c r="T25" t="n">
        <v>0.02725164442722128</v>
      </c>
      <c r="U25" t="n">
        <v>0.372331733608904</v>
      </c>
      <c r="V25" t="n">
        <v>0.3546210899560638</v>
      </c>
      <c r="W25" t="n">
        <v>-0.008878762708471544</v>
      </c>
      <c r="X25" t="n">
        <v>0.00092</v>
      </c>
      <c r="Y25" t="n">
        <v>0.75799006</v>
      </c>
      <c r="AC25" t="inlineStr">
        <is>
          <t>2026-09-25T00:52:27.188110+00:00</t>
        </is>
      </c>
      <c r="AD25" t="inlineStr">
        <is>
          <t>['Yahoo Finance via yfinance']</t>
        </is>
      </c>
    </row>
    <row r="26">
      <c r="A26" t="inlineStr">
        <is>
          <t>AMZN</t>
        </is>
      </c>
      <c r="B26" t="inlineStr">
        <is>
          <t>Amazon.com, Inc.</t>
        </is>
      </c>
      <c r="C26" t="inlineStr">
        <is>
          <t>Consumer Cyclical</t>
        </is>
      </c>
      <c r="D26" t="inlineStr">
        <is>
          <t>Internet Retail</t>
        </is>
      </c>
      <c r="E26" t="n">
        <v>2689890779136</v>
      </c>
      <c r="G26" t="n">
        <v>775680032768</v>
      </c>
      <c r="H26" t="n">
        <v>0.196</v>
      </c>
      <c r="I26" t="n">
        <v>12.44</v>
      </c>
      <c r="J26" t="n">
        <v>2.423</v>
      </c>
      <c r="K26" t="n">
        <v>3219124992</v>
      </c>
      <c r="M26" t="n">
        <v>122988003328</v>
      </c>
      <c r="N26" t="n">
        <v>251635007488</v>
      </c>
      <c r="O26" t="n">
        <v>0.5077</v>
      </c>
      <c r="P26" t="n">
        <v>0.13689</v>
      </c>
      <c r="Q26" t="n">
        <v>20.046625</v>
      </c>
      <c r="R26" t="n">
        <v>3.467784</v>
      </c>
      <c r="S26" t="n">
        <v>835.5968736289442</v>
      </c>
      <c r="T26" t="n">
        <v>-0.04884192274594146</v>
      </c>
      <c r="U26" t="n">
        <v>0.06402868368310055</v>
      </c>
      <c r="V26" t="n">
        <v>0.1774124810706623</v>
      </c>
      <c r="W26" t="n">
        <v>0.1294005558869811</v>
      </c>
      <c r="X26" t="n">
        <v>0.08866</v>
      </c>
      <c r="Y26" t="n">
        <v>0.6871</v>
      </c>
      <c r="AC26" t="inlineStr">
        <is>
          <t>2026-09-25T00:52:27.532033+00:00</t>
        </is>
      </c>
      <c r="AD26" t="inlineStr">
        <is>
          <t>['Yahoo Finance via yfinance']</t>
        </is>
      </c>
    </row>
    <row r="27">
      <c r="A27" t="inlineStr">
        <is>
          <t>VRT</t>
        </is>
      </c>
      <c r="B27" t="inlineStr">
        <is>
          <t>Vertiv Holdings Co</t>
        </is>
      </c>
      <c r="C27" t="inlineStr">
        <is>
          <t>Industrials</t>
        </is>
      </c>
      <c r="D27" t="inlineStr">
        <is>
          <t>Electrical Equipment &amp; Parts</t>
        </is>
      </c>
      <c r="E27" t="n">
        <v>94437597184</v>
      </c>
      <c r="G27" t="n">
        <v>11479600128</v>
      </c>
      <c r="H27" t="n">
        <v>0.241</v>
      </c>
      <c r="I27" t="n">
        <v>4.43</v>
      </c>
      <c r="J27" t="n">
        <v>0.53</v>
      </c>
      <c r="K27" t="n">
        <v>2696537600</v>
      </c>
      <c r="M27" t="n">
        <v>3110599936</v>
      </c>
      <c r="N27" t="n">
        <v>3338200064</v>
      </c>
      <c r="O27" t="n">
        <v>0.38039002</v>
      </c>
      <c r="P27" t="n">
        <v>0.20362</v>
      </c>
      <c r="Q27" t="n">
        <v>55.372463</v>
      </c>
      <c r="R27" t="n">
        <v>8.226558000000001</v>
      </c>
      <c r="S27" t="n">
        <v>35.02179876297664</v>
      </c>
      <c r="T27" t="n">
        <v>-0.02403819936274132</v>
      </c>
      <c r="U27" t="n">
        <v>-0.2135986279302702</v>
      </c>
      <c r="V27" t="n">
        <v>-0.09873719639955814</v>
      </c>
      <c r="W27" t="n">
        <v>0.746335426559219</v>
      </c>
      <c r="X27" t="n">
        <v>0.00238</v>
      </c>
      <c r="Y27" t="n">
        <v>0.84558</v>
      </c>
      <c r="AC27" t="inlineStr">
        <is>
          <t>2026-09-25T00:52:29.410583+00:00</t>
        </is>
      </c>
      <c r="AD27" t="inlineStr">
        <is>
          <t>['Yahoo Finance via yfinance']</t>
        </is>
      </c>
    </row>
    <row r="28">
      <c r="A28" t="inlineStr">
        <is>
          <t>ASML</t>
        </is>
      </c>
      <c r="B28" t="inlineStr">
        <is>
          <t>ASML Holding N.V.</t>
        </is>
      </c>
      <c r="C28" t="inlineStr">
        <is>
          <t>Technology</t>
        </is>
      </c>
      <c r="D28" t="inlineStr">
        <is>
          <t>Semiconductor Equipment &amp; Materials</t>
        </is>
      </c>
      <c r="E28" t="n">
        <v>661612265472</v>
      </c>
      <c r="G28" t="n">
        <v>35327500288</v>
      </c>
      <c r="H28" t="n">
        <v>0.213</v>
      </c>
      <c r="I28" t="n">
        <v>29.13</v>
      </c>
      <c r="J28" t="n">
        <v>0.285</v>
      </c>
      <c r="K28" t="n">
        <v>8437675008</v>
      </c>
      <c r="M28" t="n">
        <v>7581499904</v>
      </c>
      <c r="N28" t="n">
        <v>1984400000</v>
      </c>
      <c r="O28" t="n">
        <v>0.5273300400000001</v>
      </c>
      <c r="P28" t="n">
        <v>0.37057</v>
      </c>
      <c r="Q28" t="n">
        <v>59.13148</v>
      </c>
      <c r="R28" t="n">
        <v>18.727966</v>
      </c>
      <c r="S28" t="n">
        <v>78.41167914676811</v>
      </c>
      <c r="T28" t="n">
        <v>0.002574509063218988</v>
      </c>
      <c r="U28" t="n">
        <v>-0.009022005330759475</v>
      </c>
      <c r="V28" t="n">
        <v>0.2559683751255806</v>
      </c>
      <c r="W28" t="n">
        <v>0.8226081356386117</v>
      </c>
      <c r="X28" t="n">
        <v>0.00016000001</v>
      </c>
      <c r="Y28" t="n">
        <v>0.20402001</v>
      </c>
      <c r="AC28" t="inlineStr">
        <is>
          <t>2026-09-25T00:52:28.347035+00:00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265885171712</v>
      </c>
      <c r="G29" t="n">
        <v>5396145152</v>
      </c>
      <c r="H29" t="n">
        <v>0.258</v>
      </c>
      <c r="I29" t="n">
        <v>0.03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8655.666999999999</v>
      </c>
      <c r="R29" t="n">
        <v>49.27317</v>
      </c>
      <c r="S29" t="n">
        <v>133.2500288505659</v>
      </c>
      <c r="T29" t="n">
        <v>0.3765995401557121</v>
      </c>
      <c r="U29" t="n">
        <v>0.5600724056749218</v>
      </c>
      <c r="V29" t="n">
        <v>1.721090553043137</v>
      </c>
      <c r="W29" t="n">
        <v>1.168890617020538</v>
      </c>
      <c r="X29" t="n">
        <v>0.01446</v>
      </c>
      <c r="Y29" t="n">
        <v>0.76383</v>
      </c>
      <c r="AC29" t="inlineStr">
        <is>
          <t>2026-09-25T00:52:26.823663+00:00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421932105728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21.871471</v>
      </c>
      <c r="R30" t="n">
        <v>5.8784566</v>
      </c>
      <c r="T30" t="n">
        <v>0.01481221941421462</v>
      </c>
      <c r="U30" t="n">
        <v>-0.07914099540692376</v>
      </c>
      <c r="V30" t="n">
        <v>-0.003084750724466567</v>
      </c>
      <c r="W30" t="n">
        <v>-0.5341183556468163</v>
      </c>
      <c r="X30" t="n">
        <v>0.38581002</v>
      </c>
      <c r="Y30" t="n">
        <v>0.43578</v>
      </c>
      <c r="AC30" t="inlineStr">
        <is>
          <t>2026-09-25T00:52:27.895383+00:00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142445510656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86.112495</v>
      </c>
      <c r="R31" t="n">
        <v>9.669122</v>
      </c>
      <c r="S31" t="n">
        <v>27.66267970771294</v>
      </c>
      <c r="T31" t="n">
        <v>0.09941425555760119</v>
      </c>
      <c r="U31" t="n">
        <v>0.5008528166210828</v>
      </c>
      <c r="V31" t="n">
        <v>0.3660004086382573</v>
      </c>
      <c r="W31" t="n">
        <v>-0.2412172358015638</v>
      </c>
      <c r="X31" t="n">
        <v>0.0017499999</v>
      </c>
      <c r="Y31" t="n">
        <v>0.84839994</v>
      </c>
      <c r="AC31" t="inlineStr">
        <is>
          <t>2026-09-25T00:52:30.260088+00:00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NVDA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AMD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CRDO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DDOG</t>
        </is>
      </c>
      <c r="B12" t="n">
        <v>96</v>
      </c>
      <c r="C12" t="n">
        <v>100</v>
      </c>
      <c r="D12" t="inlineStr">
        <is>
          <t>HIGH</t>
        </is>
      </c>
      <c r="G12" t="n">
        <v>1</v>
      </c>
      <c r="H12" t="n">
        <v>0</v>
      </c>
      <c r="I12" t="inlineStr">
        <is>
          <t>Yahoo Finance via yfinance</t>
        </is>
      </c>
    </row>
    <row r="13">
      <c r="A13" t="inlineStr">
        <is>
          <t>MRVL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AVGO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MDB</t>
        </is>
      </c>
      <c r="B15" t="n">
        <v>94.09999999999999</v>
      </c>
      <c r="C15" t="n">
        <v>94.09999999999999</v>
      </c>
      <c r="D15" t="inlineStr">
        <is>
          <t>HIGH</t>
        </is>
      </c>
      <c r="E15" t="inlineStr">
        <is>
          <t>eps_growth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AMAT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PATH</t>
        </is>
      </c>
      <c r="B17" t="n">
        <v>96</v>
      </c>
      <c r="C17" t="n">
        <v>100</v>
      </c>
      <c r="D17" t="inlineStr">
        <is>
          <t>HIGH</t>
        </is>
      </c>
      <c r="G17" t="n">
        <v>1</v>
      </c>
      <c r="H17" t="n">
        <v>0</v>
      </c>
      <c r="I17" t="inlineStr">
        <is>
          <t>Yahoo Finance via yfinance</t>
        </is>
      </c>
    </row>
    <row r="18">
      <c r="A18" t="inlineStr">
        <is>
          <t>PANW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eps_growth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META</t>
        </is>
      </c>
      <c r="B19" t="n">
        <v>100</v>
      </c>
      <c r="C19" t="n">
        <v>100</v>
      </c>
      <c r="D19" t="inlineStr">
        <is>
          <t>HIGH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SMCI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NET</t>
        </is>
      </c>
      <c r="B21" t="n">
        <v>88.2</v>
      </c>
      <c r="C21" t="n">
        <v>88.2</v>
      </c>
      <c r="D21" t="inlineStr">
        <is>
          <t>HIGH</t>
        </is>
      </c>
      <c r="E21" t="inlineStr">
        <is>
          <t>eps_growth, pe_ratio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ACMR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price_to_fcf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SNOW</t>
        </is>
      </c>
      <c r="B23" t="n">
        <v>88.2</v>
      </c>
      <c r="C23" t="n">
        <v>88.2</v>
      </c>
      <c r="D23" t="inlineStr">
        <is>
          <t>HIGH</t>
        </is>
      </c>
      <c r="E23" t="inlineStr">
        <is>
          <t>eps_growth, pe_ratio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ARM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MSFT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AMZN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VRT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ASML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56.44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2026-09-25T00:52:33Z</dcterms:created>
  <dcterms:modified xmlns:dcterms="http://purl.org/dc/terms/" xmlns:xsi="http://www.w3.org/2001/XMLSchema-instance" xsi:type="dcterms:W3CDTF">2026-09-25T00:52:33Z</dcterms:modified>
</cp:coreProperties>
</file>